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showInkAnnotation="0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Capstone Project\"/>
    </mc:Choice>
  </mc:AlternateContent>
  <xr:revisionPtr revIDLastSave="0" documentId="13_ncr:1_{85449C7C-459D-4414-8077-6975D237E7E5}" xr6:coauthVersionLast="47" xr6:coauthVersionMax="47" xr10:uidLastSave="{00000000-0000-0000-0000-000000000000}"/>
  <bookViews>
    <workbookView xWindow="-110" yWindow="-110" windowWidth="19420" windowHeight="10300" tabRatio="904" firstSheet="7" activeTab="10" xr2:uid="{00000000-000D-0000-FFFF-FFFF00000000}"/>
  </bookViews>
  <sheets>
    <sheet name="Background information" sheetId="8" r:id="rId1"/>
    <sheet name="Shelter Name&amp;Type" sheetId="47" r:id="rId2"/>
    <sheet name="April 2020" sheetId="2" r:id="rId3"/>
    <sheet name="May 2020" sheetId="9" r:id="rId4"/>
    <sheet name="June 2020" sheetId="10" r:id="rId5"/>
    <sheet name="July 2020" sheetId="11" r:id="rId6"/>
    <sheet name="August 2020" sheetId="12" r:id="rId7"/>
    <sheet name="September 2020" sheetId="13" r:id="rId8"/>
    <sheet name="October 2020" sheetId="14" r:id="rId9"/>
    <sheet name="November 2020" sheetId="15" r:id="rId10"/>
    <sheet name="December 2020" sheetId="16" r:id="rId11"/>
    <sheet name="January 2021" sheetId="17" r:id="rId12"/>
    <sheet name="February 2021" sheetId="18" r:id="rId13"/>
    <sheet name="March 2021" sheetId="19" r:id="rId14"/>
    <sheet name="April 2021" sheetId="20" r:id="rId15"/>
    <sheet name="May 2021" sheetId="21" r:id="rId16"/>
    <sheet name="June 2021" sheetId="22" r:id="rId17"/>
    <sheet name="July 2021" sheetId="23" r:id="rId18"/>
    <sheet name="August 2021" sheetId="24" r:id="rId19"/>
    <sheet name="September 2021" sheetId="25" r:id="rId20"/>
    <sheet name="October 2021" sheetId="26" r:id="rId21"/>
    <sheet name="November 2021" sheetId="27" r:id="rId22"/>
    <sheet name="December 2021" sheetId="28" r:id="rId23"/>
    <sheet name="January 2022" sheetId="29" r:id="rId24"/>
    <sheet name="February 2022" sheetId="30" r:id="rId25"/>
    <sheet name="March 2022" sheetId="31" r:id="rId26"/>
    <sheet name="April 2022" sheetId="32" r:id="rId27"/>
    <sheet name="May 2022" sheetId="33" r:id="rId28"/>
    <sheet name="June 2022" sheetId="34" r:id="rId29"/>
    <sheet name="July 2022" sheetId="35" r:id="rId30"/>
    <sheet name="August 2022" sheetId="36" r:id="rId31"/>
    <sheet name="September 2022" sheetId="37" r:id="rId32"/>
    <sheet name="October 2022" sheetId="38" r:id="rId33"/>
    <sheet name="November 2022-fixed" sheetId="41" r:id="rId34"/>
    <sheet name="December 2022" sheetId="40" r:id="rId35"/>
    <sheet name="January 2023" sheetId="43" r:id="rId36"/>
    <sheet name="February 2023" sheetId="44" r:id="rId37"/>
    <sheet name="March 2023" sheetId="45" r:id="rId38"/>
    <sheet name="April 2023" sheetId="46" r:id="rId39"/>
    <sheet name="May 2023" sheetId="48" r:id="rId40"/>
    <sheet name="June 2023" sheetId="50" r:id="rId41"/>
    <sheet name="July 2023" sheetId="51" r:id="rId42"/>
    <sheet name="August 2023" sheetId="52" r:id="rId43"/>
    <sheet name="September 2023" sheetId="53" r:id="rId44"/>
    <sheet name="October 2023" sheetId="54" r:id="rId45"/>
    <sheet name="November 2023" sheetId="55" r:id="rId46"/>
    <sheet name="December 2023" sheetId="56" r:id="rId47"/>
    <sheet name="January 2024" sheetId="57" r:id="rId48"/>
    <sheet name="February 2024" sheetId="58" r:id="rId49"/>
    <sheet name="March 2024" sheetId="59" r:id="rId50"/>
    <sheet name="April 2024" sheetId="60" r:id="rId51"/>
    <sheet name="May 2024" sheetId="61" r:id="rId52"/>
    <sheet name="June 2024" sheetId="62" r:id="rId53"/>
    <sheet name="July 2024" sheetId="63" r:id="rId54"/>
  </sheets>
  <definedNames>
    <definedName name="_xlnm._FilterDatabase" localSheetId="1" hidden="1">'Shelter Name&amp;Type'!$A$1:$B$137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4" i="59" l="1"/>
  <c r="AI5" i="59"/>
  <c r="AI6" i="59"/>
  <c r="AI7" i="59"/>
  <c r="AI8" i="59"/>
  <c r="AI9" i="59"/>
  <c r="AI10" i="59"/>
  <c r="AI11" i="59"/>
  <c r="AI12" i="59"/>
  <c r="AI13" i="59"/>
  <c r="AI14" i="59"/>
  <c r="AI15" i="59"/>
  <c r="AI16" i="59"/>
  <c r="AI17" i="59"/>
  <c r="AI18" i="59"/>
  <c r="AI19" i="59"/>
  <c r="AI20" i="59"/>
  <c r="AI21" i="59"/>
  <c r="AI22" i="59"/>
  <c r="AI23" i="59"/>
  <c r="AI24" i="59"/>
  <c r="AI25" i="59"/>
  <c r="AI26" i="59"/>
  <c r="AI27" i="59"/>
  <c r="AI28" i="59"/>
  <c r="AI29" i="59"/>
  <c r="AI30" i="59"/>
  <c r="AI31" i="59"/>
  <c r="AI32" i="59"/>
  <c r="AI33" i="59"/>
  <c r="AI34" i="59"/>
  <c r="AI35" i="59"/>
  <c r="AI36" i="59"/>
  <c r="AI37" i="59"/>
  <c r="AI38" i="59"/>
  <c r="AI39" i="59"/>
  <c r="AI40" i="59"/>
  <c r="AI41" i="59"/>
  <c r="AI42" i="59"/>
  <c r="AI43" i="59"/>
  <c r="AI44" i="59"/>
  <c r="AI45" i="59"/>
  <c r="AI46" i="59"/>
  <c r="AI47" i="59"/>
  <c r="AI48" i="59"/>
  <c r="AI49" i="59"/>
  <c r="AI50" i="59"/>
  <c r="AI51" i="59"/>
  <c r="AI52" i="59"/>
  <c r="AI53" i="59"/>
  <c r="AI54" i="59"/>
  <c r="AI55" i="59"/>
  <c r="AI56" i="59"/>
  <c r="AI57" i="59"/>
  <c r="AI58" i="59"/>
  <c r="AI59" i="59"/>
  <c r="AI60" i="59"/>
  <c r="AI61" i="59"/>
  <c r="AI62" i="59"/>
  <c r="AI63" i="59"/>
  <c r="AI64" i="59"/>
  <c r="AI65" i="59"/>
  <c r="AI66" i="59"/>
  <c r="AI67" i="59"/>
  <c r="AI68" i="59"/>
  <c r="AI69" i="59"/>
  <c r="AI70" i="59"/>
  <c r="AI71" i="59"/>
  <c r="AI72" i="59"/>
  <c r="AI73" i="59"/>
  <c r="AI74" i="59"/>
  <c r="AI75" i="59"/>
  <c r="AI76" i="59"/>
  <c r="AI77" i="59"/>
  <c r="AI78" i="59"/>
  <c r="AI79" i="59"/>
  <c r="AI80" i="59"/>
  <c r="AI81" i="59"/>
  <c r="AI82" i="59"/>
  <c r="AI83" i="59"/>
  <c r="AI84" i="59"/>
  <c r="AI85" i="59"/>
  <c r="AI86" i="59"/>
  <c r="AI87" i="59"/>
  <c r="AI88" i="59"/>
  <c r="AI89" i="59"/>
  <c r="AI90" i="59"/>
  <c r="AI91" i="59"/>
  <c r="AI92" i="59"/>
  <c r="AI93" i="59"/>
  <c r="AI94" i="59"/>
  <c r="AI95" i="59"/>
  <c r="AI96" i="59"/>
  <c r="AI97" i="59"/>
  <c r="AI98" i="59"/>
  <c r="AI99" i="59"/>
  <c r="AI100" i="59"/>
  <c r="AI101" i="59"/>
  <c r="AI102" i="59"/>
  <c r="AI103" i="59"/>
  <c r="AI104" i="59"/>
  <c r="AI105" i="59"/>
  <c r="AI106" i="59"/>
  <c r="AI107" i="59"/>
  <c r="AI108" i="59"/>
  <c r="AI109" i="59"/>
  <c r="AI110" i="59"/>
  <c r="AI111" i="59"/>
  <c r="AI112" i="59"/>
  <c r="AI113" i="59"/>
  <c r="AI114" i="59"/>
  <c r="AI115" i="59"/>
  <c r="AI116" i="59"/>
  <c r="AI117" i="59"/>
  <c r="AI118" i="59"/>
  <c r="AI119" i="59"/>
  <c r="AI120" i="59"/>
  <c r="AI121" i="59"/>
  <c r="AI122" i="59"/>
  <c r="AI123" i="59"/>
  <c r="AI124" i="59"/>
  <c r="AI125" i="59"/>
  <c r="AI126" i="59"/>
  <c r="AI127" i="59"/>
  <c r="AI128" i="59"/>
  <c r="AI129" i="59"/>
  <c r="AI130" i="59"/>
  <c r="AI131" i="59"/>
  <c r="AI132" i="59"/>
  <c r="AI133" i="59"/>
  <c r="AI134" i="59"/>
  <c r="AI135" i="59"/>
  <c r="AI136" i="59"/>
  <c r="AI137" i="59"/>
  <c r="AI138" i="59"/>
  <c r="AI139" i="59"/>
  <c r="AI140" i="59"/>
  <c r="AI141" i="59"/>
  <c r="AI142" i="59"/>
  <c r="AI143" i="59"/>
  <c r="AI144" i="59"/>
  <c r="AI145" i="59"/>
  <c r="AI146" i="59"/>
  <c r="AI147" i="59"/>
  <c r="AI148" i="59"/>
  <c r="AI149" i="59"/>
  <c r="AI150" i="59"/>
  <c r="AI151" i="59"/>
  <c r="AI152" i="59"/>
  <c r="AI153" i="59"/>
  <c r="AI154" i="59"/>
  <c r="AI155" i="59"/>
  <c r="AI156" i="59"/>
  <c r="AI157" i="59"/>
  <c r="AI158" i="59"/>
  <c r="AI159" i="59"/>
  <c r="AI160" i="59"/>
  <c r="AI161" i="59"/>
  <c r="AI162" i="59"/>
  <c r="AI163" i="59"/>
  <c r="AI164" i="59"/>
  <c r="AI165" i="59"/>
  <c r="AI3" i="59"/>
  <c r="AG4" i="58"/>
  <c r="AG5" i="58"/>
  <c r="AG6" i="58"/>
  <c r="AG7" i="58"/>
  <c r="AG8" i="58"/>
  <c r="AG9" i="58"/>
  <c r="AG10" i="58"/>
  <c r="AG11" i="58"/>
  <c r="AG12" i="58"/>
  <c r="AG13" i="58"/>
  <c r="AG14" i="58"/>
  <c r="AG15" i="58"/>
  <c r="AG16" i="58"/>
  <c r="AG17" i="58"/>
  <c r="AG18" i="58"/>
  <c r="AG19" i="58"/>
  <c r="AG20" i="58"/>
  <c r="AG21" i="58"/>
  <c r="AG22" i="58"/>
  <c r="AG23" i="58"/>
  <c r="AG24" i="58"/>
  <c r="AG25" i="58"/>
  <c r="AG26" i="58"/>
  <c r="AG27" i="58"/>
  <c r="AG28" i="58"/>
  <c r="AG29" i="58"/>
  <c r="AG30" i="58"/>
  <c r="AG31" i="58"/>
  <c r="AG32" i="58"/>
  <c r="AG33" i="58"/>
  <c r="AG34" i="58"/>
  <c r="AG35" i="58"/>
  <c r="AG36" i="58"/>
  <c r="AG37" i="58"/>
  <c r="AG38" i="58"/>
  <c r="AG39" i="58"/>
  <c r="AG40" i="58"/>
  <c r="AG41" i="58"/>
  <c r="AG42" i="58"/>
  <c r="AG43" i="58"/>
  <c r="AG44" i="58"/>
  <c r="AG45" i="58"/>
  <c r="AG46" i="58"/>
  <c r="AG47" i="58"/>
  <c r="AG48" i="58"/>
  <c r="AG49" i="58"/>
  <c r="AG50" i="58"/>
  <c r="AG51" i="58"/>
  <c r="AG52" i="58"/>
  <c r="AG53" i="58"/>
  <c r="AG54" i="58"/>
  <c r="AG55" i="58"/>
  <c r="AG56" i="58"/>
  <c r="AG57" i="58"/>
  <c r="AG58" i="58"/>
  <c r="AG59" i="58"/>
  <c r="AG60" i="58"/>
  <c r="AG61" i="58"/>
  <c r="AG62" i="58"/>
  <c r="AG63" i="58"/>
  <c r="AG64" i="58"/>
  <c r="AG65" i="58"/>
  <c r="AG66" i="58"/>
  <c r="AG67" i="58"/>
  <c r="AG68" i="58"/>
  <c r="AG69" i="58"/>
  <c r="AG70" i="58"/>
  <c r="AG71" i="58"/>
  <c r="AG72" i="58"/>
  <c r="AG73" i="58"/>
  <c r="AG74" i="58"/>
  <c r="AG75" i="58"/>
  <c r="AG76" i="58"/>
  <c r="AG77" i="58"/>
  <c r="AG78" i="58"/>
  <c r="AG79" i="58"/>
  <c r="AG80" i="58"/>
  <c r="AG81" i="58"/>
  <c r="AG82" i="58"/>
  <c r="AG83" i="58"/>
  <c r="AG84" i="58"/>
  <c r="AG85" i="58"/>
  <c r="AG86" i="58"/>
  <c r="AG87" i="58"/>
  <c r="AG88" i="58"/>
  <c r="AG89" i="58"/>
  <c r="AG90" i="58"/>
  <c r="AG91" i="58"/>
  <c r="AG92" i="58"/>
  <c r="AG93" i="58"/>
  <c r="AG94" i="58"/>
  <c r="AG95" i="58"/>
  <c r="AG96" i="58"/>
  <c r="AG97" i="58"/>
  <c r="AG98" i="58"/>
  <c r="AG99" i="58"/>
  <c r="AG100" i="58"/>
  <c r="AG101" i="58"/>
  <c r="AG102" i="58"/>
  <c r="AG103" i="58"/>
  <c r="AG104" i="58"/>
  <c r="AG105" i="58"/>
  <c r="AG106" i="58"/>
  <c r="AG107" i="58"/>
  <c r="AG108" i="58"/>
  <c r="AG109" i="58"/>
  <c r="AG110" i="58"/>
  <c r="AG111" i="58"/>
  <c r="AG112" i="58"/>
  <c r="AG113" i="58"/>
  <c r="AG114" i="58"/>
  <c r="AG115" i="58"/>
  <c r="AG116" i="58"/>
  <c r="AG117" i="58"/>
  <c r="AG118" i="58"/>
  <c r="AG119" i="58"/>
  <c r="AG120" i="58"/>
  <c r="AG121" i="58"/>
  <c r="AG122" i="58"/>
  <c r="AG123" i="58"/>
  <c r="AG124" i="58"/>
  <c r="AG125" i="58"/>
  <c r="AG126" i="58"/>
  <c r="AG127" i="58"/>
  <c r="AG128" i="58"/>
  <c r="AG129" i="58"/>
  <c r="AG130" i="58"/>
  <c r="AG131" i="58"/>
  <c r="AG132" i="58"/>
  <c r="AG133" i="58"/>
  <c r="AG134" i="58"/>
  <c r="AG135" i="58"/>
  <c r="AG136" i="58"/>
  <c r="AG137" i="58"/>
  <c r="AG138" i="58"/>
  <c r="AG139" i="58"/>
  <c r="AG140" i="58"/>
  <c r="AG141" i="58"/>
  <c r="AG142" i="58"/>
  <c r="AG143" i="58"/>
  <c r="AG144" i="58"/>
  <c r="AG145" i="58"/>
  <c r="AG146" i="58"/>
  <c r="AG147" i="58"/>
  <c r="AG148" i="58"/>
  <c r="AG149" i="58"/>
  <c r="AG150" i="58"/>
  <c r="AG151" i="58"/>
  <c r="AG152" i="58"/>
  <c r="AG153" i="58"/>
  <c r="AG154" i="58"/>
  <c r="AG155" i="58"/>
  <c r="AG156" i="58"/>
  <c r="AG157" i="58"/>
  <c r="AG158" i="58"/>
  <c r="AG159" i="58"/>
  <c r="AG160" i="58"/>
  <c r="AG161" i="58"/>
  <c r="AG162" i="58"/>
  <c r="AG163" i="58"/>
  <c r="AG164" i="58"/>
  <c r="AG165" i="58"/>
  <c r="AG3" i="58"/>
  <c r="AI3" i="57"/>
  <c r="AI4" i="57"/>
  <c r="AI5" i="57"/>
  <c r="AI6" i="57"/>
  <c r="AI7" i="57"/>
  <c r="AI8" i="57"/>
  <c r="AI9" i="57"/>
  <c r="AI10" i="57"/>
  <c r="AI11" i="57"/>
  <c r="AI12" i="57"/>
  <c r="AI13" i="57"/>
  <c r="AI14" i="57"/>
  <c r="AI15" i="57"/>
  <c r="AI16" i="57"/>
  <c r="AI17" i="57"/>
  <c r="AI18" i="57"/>
  <c r="AI19" i="57"/>
  <c r="AI20" i="57"/>
  <c r="AI21" i="57"/>
  <c r="AI22" i="57"/>
  <c r="AI23" i="57"/>
  <c r="AI24" i="57"/>
  <c r="AI25" i="57"/>
  <c r="AI26" i="57"/>
  <c r="AI27" i="57"/>
  <c r="AI28" i="57"/>
  <c r="AI29" i="57"/>
  <c r="AI30" i="57"/>
  <c r="AI31" i="57"/>
  <c r="AI32" i="57"/>
  <c r="AI33" i="57"/>
  <c r="AI34" i="57"/>
  <c r="AI35" i="57"/>
  <c r="AI36" i="57"/>
  <c r="AI37" i="57"/>
  <c r="AI38" i="57"/>
  <c r="AI39" i="57"/>
  <c r="AI40" i="57"/>
  <c r="AI41" i="57"/>
  <c r="AI42" i="57"/>
  <c r="AI43" i="57"/>
  <c r="AI44" i="57"/>
  <c r="AI45" i="57"/>
  <c r="AI46" i="57"/>
  <c r="AI47" i="57"/>
  <c r="AI48" i="57"/>
  <c r="AI49" i="57"/>
  <c r="AI50" i="57"/>
  <c r="AI51" i="57"/>
  <c r="AI52" i="57"/>
  <c r="AI53" i="57"/>
  <c r="AI54" i="57"/>
  <c r="AI55" i="57"/>
  <c r="AI56" i="57"/>
  <c r="AI57" i="57"/>
  <c r="AI58" i="57"/>
  <c r="AI59" i="57"/>
  <c r="AI60" i="57"/>
  <c r="AI61" i="57"/>
  <c r="AI62" i="57"/>
  <c r="AI63" i="57"/>
  <c r="AI64" i="57"/>
  <c r="AI65" i="57"/>
  <c r="AI66" i="57"/>
  <c r="AI67" i="57"/>
  <c r="AI68" i="57"/>
  <c r="AI69" i="57"/>
  <c r="AI70" i="57"/>
  <c r="AI71" i="57"/>
  <c r="AI72" i="57"/>
  <c r="AI73" i="57"/>
  <c r="AI74" i="57"/>
  <c r="AI75" i="57"/>
  <c r="AI76" i="57"/>
  <c r="AI77" i="57"/>
  <c r="AI78" i="57"/>
  <c r="AI79" i="57"/>
  <c r="AI80" i="57"/>
  <c r="AI81" i="57"/>
  <c r="AI82" i="57"/>
  <c r="AI83" i="57"/>
  <c r="AI84" i="57"/>
  <c r="AI85" i="57"/>
  <c r="AI86" i="57"/>
  <c r="AI87" i="57"/>
  <c r="AI88" i="57"/>
  <c r="AI89" i="57"/>
  <c r="AI90" i="57"/>
  <c r="AI91" i="57"/>
  <c r="AI92" i="57"/>
  <c r="AI93" i="57"/>
  <c r="AI94" i="57"/>
  <c r="AI95" i="57"/>
  <c r="AI96" i="57"/>
  <c r="AI97" i="57"/>
  <c r="AI98" i="57"/>
  <c r="AI99" i="57"/>
  <c r="AI100" i="57"/>
  <c r="AI101" i="57"/>
  <c r="AI102" i="57"/>
  <c r="AI103" i="57"/>
  <c r="AI104" i="57"/>
  <c r="AI105" i="57"/>
  <c r="AI106" i="57"/>
  <c r="AI107" i="57"/>
  <c r="AI108" i="57"/>
  <c r="AI109" i="57"/>
  <c r="AI110" i="57"/>
  <c r="AI111" i="57"/>
  <c r="AI112" i="57"/>
  <c r="AI113" i="57"/>
  <c r="AI114" i="57"/>
  <c r="AI115" i="57"/>
  <c r="AI116" i="57"/>
  <c r="AI117" i="57"/>
  <c r="AI118" i="57"/>
  <c r="AI119" i="57"/>
  <c r="AI120" i="57"/>
  <c r="AI121" i="57"/>
  <c r="AI122" i="57"/>
  <c r="AI123" i="57"/>
  <c r="AI124" i="57"/>
  <c r="AI125" i="57"/>
  <c r="AI126" i="57"/>
  <c r="AI127" i="57"/>
  <c r="AI128" i="57"/>
  <c r="AI129" i="57"/>
  <c r="AI130" i="57"/>
  <c r="AI131" i="57"/>
  <c r="AI132" i="57"/>
  <c r="AI133" i="57"/>
  <c r="AI134" i="57"/>
  <c r="AI135" i="57"/>
  <c r="AI136" i="57"/>
  <c r="AI137" i="57"/>
  <c r="AI138" i="57"/>
  <c r="AI139" i="57"/>
  <c r="AI140" i="57"/>
  <c r="AI141" i="57"/>
  <c r="AI142" i="57"/>
  <c r="AI143" i="57"/>
  <c r="AI144" i="57"/>
  <c r="AI145" i="57"/>
  <c r="AI146" i="57"/>
  <c r="AI147" i="57"/>
  <c r="AI148" i="57"/>
  <c r="AI149" i="57"/>
  <c r="AI150" i="57"/>
  <c r="AI151" i="57"/>
  <c r="AI152" i="57"/>
  <c r="AI153" i="57"/>
  <c r="AI154" i="57"/>
  <c r="AI155" i="57"/>
  <c r="AI156" i="57"/>
  <c r="AI157" i="57"/>
  <c r="AI158" i="57"/>
  <c r="AI159" i="57"/>
  <c r="AI160" i="57"/>
  <c r="AI161" i="57"/>
  <c r="AI162" i="57"/>
  <c r="AI95" i="11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3" i="9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3" i="2"/>
  <c r="AH4" i="2"/>
  <c r="AH5" i="2"/>
  <c r="AH6" i="2"/>
  <c r="AI4" i="14"/>
  <c r="AI5" i="14"/>
  <c r="AI6" i="14"/>
  <c r="AI7" i="14"/>
  <c r="AI8" i="14"/>
  <c r="AI9" i="14"/>
  <c r="AI10" i="14"/>
  <c r="AI11" i="14"/>
  <c r="AI12" i="14"/>
  <c r="AI13" i="14"/>
  <c r="AI14" i="14"/>
  <c r="AI15" i="14"/>
  <c r="AI16" i="14"/>
  <c r="AI17" i="14"/>
  <c r="AI18" i="14"/>
  <c r="AI19" i="14"/>
  <c r="AI20" i="14"/>
  <c r="AI21" i="14"/>
  <c r="AI22" i="14"/>
  <c r="AI23" i="14"/>
  <c r="AI24" i="14"/>
  <c r="AI25" i="14"/>
  <c r="AI26" i="14"/>
  <c r="AI27" i="14"/>
  <c r="AI28" i="14"/>
  <c r="AI29" i="14"/>
  <c r="AI30" i="14"/>
  <c r="AI31" i="14"/>
  <c r="AI32" i="14"/>
  <c r="AI33" i="14"/>
  <c r="AI34" i="14"/>
  <c r="AI35" i="14"/>
  <c r="AI36" i="14"/>
  <c r="AI37" i="14"/>
  <c r="AI38" i="14"/>
  <c r="AI39" i="14"/>
  <c r="AI40" i="14"/>
  <c r="AI41" i="14"/>
  <c r="AI42" i="14"/>
  <c r="AI43" i="14"/>
  <c r="AI44" i="14"/>
  <c r="AI45" i="14"/>
  <c r="AI46" i="14"/>
  <c r="AI47" i="14"/>
  <c r="AI48" i="14"/>
  <c r="AI49" i="14"/>
  <c r="AI50" i="14"/>
  <c r="AI51" i="14"/>
  <c r="AI52" i="14"/>
  <c r="AI53" i="14"/>
  <c r="AI54" i="14"/>
  <c r="AI55" i="14"/>
  <c r="AI56" i="14"/>
  <c r="AI57" i="14"/>
  <c r="AI58" i="14"/>
  <c r="AI59" i="14"/>
  <c r="AI60" i="14"/>
  <c r="AI61" i="14"/>
  <c r="AI62" i="14"/>
  <c r="AI63" i="14"/>
  <c r="AI64" i="14"/>
  <c r="AI65" i="14"/>
  <c r="AI66" i="14"/>
  <c r="AI67" i="14"/>
  <c r="AI68" i="14"/>
  <c r="AI69" i="14"/>
  <c r="AI70" i="14"/>
  <c r="AI71" i="14"/>
  <c r="AI72" i="14"/>
  <c r="AI73" i="14"/>
  <c r="AI74" i="14"/>
  <c r="AI75" i="14"/>
  <c r="AI76" i="14"/>
  <c r="AI77" i="14"/>
  <c r="AI78" i="14"/>
  <c r="AI79" i="14"/>
  <c r="AI80" i="14"/>
  <c r="AI81" i="14"/>
  <c r="AI82" i="14"/>
  <c r="AI83" i="14"/>
  <c r="AI84" i="14"/>
  <c r="AI85" i="14"/>
  <c r="AI86" i="14"/>
  <c r="AI87" i="14"/>
  <c r="AI88" i="14"/>
  <c r="AI89" i="14"/>
  <c r="AI90" i="14"/>
  <c r="AI91" i="14"/>
  <c r="AI92" i="14"/>
  <c r="AI93" i="14"/>
  <c r="AI94" i="14"/>
  <c r="AI95" i="14"/>
  <c r="AI96" i="14"/>
  <c r="AI97" i="14"/>
  <c r="AI98" i="14"/>
  <c r="AI99" i="14"/>
  <c r="AI100" i="14"/>
  <c r="AI101" i="14"/>
  <c r="AI102" i="14"/>
  <c r="AI103" i="14"/>
  <c r="AI104" i="14"/>
  <c r="AI105" i="14"/>
  <c r="AI106" i="14"/>
  <c r="AI107" i="14"/>
  <c r="AI108" i="14"/>
  <c r="AI109" i="14"/>
  <c r="AI110" i="14"/>
  <c r="AI111" i="14"/>
  <c r="AI112" i="14"/>
  <c r="AI113" i="14"/>
  <c r="AI114" i="14"/>
  <c r="AI115" i="14"/>
  <c r="AI116" i="14"/>
  <c r="AI117" i="14"/>
  <c r="AI118" i="14"/>
  <c r="AI119" i="14"/>
  <c r="AI120" i="14"/>
  <c r="AI121" i="14"/>
  <c r="AI122" i="14"/>
  <c r="AI123" i="14"/>
  <c r="AI124" i="14"/>
  <c r="AI125" i="14"/>
  <c r="AI126" i="14"/>
  <c r="AI127" i="14"/>
  <c r="AI128" i="14"/>
  <c r="AI129" i="14"/>
  <c r="AI130" i="14"/>
  <c r="AI131" i="14"/>
  <c r="AI132" i="14"/>
  <c r="AI133" i="14"/>
  <c r="AI134" i="14"/>
  <c r="AI135" i="14"/>
  <c r="AI136" i="14"/>
  <c r="AI137" i="14"/>
  <c r="AI138" i="14"/>
  <c r="AI139" i="14"/>
  <c r="AI140" i="14"/>
  <c r="AI141" i="14"/>
  <c r="AI142" i="14"/>
  <c r="AI143" i="14"/>
  <c r="AI144" i="14"/>
  <c r="AI145" i="14"/>
  <c r="AI146" i="14"/>
  <c r="AI147" i="14"/>
  <c r="AI148" i="14"/>
  <c r="AI149" i="14"/>
  <c r="AI150" i="14"/>
  <c r="AI151" i="14"/>
  <c r="AI152" i="14"/>
  <c r="AI153" i="14"/>
  <c r="AI154" i="14"/>
  <c r="AI155" i="14"/>
  <c r="AI156" i="14"/>
  <c r="AI157" i="14"/>
  <c r="AI158" i="14"/>
  <c r="AI159" i="14"/>
  <c r="AI160" i="14"/>
  <c r="AI161" i="14"/>
  <c r="AI162" i="14"/>
  <c r="AI163" i="14"/>
  <c r="AI164" i="14"/>
  <c r="AI165" i="14"/>
  <c r="AI166" i="14"/>
  <c r="AI167" i="14"/>
  <c r="AI168" i="14"/>
  <c r="AI169" i="14"/>
  <c r="AI170" i="14"/>
  <c r="AI171" i="14"/>
  <c r="AI172" i="14"/>
  <c r="AI173" i="14"/>
  <c r="AI174" i="14"/>
  <c r="AI175" i="14"/>
  <c r="AI176" i="14"/>
  <c r="AI177" i="14"/>
  <c r="AI178" i="14"/>
  <c r="AI179" i="14"/>
  <c r="AI180" i="14"/>
  <c r="AI181" i="14"/>
  <c r="AI4" i="16"/>
  <c r="AI5" i="16"/>
  <c r="AI6" i="16"/>
  <c r="AI7" i="16"/>
  <c r="AI8" i="16"/>
  <c r="AI9" i="16"/>
  <c r="AI10" i="16"/>
  <c r="AI11" i="16"/>
  <c r="AI12" i="16"/>
  <c r="AI13" i="16"/>
  <c r="AI14" i="16"/>
  <c r="AI15" i="16"/>
  <c r="AI16" i="16"/>
  <c r="AI17" i="16"/>
  <c r="AI18" i="16"/>
  <c r="AI19" i="16"/>
  <c r="AI20" i="16"/>
  <c r="AI21" i="16"/>
  <c r="AI22" i="16"/>
  <c r="AI23" i="16"/>
  <c r="AI24" i="16"/>
  <c r="AI25" i="16"/>
  <c r="AI26" i="16"/>
  <c r="AI27" i="16"/>
  <c r="AI28" i="16"/>
  <c r="AI29" i="16"/>
  <c r="AI30" i="16"/>
  <c r="AI31" i="16"/>
  <c r="AI32" i="16"/>
  <c r="AI33" i="16"/>
  <c r="AI34" i="16"/>
  <c r="AI35" i="16"/>
  <c r="AI36" i="16"/>
  <c r="AI37" i="16"/>
  <c r="AI38" i="16"/>
  <c r="AI39" i="16"/>
  <c r="AI40" i="16"/>
  <c r="AI41" i="16"/>
  <c r="AI42" i="16"/>
  <c r="AI43" i="16"/>
  <c r="AI44" i="16"/>
  <c r="AI45" i="16"/>
  <c r="AI46" i="16"/>
  <c r="AI47" i="16"/>
  <c r="AI48" i="16"/>
  <c r="AI49" i="16"/>
  <c r="AI50" i="16"/>
  <c r="AI51" i="16"/>
  <c r="AI52" i="16"/>
  <c r="AI53" i="16"/>
  <c r="AI54" i="16"/>
  <c r="AI55" i="16"/>
  <c r="AI56" i="16"/>
  <c r="AI57" i="16"/>
  <c r="AI58" i="16"/>
  <c r="AI59" i="16"/>
  <c r="AI60" i="16"/>
  <c r="AI61" i="16"/>
  <c r="AI62" i="16"/>
  <c r="AI63" i="16"/>
  <c r="AI64" i="16"/>
  <c r="AI65" i="16"/>
  <c r="AI66" i="16"/>
  <c r="AI67" i="16"/>
  <c r="AI68" i="16"/>
  <c r="AI69" i="16"/>
  <c r="AI70" i="16"/>
  <c r="AI71" i="16"/>
  <c r="AI72" i="16"/>
  <c r="AI73" i="16"/>
  <c r="AI74" i="16"/>
  <c r="AI75" i="16"/>
  <c r="AI76" i="16"/>
  <c r="AI77" i="16"/>
  <c r="AI78" i="16"/>
  <c r="AI79" i="16"/>
  <c r="AI80" i="16"/>
  <c r="AI81" i="16"/>
  <c r="AI82" i="16"/>
  <c r="AI83" i="16"/>
  <c r="AI84" i="16"/>
  <c r="AI85" i="16"/>
  <c r="AI86" i="16"/>
  <c r="AI87" i="16"/>
  <c r="AI88" i="16"/>
  <c r="AI89" i="16"/>
  <c r="AI90" i="16"/>
  <c r="AI91" i="16"/>
  <c r="AI92" i="16"/>
  <c r="AI93" i="16"/>
  <c r="AI94" i="16"/>
  <c r="AI95" i="16"/>
  <c r="AI96" i="16"/>
  <c r="AI97" i="16"/>
  <c r="AI98" i="16"/>
  <c r="AI99" i="16"/>
  <c r="AI100" i="16"/>
  <c r="AI101" i="16"/>
  <c r="AI102" i="16"/>
  <c r="AI103" i="16"/>
  <c r="AI104" i="16"/>
  <c r="AI105" i="16"/>
  <c r="AI106" i="16"/>
  <c r="AI107" i="16"/>
  <c r="AI108" i="16"/>
  <c r="AI109" i="16"/>
  <c r="AI110" i="16"/>
  <c r="AI111" i="16"/>
  <c r="AI112" i="16"/>
  <c r="AI113" i="16"/>
  <c r="AI114" i="16"/>
  <c r="AI115" i="16"/>
  <c r="AI116" i="16"/>
  <c r="AI117" i="16"/>
  <c r="AI118" i="16"/>
  <c r="AI119" i="16"/>
  <c r="AI120" i="16"/>
  <c r="AI121" i="16"/>
  <c r="AI122" i="16"/>
  <c r="AI123" i="16"/>
  <c r="AI124" i="16"/>
  <c r="AI125" i="16"/>
  <c r="AI126" i="16"/>
  <c r="AI127" i="16"/>
  <c r="AI128" i="16"/>
  <c r="AI129" i="16"/>
  <c r="AI130" i="16"/>
  <c r="AI131" i="16"/>
  <c r="AI132" i="16"/>
  <c r="AI133" i="16"/>
  <c r="AI134" i="16"/>
  <c r="AI135" i="16"/>
  <c r="AI136" i="16"/>
  <c r="AI137" i="16"/>
  <c r="AI138" i="16"/>
  <c r="AI139" i="16"/>
  <c r="AI140" i="16"/>
  <c r="AI141" i="16"/>
  <c r="AI142" i="16"/>
  <c r="AI143" i="16"/>
  <c r="AI144" i="16"/>
  <c r="AI145" i="16"/>
  <c r="AI146" i="16"/>
  <c r="AI147" i="16"/>
  <c r="AI148" i="16"/>
  <c r="AI149" i="16"/>
  <c r="AI150" i="16"/>
  <c r="AI151" i="16"/>
  <c r="AI152" i="16"/>
  <c r="AI153" i="16"/>
  <c r="AI154" i="16"/>
  <c r="AI155" i="16"/>
  <c r="AI156" i="16"/>
  <c r="AI157" i="16"/>
  <c r="AI158" i="16"/>
  <c r="AI159" i="16"/>
  <c r="AI160" i="16"/>
  <c r="AI161" i="16"/>
  <c r="AI162" i="16"/>
  <c r="AI163" i="16"/>
  <c r="AI164" i="16"/>
  <c r="AI165" i="16"/>
  <c r="AI166" i="16"/>
  <c r="AI167" i="16"/>
  <c r="AI168" i="16"/>
  <c r="AI169" i="16"/>
  <c r="AI170" i="16"/>
  <c r="AI171" i="16"/>
  <c r="AI172" i="16"/>
  <c r="AI173" i="16"/>
  <c r="AI174" i="16"/>
  <c r="AI175" i="16"/>
  <c r="AI176" i="16"/>
  <c r="AI177" i="16"/>
  <c r="AI178" i="16"/>
  <c r="AI179" i="16"/>
  <c r="AI180" i="16"/>
  <c r="AI181" i="16"/>
  <c r="AI182" i="16"/>
  <c r="AI183" i="16"/>
  <c r="AI184" i="16"/>
  <c r="AI185" i="16"/>
  <c r="AI186" i="16"/>
  <c r="AI187" i="16"/>
  <c r="AI188" i="16"/>
  <c r="AI189" i="16"/>
  <c r="AI190" i="16"/>
  <c r="AI191" i="16"/>
  <c r="AI192" i="16"/>
  <c r="AI193" i="16"/>
  <c r="AI194" i="16"/>
  <c r="AI195" i="16"/>
  <c r="AI196" i="16"/>
  <c r="AI197" i="16"/>
  <c r="AI3" i="16"/>
  <c r="AH4" i="15"/>
  <c r="AH5" i="15"/>
  <c r="AH6" i="15"/>
  <c r="AH7" i="15"/>
  <c r="AH8" i="15"/>
  <c r="AH9" i="15"/>
  <c r="AH10" i="15"/>
  <c r="AH11" i="15"/>
  <c r="AH12" i="15"/>
  <c r="AH13" i="15"/>
  <c r="AH14" i="15"/>
  <c r="AH15" i="15"/>
  <c r="AH16" i="15"/>
  <c r="AH17" i="15"/>
  <c r="AH18" i="15"/>
  <c r="AH19" i="15"/>
  <c r="AH20" i="15"/>
  <c r="AH21" i="15"/>
  <c r="AH22" i="15"/>
  <c r="AH23" i="15"/>
  <c r="AH24" i="15"/>
  <c r="AH25" i="15"/>
  <c r="AH26" i="15"/>
  <c r="AH27" i="15"/>
  <c r="AH28" i="15"/>
  <c r="AH29" i="15"/>
  <c r="AH30" i="15"/>
  <c r="AH31" i="15"/>
  <c r="AH32" i="15"/>
  <c r="AH33" i="15"/>
  <c r="AH34" i="15"/>
  <c r="AH35" i="15"/>
  <c r="AH36" i="15"/>
  <c r="AH37" i="15"/>
  <c r="AH38" i="15"/>
  <c r="AH39" i="15"/>
  <c r="AH40" i="15"/>
  <c r="AH41" i="15"/>
  <c r="AH42" i="15"/>
  <c r="AH43" i="15"/>
  <c r="AH44" i="15"/>
  <c r="AH45" i="15"/>
  <c r="AH46" i="15"/>
  <c r="AH47" i="15"/>
  <c r="AH48" i="15"/>
  <c r="AH49" i="15"/>
  <c r="AH50" i="15"/>
  <c r="AH51" i="15"/>
  <c r="AH52" i="15"/>
  <c r="AH53" i="15"/>
  <c r="AH54" i="15"/>
  <c r="AH55" i="15"/>
  <c r="AH56" i="15"/>
  <c r="AH57" i="15"/>
  <c r="AH58" i="15"/>
  <c r="AH59" i="15"/>
  <c r="AH60" i="15"/>
  <c r="AH61" i="15"/>
  <c r="AH62" i="15"/>
  <c r="AH63" i="15"/>
  <c r="AH64" i="15"/>
  <c r="AH65" i="15"/>
  <c r="AH66" i="15"/>
  <c r="AH67" i="15"/>
  <c r="AH68" i="15"/>
  <c r="AH69" i="15"/>
  <c r="AH70" i="15"/>
  <c r="AH71" i="15"/>
  <c r="AH72" i="15"/>
  <c r="AH73" i="15"/>
  <c r="AH74" i="15"/>
  <c r="AH75" i="15"/>
  <c r="AH76" i="15"/>
  <c r="AH77" i="15"/>
  <c r="AH78" i="15"/>
  <c r="AH79" i="15"/>
  <c r="AH80" i="15"/>
  <c r="AH81" i="15"/>
  <c r="AH82" i="15"/>
  <c r="AH83" i="15"/>
  <c r="AH84" i="15"/>
  <c r="AH85" i="15"/>
  <c r="AH86" i="15"/>
  <c r="AH87" i="15"/>
  <c r="AH88" i="15"/>
  <c r="AH89" i="15"/>
  <c r="AH90" i="15"/>
  <c r="AH91" i="15"/>
  <c r="AH92" i="15"/>
  <c r="AH93" i="15"/>
  <c r="AH94" i="15"/>
  <c r="AH95" i="15"/>
  <c r="AH96" i="15"/>
  <c r="AH97" i="15"/>
  <c r="AH98" i="15"/>
  <c r="AH99" i="15"/>
  <c r="AH100" i="15"/>
  <c r="AH101" i="15"/>
  <c r="AH102" i="15"/>
  <c r="AH103" i="15"/>
  <c r="AH104" i="15"/>
  <c r="AH105" i="15"/>
  <c r="AH106" i="15"/>
  <c r="AH107" i="15"/>
  <c r="AH108" i="15"/>
  <c r="AH109" i="15"/>
  <c r="AH110" i="15"/>
  <c r="AH111" i="15"/>
  <c r="AH112" i="15"/>
  <c r="AH113" i="15"/>
  <c r="AH114" i="15"/>
  <c r="AH115" i="15"/>
  <c r="AH116" i="15"/>
  <c r="AH117" i="15"/>
  <c r="AH118" i="15"/>
  <c r="AH119" i="15"/>
  <c r="AH120" i="15"/>
  <c r="AH121" i="15"/>
  <c r="AH122" i="15"/>
  <c r="AH123" i="15"/>
  <c r="AH124" i="15"/>
  <c r="AH125" i="15"/>
  <c r="AH126" i="15"/>
  <c r="AH127" i="15"/>
  <c r="AH128" i="15"/>
  <c r="AH129" i="15"/>
  <c r="AH130" i="15"/>
  <c r="AH131" i="15"/>
  <c r="AH132" i="15"/>
  <c r="AH133" i="15"/>
  <c r="AH134" i="15"/>
  <c r="AH135" i="15"/>
  <c r="AH136" i="15"/>
  <c r="AH137" i="15"/>
  <c r="AH138" i="15"/>
  <c r="AH139" i="15"/>
  <c r="AH140" i="15"/>
  <c r="AH141" i="15"/>
  <c r="AH142" i="15"/>
  <c r="AH143" i="15"/>
  <c r="AH144" i="15"/>
  <c r="AH145" i="15"/>
  <c r="AH146" i="15"/>
  <c r="AH147" i="15"/>
  <c r="AH148" i="15"/>
  <c r="AH149" i="15"/>
  <c r="AH150" i="15"/>
  <c r="AH151" i="15"/>
  <c r="AH152" i="15"/>
  <c r="AH153" i="15"/>
  <c r="AH154" i="15"/>
  <c r="AH155" i="15"/>
  <c r="AH156" i="15"/>
  <c r="AH157" i="15"/>
  <c r="AH158" i="15"/>
  <c r="AH159" i="15"/>
  <c r="AH160" i="15"/>
  <c r="AH161" i="15"/>
  <c r="AH162" i="15"/>
  <c r="AH163" i="15"/>
  <c r="AH164" i="15"/>
  <c r="AH165" i="15"/>
  <c r="AH166" i="15"/>
  <c r="AH167" i="15"/>
  <c r="AH168" i="15"/>
  <c r="AH169" i="15"/>
  <c r="AH170" i="15"/>
  <c r="AH171" i="15"/>
  <c r="AH172" i="15"/>
  <c r="AH173" i="15"/>
  <c r="AH174" i="15"/>
  <c r="AH175" i="15"/>
  <c r="AH176" i="15"/>
  <c r="AH177" i="15"/>
  <c r="AH178" i="15"/>
  <c r="AH179" i="15"/>
  <c r="AH180" i="15"/>
  <c r="AH181" i="15"/>
  <c r="AH182" i="15"/>
  <c r="AH183" i="15"/>
  <c r="AH184" i="15"/>
  <c r="AH185" i="15"/>
  <c r="AH186" i="15"/>
  <c r="AH187" i="15"/>
  <c r="AH188" i="15"/>
  <c r="AH189" i="15"/>
  <c r="AH3" i="15"/>
  <c r="AI3" i="14"/>
  <c r="AH3" i="13"/>
  <c r="AH4" i="13"/>
  <c r="AH5" i="13"/>
  <c r="AH6" i="13"/>
  <c r="AH7" i="13"/>
  <c r="AH8" i="13"/>
  <c r="AH9" i="13"/>
  <c r="AH10" i="13"/>
  <c r="AH11" i="13"/>
  <c r="AH12" i="13"/>
  <c r="AH13" i="13"/>
  <c r="AH14" i="13"/>
  <c r="AH15" i="13"/>
  <c r="AH16" i="13"/>
  <c r="AH17" i="13"/>
  <c r="AH18" i="13"/>
  <c r="AH19" i="13"/>
  <c r="AH20" i="13"/>
  <c r="AH21" i="13"/>
  <c r="AH22" i="13"/>
  <c r="AH23" i="13"/>
  <c r="AH24" i="13"/>
  <c r="AH25" i="13"/>
  <c r="AH26" i="13"/>
  <c r="AH27" i="13"/>
  <c r="AH28" i="13"/>
  <c r="AH29" i="13"/>
  <c r="AH30" i="13"/>
  <c r="AH31" i="13"/>
  <c r="AH32" i="13"/>
  <c r="AH33" i="13"/>
  <c r="AH34" i="13"/>
  <c r="AH35" i="13"/>
  <c r="AH36" i="13"/>
  <c r="AH37" i="13"/>
  <c r="AH38" i="13"/>
  <c r="AH39" i="13"/>
  <c r="AH40" i="13"/>
  <c r="AH41" i="13"/>
  <c r="AH42" i="13"/>
  <c r="AH43" i="13"/>
  <c r="AH44" i="13"/>
  <c r="AH45" i="13"/>
  <c r="AH46" i="13"/>
  <c r="AH47" i="13"/>
  <c r="AH48" i="13"/>
  <c r="AH49" i="13"/>
  <c r="AH50" i="13"/>
  <c r="AH51" i="13"/>
  <c r="AH52" i="13"/>
  <c r="AH53" i="13"/>
  <c r="AH54" i="13"/>
  <c r="AH55" i="13"/>
  <c r="AH56" i="13"/>
  <c r="AH57" i="13"/>
  <c r="AH58" i="13"/>
  <c r="AH59" i="13"/>
  <c r="AH60" i="13"/>
  <c r="AH61" i="13"/>
  <c r="AH62" i="13"/>
  <c r="AH63" i="13"/>
  <c r="AH64" i="13"/>
  <c r="AH65" i="13"/>
  <c r="AH66" i="13"/>
  <c r="AH67" i="13"/>
  <c r="AH68" i="13"/>
  <c r="AH69" i="13"/>
  <c r="AH70" i="13"/>
  <c r="AH71" i="13"/>
  <c r="AH72" i="13"/>
  <c r="AH73" i="13"/>
  <c r="AH74" i="13"/>
  <c r="AH75" i="13"/>
  <c r="AH76" i="13"/>
  <c r="AH77" i="13"/>
  <c r="AH78" i="13"/>
  <c r="AH79" i="13"/>
  <c r="AH80" i="13"/>
  <c r="AH81" i="13"/>
  <c r="AH82" i="13"/>
  <c r="AH83" i="13"/>
  <c r="AH84" i="13"/>
  <c r="AH85" i="13"/>
  <c r="AH86" i="13"/>
  <c r="AH87" i="13"/>
  <c r="AH88" i="13"/>
  <c r="AH89" i="13"/>
  <c r="AH90" i="13"/>
  <c r="AH91" i="13"/>
  <c r="AH92" i="13"/>
  <c r="AH93" i="13"/>
  <c r="AH94" i="13"/>
  <c r="AH95" i="13"/>
  <c r="AH96" i="13"/>
  <c r="AH97" i="13"/>
  <c r="AH98" i="13"/>
  <c r="AH99" i="13"/>
  <c r="AH100" i="13"/>
  <c r="AH101" i="13"/>
  <c r="AH102" i="13"/>
  <c r="AH103" i="13"/>
  <c r="AH104" i="13"/>
  <c r="AH105" i="13"/>
  <c r="AH106" i="13"/>
  <c r="AH107" i="13"/>
  <c r="AH108" i="13"/>
  <c r="AH109" i="13"/>
  <c r="AH110" i="13"/>
  <c r="AH111" i="13"/>
  <c r="AH112" i="13"/>
  <c r="AH113" i="13"/>
  <c r="AH114" i="13"/>
  <c r="AH115" i="13"/>
  <c r="AH116" i="13"/>
  <c r="AH117" i="13"/>
  <c r="AH118" i="13"/>
  <c r="AH119" i="13"/>
  <c r="AH120" i="13"/>
  <c r="AH121" i="13"/>
  <c r="AH122" i="13"/>
  <c r="AH123" i="13"/>
  <c r="AH124" i="13"/>
  <c r="AH125" i="13"/>
  <c r="AH126" i="13"/>
  <c r="AH127" i="13"/>
  <c r="AH128" i="13"/>
  <c r="AH129" i="13"/>
  <c r="AH130" i="13"/>
  <c r="AH131" i="13"/>
  <c r="AH132" i="13"/>
  <c r="AH133" i="13"/>
  <c r="AH134" i="13"/>
  <c r="AH135" i="13"/>
  <c r="AH136" i="13"/>
  <c r="AH137" i="13"/>
  <c r="AH138" i="13"/>
  <c r="AH139" i="13"/>
  <c r="AH140" i="13"/>
  <c r="AH141" i="13"/>
  <c r="AH142" i="13"/>
  <c r="AH143" i="13"/>
  <c r="AH144" i="13"/>
  <c r="AH145" i="13"/>
  <c r="AH146" i="13"/>
  <c r="AH147" i="13"/>
  <c r="AH148" i="13"/>
  <c r="AH149" i="13"/>
  <c r="AH150" i="13"/>
  <c r="AH151" i="13"/>
  <c r="AH152" i="13"/>
  <c r="AH153" i="13"/>
  <c r="AH154" i="13"/>
  <c r="AH155" i="13"/>
  <c r="AH156" i="13"/>
  <c r="AH157" i="13"/>
  <c r="AH158" i="13"/>
  <c r="AH159" i="13"/>
  <c r="AH160" i="13"/>
  <c r="AH161" i="13"/>
  <c r="AH162" i="13"/>
  <c r="AH163" i="13"/>
  <c r="AH164" i="13"/>
  <c r="AH165" i="13"/>
  <c r="AH166" i="13"/>
  <c r="AH167" i="13"/>
  <c r="AH168" i="13"/>
  <c r="AH169" i="13"/>
  <c r="AH170" i="13"/>
  <c r="AH171" i="13"/>
  <c r="AI4" i="12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75" i="12"/>
  <c r="AI176" i="12"/>
  <c r="AI177" i="12"/>
  <c r="AI178" i="12"/>
  <c r="AI3" i="12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AI38" i="11"/>
  <c r="AI39" i="11"/>
  <c r="AI40" i="11"/>
  <c r="AI41" i="11"/>
  <c r="AI42" i="11"/>
  <c r="AI43" i="11"/>
  <c r="AI44" i="11"/>
  <c r="AI45" i="11"/>
  <c r="AI46" i="11"/>
  <c r="AI47" i="11"/>
  <c r="AI48" i="11"/>
  <c r="AI49" i="11"/>
  <c r="AI50" i="11"/>
  <c r="AI51" i="11"/>
  <c r="AI52" i="11"/>
  <c r="AI53" i="11"/>
  <c r="AI54" i="11"/>
  <c r="AI55" i="11"/>
  <c r="AI56" i="11"/>
  <c r="AI57" i="11"/>
  <c r="AI58" i="11"/>
  <c r="AI59" i="11"/>
  <c r="AI60" i="11"/>
  <c r="AI61" i="11"/>
  <c r="AI62" i="11"/>
  <c r="AI63" i="11"/>
  <c r="AI64" i="11"/>
  <c r="AI65" i="11"/>
  <c r="AI66" i="11"/>
  <c r="AI67" i="11"/>
  <c r="AI68" i="11"/>
  <c r="AI69" i="11"/>
  <c r="AI70" i="11"/>
  <c r="AI71" i="11"/>
  <c r="AI72" i="11"/>
  <c r="AI73" i="11"/>
  <c r="AI74" i="11"/>
  <c r="AI75" i="11"/>
  <c r="AI76" i="11"/>
  <c r="AI77" i="11"/>
  <c r="AI78" i="11"/>
  <c r="AI79" i="11"/>
  <c r="AI80" i="11"/>
  <c r="AI81" i="11"/>
  <c r="AI82" i="11"/>
  <c r="AI83" i="11"/>
  <c r="AI84" i="11"/>
  <c r="AI85" i="11"/>
  <c r="AI86" i="11"/>
  <c r="AI87" i="11"/>
  <c r="AI88" i="11"/>
  <c r="AI89" i="11"/>
  <c r="AI90" i="11"/>
  <c r="AI91" i="11"/>
  <c r="AI92" i="11"/>
  <c r="AI93" i="11"/>
  <c r="AI94" i="11"/>
  <c r="AI96" i="11"/>
  <c r="AI97" i="11"/>
  <c r="AI98" i="11"/>
  <c r="AI99" i="11"/>
  <c r="AI100" i="11"/>
  <c r="AI101" i="11"/>
  <c r="AI102" i="11"/>
  <c r="AI103" i="11"/>
  <c r="AI104" i="11"/>
  <c r="AI105" i="11"/>
  <c r="AI106" i="11"/>
  <c r="AI107" i="11"/>
  <c r="AI108" i="11"/>
  <c r="AI109" i="11"/>
  <c r="AI110" i="11"/>
  <c r="AI111" i="11"/>
  <c r="AI112" i="11"/>
  <c r="AI113" i="11"/>
  <c r="AI114" i="11"/>
  <c r="AI115" i="11"/>
  <c r="AI116" i="11"/>
  <c r="AI117" i="11"/>
  <c r="AI118" i="11"/>
  <c r="AI119" i="11"/>
  <c r="AI120" i="11"/>
  <c r="AI121" i="11"/>
  <c r="AI122" i="11"/>
  <c r="AI123" i="11"/>
  <c r="AI124" i="11"/>
  <c r="AI125" i="11"/>
  <c r="AI126" i="11"/>
  <c r="AI127" i="11"/>
  <c r="AI128" i="11"/>
  <c r="AI129" i="11"/>
  <c r="AI130" i="11"/>
  <c r="AI131" i="11"/>
  <c r="AI132" i="11"/>
  <c r="AI133" i="11"/>
  <c r="AI134" i="11"/>
  <c r="AI135" i="11"/>
  <c r="AI136" i="11"/>
  <c r="AI137" i="11"/>
  <c r="AI138" i="11"/>
  <c r="AI139" i="11"/>
  <c r="AI140" i="11"/>
  <c r="AI141" i="11"/>
  <c r="AI142" i="11"/>
  <c r="AI143" i="11"/>
  <c r="AI144" i="11"/>
  <c r="AI145" i="11"/>
  <c r="AI146" i="11"/>
  <c r="AI147" i="11"/>
  <c r="AI148" i="11"/>
  <c r="AI149" i="11"/>
  <c r="AI150" i="11"/>
  <c r="AI151" i="11"/>
  <c r="AI152" i="11"/>
  <c r="AI153" i="11"/>
  <c r="AI154" i="11"/>
  <c r="AI155" i="11"/>
  <c r="AI156" i="11"/>
  <c r="AI157" i="11"/>
  <c r="AI158" i="11"/>
  <c r="AI159" i="11"/>
  <c r="AI160" i="11"/>
  <c r="AI161" i="11"/>
  <c r="AI162" i="11"/>
  <c r="AI163" i="11"/>
  <c r="AI164" i="11"/>
  <c r="AI165" i="11"/>
  <c r="AI166" i="11"/>
  <c r="AI167" i="11"/>
  <c r="AI168" i="11"/>
  <c r="AI169" i="11"/>
  <c r="AI170" i="11"/>
  <c r="AI171" i="11"/>
  <c r="AI172" i="11"/>
  <c r="AI173" i="11"/>
  <c r="AI174" i="11"/>
  <c r="AI175" i="11"/>
  <c r="AI176" i="11"/>
  <c r="AI177" i="11"/>
  <c r="AI178" i="11"/>
  <c r="AI179" i="11"/>
  <c r="AI180" i="11"/>
  <c r="AI181" i="11"/>
  <c r="AI182" i="11"/>
  <c r="AH4" i="10"/>
  <c r="AH5" i="10"/>
  <c r="AH6" i="10"/>
  <c r="AH7" i="10"/>
  <c r="AH8" i="10"/>
  <c r="AH9" i="10"/>
  <c r="AH10" i="10"/>
  <c r="AH11" i="10"/>
  <c r="AH12" i="10"/>
  <c r="AH13" i="10"/>
  <c r="AH14" i="10"/>
  <c r="AH15" i="10"/>
  <c r="AH16" i="10"/>
  <c r="AH17" i="10"/>
  <c r="AH18" i="10"/>
  <c r="AH19" i="10"/>
  <c r="AH20" i="10"/>
  <c r="AH21" i="10"/>
  <c r="AH22" i="10"/>
  <c r="AH23" i="10"/>
  <c r="AH24" i="10"/>
  <c r="AH25" i="10"/>
  <c r="AH26" i="10"/>
  <c r="AH27" i="10"/>
  <c r="AH28" i="10"/>
  <c r="AH29" i="10"/>
  <c r="AH30" i="10"/>
  <c r="AH31" i="10"/>
  <c r="AH32" i="10"/>
  <c r="AH33" i="10"/>
  <c r="AH34" i="10"/>
  <c r="AH35" i="10"/>
  <c r="AH36" i="10"/>
  <c r="AH37" i="10"/>
  <c r="AH38" i="10"/>
  <c r="AH39" i="10"/>
  <c r="AH40" i="10"/>
  <c r="AH41" i="10"/>
  <c r="AH42" i="10"/>
  <c r="AH43" i="10"/>
  <c r="AH44" i="10"/>
  <c r="AH45" i="10"/>
  <c r="AH46" i="10"/>
  <c r="AH47" i="10"/>
  <c r="AH48" i="10"/>
  <c r="AH49" i="10"/>
  <c r="AH50" i="10"/>
  <c r="AH51" i="10"/>
  <c r="AH52" i="10"/>
  <c r="AH53" i="10"/>
  <c r="AH54" i="10"/>
  <c r="AH55" i="10"/>
  <c r="AH56" i="10"/>
  <c r="AH57" i="10"/>
  <c r="AH58" i="10"/>
  <c r="AH59" i="10"/>
  <c r="AH60" i="10"/>
  <c r="AH61" i="10"/>
  <c r="AH62" i="10"/>
  <c r="AH63" i="10"/>
  <c r="AH64" i="10"/>
  <c r="AH65" i="10"/>
  <c r="AH66" i="10"/>
  <c r="AH67" i="10"/>
  <c r="AH68" i="10"/>
  <c r="AH69" i="10"/>
  <c r="AH70" i="10"/>
  <c r="AH71" i="10"/>
  <c r="AH72" i="10"/>
  <c r="AH73" i="10"/>
  <c r="AH74" i="10"/>
  <c r="AH75" i="10"/>
  <c r="AH76" i="10"/>
  <c r="AH77" i="10"/>
  <c r="AH78" i="10"/>
  <c r="AH79" i="10"/>
  <c r="AH80" i="10"/>
  <c r="AH81" i="10"/>
  <c r="AH82" i="10"/>
  <c r="AH83" i="10"/>
  <c r="AH84" i="10"/>
  <c r="AH85" i="10"/>
  <c r="AH86" i="10"/>
  <c r="AH87" i="10"/>
  <c r="AH88" i="10"/>
  <c r="AH89" i="10"/>
  <c r="AH90" i="10"/>
  <c r="AH91" i="10"/>
  <c r="AH92" i="10"/>
  <c r="AH93" i="10"/>
  <c r="AH94" i="10"/>
  <c r="AH95" i="10"/>
  <c r="AH96" i="10"/>
  <c r="AH97" i="10"/>
  <c r="AH98" i="10"/>
  <c r="AH99" i="10"/>
  <c r="AH100" i="10"/>
  <c r="AH101" i="10"/>
  <c r="AH102" i="10"/>
  <c r="AH103" i="10"/>
  <c r="AH104" i="10"/>
  <c r="AH105" i="10"/>
  <c r="AH106" i="10"/>
  <c r="AH107" i="10"/>
  <c r="AH108" i="10"/>
  <c r="AH109" i="10"/>
  <c r="AH110" i="10"/>
  <c r="AH111" i="10"/>
  <c r="AH112" i="10"/>
  <c r="AH113" i="10"/>
  <c r="AH114" i="10"/>
  <c r="AH115" i="10"/>
  <c r="AH116" i="10"/>
  <c r="AH117" i="10"/>
  <c r="AH118" i="10"/>
  <c r="AH119" i="10"/>
  <c r="AH120" i="10"/>
  <c r="AH121" i="10"/>
  <c r="AH122" i="10"/>
  <c r="AH123" i="10"/>
  <c r="AH124" i="10"/>
  <c r="AH125" i="10"/>
  <c r="AH126" i="10"/>
  <c r="AH127" i="10"/>
  <c r="AH128" i="10"/>
  <c r="AH129" i="10"/>
  <c r="AH130" i="10"/>
  <c r="AH131" i="10"/>
  <c r="AH132" i="10"/>
  <c r="AH133" i="10"/>
  <c r="AH134" i="10"/>
  <c r="AH135" i="10"/>
  <c r="AH136" i="10"/>
  <c r="AH137" i="10"/>
  <c r="AH138" i="10"/>
  <c r="AH139" i="10"/>
  <c r="AH140" i="10"/>
  <c r="AH141" i="10"/>
  <c r="AH142" i="10"/>
  <c r="AH143" i="10"/>
  <c r="AH144" i="10"/>
  <c r="AH145" i="10"/>
  <c r="AH146" i="10"/>
  <c r="AH147" i="10"/>
  <c r="AH148" i="10"/>
  <c r="AH149" i="10"/>
  <c r="AH150" i="10"/>
  <c r="AH151" i="10"/>
  <c r="AH152" i="10"/>
  <c r="AH153" i="10"/>
  <c r="AH154" i="10"/>
  <c r="AH155" i="10"/>
  <c r="AH156" i="10"/>
  <c r="AH157" i="10"/>
  <c r="AH158" i="10"/>
  <c r="AH159" i="10"/>
  <c r="AH160" i="10"/>
  <c r="AH161" i="10"/>
  <c r="AH162" i="10"/>
  <c r="AH163" i="10"/>
  <c r="AH164" i="10"/>
  <c r="AH165" i="10"/>
  <c r="AH166" i="10"/>
  <c r="AH167" i="10"/>
  <c r="AH168" i="10"/>
  <c r="AH169" i="10"/>
  <c r="AH170" i="10"/>
  <c r="AH171" i="10"/>
  <c r="AH172" i="10"/>
  <c r="AH173" i="10"/>
  <c r="AH174" i="10"/>
  <c r="AH175" i="10"/>
  <c r="AH176" i="10"/>
  <c r="AH177" i="10"/>
  <c r="AH178" i="10"/>
  <c r="AH179" i="10"/>
  <c r="AH180" i="10"/>
  <c r="AH181" i="10"/>
  <c r="AH182" i="10"/>
  <c r="AH183" i="10"/>
  <c r="AH184" i="10"/>
  <c r="AH185" i="10"/>
  <c r="AH186" i="10"/>
  <c r="AH187" i="10"/>
  <c r="AH188" i="10"/>
  <c r="AH189" i="10"/>
  <c r="AH190" i="10"/>
  <c r="AH191" i="10"/>
  <c r="AH192" i="10"/>
  <c r="AH193" i="10"/>
  <c r="AH194" i="10"/>
  <c r="AH195" i="10"/>
  <c r="AH196" i="10"/>
  <c r="AH197" i="10"/>
  <c r="AH198" i="10"/>
  <c r="AH3" i="10"/>
</calcChain>
</file>

<file path=xl/sharedStrings.xml><?xml version="1.0" encoding="utf-8"?>
<sst xmlns="http://schemas.openxmlformats.org/spreadsheetml/2006/main" count="9465" uniqueCount="323">
  <si>
    <t>SHELTER</t>
  </si>
  <si>
    <t>Capacity</t>
  </si>
  <si>
    <t xml:space="preserve">Capacity </t>
  </si>
  <si>
    <t xml:space="preserve">Data Source: </t>
  </si>
  <si>
    <t>Time Period:</t>
  </si>
  <si>
    <t>Data Elements Provided:</t>
  </si>
  <si>
    <t>Alberta Daily Emergency Shelter Occupancy Summary</t>
  </si>
  <si>
    <t>Form Description:</t>
  </si>
  <si>
    <t xml:space="preserve">Occupancy, capacity, and funding statistics for GoA-funded emergency and short/long-term supportive shelters for each day in the month indicated.  </t>
  </si>
  <si>
    <t># of Rooms</t>
  </si>
  <si>
    <t>WEAC</t>
  </si>
  <si>
    <t>Hope Mission - Intox Centre</t>
  </si>
  <si>
    <t>Hope Mission - 24x7 Adult Shelter</t>
  </si>
  <si>
    <t xml:space="preserve">Salvation Army - Men's Emergency Shelter  </t>
  </si>
  <si>
    <t>Veterans - Short Term Supportive Housing</t>
  </si>
  <si>
    <t>Urban Manor - Short Term Supportive Housing</t>
  </si>
  <si>
    <t>Sparling Lodge - Short Term Supportive Housing</t>
  </si>
  <si>
    <t>McCauley Lodge - Short Term Supportive Housing</t>
  </si>
  <si>
    <t>Peter Coyle Place - Long Term Supportive Housing</t>
  </si>
  <si>
    <t>Mustard Seed - People's Place</t>
  </si>
  <si>
    <t>Total Daytime Clients</t>
  </si>
  <si>
    <t>Safe Harbour Society - Daytime</t>
  </si>
  <si>
    <t>Total Overnight</t>
  </si>
  <si>
    <t>Mustard Seed - Kinsmen</t>
  </si>
  <si>
    <t>Hope Mission - Men's Overnight</t>
  </si>
  <si>
    <t xml:space="preserve">Total Overnight </t>
  </si>
  <si>
    <t>Hope Mission - Mat Emergency Shelter Program (WES)</t>
  </si>
  <si>
    <t>Hope Mission - Youth</t>
  </si>
  <si>
    <t>Hope Mission - Women's Emergency</t>
  </si>
  <si>
    <t>Hope Mission - Central Baptist</t>
  </si>
  <si>
    <t>Hope Mission - Lion's Centre</t>
  </si>
  <si>
    <t>Hope Mission - 24x7 Shelter</t>
  </si>
  <si>
    <t>Homeward Trust Edmonton – Expo Centre</t>
  </si>
  <si>
    <t>Salvation Army - Addictions &amp; Residential Centre - Short Term Supportive Housing</t>
  </si>
  <si>
    <t>Overnight</t>
  </si>
  <si>
    <t>Fort McMurray</t>
  </si>
  <si>
    <t>Edmonton</t>
  </si>
  <si>
    <t>Salvation Army - Mat Program</t>
  </si>
  <si>
    <t>Salvation Army Church  -Emergency and Mat (Combined)</t>
  </si>
  <si>
    <t>RMWB - Stonebridge Hotel</t>
  </si>
  <si>
    <t>Grande Prairie</t>
  </si>
  <si>
    <t>Wapiti Community Dorm - Rotary House - Women's Intox Mats</t>
  </si>
  <si>
    <t>City of Grande Prairie - Oasis Centre</t>
  </si>
  <si>
    <t>City of Grande Prairie - Dave Barr Arena</t>
  </si>
  <si>
    <t>City of Grande Prairie - Wild Rose Hotel</t>
  </si>
  <si>
    <t>Metis Local 1990 - Elder's Caring Shelter - Short Term Supportive Housing</t>
  </si>
  <si>
    <t>Calgary</t>
  </si>
  <si>
    <t>CDIC - River Front Short Term Supportive Housing</t>
  </si>
  <si>
    <t>CDIC - Hillhurst Centre 2507 - Emergency</t>
  </si>
  <si>
    <t>CDIC - Telus Convention Centre</t>
  </si>
  <si>
    <t>Salvation Army - Wagner Centre - Women's Emergency</t>
  </si>
  <si>
    <t>Salvation Army - Centre of Hope - Men's Emergency</t>
  </si>
  <si>
    <t>Alpha House - Emergency Intox</t>
  </si>
  <si>
    <t xml:space="preserve">Alpha House - Clarion            </t>
  </si>
  <si>
    <t>Alpha House - Main Site</t>
  </si>
  <si>
    <t>Calgary Homeless Foundation - Lakeview Hotel</t>
  </si>
  <si>
    <t>Mustard Seed - Emergency</t>
  </si>
  <si>
    <t>Mustard Seed - First Alliance</t>
  </si>
  <si>
    <t>Mustard Seed - Main Site</t>
  </si>
  <si>
    <t>Calgary Dream Centre - Short Term Supportive Housing</t>
  </si>
  <si>
    <t>Inn From the Cold - Family Shelter 
(3rd Floor)</t>
  </si>
  <si>
    <t>Lethbridge</t>
  </si>
  <si>
    <t>Alpha House - Lethbridge Shelter</t>
  </si>
  <si>
    <t>Alpha House - Seniors Citizen Organization</t>
  </si>
  <si>
    <t>City of Lethbridge - Superlodge Hotel</t>
  </si>
  <si>
    <t>Medicine Hat</t>
  </si>
  <si>
    <t>Salvation Army - Centre of Hope</t>
  </si>
  <si>
    <t>Medicine Hat Community Housing Society - Hotels</t>
  </si>
  <si>
    <t>Red Deer</t>
  </si>
  <si>
    <t>Mustard Seed - People's Place City Chapel</t>
  </si>
  <si>
    <t>City of Red Deer - Amethyst Annex (High Acuity)</t>
  </si>
  <si>
    <t xml:space="preserve"> City of Red Deer - Baymont Hotel (Low Acuity)</t>
  </si>
  <si>
    <t>Safe Harbour Society - Cannery Row</t>
  </si>
  <si>
    <t>Lloydminster Men's Shelter</t>
  </si>
  <si>
    <t>Lloydminster Men's Shelter 2.0</t>
  </si>
  <si>
    <t>Lloydminster</t>
  </si>
  <si>
    <t>CDIC - River Front (Combined)</t>
  </si>
  <si>
    <t>CDIC - River Front - Emergency</t>
  </si>
  <si>
    <t>CDIC - Main Site</t>
  </si>
  <si>
    <t>Lac La Biche</t>
  </si>
  <si>
    <t>Lakeland Out of the Elements</t>
  </si>
  <si>
    <t>Drayton Valley</t>
  </si>
  <si>
    <t>Calvary Church</t>
  </si>
  <si>
    <t>Town of Drayton Valley - Hotels</t>
  </si>
  <si>
    <t>Holy Trinity Lutheran Church</t>
  </si>
  <si>
    <t>Strathcona Baptist Church</t>
  </si>
  <si>
    <t>Alpha House</t>
  </si>
  <si>
    <t>Salvation Army Isolation</t>
  </si>
  <si>
    <t>Lethbridge Stabilzation Centre</t>
  </si>
  <si>
    <t>Boyle McCauley - Travelodge Edmonton South</t>
  </si>
  <si>
    <t>Hope Mission - Commonwealth Centre</t>
  </si>
  <si>
    <t>Saint Lawrence Centre - 
Emergency Intox Mats</t>
  </si>
  <si>
    <t xml:space="preserve"> City of Red Deer - Travelodge</t>
  </si>
  <si>
    <t>Mustard Seed - CESSCO</t>
  </si>
  <si>
    <t>Mustard Seed CESSCO</t>
  </si>
  <si>
    <t xml:space="preserve">Alpha House - Mustard Seed Building          </t>
  </si>
  <si>
    <t>Alpha House Soup Kitchen</t>
  </si>
  <si>
    <t>City of Grande Prairie - Westport Hotel</t>
  </si>
  <si>
    <t>The Alex - Days Inn</t>
  </si>
  <si>
    <t>Alpha House - Kights Inn</t>
  </si>
  <si>
    <t>Medicine Hat Community Housing Society - Main</t>
  </si>
  <si>
    <t>Leduc</t>
  </si>
  <si>
    <t>Leduc Hub</t>
  </si>
  <si>
    <t>Mustard Seed - Moravian Church (Womens)</t>
  </si>
  <si>
    <t>Mustard Seed Moravian</t>
  </si>
  <si>
    <t>Commonwealth Centre</t>
  </si>
  <si>
    <t>City of Grande Prairie - Oasis Centre Cots</t>
  </si>
  <si>
    <t>Alpha House - The Hostel</t>
  </si>
  <si>
    <t>Community Mat Program</t>
  </si>
  <si>
    <t>Wetaskiwin</t>
  </si>
  <si>
    <t>ASIS</t>
  </si>
  <si>
    <t>Peace River</t>
  </si>
  <si>
    <t>Sagitawa Friendship Centre  - Out of the Cold Shelter</t>
  </si>
  <si>
    <t>Hope Mission</t>
  </si>
  <si>
    <t>Mustard Seed - Knox Evangelical Free Church</t>
  </si>
  <si>
    <t>Mustard Seed - Holy Trinity Lutheran Church</t>
  </si>
  <si>
    <t>Mustard Seed - Strathcona Baptist Church</t>
  </si>
  <si>
    <t>Hope Mission -Commonwealth Centre</t>
  </si>
  <si>
    <t>Saint Lawrence Centre</t>
  </si>
  <si>
    <t>CDIC - Days Inn Overflow</t>
  </si>
  <si>
    <t>Hope Mission - Spectrum</t>
  </si>
  <si>
    <t>Alpha House - Lethbridge Shelter - Short Term Supportive Housing</t>
  </si>
  <si>
    <t>Medicine Hat Community Housing Society - Champion Centre</t>
  </si>
  <si>
    <t>Hope Mission -  Herb Jamieson Centre</t>
  </si>
  <si>
    <t>`</t>
  </si>
  <si>
    <t>Mustard Seed</t>
  </si>
  <si>
    <t>Edson</t>
  </si>
  <si>
    <t>Reflections Society for Empowering People to Succeed</t>
  </si>
  <si>
    <t>Slave Lake</t>
  </si>
  <si>
    <t>Slave Lake Homeless Coalition Shelter</t>
  </si>
  <si>
    <t>Cold Lake</t>
  </si>
  <si>
    <t>Dr. Margaret Savage Crisis Centre</t>
  </si>
  <si>
    <t> 26</t>
  </si>
  <si>
    <t>Mustard Seed - Neighbourhood Centre</t>
  </si>
  <si>
    <t>7 6</t>
  </si>
  <si>
    <t>Mustard Seed - People's Place - Female Only</t>
  </si>
  <si>
    <t>Mustard Seed - People's Place - Male Only</t>
  </si>
  <si>
    <t>John Howard Society</t>
  </si>
  <si>
    <t>Lethbridge Stabilization Centre</t>
  </si>
  <si>
    <t>Occupancy data is submitted daily by emergency shelter operators.</t>
  </si>
  <si>
    <t>Shelter Name</t>
  </si>
  <si>
    <t>Shelter Type</t>
  </si>
  <si>
    <t>Intox</t>
  </si>
  <si>
    <t>Alpha House - Clarion</t>
  </si>
  <si>
    <t>Alpha House - Lakeview Hotel</t>
  </si>
  <si>
    <t>Alpha House - Winter Emergency</t>
  </si>
  <si>
    <t>Winter Emergency</t>
  </si>
  <si>
    <t>Alpha House Hostel</t>
  </si>
  <si>
    <t>Alpha House Lethbridge - Seniors Citizen Organization</t>
  </si>
  <si>
    <t>Alpha House Lethbridge Centre - Short Term Supportive</t>
  </si>
  <si>
    <t>Alpha House Lethbridge Emergency Intox</t>
  </si>
  <si>
    <t>Alpha House Lethbridge Isolation</t>
  </si>
  <si>
    <t>Alpha House Lethbridge Soup Kitchen</t>
  </si>
  <si>
    <t>Alpha House Mustard Seed Acquisition</t>
  </si>
  <si>
    <t>Amethyst Annex</t>
  </si>
  <si>
    <t>Baymont Hotel</t>
  </si>
  <si>
    <t>Blackfoot Family Lodge Society - Short Term Supportive</t>
  </si>
  <si>
    <t>Calgary Dream Centre - Short Term Supportive</t>
  </si>
  <si>
    <t>Women Emergency</t>
  </si>
  <si>
    <t>Calgary YWCA - Winter Emergency</t>
  </si>
  <si>
    <t>Cannery Row</t>
  </si>
  <si>
    <t>Adult Emergency</t>
  </si>
  <si>
    <t>Centre of Hope</t>
  </si>
  <si>
    <t>Champion Centre Isolation</t>
  </si>
  <si>
    <t>Family Emergency</t>
  </si>
  <si>
    <t>Commonwealth Stadium</t>
  </si>
  <si>
    <t>Dave Barr Arena</t>
  </si>
  <si>
    <t>Dr. Margaret Savage Crisis Centre Isolation</t>
  </si>
  <si>
    <t>Edmonton Expo Centre</t>
  </si>
  <si>
    <t>Edwardson Place - Short Term Supportive</t>
  </si>
  <si>
    <t>Elder's Caring Shelter - Short Term Supportive</t>
  </si>
  <si>
    <t>Elizabeth House - Short Term Supportive</t>
  </si>
  <si>
    <t>Fort McMurray Salvation Army</t>
  </si>
  <si>
    <t>Fort McMurray Salvation Army - Combined</t>
  </si>
  <si>
    <t>Fort McMurray Salvation Army - Mat Program</t>
  </si>
  <si>
    <t>Hillhurst Centre</t>
  </si>
  <si>
    <t>Hope Mission - 24/7 Shelter</t>
  </si>
  <si>
    <t>Daytime Shelter</t>
  </si>
  <si>
    <t>Hope Mission - 24X7 Adult Shelter</t>
  </si>
  <si>
    <t>Hope Mission - Central Lion</t>
  </si>
  <si>
    <t>Hope Mission - Combined</t>
  </si>
  <si>
    <t>Hope Mission - Herb Jamieson Centre</t>
  </si>
  <si>
    <t>Hope Mission - Herb Jamieson Winter Emergency</t>
  </si>
  <si>
    <t>Hope Mission - Mat Emergency Shelter Program</t>
  </si>
  <si>
    <t>Hope Mission - Men Overnight</t>
  </si>
  <si>
    <t>Hope Mission - Women WEmS</t>
  </si>
  <si>
    <t>Youth Emergency</t>
  </si>
  <si>
    <t>Hope Mission Spectrum</t>
  </si>
  <si>
    <t>Hope Mission Wetaskiwin</t>
  </si>
  <si>
    <t>Knights Inn</t>
  </si>
  <si>
    <t>Knox Evangelical Free Church</t>
  </si>
  <si>
    <t>Lakeland Out of the Elements Isolation</t>
  </si>
  <si>
    <t>Lethbridge Shelter and Resource Centre</t>
  </si>
  <si>
    <t>Lloydminster Mens Shelter</t>
  </si>
  <si>
    <t>Lloydminster Mens Shelter 2.0</t>
  </si>
  <si>
    <t>Marshall House</t>
  </si>
  <si>
    <t>McCauley Lodge - Short Term Supportive</t>
  </si>
  <si>
    <t>Medicine Hat Community Housing Society - Main Building</t>
  </si>
  <si>
    <t>Medicine Hat Hotels Diversion</t>
  </si>
  <si>
    <t>Medicine Hat Hotels Isolation</t>
  </si>
  <si>
    <t>Medicine Hat Salvation Army Centre of Hope</t>
  </si>
  <si>
    <t>Moravian Church</t>
  </si>
  <si>
    <t>Mustard Seed - Winter Emergency</t>
  </si>
  <si>
    <t>Mustard Seed Medicine Hat</t>
  </si>
  <si>
    <t>Mustard Seed Red Deer</t>
  </si>
  <si>
    <t>Mustard Seed Red Deer - Female only</t>
  </si>
  <si>
    <t>Mustard Seed Red Deer - Male only</t>
  </si>
  <si>
    <t>Mustard Seed Wetaskiwin</t>
  </si>
  <si>
    <t>Neighbourhood Centre</t>
  </si>
  <si>
    <t>Oasis Centre</t>
  </si>
  <si>
    <t>Oasis Centre Cots</t>
  </si>
  <si>
    <t>Peoples Place City Chapel</t>
  </si>
  <si>
    <t>Peter Coyle Place - Long Term Supportive</t>
  </si>
  <si>
    <t>Red Deer Travelodge</t>
  </si>
  <si>
    <t>River Front</t>
  </si>
  <si>
    <t>River Front - Isolation</t>
  </si>
  <si>
    <t>River Front - Short Term Supportive</t>
  </si>
  <si>
    <t>River Front - Winter Emergency</t>
  </si>
  <si>
    <t>Riverfront - Combined</t>
  </si>
  <si>
    <t>Safe Harbour Society - Main Buliding</t>
  </si>
  <si>
    <t>Safe Harbour Society - Overflow</t>
  </si>
  <si>
    <t>Safe Harbour Society - Peoples Place</t>
  </si>
  <si>
    <t>Safe Harbour Society - Warming Centre</t>
  </si>
  <si>
    <t>Safe Harbour Society - Winter Emergency</t>
  </si>
  <si>
    <t>Sagitawa Friendship Centre - Out of the Cold Shelter</t>
  </si>
  <si>
    <t>Salvation Army Addictions and Residential Centre - Short Term Supportive</t>
  </si>
  <si>
    <t>Salvation Army Fort McMurray Isolation</t>
  </si>
  <si>
    <t>Slave Lake Homeless Coalition Isolation</t>
  </si>
  <si>
    <t>Slave Lake Native Friendship Centre</t>
  </si>
  <si>
    <t>Sparling Lodge - Short Term Supportive</t>
  </si>
  <si>
    <t>Stonebridge Hotel</t>
  </si>
  <si>
    <t>Superlodge Hotel</t>
  </si>
  <si>
    <t>Telus Convention Centre</t>
  </si>
  <si>
    <t>The Days Inn</t>
  </si>
  <si>
    <t>Town of Drayton Valley</t>
  </si>
  <si>
    <t>Town of Drayton Valley Community Mats</t>
  </si>
  <si>
    <t>Town of Drayton Valley Hotels</t>
  </si>
  <si>
    <t>Town of Wetaskiwin</t>
  </si>
  <si>
    <t>Urban Manor - Short Term Supportive</t>
  </si>
  <si>
    <t>Veterans - Short Term Supportive</t>
  </si>
  <si>
    <t>Wagner Centre</t>
  </si>
  <si>
    <t>Wapiti Community Dorm - Intox Mats</t>
  </si>
  <si>
    <t>Wapiti Community Dorm - Isolation</t>
  </si>
  <si>
    <t>Westport Hotel</t>
  </si>
  <si>
    <t>Wild Rose Hotel</t>
  </si>
  <si>
    <t>COVID19 - Expanded Shelter</t>
  </si>
  <si>
    <t>COVID19 - Isolation Site</t>
  </si>
  <si>
    <t>COVID19 - Social Distancing Measures</t>
  </si>
  <si>
    <t xml:space="preserve"> Brenda’s House</t>
  </si>
  <si>
    <t>YW Calgary Emergency</t>
  </si>
  <si>
    <t>YW Calgary Transitional</t>
  </si>
  <si>
    <t>Wapiti House - Emergency</t>
  </si>
  <si>
    <t>Wapiti House - Women's Intox</t>
  </si>
  <si>
    <t>Wapiti House - 
Men's Intox</t>
  </si>
  <si>
    <t>Wapiti House - Women's Cots</t>
  </si>
  <si>
    <t>Wapiti House - 
Men's Cots</t>
  </si>
  <si>
    <t>Wapiti House - Daytime</t>
  </si>
  <si>
    <t>Wapiti House - WER</t>
  </si>
  <si>
    <t>Wapiti House  - WER</t>
  </si>
  <si>
    <t>Wapiti House - Winter</t>
  </si>
  <si>
    <t>Wapiti House - Transitional</t>
  </si>
  <si>
    <t>Brenda’s House</t>
  </si>
  <si>
    <t>Transitional</t>
  </si>
  <si>
    <t>Wapiti House - Men's Intox</t>
  </si>
  <si>
    <t>Lethbridge Wellness Shelter - Emergency</t>
  </si>
  <si>
    <t>Inn From the Cold</t>
  </si>
  <si>
    <t>Inn From the Cold - Family Shelter</t>
  </si>
  <si>
    <t xml:space="preserve">Inn From the Cold - Family Shelter </t>
  </si>
  <si>
    <r>
      <rPr>
        <b/>
        <sz val="10"/>
        <rFont val="Arial"/>
        <family val="2"/>
      </rPr>
      <t>Capacity</t>
    </r>
    <r>
      <rPr>
        <sz val="10"/>
        <rFont val="Arial"/>
        <family val="2"/>
      </rPr>
      <t xml:space="preserve"> - The maximum amount of occupants that each shelter is licensed to have residing in the shelter at any given time according to fire code regulations.
</t>
    </r>
    <r>
      <rPr>
        <b/>
        <sz val="10"/>
        <rFont val="Arial"/>
        <family val="2"/>
      </rPr>
      <t>Overnight</t>
    </r>
    <r>
      <rPr>
        <sz val="10"/>
        <rFont val="Arial"/>
        <family val="2"/>
      </rPr>
      <t xml:space="preserve"> - The total number of individuals that were admitted to the shelter for an overnight stay at any point in the night.  
</t>
    </r>
    <r>
      <rPr>
        <b/>
        <sz val="10"/>
        <rFont val="Arial"/>
        <family val="2"/>
      </rPr>
      <t>Daytime Clients</t>
    </r>
    <r>
      <rPr>
        <sz val="10"/>
        <rFont val="Arial"/>
        <family val="2"/>
      </rPr>
      <t xml:space="preserve"> - The total number of individuals who were served within warming centres or 24/7 shelters in a 24 hour period (12:00am - 12:00am).</t>
    </r>
  </si>
  <si>
    <t>Edson Reflections (Shelter Pods - Wildfire) - Emergency</t>
  </si>
  <si>
    <t>Leduc Hub Association (Building Shelter - Wildfire) - Emergency</t>
  </si>
  <si>
    <t>Peace River Sagitawa (Basement Shelter - Wildfire) - Emergency</t>
  </si>
  <si>
    <t>Lakeland OOES (Modular Shelter - Wildfire) – Emergency</t>
  </si>
  <si>
    <t>Town of Drayton Valley (Shelter Pods - Wildfire) - Emergency</t>
  </si>
  <si>
    <t>Cold Lake John Howard Society (Trailer Mats - Wildfire) - Emergency</t>
  </si>
  <si>
    <t>Wapiti House - Wildfire</t>
  </si>
  <si>
    <t>John Howard Society (Trailer Mats - Wildfire) - Emergency</t>
  </si>
  <si>
    <t>Sagitawa (Basement Shelter - Wildfire) - Emergency</t>
  </si>
  <si>
    <t>Salvation Army (THP Grace Village) - Transitional</t>
  </si>
  <si>
    <t>Wildfire Emergency</t>
  </si>
  <si>
    <t>Leduc Hub - Wildfire</t>
  </si>
  <si>
    <t>Sagitawa Basement Shelter - Wildfire</t>
  </si>
  <si>
    <t>Reflections Society for Empowering People to Succeed - Wildfire</t>
  </si>
  <si>
    <t>John Howard Society - Wildfire</t>
  </si>
  <si>
    <t>Salvation Army (THP Grace Village) - Transitional (ST/LT)</t>
  </si>
  <si>
    <t>Salvation Army (Stepping Stone) - Transitional (ST/LT)</t>
  </si>
  <si>
    <t>Mustard Seed - Women's Emergency</t>
  </si>
  <si>
    <t>Niginan Housing Ventures - Emergency</t>
  </si>
  <si>
    <t>Town of Slave Lake - Emergency</t>
  </si>
  <si>
    <t>Mustard Seed - Central Seed - Emergency</t>
  </si>
  <si>
    <t>Wapiti House - Emergency Winter</t>
  </si>
  <si>
    <t>Mustard Seed - Central Seed (2nd Floor) - Emergency</t>
  </si>
  <si>
    <t>Mustard Seed - Central Seed (3rd Floor) - Emergency</t>
  </si>
  <si>
    <t>Lethbridge Wellness Shelter - Winter Emergency</t>
  </si>
  <si>
    <t>Peace River Sagitawa (Basement Shelter - Winter Emergency</t>
  </si>
  <si>
    <t>Cold Lake John Howard Society (Trailer Mats) - Winter Emergency</t>
  </si>
  <si>
    <t>Lakeland OOES (Modular Shelter - Winter Emergency</t>
  </si>
  <si>
    <t>Town of Drayton Valley (Shelter Pods) - Winter Emergency</t>
  </si>
  <si>
    <t>Leduc Hub Association (Building Shelter) - Winter Emergency</t>
  </si>
  <si>
    <t>Bow Valley</t>
  </si>
  <si>
    <t>Spruce Grove</t>
  </si>
  <si>
    <t>SGPCC (Late Night Cafe) - Emergency - Winter - Temperature dependent</t>
  </si>
  <si>
    <t>Homelessness Society of the Bow Valley (Scout Hall) - Winter Emergency</t>
  </si>
  <si>
    <t>Hope Mission - Navigation &amp; Support Centre - Emergency</t>
  </si>
  <si>
    <t>Niginan Housing Ventures (Pimatisiwin Trailers) - Winter Emergency</t>
  </si>
  <si>
    <t>SGPCC (Late Night Cafe) - Winter Emergency - Temperature dependent</t>
  </si>
  <si>
    <t>Enoch Cree Nation - Maskokamik Shelter - Emergency</t>
  </si>
  <si>
    <t>4/1/2020 - present</t>
  </si>
  <si>
    <t>Hope Mission - Navigation &amp; Support - Emergency</t>
  </si>
  <si>
    <t>Hope Mission - Karis Centre - Emergency</t>
  </si>
  <si>
    <t>Elizabeth Fry Society of Northern Alberta - Emergency - Female only</t>
  </si>
  <si>
    <t xml:space="preserve">april </t>
  </si>
  <si>
    <t>MAY</t>
  </si>
  <si>
    <t>JUNE</t>
  </si>
  <si>
    <t>JULY</t>
  </si>
  <si>
    <t>AUGUST</t>
  </si>
  <si>
    <t>SEP</t>
  </si>
  <si>
    <t>OCT</t>
  </si>
  <si>
    <t>NOV</t>
  </si>
  <si>
    <t>DEC</t>
  </si>
  <si>
    <t xml:space="preserve">january </t>
  </si>
  <si>
    <t>feb</t>
  </si>
  <si>
    <t xml:space="preserve">march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</si>
</sst>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mmmm\ d"/>
  </numFmts>
  <fonts count="21" x14ac:knownFonts="1"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sz val="7"/>
      <name val="Arial"/>
      <family val="2"/>
    </font>
    <font>
      <sz val="8"/>
      <color rgb="FFFF000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16"/>
      <name val="Arial"/>
      <family val="2"/>
    </font>
    <font>
      <sz val="18"/>
      <name val="Arial"/>
      <family val="2"/>
    </font>
    <font>
      <b/>
      <sz val="10"/>
      <name val="Arial"/>
      <family val="2"/>
    </font>
    <font>
      <sz val="11"/>
      <name val="Calibri"/>
      <family val="2"/>
      <scheme val="minor"/>
    </font>
    <font>
      <sz val="11"/>
      <name val="Arial"/>
      <family val="2"/>
    </font>
    <font>
      <sz val="8"/>
      <color theme="1"/>
      <name val="Arial"/>
      <family val="2"/>
    </font>
    <font>
      <sz val="9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20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5">
    <xf numFmtId="0" fontId="0" fillId="0" borderId="0"/>
    <xf numFmtId="0" fontId="6" fillId="0" borderId="0"/>
    <xf numFmtId="0" fontId="7" fillId="0" borderId="0"/>
    <xf numFmtId="0" fontId="6" fillId="0" borderId="0"/>
    <xf numFmtId="164" fontId="8" fillId="0" borderId="0" applyFont="0" applyFill="0" applyBorder="0" applyAlignment="0" applyProtection="0"/>
  </cellStyleXfs>
  <cellXfs count="100">
    <xf numFmtId="0" fontId="0" fillId="0" borderId="0" xfId="0"/>
    <xf numFmtId="165" fontId="4" fillId="0" borderId="0" xfId="0" applyNumberFormat="1" applyFont="1" applyAlignment="1">
      <alignment horizontal="center" vertical="center" textRotation="90"/>
    </xf>
    <xf numFmtId="0" fontId="3" fillId="0" borderId="0" xfId="0" applyFont="1" applyAlignment="1">
      <alignment horizontal="left" vertical="center" wrapText="1"/>
    </xf>
    <xf numFmtId="0" fontId="9" fillId="0" borderId="11" xfId="1" applyFont="1" applyBorder="1"/>
    <xf numFmtId="0" fontId="6" fillId="0" borderId="11" xfId="1" applyBorder="1"/>
    <xf numFmtId="0" fontId="6" fillId="0" borderId="0" xfId="1"/>
    <xf numFmtId="0" fontId="6" fillId="0" borderId="0" xfId="1" applyAlignment="1">
      <alignment vertical="top" wrapText="1"/>
    </xf>
    <xf numFmtId="0" fontId="11" fillId="0" borderId="0" xfId="1" applyFont="1" applyAlignment="1">
      <alignment horizontal="left"/>
    </xf>
    <xf numFmtId="0" fontId="6" fillId="0" borderId="0" xfId="1" applyAlignment="1">
      <alignment horizontal="left" vertical="top" wrapText="1"/>
    </xf>
    <xf numFmtId="0" fontId="6" fillId="0" borderId="0" xfId="1" applyAlignment="1">
      <alignment horizontal="left"/>
    </xf>
    <xf numFmtId="0" fontId="11" fillId="0" borderId="0" xfId="1" applyFont="1" applyAlignment="1">
      <alignment horizontal="left" vertical="top"/>
    </xf>
    <xf numFmtId="0" fontId="6" fillId="0" borderId="0" xfId="1" applyAlignment="1">
      <alignment horizontal="left" vertical="top"/>
    </xf>
    <xf numFmtId="0" fontId="6" fillId="0" borderId="0" xfId="1" applyAlignment="1">
      <alignment horizontal="left" wrapText="1"/>
    </xf>
    <xf numFmtId="0" fontId="6" fillId="0" borderId="0" xfId="1" applyAlignment="1">
      <alignment vertical="center" wrapText="1"/>
    </xf>
    <xf numFmtId="0" fontId="6" fillId="0" borderId="0" xfId="1" applyAlignment="1">
      <alignment vertical="center"/>
    </xf>
    <xf numFmtId="0" fontId="11" fillId="0" borderId="0" xfId="1" applyFont="1" applyAlignment="1">
      <alignment horizontal="left" vertical="center"/>
    </xf>
    <xf numFmtId="17" fontId="6" fillId="0" borderId="0" xfId="1" applyNumberFormat="1" applyAlignment="1">
      <alignment horizontal="left" wrapText="1"/>
    </xf>
    <xf numFmtId="0" fontId="12" fillId="0" borderId="0" xfId="0" applyFont="1"/>
    <xf numFmtId="0" fontId="13" fillId="0" borderId="0" xfId="0" applyFont="1" applyAlignment="1">
      <alignment vertical="center"/>
    </xf>
    <xf numFmtId="165" fontId="4" fillId="0" borderId="1" xfId="0" applyNumberFormat="1" applyFont="1" applyBorder="1" applyAlignment="1">
      <alignment horizontal="center" vertical="center" textRotation="90"/>
    </xf>
    <xf numFmtId="0" fontId="14" fillId="0" borderId="0" xfId="0" applyFont="1" applyAlignment="1">
      <alignment horizontal="left" vertical="center" wrapText="1"/>
    </xf>
    <xf numFmtId="1" fontId="3" fillId="0" borderId="3" xfId="0" applyNumberFormat="1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1" fontId="3" fillId="0" borderId="6" xfId="0" applyNumberFormat="1" applyFont="1" applyBorder="1" applyAlignment="1">
      <alignment vertical="center"/>
    </xf>
    <xf numFmtId="1" fontId="3" fillId="0" borderId="3" xfId="0" applyNumberFormat="1" applyFont="1" applyBorder="1" applyAlignment="1">
      <alignment vertical="center"/>
    </xf>
    <xf numFmtId="1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" fontId="3" fillId="0" borderId="1" xfId="0" applyNumberFormat="1" applyFont="1" applyBorder="1" applyAlignment="1">
      <alignment vertical="center" wrapText="1"/>
    </xf>
    <xf numFmtId="1" fontId="3" fillId="0" borderId="1" xfId="0" applyNumberFormat="1" applyFont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3" fillId="0" borderId="0" xfId="0" applyFont="1"/>
    <xf numFmtId="1" fontId="3" fillId="0" borderId="7" xfId="0" applyNumberFormat="1" applyFont="1" applyBorder="1" applyAlignment="1">
      <alignment vertical="center"/>
    </xf>
    <xf numFmtId="1" fontId="3" fillId="0" borderId="0" xfId="0" applyNumberFormat="1" applyFont="1" applyAlignment="1">
      <alignment vertical="center"/>
    </xf>
    <xf numFmtId="0" fontId="3" fillId="0" borderId="0" xfId="0" applyFont="1" applyAlignment="1">
      <alignment horizontal="center" vertical="center" wrapText="1"/>
    </xf>
    <xf numFmtId="0" fontId="3" fillId="0" borderId="3" xfId="0" applyFont="1" applyBorder="1" applyAlignment="1">
      <alignment horizontal="left" vertical="center" wrapText="1"/>
    </xf>
    <xf numFmtId="1" fontId="3" fillId="0" borderId="7" xfId="0" applyNumberFormat="1" applyFont="1" applyBorder="1" applyAlignment="1">
      <alignment horizontal="center" vertical="center"/>
    </xf>
    <xf numFmtId="1" fontId="3" fillId="0" borderId="8" xfId="0" applyNumberFormat="1" applyFont="1" applyBorder="1" applyAlignment="1">
      <alignment vertical="center" wrapText="1"/>
    </xf>
    <xf numFmtId="1" fontId="3" fillId="0" borderId="8" xfId="0" applyNumberFormat="1" applyFont="1" applyBorder="1" applyAlignment="1">
      <alignment vertical="center"/>
    </xf>
    <xf numFmtId="0" fontId="3" fillId="0" borderId="0" xfId="0" applyFont="1" applyAlignment="1">
      <alignment horizontal="center" wrapText="1"/>
    </xf>
    <xf numFmtId="0" fontId="14" fillId="0" borderId="0" xfId="0" applyFont="1" applyAlignment="1">
      <alignment horizontal="center" vertical="top" wrapText="1"/>
    </xf>
    <xf numFmtId="0" fontId="14" fillId="0" borderId="0" xfId="0" applyFont="1" applyAlignment="1">
      <alignment horizontal="center" vertical="center" wrapText="1"/>
    </xf>
    <xf numFmtId="0" fontId="3" fillId="0" borderId="5" xfId="0" applyFont="1" applyBorder="1" applyAlignment="1">
      <alignment horizontal="center" vertical="top" wrapText="1"/>
    </xf>
    <xf numFmtId="0" fontId="3" fillId="0" borderId="7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left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1" fontId="3" fillId="0" borderId="1" xfId="0" applyNumberFormat="1" applyFont="1" applyBorder="1" applyAlignment="1">
      <alignment horizontal="center" vertical="center"/>
    </xf>
    <xf numFmtId="0" fontId="6" fillId="0" borderId="0" xfId="1" applyAlignment="1">
      <alignment wrapText="1"/>
    </xf>
    <xf numFmtId="0" fontId="14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1" fontId="3" fillId="0" borderId="7" xfId="0" applyNumberFormat="1" applyFont="1" applyBorder="1" applyAlignment="1">
      <alignment vertical="center" wrapText="1"/>
    </xf>
    <xf numFmtId="165" fontId="15" fillId="0" borderId="1" xfId="0" applyNumberFormat="1" applyFont="1" applyBorder="1" applyAlignment="1">
      <alignment horizontal="center" vertical="center" textRotation="90"/>
    </xf>
    <xf numFmtId="0" fontId="16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left" vertical="center"/>
    </xf>
    <xf numFmtId="0" fontId="5" fillId="0" borderId="6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center" vertical="top" wrapText="1"/>
    </xf>
    <xf numFmtId="0" fontId="1" fillId="0" borderId="4" xfId="0" applyFont="1" applyBorder="1" applyAlignment="1">
      <alignment horizontal="left" vertical="center"/>
    </xf>
    <xf numFmtId="0" fontId="3" fillId="0" borderId="10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1" fontId="3" fillId="0" borderId="0" xfId="0" applyNumberFormat="1" applyFont="1" applyAlignment="1">
      <alignment vertical="center" wrapText="1"/>
    </xf>
    <xf numFmtId="1" fontId="0" fillId="0" borderId="0" xfId="0" applyNumberFormat="1"/>
    <xf numFmtId="0" fontId="0" fillId="0" borderId="0" xfId="0" applyAlignment="1">
      <alignment wrapText="1"/>
    </xf>
    <xf numFmtId="0" fontId="2" fillId="0" borderId="2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 wrapText="1"/>
    </xf>
    <xf numFmtId="0" fontId="17" fillId="0" borderId="14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8" fillId="0" borderId="13" xfId="0" applyFont="1" applyBorder="1" applyAlignment="1">
      <alignment horizontal="left"/>
    </xf>
    <xf numFmtId="0" fontId="8" fillId="0" borderId="1" xfId="0" applyFont="1" applyBorder="1" applyAlignment="1">
      <alignment horizontal="left"/>
    </xf>
    <xf numFmtId="0" fontId="18" fillId="0" borderId="0" xfId="0" applyFont="1"/>
    <xf numFmtId="0" fontId="8" fillId="0" borderId="13" xfId="0" applyFont="1" applyBorder="1"/>
    <xf numFmtId="0" fontId="8" fillId="0" borderId="1" xfId="0" applyFont="1" applyBorder="1"/>
    <xf numFmtId="0" fontId="10" fillId="0" borderId="11" xfId="1" applyFont="1" applyBorder="1" applyAlignment="1">
      <alignment horizontal="left"/>
    </xf>
    <xf numFmtId="0" fontId="19" fillId="0" borderId="11" xfId="1" applyFont="1" applyBorder="1" applyAlignment="1">
      <alignment horizontal="center" vertical="center" wrapText="1"/>
    </xf>
    <xf numFmtId="0" fontId="20" fillId="0" borderId="0" xfId="0" applyFont="1"/>
    <xf numFmtId="0" fontId="0" fillId="0" borderId="1" xfId="0" applyBorder="1"/>
    <xf numFmtId="49" fontId="6" fillId="0" borderId="0" xfId="1" applyNumberFormat="1" applyAlignment="1">
      <alignment horizontal="left" vertical="top" wrapText="1"/>
    </xf>
    <xf numFmtId="0" fontId="3" fillId="0" borderId="4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/>
    </xf>
    <xf numFmtId="0" fontId="6" fillId="0" borderId="0" xfId="1" applyAlignment="1">
      <alignment horizontal="center" vertical="center"/>
    </xf>
    <xf numFmtId="0" fontId="6" fillId="0" borderId="0" xfId="1" applyAlignment="1">
      <alignment horizontal="left" vertical="top" wrapText="1"/>
    </xf>
    <xf numFmtId="0" fontId="11" fillId="0" borderId="0" xfId="1" applyFont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14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left" vertical="center"/>
    </xf>
    <xf numFmtId="0" fontId="1" fillId="0" borderId="8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3" fillId="0" borderId="1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4" fillId="0" borderId="12" xfId="0" applyFont="1" applyBorder="1" applyAlignment="1">
      <alignment horizontal="center" vertical="center" wrapText="1"/>
    </xf>
    <xf numFmtId="0" fontId="14" fillId="0" borderId="13" xfId="0" applyFont="1" applyBorder="1" applyAlignment="1">
      <alignment horizontal="center" vertical="center" wrapText="1"/>
    </xf>
  </cellXfs>
  <cellStyles count="5">
    <cellStyle name="Comma 2" xfId="4" xr:uid="{00000000-0005-0000-0000-000000000000}"/>
    <cellStyle name="Normal" xfId="0" builtinId="0"/>
    <cellStyle name="Normal 2" xfId="2" xr:uid="{00000000-0005-0000-0000-000002000000}"/>
    <cellStyle name="Normal 3" xfId="3" xr:uid="{00000000-0005-0000-0000-000003000000}"/>
    <cellStyle name="Normal 6" xfId="1" xr:uid="{00000000-0005-0000-0000-000004000000}"/>
  </cellStyles>
  <dxfs count="0"/>
  <tableStyles count="0" defaultTableStyle="TableStyleMedium2" defaultPivotStyle="PivotStyleLight16"/>
  <colors>
    <mruColors>
      <color rgb="FF99FF33"/>
      <color rgb="FFE6B8B7"/>
      <color rgb="FFFCD5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428875" cy="101917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4288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5"/>
  <sheetViews>
    <sheetView zoomScaleNormal="100" workbookViewId="0">
      <selection activeCell="B12" sqref="B12"/>
    </sheetView>
  </sheetViews>
  <sheetFormatPr defaultRowHeight="12.5" x14ac:dyDescent="0.25"/>
  <cols>
    <col min="1" max="1" width="25.1796875" style="5" customWidth="1"/>
    <col min="2" max="2" width="206.7265625" style="6" customWidth="1"/>
    <col min="3" max="3" width="9.1796875" style="5"/>
    <col min="4" max="4" width="62.453125" style="5" customWidth="1"/>
    <col min="5" max="256" width="9.1796875" style="5"/>
    <col min="257" max="257" width="36.26953125" style="5" bestFit="1" customWidth="1"/>
    <col min="258" max="258" width="160.453125" style="5" customWidth="1"/>
    <col min="259" max="259" width="9.1796875" style="5"/>
    <col min="260" max="260" width="62.453125" style="5" customWidth="1"/>
    <col min="261" max="512" width="9.1796875" style="5"/>
    <col min="513" max="513" width="36.26953125" style="5" bestFit="1" customWidth="1"/>
    <col min="514" max="514" width="160.453125" style="5" customWidth="1"/>
    <col min="515" max="515" width="9.1796875" style="5"/>
    <col min="516" max="516" width="62.453125" style="5" customWidth="1"/>
    <col min="517" max="768" width="9.1796875" style="5"/>
    <col min="769" max="769" width="36.26953125" style="5" bestFit="1" customWidth="1"/>
    <col min="770" max="770" width="160.453125" style="5" customWidth="1"/>
    <col min="771" max="771" width="9.1796875" style="5"/>
    <col min="772" max="772" width="62.453125" style="5" customWidth="1"/>
    <col min="773" max="1024" width="9.1796875" style="5"/>
    <col min="1025" max="1025" width="36.26953125" style="5" bestFit="1" customWidth="1"/>
    <col min="1026" max="1026" width="160.453125" style="5" customWidth="1"/>
    <col min="1027" max="1027" width="9.1796875" style="5"/>
    <col min="1028" max="1028" width="62.453125" style="5" customWidth="1"/>
    <col min="1029" max="1280" width="9.1796875" style="5"/>
    <col min="1281" max="1281" width="36.26953125" style="5" bestFit="1" customWidth="1"/>
    <col min="1282" max="1282" width="160.453125" style="5" customWidth="1"/>
    <col min="1283" max="1283" width="9.1796875" style="5"/>
    <col min="1284" max="1284" width="62.453125" style="5" customWidth="1"/>
    <col min="1285" max="1536" width="9.1796875" style="5"/>
    <col min="1537" max="1537" width="36.26953125" style="5" bestFit="1" customWidth="1"/>
    <col min="1538" max="1538" width="160.453125" style="5" customWidth="1"/>
    <col min="1539" max="1539" width="9.1796875" style="5"/>
    <col min="1540" max="1540" width="62.453125" style="5" customWidth="1"/>
    <col min="1541" max="1792" width="9.1796875" style="5"/>
    <col min="1793" max="1793" width="36.26953125" style="5" bestFit="1" customWidth="1"/>
    <col min="1794" max="1794" width="160.453125" style="5" customWidth="1"/>
    <col min="1795" max="1795" width="9.1796875" style="5"/>
    <col min="1796" max="1796" width="62.453125" style="5" customWidth="1"/>
    <col min="1797" max="2048" width="9.1796875" style="5"/>
    <col min="2049" max="2049" width="36.26953125" style="5" bestFit="1" customWidth="1"/>
    <col min="2050" max="2050" width="160.453125" style="5" customWidth="1"/>
    <col min="2051" max="2051" width="9.1796875" style="5"/>
    <col min="2052" max="2052" width="62.453125" style="5" customWidth="1"/>
    <col min="2053" max="2304" width="9.1796875" style="5"/>
    <col min="2305" max="2305" width="36.26953125" style="5" bestFit="1" customWidth="1"/>
    <col min="2306" max="2306" width="160.453125" style="5" customWidth="1"/>
    <col min="2307" max="2307" width="9.1796875" style="5"/>
    <col min="2308" max="2308" width="62.453125" style="5" customWidth="1"/>
    <col min="2309" max="2560" width="9.1796875" style="5"/>
    <col min="2561" max="2561" width="36.26953125" style="5" bestFit="1" customWidth="1"/>
    <col min="2562" max="2562" width="160.453125" style="5" customWidth="1"/>
    <col min="2563" max="2563" width="9.1796875" style="5"/>
    <col min="2564" max="2564" width="62.453125" style="5" customWidth="1"/>
    <col min="2565" max="2816" width="9.1796875" style="5"/>
    <col min="2817" max="2817" width="36.26953125" style="5" bestFit="1" customWidth="1"/>
    <col min="2818" max="2818" width="160.453125" style="5" customWidth="1"/>
    <col min="2819" max="2819" width="9.1796875" style="5"/>
    <col min="2820" max="2820" width="62.453125" style="5" customWidth="1"/>
    <col min="2821" max="3072" width="9.1796875" style="5"/>
    <col min="3073" max="3073" width="36.26953125" style="5" bestFit="1" customWidth="1"/>
    <col min="3074" max="3074" width="160.453125" style="5" customWidth="1"/>
    <col min="3075" max="3075" width="9.1796875" style="5"/>
    <col min="3076" max="3076" width="62.453125" style="5" customWidth="1"/>
    <col min="3077" max="3328" width="9.1796875" style="5"/>
    <col min="3329" max="3329" width="36.26953125" style="5" bestFit="1" customWidth="1"/>
    <col min="3330" max="3330" width="160.453125" style="5" customWidth="1"/>
    <col min="3331" max="3331" width="9.1796875" style="5"/>
    <col min="3332" max="3332" width="62.453125" style="5" customWidth="1"/>
    <col min="3333" max="3584" width="9.1796875" style="5"/>
    <col min="3585" max="3585" width="36.26953125" style="5" bestFit="1" customWidth="1"/>
    <col min="3586" max="3586" width="160.453125" style="5" customWidth="1"/>
    <col min="3587" max="3587" width="9.1796875" style="5"/>
    <col min="3588" max="3588" width="62.453125" style="5" customWidth="1"/>
    <col min="3589" max="3840" width="9.1796875" style="5"/>
    <col min="3841" max="3841" width="36.26953125" style="5" bestFit="1" customWidth="1"/>
    <col min="3842" max="3842" width="160.453125" style="5" customWidth="1"/>
    <col min="3843" max="3843" width="9.1796875" style="5"/>
    <col min="3844" max="3844" width="62.453125" style="5" customWidth="1"/>
    <col min="3845" max="4096" width="9.1796875" style="5"/>
    <col min="4097" max="4097" width="36.26953125" style="5" bestFit="1" customWidth="1"/>
    <col min="4098" max="4098" width="160.453125" style="5" customWidth="1"/>
    <col min="4099" max="4099" width="9.1796875" style="5"/>
    <col min="4100" max="4100" width="62.453125" style="5" customWidth="1"/>
    <col min="4101" max="4352" width="9.1796875" style="5"/>
    <col min="4353" max="4353" width="36.26953125" style="5" bestFit="1" customWidth="1"/>
    <col min="4354" max="4354" width="160.453125" style="5" customWidth="1"/>
    <col min="4355" max="4355" width="9.1796875" style="5"/>
    <col min="4356" max="4356" width="62.453125" style="5" customWidth="1"/>
    <col min="4357" max="4608" width="9.1796875" style="5"/>
    <col min="4609" max="4609" width="36.26953125" style="5" bestFit="1" customWidth="1"/>
    <col min="4610" max="4610" width="160.453125" style="5" customWidth="1"/>
    <col min="4611" max="4611" width="9.1796875" style="5"/>
    <col min="4612" max="4612" width="62.453125" style="5" customWidth="1"/>
    <col min="4613" max="4864" width="9.1796875" style="5"/>
    <col min="4865" max="4865" width="36.26953125" style="5" bestFit="1" customWidth="1"/>
    <col min="4866" max="4866" width="160.453125" style="5" customWidth="1"/>
    <col min="4867" max="4867" width="9.1796875" style="5"/>
    <col min="4868" max="4868" width="62.453125" style="5" customWidth="1"/>
    <col min="4869" max="5120" width="9.1796875" style="5"/>
    <col min="5121" max="5121" width="36.26953125" style="5" bestFit="1" customWidth="1"/>
    <col min="5122" max="5122" width="160.453125" style="5" customWidth="1"/>
    <col min="5123" max="5123" width="9.1796875" style="5"/>
    <col min="5124" max="5124" width="62.453125" style="5" customWidth="1"/>
    <col min="5125" max="5376" width="9.1796875" style="5"/>
    <col min="5377" max="5377" width="36.26953125" style="5" bestFit="1" customWidth="1"/>
    <col min="5378" max="5378" width="160.453125" style="5" customWidth="1"/>
    <col min="5379" max="5379" width="9.1796875" style="5"/>
    <col min="5380" max="5380" width="62.453125" style="5" customWidth="1"/>
    <col min="5381" max="5632" width="9.1796875" style="5"/>
    <col min="5633" max="5633" width="36.26953125" style="5" bestFit="1" customWidth="1"/>
    <col min="5634" max="5634" width="160.453125" style="5" customWidth="1"/>
    <col min="5635" max="5635" width="9.1796875" style="5"/>
    <col min="5636" max="5636" width="62.453125" style="5" customWidth="1"/>
    <col min="5637" max="5888" width="9.1796875" style="5"/>
    <col min="5889" max="5889" width="36.26953125" style="5" bestFit="1" customWidth="1"/>
    <col min="5890" max="5890" width="160.453125" style="5" customWidth="1"/>
    <col min="5891" max="5891" width="9.1796875" style="5"/>
    <col min="5892" max="5892" width="62.453125" style="5" customWidth="1"/>
    <col min="5893" max="6144" width="9.1796875" style="5"/>
    <col min="6145" max="6145" width="36.26953125" style="5" bestFit="1" customWidth="1"/>
    <col min="6146" max="6146" width="160.453125" style="5" customWidth="1"/>
    <col min="6147" max="6147" width="9.1796875" style="5"/>
    <col min="6148" max="6148" width="62.453125" style="5" customWidth="1"/>
    <col min="6149" max="6400" width="9.1796875" style="5"/>
    <col min="6401" max="6401" width="36.26953125" style="5" bestFit="1" customWidth="1"/>
    <col min="6402" max="6402" width="160.453125" style="5" customWidth="1"/>
    <col min="6403" max="6403" width="9.1796875" style="5"/>
    <col min="6404" max="6404" width="62.453125" style="5" customWidth="1"/>
    <col min="6405" max="6656" width="9.1796875" style="5"/>
    <col min="6657" max="6657" width="36.26953125" style="5" bestFit="1" customWidth="1"/>
    <col min="6658" max="6658" width="160.453125" style="5" customWidth="1"/>
    <col min="6659" max="6659" width="9.1796875" style="5"/>
    <col min="6660" max="6660" width="62.453125" style="5" customWidth="1"/>
    <col min="6661" max="6912" width="9.1796875" style="5"/>
    <col min="6913" max="6913" width="36.26953125" style="5" bestFit="1" customWidth="1"/>
    <col min="6914" max="6914" width="160.453125" style="5" customWidth="1"/>
    <col min="6915" max="6915" width="9.1796875" style="5"/>
    <col min="6916" max="6916" width="62.453125" style="5" customWidth="1"/>
    <col min="6917" max="7168" width="9.1796875" style="5"/>
    <col min="7169" max="7169" width="36.26953125" style="5" bestFit="1" customWidth="1"/>
    <col min="7170" max="7170" width="160.453125" style="5" customWidth="1"/>
    <col min="7171" max="7171" width="9.1796875" style="5"/>
    <col min="7172" max="7172" width="62.453125" style="5" customWidth="1"/>
    <col min="7173" max="7424" width="9.1796875" style="5"/>
    <col min="7425" max="7425" width="36.26953125" style="5" bestFit="1" customWidth="1"/>
    <col min="7426" max="7426" width="160.453125" style="5" customWidth="1"/>
    <col min="7427" max="7427" width="9.1796875" style="5"/>
    <col min="7428" max="7428" width="62.453125" style="5" customWidth="1"/>
    <col min="7429" max="7680" width="9.1796875" style="5"/>
    <col min="7681" max="7681" width="36.26953125" style="5" bestFit="1" customWidth="1"/>
    <col min="7682" max="7682" width="160.453125" style="5" customWidth="1"/>
    <col min="7683" max="7683" width="9.1796875" style="5"/>
    <col min="7684" max="7684" width="62.453125" style="5" customWidth="1"/>
    <col min="7685" max="7936" width="9.1796875" style="5"/>
    <col min="7937" max="7937" width="36.26953125" style="5" bestFit="1" customWidth="1"/>
    <col min="7938" max="7938" width="160.453125" style="5" customWidth="1"/>
    <col min="7939" max="7939" width="9.1796875" style="5"/>
    <col min="7940" max="7940" width="62.453125" style="5" customWidth="1"/>
    <col min="7941" max="8192" width="9.1796875" style="5"/>
    <col min="8193" max="8193" width="36.26953125" style="5" bestFit="1" customWidth="1"/>
    <col min="8194" max="8194" width="160.453125" style="5" customWidth="1"/>
    <col min="8195" max="8195" width="9.1796875" style="5"/>
    <col min="8196" max="8196" width="62.453125" style="5" customWidth="1"/>
    <col min="8197" max="8448" width="9.1796875" style="5"/>
    <col min="8449" max="8449" width="36.26953125" style="5" bestFit="1" customWidth="1"/>
    <col min="8450" max="8450" width="160.453125" style="5" customWidth="1"/>
    <col min="8451" max="8451" width="9.1796875" style="5"/>
    <col min="8452" max="8452" width="62.453125" style="5" customWidth="1"/>
    <col min="8453" max="8704" width="9.1796875" style="5"/>
    <col min="8705" max="8705" width="36.26953125" style="5" bestFit="1" customWidth="1"/>
    <col min="8706" max="8706" width="160.453125" style="5" customWidth="1"/>
    <col min="8707" max="8707" width="9.1796875" style="5"/>
    <col min="8708" max="8708" width="62.453125" style="5" customWidth="1"/>
    <col min="8709" max="8960" width="9.1796875" style="5"/>
    <col min="8961" max="8961" width="36.26953125" style="5" bestFit="1" customWidth="1"/>
    <col min="8962" max="8962" width="160.453125" style="5" customWidth="1"/>
    <col min="8963" max="8963" width="9.1796875" style="5"/>
    <col min="8964" max="8964" width="62.453125" style="5" customWidth="1"/>
    <col min="8965" max="9216" width="9.1796875" style="5"/>
    <col min="9217" max="9217" width="36.26953125" style="5" bestFit="1" customWidth="1"/>
    <col min="9218" max="9218" width="160.453125" style="5" customWidth="1"/>
    <col min="9219" max="9219" width="9.1796875" style="5"/>
    <col min="9220" max="9220" width="62.453125" style="5" customWidth="1"/>
    <col min="9221" max="9472" width="9.1796875" style="5"/>
    <col min="9473" max="9473" width="36.26953125" style="5" bestFit="1" customWidth="1"/>
    <col min="9474" max="9474" width="160.453125" style="5" customWidth="1"/>
    <col min="9475" max="9475" width="9.1796875" style="5"/>
    <col min="9476" max="9476" width="62.453125" style="5" customWidth="1"/>
    <col min="9477" max="9728" width="9.1796875" style="5"/>
    <col min="9729" max="9729" width="36.26953125" style="5" bestFit="1" customWidth="1"/>
    <col min="9730" max="9730" width="160.453125" style="5" customWidth="1"/>
    <col min="9731" max="9731" width="9.1796875" style="5"/>
    <col min="9732" max="9732" width="62.453125" style="5" customWidth="1"/>
    <col min="9733" max="9984" width="9.1796875" style="5"/>
    <col min="9985" max="9985" width="36.26953125" style="5" bestFit="1" customWidth="1"/>
    <col min="9986" max="9986" width="160.453125" style="5" customWidth="1"/>
    <col min="9987" max="9987" width="9.1796875" style="5"/>
    <col min="9988" max="9988" width="62.453125" style="5" customWidth="1"/>
    <col min="9989" max="10240" width="9.1796875" style="5"/>
    <col min="10241" max="10241" width="36.26953125" style="5" bestFit="1" customWidth="1"/>
    <col min="10242" max="10242" width="160.453125" style="5" customWidth="1"/>
    <col min="10243" max="10243" width="9.1796875" style="5"/>
    <col min="10244" max="10244" width="62.453125" style="5" customWidth="1"/>
    <col min="10245" max="10496" width="9.1796875" style="5"/>
    <col min="10497" max="10497" width="36.26953125" style="5" bestFit="1" customWidth="1"/>
    <col min="10498" max="10498" width="160.453125" style="5" customWidth="1"/>
    <col min="10499" max="10499" width="9.1796875" style="5"/>
    <col min="10500" max="10500" width="62.453125" style="5" customWidth="1"/>
    <col min="10501" max="10752" width="9.1796875" style="5"/>
    <col min="10753" max="10753" width="36.26953125" style="5" bestFit="1" customWidth="1"/>
    <col min="10754" max="10754" width="160.453125" style="5" customWidth="1"/>
    <col min="10755" max="10755" width="9.1796875" style="5"/>
    <col min="10756" max="10756" width="62.453125" style="5" customWidth="1"/>
    <col min="10757" max="11008" width="9.1796875" style="5"/>
    <col min="11009" max="11009" width="36.26953125" style="5" bestFit="1" customWidth="1"/>
    <col min="11010" max="11010" width="160.453125" style="5" customWidth="1"/>
    <col min="11011" max="11011" width="9.1796875" style="5"/>
    <col min="11012" max="11012" width="62.453125" style="5" customWidth="1"/>
    <col min="11013" max="11264" width="9.1796875" style="5"/>
    <col min="11265" max="11265" width="36.26953125" style="5" bestFit="1" customWidth="1"/>
    <col min="11266" max="11266" width="160.453125" style="5" customWidth="1"/>
    <col min="11267" max="11267" width="9.1796875" style="5"/>
    <col min="11268" max="11268" width="62.453125" style="5" customWidth="1"/>
    <col min="11269" max="11520" width="9.1796875" style="5"/>
    <col min="11521" max="11521" width="36.26953125" style="5" bestFit="1" customWidth="1"/>
    <col min="11522" max="11522" width="160.453125" style="5" customWidth="1"/>
    <col min="11523" max="11523" width="9.1796875" style="5"/>
    <col min="11524" max="11524" width="62.453125" style="5" customWidth="1"/>
    <col min="11525" max="11776" width="9.1796875" style="5"/>
    <col min="11777" max="11777" width="36.26953125" style="5" bestFit="1" customWidth="1"/>
    <col min="11778" max="11778" width="160.453125" style="5" customWidth="1"/>
    <col min="11779" max="11779" width="9.1796875" style="5"/>
    <col min="11780" max="11780" width="62.453125" style="5" customWidth="1"/>
    <col min="11781" max="12032" width="9.1796875" style="5"/>
    <col min="12033" max="12033" width="36.26953125" style="5" bestFit="1" customWidth="1"/>
    <col min="12034" max="12034" width="160.453125" style="5" customWidth="1"/>
    <col min="12035" max="12035" width="9.1796875" style="5"/>
    <col min="12036" max="12036" width="62.453125" style="5" customWidth="1"/>
    <col min="12037" max="12288" width="9.1796875" style="5"/>
    <col min="12289" max="12289" width="36.26953125" style="5" bestFit="1" customWidth="1"/>
    <col min="12290" max="12290" width="160.453125" style="5" customWidth="1"/>
    <col min="12291" max="12291" width="9.1796875" style="5"/>
    <col min="12292" max="12292" width="62.453125" style="5" customWidth="1"/>
    <col min="12293" max="12544" width="9.1796875" style="5"/>
    <col min="12545" max="12545" width="36.26953125" style="5" bestFit="1" customWidth="1"/>
    <col min="12546" max="12546" width="160.453125" style="5" customWidth="1"/>
    <col min="12547" max="12547" width="9.1796875" style="5"/>
    <col min="12548" max="12548" width="62.453125" style="5" customWidth="1"/>
    <col min="12549" max="12800" width="9.1796875" style="5"/>
    <col min="12801" max="12801" width="36.26953125" style="5" bestFit="1" customWidth="1"/>
    <col min="12802" max="12802" width="160.453125" style="5" customWidth="1"/>
    <col min="12803" max="12803" width="9.1796875" style="5"/>
    <col min="12804" max="12804" width="62.453125" style="5" customWidth="1"/>
    <col min="12805" max="13056" width="9.1796875" style="5"/>
    <col min="13057" max="13057" width="36.26953125" style="5" bestFit="1" customWidth="1"/>
    <col min="13058" max="13058" width="160.453125" style="5" customWidth="1"/>
    <col min="13059" max="13059" width="9.1796875" style="5"/>
    <col min="13060" max="13060" width="62.453125" style="5" customWidth="1"/>
    <col min="13061" max="13312" width="9.1796875" style="5"/>
    <col min="13313" max="13313" width="36.26953125" style="5" bestFit="1" customWidth="1"/>
    <col min="13314" max="13314" width="160.453125" style="5" customWidth="1"/>
    <col min="13315" max="13315" width="9.1796875" style="5"/>
    <col min="13316" max="13316" width="62.453125" style="5" customWidth="1"/>
    <col min="13317" max="13568" width="9.1796875" style="5"/>
    <col min="13569" max="13569" width="36.26953125" style="5" bestFit="1" customWidth="1"/>
    <col min="13570" max="13570" width="160.453125" style="5" customWidth="1"/>
    <col min="13571" max="13571" width="9.1796875" style="5"/>
    <col min="13572" max="13572" width="62.453125" style="5" customWidth="1"/>
    <col min="13573" max="13824" width="9.1796875" style="5"/>
    <col min="13825" max="13825" width="36.26953125" style="5" bestFit="1" customWidth="1"/>
    <col min="13826" max="13826" width="160.453125" style="5" customWidth="1"/>
    <col min="13827" max="13827" width="9.1796875" style="5"/>
    <col min="13828" max="13828" width="62.453125" style="5" customWidth="1"/>
    <col min="13829" max="14080" width="9.1796875" style="5"/>
    <col min="14081" max="14081" width="36.26953125" style="5" bestFit="1" customWidth="1"/>
    <col min="14082" max="14082" width="160.453125" style="5" customWidth="1"/>
    <col min="14083" max="14083" width="9.1796875" style="5"/>
    <col min="14084" max="14084" width="62.453125" style="5" customWidth="1"/>
    <col min="14085" max="14336" width="9.1796875" style="5"/>
    <col min="14337" max="14337" width="36.26953125" style="5" bestFit="1" customWidth="1"/>
    <col min="14338" max="14338" width="160.453125" style="5" customWidth="1"/>
    <col min="14339" max="14339" width="9.1796875" style="5"/>
    <col min="14340" max="14340" width="62.453125" style="5" customWidth="1"/>
    <col min="14341" max="14592" width="9.1796875" style="5"/>
    <col min="14593" max="14593" width="36.26953125" style="5" bestFit="1" customWidth="1"/>
    <col min="14594" max="14594" width="160.453125" style="5" customWidth="1"/>
    <col min="14595" max="14595" width="9.1796875" style="5"/>
    <col min="14596" max="14596" width="62.453125" style="5" customWidth="1"/>
    <col min="14597" max="14848" width="9.1796875" style="5"/>
    <col min="14849" max="14849" width="36.26953125" style="5" bestFit="1" customWidth="1"/>
    <col min="14850" max="14850" width="160.453125" style="5" customWidth="1"/>
    <col min="14851" max="14851" width="9.1796875" style="5"/>
    <col min="14852" max="14852" width="62.453125" style="5" customWidth="1"/>
    <col min="14853" max="15104" width="9.1796875" style="5"/>
    <col min="15105" max="15105" width="36.26953125" style="5" bestFit="1" customWidth="1"/>
    <col min="15106" max="15106" width="160.453125" style="5" customWidth="1"/>
    <col min="15107" max="15107" width="9.1796875" style="5"/>
    <col min="15108" max="15108" width="62.453125" style="5" customWidth="1"/>
    <col min="15109" max="15360" width="9.1796875" style="5"/>
    <col min="15361" max="15361" width="36.26953125" style="5" bestFit="1" customWidth="1"/>
    <col min="15362" max="15362" width="160.453125" style="5" customWidth="1"/>
    <col min="15363" max="15363" width="9.1796875" style="5"/>
    <col min="15364" max="15364" width="62.453125" style="5" customWidth="1"/>
    <col min="15365" max="15616" width="9.1796875" style="5"/>
    <col min="15617" max="15617" width="36.26953125" style="5" bestFit="1" customWidth="1"/>
    <col min="15618" max="15618" width="160.453125" style="5" customWidth="1"/>
    <col min="15619" max="15619" width="9.1796875" style="5"/>
    <col min="15620" max="15620" width="62.453125" style="5" customWidth="1"/>
    <col min="15621" max="15872" width="9.1796875" style="5"/>
    <col min="15873" max="15873" width="36.26953125" style="5" bestFit="1" customWidth="1"/>
    <col min="15874" max="15874" width="160.453125" style="5" customWidth="1"/>
    <col min="15875" max="15875" width="9.1796875" style="5"/>
    <col min="15876" max="15876" width="62.453125" style="5" customWidth="1"/>
    <col min="15877" max="16128" width="9.1796875" style="5"/>
    <col min="16129" max="16129" width="36.26953125" style="5" bestFit="1" customWidth="1"/>
    <col min="16130" max="16130" width="160.453125" style="5" customWidth="1"/>
    <col min="16131" max="16131" width="9.1796875" style="5"/>
    <col min="16132" max="16132" width="62.453125" style="5" customWidth="1"/>
    <col min="16133" max="16384" width="9.1796875" style="5"/>
  </cols>
  <sheetData>
    <row r="1" spans="1:6" ht="82.5" customHeight="1" thickBot="1" x14ac:dyDescent="0.5">
      <c r="A1" s="3"/>
      <c r="B1" s="80" t="s">
        <v>6</v>
      </c>
      <c r="C1" s="4"/>
      <c r="D1" s="79"/>
    </row>
    <row r="2" spans="1:6" ht="13" thickTop="1" x14ac:dyDescent="0.25"/>
    <row r="3" spans="1:6" ht="13" x14ac:dyDescent="0.25">
      <c r="A3" s="10" t="s">
        <v>7</v>
      </c>
      <c r="B3" s="8" t="s">
        <v>8</v>
      </c>
      <c r="C3" s="9"/>
      <c r="D3" s="9"/>
    </row>
    <row r="4" spans="1:6" ht="17.25" customHeight="1" x14ac:dyDescent="0.25">
      <c r="A4" s="11"/>
      <c r="B4" s="12"/>
      <c r="C4" s="11"/>
      <c r="D4" s="11"/>
      <c r="E4" s="6"/>
      <c r="F4" s="6"/>
    </row>
    <row r="5" spans="1:6" ht="13" x14ac:dyDescent="0.25">
      <c r="A5" s="10" t="s">
        <v>3</v>
      </c>
      <c r="B5" s="13" t="s">
        <v>139</v>
      </c>
      <c r="C5" s="14"/>
      <c r="D5" s="14"/>
    </row>
    <row r="6" spans="1:6" ht="13" x14ac:dyDescent="0.3">
      <c r="A6" s="7"/>
      <c r="B6" s="8"/>
      <c r="C6" s="9"/>
      <c r="D6" s="9"/>
    </row>
    <row r="7" spans="1:6" ht="13" x14ac:dyDescent="0.3">
      <c r="A7" s="7" t="s">
        <v>4</v>
      </c>
      <c r="B7" s="16" t="s">
        <v>307</v>
      </c>
      <c r="C7" s="9"/>
      <c r="D7" s="9"/>
    </row>
    <row r="8" spans="1:6" ht="13" x14ac:dyDescent="0.3">
      <c r="A8" s="7"/>
      <c r="B8" s="8"/>
      <c r="C8" s="9"/>
      <c r="D8" s="9"/>
    </row>
    <row r="9" spans="1:6" ht="64" x14ac:dyDescent="0.3">
      <c r="A9" s="15" t="s">
        <v>5</v>
      </c>
      <c r="B9" s="12" t="s">
        <v>268</v>
      </c>
      <c r="C9" s="9"/>
      <c r="D9" s="9"/>
    </row>
    <row r="10" spans="1:6" x14ac:dyDescent="0.25">
      <c r="A10" s="9"/>
      <c r="B10" s="12"/>
      <c r="C10" s="9"/>
      <c r="D10" s="9"/>
    </row>
    <row r="11" spans="1:6" s="50" customFormat="1" x14ac:dyDescent="0.25">
      <c r="A11" s="88"/>
      <c r="B11" s="12"/>
      <c r="C11" s="12"/>
      <c r="D11" s="12"/>
    </row>
    <row r="12" spans="1:6" ht="344.25" customHeight="1" x14ac:dyDescent="0.25">
      <c r="A12" s="88"/>
      <c r="B12" s="12"/>
      <c r="C12" s="8"/>
      <c r="D12" s="8"/>
    </row>
    <row r="13" spans="1:6" ht="395.25" customHeight="1" x14ac:dyDescent="0.25">
      <c r="A13" s="88"/>
      <c r="B13" s="12"/>
      <c r="C13" s="8"/>
      <c r="D13" s="8"/>
    </row>
    <row r="14" spans="1:6" ht="369.75" customHeight="1" x14ac:dyDescent="0.25">
      <c r="A14" s="88"/>
      <c r="B14" s="12"/>
      <c r="C14" s="8"/>
      <c r="D14" s="8"/>
    </row>
    <row r="15" spans="1:6" ht="369.75" customHeight="1" x14ac:dyDescent="0.25">
      <c r="A15" s="88"/>
      <c r="B15" s="12"/>
      <c r="C15" s="8"/>
      <c r="D15" s="8"/>
    </row>
    <row r="16" spans="1:6" ht="408" customHeight="1" x14ac:dyDescent="0.25">
      <c r="A16" s="88"/>
      <c r="B16" s="12"/>
      <c r="C16" s="9"/>
      <c r="D16" s="9"/>
    </row>
    <row r="17" spans="1:4" ht="344.25" customHeight="1" x14ac:dyDescent="0.25">
      <c r="A17" s="88"/>
      <c r="B17" s="12"/>
      <c r="C17" s="9"/>
      <c r="D17" s="9"/>
    </row>
    <row r="18" spans="1:4" ht="409.5" customHeight="1" x14ac:dyDescent="0.25">
      <c r="A18" s="88"/>
      <c r="B18" s="12"/>
    </row>
    <row r="19" spans="1:4" ht="357" customHeight="1" x14ac:dyDescent="0.25">
      <c r="A19" s="88"/>
      <c r="B19" s="12"/>
    </row>
    <row r="20" spans="1:4" ht="140.25" customHeight="1" x14ac:dyDescent="0.25">
      <c r="A20" s="88"/>
      <c r="B20" s="12"/>
    </row>
    <row r="21" spans="1:4" ht="395.25" customHeight="1" x14ac:dyDescent="0.25">
      <c r="A21" s="88"/>
      <c r="B21" s="12"/>
    </row>
    <row r="22" spans="1:4" x14ac:dyDescent="0.25">
      <c r="A22" s="88"/>
    </row>
    <row r="23" spans="1:4" x14ac:dyDescent="0.25">
      <c r="A23" s="88"/>
    </row>
    <row r="24" spans="1:4" x14ac:dyDescent="0.25">
      <c r="A24" s="88"/>
    </row>
    <row r="25" spans="1:4" x14ac:dyDescent="0.25">
      <c r="A25" s="88"/>
    </row>
    <row r="26" spans="1:4" x14ac:dyDescent="0.25">
      <c r="A26" s="88"/>
    </row>
    <row r="27" spans="1:4" x14ac:dyDescent="0.25">
      <c r="A27" s="88"/>
    </row>
    <row r="28" spans="1:4" x14ac:dyDescent="0.25">
      <c r="A28" s="88"/>
    </row>
    <row r="29" spans="1:4" x14ac:dyDescent="0.25">
      <c r="A29" s="88"/>
    </row>
    <row r="30" spans="1:4" x14ac:dyDescent="0.25">
      <c r="A30" s="88"/>
    </row>
    <row r="31" spans="1:4" x14ac:dyDescent="0.25">
      <c r="A31" s="88"/>
    </row>
    <row r="32" spans="1:4" x14ac:dyDescent="0.25">
      <c r="A32" s="88"/>
    </row>
    <row r="33" spans="1:1" x14ac:dyDescent="0.25">
      <c r="A33" s="88"/>
    </row>
    <row r="34" spans="1:1" x14ac:dyDescent="0.25">
      <c r="A34" s="88"/>
    </row>
    <row r="35" spans="1:1" x14ac:dyDescent="0.25">
      <c r="A35" s="88"/>
    </row>
    <row r="36" spans="1:1" x14ac:dyDescent="0.25">
      <c r="A36" s="88"/>
    </row>
    <row r="37" spans="1:1" x14ac:dyDescent="0.25">
      <c r="A37" s="88"/>
    </row>
    <row r="38" spans="1:1" x14ac:dyDescent="0.25">
      <c r="A38" s="88"/>
    </row>
    <row r="39" spans="1:1" x14ac:dyDescent="0.25">
      <c r="A39" s="88"/>
    </row>
    <row r="40" spans="1:1" x14ac:dyDescent="0.25">
      <c r="A40" s="88"/>
    </row>
    <row r="41" spans="1:1" x14ac:dyDescent="0.25">
      <c r="A41" s="88"/>
    </row>
    <row r="42" spans="1:1" x14ac:dyDescent="0.25">
      <c r="A42" s="88"/>
    </row>
    <row r="43" spans="1:1" x14ac:dyDescent="0.25">
      <c r="A43" s="88"/>
    </row>
    <row r="44" spans="1:1" x14ac:dyDescent="0.25">
      <c r="A44" s="88"/>
    </row>
    <row r="45" spans="1:1" x14ac:dyDescent="0.25">
      <c r="A45" s="88"/>
    </row>
    <row r="46" spans="1:1" x14ac:dyDescent="0.25">
      <c r="A46" s="88"/>
    </row>
    <row r="47" spans="1:1" x14ac:dyDescent="0.25">
      <c r="A47" s="88"/>
    </row>
    <row r="48" spans="1:1" x14ac:dyDescent="0.25">
      <c r="A48" s="88"/>
    </row>
    <row r="49" spans="1:2" x14ac:dyDescent="0.25">
      <c r="A49" s="88"/>
    </row>
    <row r="50" spans="1:2" x14ac:dyDescent="0.25">
      <c r="A50" s="88"/>
    </row>
    <row r="51" spans="1:2" x14ac:dyDescent="0.25">
      <c r="A51" s="88"/>
    </row>
    <row r="52" spans="1:2" x14ac:dyDescent="0.25">
      <c r="A52" s="88"/>
    </row>
    <row r="53" spans="1:2" ht="72.75" customHeight="1" x14ac:dyDescent="0.25">
      <c r="A53" s="88"/>
    </row>
    <row r="54" spans="1:2" x14ac:dyDescent="0.25">
      <c r="A54" s="88"/>
    </row>
    <row r="55" spans="1:2" x14ac:dyDescent="0.25">
      <c r="A55" s="88"/>
    </row>
    <row r="56" spans="1:2" x14ac:dyDescent="0.25">
      <c r="A56" s="88"/>
    </row>
    <row r="57" spans="1:2" ht="320.25" customHeight="1" x14ac:dyDescent="0.25">
      <c r="A57" s="88"/>
      <c r="B57" s="83"/>
    </row>
    <row r="58" spans="1:2" ht="64.5" customHeight="1" x14ac:dyDescent="0.25">
      <c r="A58" s="88"/>
      <c r="B58" s="83"/>
    </row>
    <row r="60" spans="1:2" ht="77.25" customHeight="1" x14ac:dyDescent="0.25">
      <c r="A60" s="86"/>
      <c r="B60" s="87"/>
    </row>
    <row r="61" spans="1:2" ht="77.25" customHeight="1" x14ac:dyDescent="0.25">
      <c r="A61" s="86"/>
      <c r="B61" s="87"/>
    </row>
    <row r="62" spans="1:2" ht="77.25" customHeight="1" x14ac:dyDescent="0.25">
      <c r="A62" s="86"/>
      <c r="B62" s="87"/>
    </row>
    <row r="63" spans="1:2" ht="27" customHeight="1" x14ac:dyDescent="0.25">
      <c r="A63" s="86"/>
      <c r="B63" s="87"/>
    </row>
    <row r="64" spans="1:2" ht="27" customHeight="1" x14ac:dyDescent="0.25">
      <c r="A64" s="86"/>
      <c r="B64" s="87"/>
    </row>
    <row r="65" spans="1:2" ht="27" customHeight="1" x14ac:dyDescent="0.25">
      <c r="A65" s="86"/>
      <c r="B65" s="87"/>
    </row>
  </sheetData>
  <mergeCells count="3">
    <mergeCell ref="A60:A65"/>
    <mergeCell ref="B60:B65"/>
    <mergeCell ref="A11:A58"/>
  </mergeCells>
  <pageMargins left="0.7" right="0.7" top="0.75" bottom="0.75" header="0.3" footer="0.3"/>
  <pageSetup orientation="portrait" r:id="rId1"/>
  <headerFooter>
    <oddFooter>&amp;L&amp;1#&amp;"Calibri"&amp;11&amp;K000000Classification: Protected A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DC3E4-AE27-4FBB-A26E-B016148D9AE8}">
  <sheetPr>
    <tabColor rgb="FFFF0000"/>
  </sheetPr>
  <dimension ref="A1:D137"/>
  <sheetViews>
    <sheetView workbookViewId="0"/>
  </sheetViews>
  <sheetFormatPr defaultColWidth="9.1796875" defaultRowHeight="14.5" x14ac:dyDescent="0.35"/>
  <cols>
    <col min="1" max="1" width="70.54296875" bestFit="1" customWidth="1"/>
    <col min="2" max="2" width="36.54296875" customWidth="1"/>
  </cols>
  <sheetData>
    <row r="1" spans="1:4" s="73" customFormat="1" ht="15" thickBot="1" x14ac:dyDescent="0.4">
      <c r="A1" s="72" t="s">
        <v>140</v>
      </c>
      <c r="B1" s="72" t="s">
        <v>141</v>
      </c>
    </row>
    <row r="2" spans="1:4" ht="19" thickTop="1" x14ac:dyDescent="0.45">
      <c r="A2" s="74" t="s">
        <v>86</v>
      </c>
      <c r="B2" s="77" t="s">
        <v>142</v>
      </c>
      <c r="D2" s="76"/>
    </row>
    <row r="3" spans="1:4" x14ac:dyDescent="0.35">
      <c r="A3" s="75" t="s">
        <v>143</v>
      </c>
      <c r="B3" s="78" t="s">
        <v>245</v>
      </c>
    </row>
    <row r="4" spans="1:4" x14ac:dyDescent="0.35">
      <c r="A4" s="75" t="s">
        <v>144</v>
      </c>
      <c r="B4" s="78" t="s">
        <v>246</v>
      </c>
    </row>
    <row r="5" spans="1:4" x14ac:dyDescent="0.35">
      <c r="A5" s="75" t="s">
        <v>54</v>
      </c>
      <c r="B5" s="78" t="s">
        <v>246</v>
      </c>
    </row>
    <row r="6" spans="1:4" x14ac:dyDescent="0.35">
      <c r="A6" s="75" t="s">
        <v>145</v>
      </c>
      <c r="B6" s="78" t="s">
        <v>146</v>
      </c>
    </row>
    <row r="7" spans="1:4" x14ac:dyDescent="0.35">
      <c r="A7" s="75" t="s">
        <v>147</v>
      </c>
      <c r="B7" s="78" t="s">
        <v>245</v>
      </c>
    </row>
    <row r="8" spans="1:4" x14ac:dyDescent="0.35">
      <c r="A8" s="75" t="s">
        <v>148</v>
      </c>
      <c r="B8" s="78" t="s">
        <v>245</v>
      </c>
    </row>
    <row r="9" spans="1:4" x14ac:dyDescent="0.35">
      <c r="A9" s="75" t="s">
        <v>149</v>
      </c>
      <c r="B9" s="78" t="s">
        <v>262</v>
      </c>
    </row>
    <row r="10" spans="1:4" x14ac:dyDescent="0.35">
      <c r="A10" s="75" t="s">
        <v>150</v>
      </c>
      <c r="B10" s="78" t="s">
        <v>142</v>
      </c>
    </row>
    <row r="11" spans="1:4" x14ac:dyDescent="0.35">
      <c r="A11" s="75" t="s">
        <v>151</v>
      </c>
      <c r="B11" s="78" t="s">
        <v>246</v>
      </c>
    </row>
    <row r="12" spans="1:4" x14ac:dyDescent="0.35">
      <c r="A12" s="75" t="s">
        <v>152</v>
      </c>
      <c r="B12" s="78" t="s">
        <v>245</v>
      </c>
    </row>
    <row r="13" spans="1:4" x14ac:dyDescent="0.35">
      <c r="A13" s="75" t="s">
        <v>153</v>
      </c>
      <c r="B13" s="78" t="s">
        <v>245</v>
      </c>
    </row>
    <row r="14" spans="1:4" x14ac:dyDescent="0.35">
      <c r="A14" s="75" t="s">
        <v>154</v>
      </c>
      <c r="B14" s="78" t="s">
        <v>246</v>
      </c>
    </row>
    <row r="15" spans="1:4" x14ac:dyDescent="0.35">
      <c r="A15" s="75" t="s">
        <v>110</v>
      </c>
      <c r="B15" s="78" t="s">
        <v>246</v>
      </c>
    </row>
    <row r="16" spans="1:4" x14ac:dyDescent="0.35">
      <c r="A16" s="75" t="s">
        <v>155</v>
      </c>
      <c r="B16" s="78" t="s">
        <v>246</v>
      </c>
    </row>
    <row r="17" spans="1:2" x14ac:dyDescent="0.35">
      <c r="A17" s="75" t="s">
        <v>156</v>
      </c>
      <c r="B17" s="78" t="s">
        <v>262</v>
      </c>
    </row>
    <row r="18" spans="1:2" x14ac:dyDescent="0.35">
      <c r="A18" s="75" t="s">
        <v>89</v>
      </c>
      <c r="B18" s="78" t="s">
        <v>246</v>
      </c>
    </row>
    <row r="19" spans="1:2" x14ac:dyDescent="0.35">
      <c r="A19" s="75" t="s">
        <v>157</v>
      </c>
      <c r="B19" s="78" t="s">
        <v>262</v>
      </c>
    </row>
    <row r="20" spans="1:2" x14ac:dyDescent="0.35">
      <c r="A20" s="75" t="s">
        <v>249</v>
      </c>
      <c r="B20" s="78" t="s">
        <v>158</v>
      </c>
    </row>
    <row r="21" spans="1:2" x14ac:dyDescent="0.35">
      <c r="A21" s="75" t="s">
        <v>250</v>
      </c>
      <c r="B21" s="78" t="s">
        <v>262</v>
      </c>
    </row>
    <row r="22" spans="1:2" x14ac:dyDescent="0.35">
      <c r="A22" s="75" t="s">
        <v>159</v>
      </c>
      <c r="B22" s="78" t="s">
        <v>146</v>
      </c>
    </row>
    <row r="23" spans="1:2" x14ac:dyDescent="0.35">
      <c r="A23" s="75" t="s">
        <v>160</v>
      </c>
      <c r="B23" s="78" t="s">
        <v>161</v>
      </c>
    </row>
    <row r="24" spans="1:2" x14ac:dyDescent="0.35">
      <c r="A24" s="75" t="s">
        <v>119</v>
      </c>
      <c r="B24" s="78" t="s">
        <v>245</v>
      </c>
    </row>
    <row r="25" spans="1:2" x14ac:dyDescent="0.35">
      <c r="A25" s="75" t="s">
        <v>162</v>
      </c>
      <c r="B25" s="78" t="s">
        <v>161</v>
      </c>
    </row>
    <row r="26" spans="1:2" x14ac:dyDescent="0.35">
      <c r="A26" s="75" t="s">
        <v>163</v>
      </c>
      <c r="B26" s="78" t="s">
        <v>246</v>
      </c>
    </row>
    <row r="27" spans="1:2" x14ac:dyDescent="0.35">
      <c r="A27" s="75" t="s">
        <v>261</v>
      </c>
      <c r="B27" s="78" t="s">
        <v>164</v>
      </c>
    </row>
    <row r="28" spans="1:2" x14ac:dyDescent="0.35">
      <c r="A28" s="75" t="s">
        <v>165</v>
      </c>
      <c r="B28" s="78" t="s">
        <v>245</v>
      </c>
    </row>
    <row r="29" spans="1:2" x14ac:dyDescent="0.35">
      <c r="A29" s="75" t="s">
        <v>166</v>
      </c>
      <c r="B29" s="78" t="s">
        <v>245</v>
      </c>
    </row>
    <row r="30" spans="1:2" x14ac:dyDescent="0.35">
      <c r="A30" s="75" t="s">
        <v>131</v>
      </c>
      <c r="B30" s="78" t="s">
        <v>161</v>
      </c>
    </row>
    <row r="31" spans="1:2" x14ac:dyDescent="0.35">
      <c r="A31" s="75" t="s">
        <v>167</v>
      </c>
      <c r="B31" s="78" t="s">
        <v>246</v>
      </c>
    </row>
    <row r="32" spans="1:2" x14ac:dyDescent="0.35">
      <c r="A32" s="75" t="s">
        <v>168</v>
      </c>
      <c r="B32" s="78" t="s">
        <v>246</v>
      </c>
    </row>
    <row r="33" spans="1:2" x14ac:dyDescent="0.35">
      <c r="A33" s="75" t="s">
        <v>169</v>
      </c>
      <c r="B33" s="78" t="s">
        <v>262</v>
      </c>
    </row>
    <row r="34" spans="1:2" x14ac:dyDescent="0.35">
      <c r="A34" s="75" t="s">
        <v>170</v>
      </c>
      <c r="B34" s="78" t="s">
        <v>262</v>
      </c>
    </row>
    <row r="35" spans="1:2" x14ac:dyDescent="0.35">
      <c r="A35" s="75" t="s">
        <v>171</v>
      </c>
      <c r="B35" s="78" t="s">
        <v>262</v>
      </c>
    </row>
    <row r="36" spans="1:2" x14ac:dyDescent="0.35">
      <c r="A36" s="75" t="s">
        <v>172</v>
      </c>
      <c r="B36" s="78" t="s">
        <v>161</v>
      </c>
    </row>
    <row r="37" spans="1:2" x14ac:dyDescent="0.35">
      <c r="A37" s="75" t="s">
        <v>173</v>
      </c>
      <c r="B37" s="78" t="s">
        <v>247</v>
      </c>
    </row>
    <row r="38" spans="1:2" x14ac:dyDescent="0.35">
      <c r="A38" s="75" t="s">
        <v>174</v>
      </c>
      <c r="B38" s="78" t="s">
        <v>146</v>
      </c>
    </row>
    <row r="39" spans="1:2" x14ac:dyDescent="0.35">
      <c r="A39" s="75" t="s">
        <v>175</v>
      </c>
      <c r="B39" s="78" t="s">
        <v>161</v>
      </c>
    </row>
    <row r="40" spans="1:2" x14ac:dyDescent="0.35">
      <c r="A40" s="75" t="s">
        <v>84</v>
      </c>
      <c r="B40" s="78" t="s">
        <v>146</v>
      </c>
    </row>
    <row r="41" spans="1:2" x14ac:dyDescent="0.35">
      <c r="A41" s="75" t="s">
        <v>176</v>
      </c>
      <c r="B41" s="78" t="s">
        <v>177</v>
      </c>
    </row>
    <row r="42" spans="1:2" x14ac:dyDescent="0.35">
      <c r="A42" s="75" t="s">
        <v>178</v>
      </c>
      <c r="B42" s="78" t="s">
        <v>161</v>
      </c>
    </row>
    <row r="43" spans="1:2" x14ac:dyDescent="0.35">
      <c r="A43" s="75" t="s">
        <v>29</v>
      </c>
      <c r="B43" s="78" t="s">
        <v>245</v>
      </c>
    </row>
    <row r="44" spans="1:2" x14ac:dyDescent="0.35">
      <c r="A44" s="75" t="s">
        <v>179</v>
      </c>
      <c r="B44" s="78" t="s">
        <v>245</v>
      </c>
    </row>
    <row r="45" spans="1:2" x14ac:dyDescent="0.35">
      <c r="A45" s="75" t="s">
        <v>180</v>
      </c>
      <c r="B45" s="78" t="s">
        <v>161</v>
      </c>
    </row>
    <row r="46" spans="1:2" x14ac:dyDescent="0.35">
      <c r="A46" s="75" t="s">
        <v>181</v>
      </c>
      <c r="B46" s="78" t="s">
        <v>161</v>
      </c>
    </row>
    <row r="47" spans="1:2" x14ac:dyDescent="0.35">
      <c r="A47" s="75" t="s">
        <v>182</v>
      </c>
      <c r="B47" s="78" t="s">
        <v>146</v>
      </c>
    </row>
    <row r="48" spans="1:2" x14ac:dyDescent="0.35">
      <c r="A48" s="75" t="s">
        <v>11</v>
      </c>
      <c r="B48" s="78" t="s">
        <v>142</v>
      </c>
    </row>
    <row r="49" spans="1:2" x14ac:dyDescent="0.35">
      <c r="A49" s="75" t="s">
        <v>183</v>
      </c>
      <c r="B49" s="78" t="s">
        <v>146</v>
      </c>
    </row>
    <row r="50" spans="1:2" x14ac:dyDescent="0.35">
      <c r="A50" s="75" t="s">
        <v>184</v>
      </c>
      <c r="B50" s="78" t="s">
        <v>161</v>
      </c>
    </row>
    <row r="51" spans="1:2" x14ac:dyDescent="0.35">
      <c r="A51" s="75" t="s">
        <v>185</v>
      </c>
      <c r="B51" s="78" t="s">
        <v>158</v>
      </c>
    </row>
    <row r="52" spans="1:2" x14ac:dyDescent="0.35">
      <c r="A52" s="75" t="s">
        <v>27</v>
      </c>
      <c r="B52" s="78" t="s">
        <v>186</v>
      </c>
    </row>
    <row r="53" spans="1:2" x14ac:dyDescent="0.35">
      <c r="A53" s="75" t="s">
        <v>187</v>
      </c>
      <c r="B53" s="78" t="s">
        <v>245</v>
      </c>
    </row>
    <row r="54" spans="1:2" x14ac:dyDescent="0.35">
      <c r="A54" s="75" t="s">
        <v>188</v>
      </c>
      <c r="B54" s="78" t="s">
        <v>161</v>
      </c>
    </row>
    <row r="55" spans="1:2" x14ac:dyDescent="0.35">
      <c r="A55" s="75" t="s">
        <v>265</v>
      </c>
      <c r="B55" s="78" t="s">
        <v>164</v>
      </c>
    </row>
    <row r="56" spans="1:2" x14ac:dyDescent="0.35">
      <c r="A56" s="75" t="s">
        <v>137</v>
      </c>
      <c r="B56" s="78" t="s">
        <v>146</v>
      </c>
    </row>
    <row r="57" spans="1:2" x14ac:dyDescent="0.35">
      <c r="A57" s="75" t="s">
        <v>189</v>
      </c>
      <c r="B57" s="78" t="s">
        <v>246</v>
      </c>
    </row>
    <row r="58" spans="1:2" x14ac:dyDescent="0.35">
      <c r="A58" s="75" t="s">
        <v>190</v>
      </c>
      <c r="B58" s="78" t="s">
        <v>245</v>
      </c>
    </row>
    <row r="59" spans="1:2" x14ac:dyDescent="0.35">
      <c r="A59" s="75" t="s">
        <v>80</v>
      </c>
      <c r="B59" s="78" t="s">
        <v>279</v>
      </c>
    </row>
    <row r="60" spans="1:2" x14ac:dyDescent="0.35">
      <c r="A60" s="75" t="s">
        <v>191</v>
      </c>
      <c r="B60" s="78" t="s">
        <v>246</v>
      </c>
    </row>
    <row r="61" spans="1:2" x14ac:dyDescent="0.35">
      <c r="A61" s="75" t="s">
        <v>102</v>
      </c>
      <c r="B61" s="78" t="s">
        <v>161</v>
      </c>
    </row>
    <row r="62" spans="1:2" x14ac:dyDescent="0.35">
      <c r="A62" s="75" t="s">
        <v>192</v>
      </c>
      <c r="B62" s="78" t="s">
        <v>161</v>
      </c>
    </row>
    <row r="63" spans="1:2" x14ac:dyDescent="0.35">
      <c r="A63" s="75" t="s">
        <v>138</v>
      </c>
      <c r="B63" s="78" t="s">
        <v>142</v>
      </c>
    </row>
    <row r="64" spans="1:2" x14ac:dyDescent="0.35">
      <c r="A64" s="75" t="s">
        <v>264</v>
      </c>
      <c r="B64" s="78" t="s">
        <v>142</v>
      </c>
    </row>
    <row r="65" spans="1:2" x14ac:dyDescent="0.35">
      <c r="A65" s="75" t="s">
        <v>193</v>
      </c>
      <c r="B65" s="78" t="s">
        <v>161</v>
      </c>
    </row>
    <row r="66" spans="1:2" x14ac:dyDescent="0.35">
      <c r="A66" s="75" t="s">
        <v>194</v>
      </c>
      <c r="B66" s="78" t="s">
        <v>245</v>
      </c>
    </row>
    <row r="67" spans="1:2" x14ac:dyDescent="0.35">
      <c r="A67" s="75" t="s">
        <v>195</v>
      </c>
      <c r="B67" s="78" t="s">
        <v>161</v>
      </c>
    </row>
    <row r="68" spans="1:2" x14ac:dyDescent="0.35">
      <c r="A68" s="75" t="s">
        <v>196</v>
      </c>
      <c r="B68" s="78" t="s">
        <v>262</v>
      </c>
    </row>
    <row r="69" spans="1:2" x14ac:dyDescent="0.35">
      <c r="A69" s="75" t="s">
        <v>197</v>
      </c>
      <c r="B69" s="78" t="s">
        <v>177</v>
      </c>
    </row>
    <row r="70" spans="1:2" x14ac:dyDescent="0.35">
      <c r="A70" s="75" t="s">
        <v>198</v>
      </c>
      <c r="B70" s="78" t="s">
        <v>245</v>
      </c>
    </row>
    <row r="71" spans="1:2" x14ac:dyDescent="0.35">
      <c r="A71" s="75" t="s">
        <v>199</v>
      </c>
      <c r="B71" s="78" t="s">
        <v>246</v>
      </c>
    </row>
    <row r="72" spans="1:2" x14ac:dyDescent="0.35">
      <c r="A72" s="75" t="s">
        <v>200</v>
      </c>
      <c r="B72" s="78" t="s">
        <v>161</v>
      </c>
    </row>
    <row r="73" spans="1:2" x14ac:dyDescent="0.35">
      <c r="A73" s="75" t="s">
        <v>201</v>
      </c>
      <c r="B73" s="78" t="s">
        <v>245</v>
      </c>
    </row>
    <row r="74" spans="1:2" x14ac:dyDescent="0.35">
      <c r="A74" s="75" t="s">
        <v>125</v>
      </c>
      <c r="B74" s="78" t="s">
        <v>161</v>
      </c>
    </row>
    <row r="75" spans="1:2" x14ac:dyDescent="0.35">
      <c r="A75" s="75" t="s">
        <v>57</v>
      </c>
      <c r="B75" s="78" t="s">
        <v>245</v>
      </c>
    </row>
    <row r="76" spans="1:2" x14ac:dyDescent="0.35">
      <c r="A76" s="75" t="s">
        <v>23</v>
      </c>
      <c r="B76" s="78" t="s">
        <v>245</v>
      </c>
    </row>
    <row r="77" spans="1:2" x14ac:dyDescent="0.35">
      <c r="A77" s="75" t="s">
        <v>58</v>
      </c>
      <c r="B77" s="78" t="s">
        <v>246</v>
      </c>
    </row>
    <row r="78" spans="1:2" x14ac:dyDescent="0.35">
      <c r="A78" s="75" t="s">
        <v>202</v>
      </c>
      <c r="B78" s="78" t="s">
        <v>146</v>
      </c>
    </row>
    <row r="79" spans="1:2" x14ac:dyDescent="0.35">
      <c r="A79" s="75" t="s">
        <v>94</v>
      </c>
      <c r="B79" s="78" t="s">
        <v>245</v>
      </c>
    </row>
    <row r="80" spans="1:2" x14ac:dyDescent="0.35">
      <c r="A80" s="75" t="s">
        <v>203</v>
      </c>
      <c r="B80" s="78" t="s">
        <v>161</v>
      </c>
    </row>
    <row r="81" spans="1:2" x14ac:dyDescent="0.35">
      <c r="A81" s="75" t="s">
        <v>204</v>
      </c>
      <c r="B81" s="78" t="s">
        <v>161</v>
      </c>
    </row>
    <row r="82" spans="1:2" x14ac:dyDescent="0.35">
      <c r="A82" s="75" t="s">
        <v>205</v>
      </c>
      <c r="B82" s="78" t="s">
        <v>161</v>
      </c>
    </row>
    <row r="83" spans="1:2" x14ac:dyDescent="0.35">
      <c r="A83" s="75" t="s">
        <v>206</v>
      </c>
      <c r="B83" s="78" t="s">
        <v>161</v>
      </c>
    </row>
    <row r="84" spans="1:2" x14ac:dyDescent="0.35">
      <c r="A84" s="75" t="s">
        <v>207</v>
      </c>
      <c r="B84" s="78" t="s">
        <v>161</v>
      </c>
    </row>
    <row r="85" spans="1:2" x14ac:dyDescent="0.35">
      <c r="A85" s="75" t="s">
        <v>208</v>
      </c>
      <c r="B85" s="78" t="s">
        <v>161</v>
      </c>
    </row>
    <row r="86" spans="1:2" x14ac:dyDescent="0.35">
      <c r="A86" s="75" t="s">
        <v>209</v>
      </c>
      <c r="B86" s="78" t="s">
        <v>245</v>
      </c>
    </row>
    <row r="87" spans="1:2" x14ac:dyDescent="0.35">
      <c r="A87" s="75" t="s">
        <v>210</v>
      </c>
      <c r="B87" s="78" t="s">
        <v>246</v>
      </c>
    </row>
    <row r="88" spans="1:2" x14ac:dyDescent="0.35">
      <c r="A88" s="75" t="s">
        <v>211</v>
      </c>
      <c r="B88" s="78" t="s">
        <v>245</v>
      </c>
    </row>
    <row r="89" spans="1:2" x14ac:dyDescent="0.35">
      <c r="A89" s="75" t="s">
        <v>212</v>
      </c>
      <c r="B89" s="78" t="s">
        <v>262</v>
      </c>
    </row>
    <row r="90" spans="1:2" x14ac:dyDescent="0.35">
      <c r="A90" s="75" t="s">
        <v>213</v>
      </c>
      <c r="B90" s="78" t="s">
        <v>246</v>
      </c>
    </row>
    <row r="91" spans="1:2" x14ac:dyDescent="0.35">
      <c r="A91" s="75" t="s">
        <v>127</v>
      </c>
      <c r="B91" s="78" t="s">
        <v>161</v>
      </c>
    </row>
    <row r="92" spans="1:2" x14ac:dyDescent="0.35">
      <c r="A92" s="75" t="s">
        <v>214</v>
      </c>
      <c r="B92" s="78" t="s">
        <v>161</v>
      </c>
    </row>
    <row r="93" spans="1:2" x14ac:dyDescent="0.35">
      <c r="A93" s="75" t="s">
        <v>215</v>
      </c>
      <c r="B93" s="78" t="s">
        <v>246</v>
      </c>
    </row>
    <row r="94" spans="1:2" x14ac:dyDescent="0.35">
      <c r="A94" s="75" t="s">
        <v>216</v>
      </c>
      <c r="B94" s="78" t="s">
        <v>262</v>
      </c>
    </row>
    <row r="95" spans="1:2" x14ac:dyDescent="0.35">
      <c r="A95" s="75" t="s">
        <v>217</v>
      </c>
      <c r="B95" s="78" t="s">
        <v>146</v>
      </c>
    </row>
    <row r="96" spans="1:2" x14ac:dyDescent="0.35">
      <c r="A96" s="75" t="s">
        <v>218</v>
      </c>
      <c r="B96" s="78" t="s">
        <v>161</v>
      </c>
    </row>
    <row r="97" spans="1:2" x14ac:dyDescent="0.35">
      <c r="A97" s="75" t="s">
        <v>219</v>
      </c>
      <c r="B97" s="78" t="s">
        <v>177</v>
      </c>
    </row>
    <row r="98" spans="1:2" x14ac:dyDescent="0.35">
      <c r="A98" s="75" t="s">
        <v>220</v>
      </c>
      <c r="B98" s="78" t="s">
        <v>161</v>
      </c>
    </row>
    <row r="99" spans="1:2" x14ac:dyDescent="0.35">
      <c r="A99" s="75" t="s">
        <v>221</v>
      </c>
      <c r="B99" s="78" t="s">
        <v>161</v>
      </c>
    </row>
    <row r="100" spans="1:2" x14ac:dyDescent="0.35">
      <c r="A100" s="75" t="s">
        <v>222</v>
      </c>
      <c r="B100" s="78" t="s">
        <v>177</v>
      </c>
    </row>
    <row r="101" spans="1:2" x14ac:dyDescent="0.35">
      <c r="A101" s="75" t="s">
        <v>223</v>
      </c>
      <c r="B101" s="78" t="s">
        <v>146</v>
      </c>
    </row>
    <row r="102" spans="1:2" x14ac:dyDescent="0.35">
      <c r="A102" s="75" t="s">
        <v>224</v>
      </c>
      <c r="B102" s="78" t="s">
        <v>161</v>
      </c>
    </row>
    <row r="103" spans="1:2" x14ac:dyDescent="0.35">
      <c r="A103" s="75" t="s">
        <v>118</v>
      </c>
      <c r="B103" s="78" t="s">
        <v>245</v>
      </c>
    </row>
    <row r="104" spans="1:2" x14ac:dyDescent="0.35">
      <c r="A104" s="75" t="s">
        <v>225</v>
      </c>
      <c r="B104" s="78" t="s">
        <v>262</v>
      </c>
    </row>
    <row r="105" spans="1:2" x14ac:dyDescent="0.35">
      <c r="A105" s="75" t="s">
        <v>226</v>
      </c>
      <c r="B105" s="78" t="s">
        <v>246</v>
      </c>
    </row>
    <row r="106" spans="1:2" x14ac:dyDescent="0.35">
      <c r="A106" s="75" t="s">
        <v>227</v>
      </c>
      <c r="B106" s="78" t="s">
        <v>246</v>
      </c>
    </row>
    <row r="107" spans="1:2" x14ac:dyDescent="0.35">
      <c r="A107" s="75" t="s">
        <v>129</v>
      </c>
      <c r="B107" s="78" t="s">
        <v>161</v>
      </c>
    </row>
    <row r="108" spans="1:2" x14ac:dyDescent="0.35">
      <c r="A108" s="75" t="s">
        <v>228</v>
      </c>
      <c r="B108" s="78" t="s">
        <v>161</v>
      </c>
    </row>
    <row r="109" spans="1:2" x14ac:dyDescent="0.35">
      <c r="A109" s="75" t="s">
        <v>229</v>
      </c>
      <c r="B109" s="78" t="s">
        <v>262</v>
      </c>
    </row>
    <row r="110" spans="1:2" x14ac:dyDescent="0.35">
      <c r="A110" s="75" t="s">
        <v>230</v>
      </c>
      <c r="B110" s="78" t="s">
        <v>246</v>
      </c>
    </row>
    <row r="111" spans="1:2" x14ac:dyDescent="0.35">
      <c r="A111" s="75" t="s">
        <v>85</v>
      </c>
      <c r="B111" s="78" t="s">
        <v>245</v>
      </c>
    </row>
    <row r="112" spans="1:2" x14ac:dyDescent="0.35">
      <c r="A112" s="75" t="s">
        <v>231</v>
      </c>
      <c r="B112" s="78" t="s">
        <v>246</v>
      </c>
    </row>
    <row r="113" spans="1:2" x14ac:dyDescent="0.35">
      <c r="A113" s="75" t="s">
        <v>232</v>
      </c>
      <c r="B113" s="78" t="s">
        <v>245</v>
      </c>
    </row>
    <row r="114" spans="1:2" x14ac:dyDescent="0.35">
      <c r="A114" s="75" t="s">
        <v>233</v>
      </c>
      <c r="B114" s="78" t="s">
        <v>246</v>
      </c>
    </row>
    <row r="115" spans="1:2" x14ac:dyDescent="0.35">
      <c r="A115" s="75" t="s">
        <v>234</v>
      </c>
      <c r="B115" s="78" t="s">
        <v>161</v>
      </c>
    </row>
    <row r="116" spans="1:2" x14ac:dyDescent="0.35">
      <c r="A116" s="75" t="s">
        <v>235</v>
      </c>
      <c r="B116" s="78" t="s">
        <v>279</v>
      </c>
    </row>
    <row r="117" spans="1:2" x14ac:dyDescent="0.35">
      <c r="A117" s="75" t="s">
        <v>236</v>
      </c>
      <c r="B117" s="78" t="s">
        <v>246</v>
      </c>
    </row>
    <row r="118" spans="1:2" x14ac:dyDescent="0.35">
      <c r="A118" s="75" t="s">
        <v>237</v>
      </c>
      <c r="B118" s="78" t="s">
        <v>161</v>
      </c>
    </row>
    <row r="119" spans="1:2" x14ac:dyDescent="0.35">
      <c r="A119" s="75" t="s">
        <v>238</v>
      </c>
      <c r="B119" s="78" t="s">
        <v>262</v>
      </c>
    </row>
    <row r="120" spans="1:2" x14ac:dyDescent="0.35">
      <c r="A120" s="75" t="s">
        <v>239</v>
      </c>
      <c r="B120" s="78" t="s">
        <v>262</v>
      </c>
    </row>
    <row r="121" spans="1:2" x14ac:dyDescent="0.35">
      <c r="A121" s="75" t="s">
        <v>240</v>
      </c>
      <c r="B121" s="78" t="s">
        <v>161</v>
      </c>
    </row>
    <row r="122" spans="1:2" x14ac:dyDescent="0.35">
      <c r="A122" s="75" t="s">
        <v>251</v>
      </c>
      <c r="B122" s="78" t="s">
        <v>161</v>
      </c>
    </row>
    <row r="123" spans="1:2" x14ac:dyDescent="0.35">
      <c r="A123" s="75" t="s">
        <v>241</v>
      </c>
      <c r="B123" s="78" t="s">
        <v>142</v>
      </c>
    </row>
    <row r="124" spans="1:2" x14ac:dyDescent="0.35">
      <c r="A124" s="75" t="s">
        <v>242</v>
      </c>
      <c r="B124" s="78" t="s">
        <v>246</v>
      </c>
    </row>
    <row r="125" spans="1:2" x14ac:dyDescent="0.35">
      <c r="A125" s="75" t="s">
        <v>263</v>
      </c>
      <c r="B125" s="78" t="s">
        <v>142</v>
      </c>
    </row>
    <row r="126" spans="1:2" x14ac:dyDescent="0.35">
      <c r="A126" s="75" t="s">
        <v>260</v>
      </c>
      <c r="B126" s="78" t="s">
        <v>262</v>
      </c>
    </row>
    <row r="127" spans="1:2" x14ac:dyDescent="0.35">
      <c r="A127" s="75" t="s">
        <v>259</v>
      </c>
      <c r="B127" s="78" t="s">
        <v>146</v>
      </c>
    </row>
    <row r="128" spans="1:2" x14ac:dyDescent="0.35">
      <c r="A128" s="75" t="s">
        <v>252</v>
      </c>
      <c r="B128" s="78" t="s">
        <v>142</v>
      </c>
    </row>
    <row r="129" spans="1:2" x14ac:dyDescent="0.35">
      <c r="A129" s="75" t="s">
        <v>10</v>
      </c>
      <c r="B129" s="78" t="s">
        <v>158</v>
      </c>
    </row>
    <row r="130" spans="1:2" x14ac:dyDescent="0.35">
      <c r="A130" s="75" t="s">
        <v>243</v>
      </c>
      <c r="B130" s="78" t="s">
        <v>246</v>
      </c>
    </row>
    <row r="131" spans="1:2" x14ac:dyDescent="0.35">
      <c r="A131" s="75" t="s">
        <v>244</v>
      </c>
      <c r="B131" s="78" t="s">
        <v>246</v>
      </c>
    </row>
    <row r="132" spans="1:2" x14ac:dyDescent="0.35">
      <c r="A132" s="82" t="s">
        <v>278</v>
      </c>
      <c r="B132" s="78" t="s">
        <v>262</v>
      </c>
    </row>
    <row r="133" spans="1:2" x14ac:dyDescent="0.35">
      <c r="A133" s="82" t="s">
        <v>275</v>
      </c>
      <c r="B133" s="82" t="s">
        <v>279</v>
      </c>
    </row>
    <row r="134" spans="1:2" x14ac:dyDescent="0.35">
      <c r="A134" s="82" t="s">
        <v>280</v>
      </c>
      <c r="B134" s="82" t="s">
        <v>279</v>
      </c>
    </row>
    <row r="135" spans="1:2" x14ac:dyDescent="0.35">
      <c r="A135" s="82" t="s">
        <v>281</v>
      </c>
      <c r="B135" s="82" t="s">
        <v>279</v>
      </c>
    </row>
    <row r="136" spans="1:2" x14ac:dyDescent="0.35">
      <c r="A136" s="82" t="s">
        <v>282</v>
      </c>
      <c r="B136" s="82" t="s">
        <v>279</v>
      </c>
    </row>
    <row r="137" spans="1:2" x14ac:dyDescent="0.35">
      <c r="A137" s="82" t="s">
        <v>283</v>
      </c>
      <c r="B137" s="82" t="s">
        <v>279</v>
      </c>
    </row>
  </sheetData>
  <pageMargins left="0.7" right="0.7" top="0.75" bottom="0.75" header="0.3" footer="0.3"/>
  <pageSetup orientation="portrait" verticalDpi="599" r:id="rId1"/>
  <headerFooter>
    <oddFooter>&amp;L&amp;1#&amp;"Calibri"&amp;11&amp;K000000Classification: Protected 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H195"/>
  <sheetViews>
    <sheetView topLeftCell="B1" workbookViewId="0">
      <pane ySplit="1" topLeftCell="A2" activePane="bottomLeft" state="frozen"/>
      <selection activeCell="AK10" sqref="AK10"/>
      <selection pane="bottomLeft" activeCell="A3" sqref="A1:AF1048576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2" width="4.7265625" style="17" customWidth="1"/>
    <col min="33" max="33" width="9.1796875" style="17" customWidth="1"/>
  </cols>
  <sheetData>
    <row r="1" spans="1:34" ht="66" customHeight="1" x14ac:dyDescent="0.35">
      <c r="A1" s="92" t="s">
        <v>0</v>
      </c>
      <c r="B1" s="93"/>
      <c r="C1" s="19">
        <v>43922</v>
      </c>
      <c r="D1" s="19">
        <v>43923</v>
      </c>
      <c r="E1" s="19">
        <v>43924</v>
      </c>
      <c r="F1" s="19">
        <v>43925</v>
      </c>
      <c r="G1" s="19">
        <v>43926</v>
      </c>
      <c r="H1" s="19">
        <v>43927</v>
      </c>
      <c r="I1" s="19">
        <v>43928</v>
      </c>
      <c r="J1" s="19">
        <v>43929</v>
      </c>
      <c r="K1" s="19">
        <v>43930</v>
      </c>
      <c r="L1" s="19">
        <v>43931</v>
      </c>
      <c r="M1" s="19">
        <v>43932</v>
      </c>
      <c r="N1" s="19">
        <v>43933</v>
      </c>
      <c r="O1" s="19">
        <v>43934</v>
      </c>
      <c r="P1" s="19">
        <v>43935</v>
      </c>
      <c r="Q1" s="19">
        <v>43936</v>
      </c>
      <c r="R1" s="19">
        <v>43937</v>
      </c>
      <c r="S1" s="19">
        <v>43938</v>
      </c>
      <c r="T1" s="19">
        <v>43939</v>
      </c>
      <c r="U1" s="19">
        <v>43940</v>
      </c>
      <c r="V1" s="19">
        <v>43941</v>
      </c>
      <c r="W1" s="19">
        <v>43942</v>
      </c>
      <c r="X1" s="19">
        <v>43943</v>
      </c>
      <c r="Y1" s="19">
        <v>43944</v>
      </c>
      <c r="Z1" s="19">
        <v>43945</v>
      </c>
      <c r="AA1" s="19">
        <v>43946</v>
      </c>
      <c r="AB1" s="19">
        <v>43947</v>
      </c>
      <c r="AC1" s="19">
        <v>43948</v>
      </c>
      <c r="AD1" s="19">
        <v>43949</v>
      </c>
      <c r="AE1" s="19">
        <v>43950</v>
      </c>
      <c r="AF1" s="19">
        <v>43951</v>
      </c>
      <c r="AG1" s="1"/>
      <c r="AH1" t="s">
        <v>311</v>
      </c>
    </row>
    <row r="2" spans="1:34" ht="15" customHeight="1" x14ac:dyDescent="0.35">
      <c r="A2" s="92" t="s">
        <v>36</v>
      </c>
      <c r="B2" s="94"/>
      <c r="C2" s="18"/>
    </row>
    <row r="3" spans="1:34" x14ac:dyDescent="0.35">
      <c r="A3" s="89" t="s">
        <v>10</v>
      </c>
      <c r="B3" s="21" t="s">
        <v>1</v>
      </c>
      <c r="C3" s="22">
        <v>43</v>
      </c>
      <c r="D3" s="22">
        <v>43</v>
      </c>
      <c r="E3" s="22">
        <v>43</v>
      </c>
      <c r="F3" s="22">
        <v>43</v>
      </c>
      <c r="G3" s="22">
        <v>43</v>
      </c>
      <c r="H3" s="22">
        <v>43</v>
      </c>
      <c r="I3" s="22">
        <v>43</v>
      </c>
      <c r="J3" s="22">
        <v>43</v>
      </c>
      <c r="K3" s="22">
        <v>43</v>
      </c>
      <c r="L3" s="22">
        <v>43</v>
      </c>
      <c r="M3" s="22">
        <v>43</v>
      </c>
      <c r="N3" s="22">
        <v>43</v>
      </c>
      <c r="O3" s="22">
        <v>43</v>
      </c>
      <c r="P3" s="22">
        <v>43</v>
      </c>
      <c r="Q3" s="22">
        <v>43</v>
      </c>
      <c r="R3" s="22">
        <v>43</v>
      </c>
      <c r="S3" s="22">
        <v>43</v>
      </c>
      <c r="T3" s="22">
        <v>43</v>
      </c>
      <c r="U3" s="22">
        <v>43</v>
      </c>
      <c r="V3" s="22">
        <v>43</v>
      </c>
      <c r="W3" s="22">
        <v>43</v>
      </c>
      <c r="X3" s="22">
        <v>43</v>
      </c>
      <c r="Y3" s="22">
        <v>43</v>
      </c>
      <c r="Z3" s="22">
        <v>43</v>
      </c>
      <c r="AA3" s="22">
        <v>43</v>
      </c>
      <c r="AB3" s="22">
        <v>43</v>
      </c>
      <c r="AC3" s="22">
        <v>43</v>
      </c>
      <c r="AD3" s="22">
        <v>43</v>
      </c>
      <c r="AE3" s="22">
        <v>43</v>
      </c>
      <c r="AF3" s="22">
        <v>43</v>
      </c>
      <c r="AH3">
        <f>SUM(C3:AF3)</f>
        <v>1290</v>
      </c>
    </row>
    <row r="4" spans="1:34" x14ac:dyDescent="0.35">
      <c r="A4" s="89"/>
      <c r="B4" s="23" t="s">
        <v>22</v>
      </c>
      <c r="C4" s="22">
        <v>41</v>
      </c>
      <c r="D4" s="22">
        <v>39</v>
      </c>
      <c r="E4" s="22">
        <v>38</v>
      </c>
      <c r="F4" s="22">
        <v>38</v>
      </c>
      <c r="G4" s="22">
        <v>37</v>
      </c>
      <c r="H4" s="22">
        <v>37</v>
      </c>
      <c r="I4" s="22">
        <v>37</v>
      </c>
      <c r="J4" s="22">
        <v>37</v>
      </c>
      <c r="K4" s="22">
        <v>36</v>
      </c>
      <c r="L4" s="22">
        <v>35</v>
      </c>
      <c r="M4" s="22">
        <v>35</v>
      </c>
      <c r="N4" s="22">
        <v>34</v>
      </c>
      <c r="O4" s="22">
        <v>34</v>
      </c>
      <c r="P4" s="22">
        <v>34</v>
      </c>
      <c r="Q4" s="22">
        <v>34</v>
      </c>
      <c r="R4" s="22">
        <v>34</v>
      </c>
      <c r="S4" s="22">
        <v>33</v>
      </c>
      <c r="T4" s="22">
        <v>33</v>
      </c>
      <c r="U4" s="22">
        <v>33</v>
      </c>
      <c r="V4" s="22">
        <v>33</v>
      </c>
      <c r="W4" s="22">
        <v>32</v>
      </c>
      <c r="X4" s="22">
        <v>32</v>
      </c>
      <c r="Y4" s="22">
        <v>32</v>
      </c>
      <c r="Z4" s="22">
        <v>32</v>
      </c>
      <c r="AA4" s="22">
        <v>32</v>
      </c>
      <c r="AB4" s="22">
        <v>31</v>
      </c>
      <c r="AC4" s="22">
        <v>31</v>
      </c>
      <c r="AD4" s="22">
        <v>31</v>
      </c>
      <c r="AE4" s="22">
        <v>31</v>
      </c>
      <c r="AF4" s="22">
        <v>30</v>
      </c>
      <c r="AH4">
        <f t="shared" ref="AH3:AH5" si="0">SUM(C4:AF4)</f>
        <v>1026</v>
      </c>
    </row>
    <row r="5" spans="1:34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H5">
        <f t="shared" si="0"/>
        <v>0</v>
      </c>
    </row>
    <row r="6" spans="1:34" x14ac:dyDescent="0.35">
      <c r="A6" s="89" t="s">
        <v>23</v>
      </c>
      <c r="B6" s="27" t="s">
        <v>1</v>
      </c>
      <c r="C6" s="22">
        <v>180</v>
      </c>
      <c r="D6" s="22">
        <v>180</v>
      </c>
      <c r="E6" s="22">
        <v>180</v>
      </c>
      <c r="F6" s="22">
        <v>180</v>
      </c>
      <c r="G6" s="22">
        <v>180</v>
      </c>
      <c r="H6" s="22">
        <v>180</v>
      </c>
      <c r="I6" s="22">
        <v>180</v>
      </c>
      <c r="J6" s="22">
        <v>180</v>
      </c>
      <c r="K6" s="22">
        <v>180</v>
      </c>
      <c r="L6" s="22">
        <v>180</v>
      </c>
      <c r="M6" s="22">
        <v>180</v>
      </c>
      <c r="N6" s="22">
        <v>180</v>
      </c>
      <c r="O6" s="22">
        <v>180</v>
      </c>
      <c r="P6" s="22">
        <v>180</v>
      </c>
      <c r="Q6" s="22">
        <v>180</v>
      </c>
      <c r="R6" s="22">
        <v>180</v>
      </c>
      <c r="S6" s="22">
        <v>180</v>
      </c>
      <c r="T6" s="22">
        <v>180</v>
      </c>
      <c r="U6" s="22">
        <v>180</v>
      </c>
      <c r="V6" s="22">
        <v>180</v>
      </c>
      <c r="W6" s="22">
        <v>180</v>
      </c>
      <c r="X6" s="22">
        <v>180</v>
      </c>
      <c r="Y6" s="22">
        <v>180</v>
      </c>
      <c r="Z6" s="22">
        <v>180</v>
      </c>
      <c r="AA6" s="22">
        <v>180</v>
      </c>
      <c r="AB6" s="22">
        <v>180</v>
      </c>
      <c r="AC6" s="22">
        <v>180</v>
      </c>
      <c r="AD6" s="22">
        <v>180</v>
      </c>
      <c r="AE6" s="22">
        <v>180</v>
      </c>
      <c r="AF6" s="22">
        <v>180</v>
      </c>
      <c r="AH6">
        <f>SUM(C6:AF6)</f>
        <v>5400</v>
      </c>
    </row>
    <row r="7" spans="1:34" x14ac:dyDescent="0.35">
      <c r="A7" s="89"/>
      <c r="B7" s="28" t="s">
        <v>22</v>
      </c>
      <c r="C7" s="22">
        <v>97</v>
      </c>
      <c r="D7" s="22">
        <v>110</v>
      </c>
      <c r="E7" s="22">
        <v>96</v>
      </c>
      <c r="F7" s="22">
        <v>132</v>
      </c>
      <c r="G7" s="22">
        <v>173</v>
      </c>
      <c r="H7" s="22">
        <v>172</v>
      </c>
      <c r="I7" s="22">
        <v>183</v>
      </c>
      <c r="J7" s="22">
        <v>189</v>
      </c>
      <c r="K7" s="22">
        <v>190</v>
      </c>
      <c r="L7" s="22">
        <v>189</v>
      </c>
      <c r="M7" s="22">
        <v>179</v>
      </c>
      <c r="N7" s="22">
        <v>192</v>
      </c>
      <c r="O7" s="22">
        <v>188</v>
      </c>
      <c r="P7" s="22">
        <v>175</v>
      </c>
      <c r="Q7" s="22">
        <v>179</v>
      </c>
      <c r="R7" s="22">
        <v>177</v>
      </c>
      <c r="S7" s="22">
        <v>165</v>
      </c>
      <c r="T7" s="22">
        <v>152</v>
      </c>
      <c r="U7" s="22">
        <v>171</v>
      </c>
      <c r="V7" s="22">
        <v>174</v>
      </c>
      <c r="W7" s="22">
        <v>175</v>
      </c>
      <c r="X7" s="22">
        <v>162</v>
      </c>
      <c r="Y7" s="22">
        <v>173</v>
      </c>
      <c r="Z7" s="22">
        <v>171</v>
      </c>
      <c r="AA7" s="22">
        <v>166</v>
      </c>
      <c r="AB7" s="22">
        <v>179</v>
      </c>
      <c r="AC7" s="22">
        <v>174</v>
      </c>
      <c r="AD7" s="22">
        <v>166</v>
      </c>
      <c r="AE7" s="22">
        <v>149</v>
      </c>
      <c r="AF7" s="22">
        <v>164</v>
      </c>
      <c r="AH7">
        <f t="shared" ref="AH7:AH70" si="1">SUM(C7:AF7)</f>
        <v>4962</v>
      </c>
    </row>
    <row r="8" spans="1:34" x14ac:dyDescent="0.35">
      <c r="A8" s="34"/>
      <c r="B8" s="2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H8">
        <f t="shared" si="1"/>
        <v>0</v>
      </c>
    </row>
    <row r="9" spans="1:34" x14ac:dyDescent="0.35">
      <c r="A9" s="89" t="s">
        <v>11</v>
      </c>
      <c r="B9" s="27" t="s">
        <v>2</v>
      </c>
      <c r="C9" s="22">
        <v>45</v>
      </c>
      <c r="D9" s="22">
        <v>45</v>
      </c>
      <c r="E9" s="22">
        <v>45</v>
      </c>
      <c r="F9" s="22">
        <v>45</v>
      </c>
      <c r="G9" s="22">
        <v>45</v>
      </c>
      <c r="H9" s="22">
        <v>45</v>
      </c>
      <c r="I9" s="29">
        <v>45</v>
      </c>
      <c r="J9" s="29">
        <v>45</v>
      </c>
      <c r="K9" s="29">
        <v>45</v>
      </c>
      <c r="L9" s="29">
        <v>45</v>
      </c>
      <c r="M9" s="29">
        <v>45</v>
      </c>
      <c r="N9" s="29">
        <v>45</v>
      </c>
      <c r="O9" s="29">
        <v>45</v>
      </c>
      <c r="P9" s="29">
        <v>45</v>
      </c>
      <c r="Q9" s="29">
        <v>45</v>
      </c>
      <c r="R9" s="29">
        <v>45</v>
      </c>
      <c r="S9" s="29">
        <v>45</v>
      </c>
      <c r="T9" s="29">
        <v>45</v>
      </c>
      <c r="U9" s="29">
        <v>45</v>
      </c>
      <c r="V9" s="29">
        <v>45</v>
      </c>
      <c r="W9" s="29">
        <v>45</v>
      </c>
      <c r="X9" s="29">
        <v>45</v>
      </c>
      <c r="Y9" s="29">
        <v>45</v>
      </c>
      <c r="Z9" s="29">
        <v>45</v>
      </c>
      <c r="AA9" s="29">
        <v>45</v>
      </c>
      <c r="AB9" s="29">
        <v>45</v>
      </c>
      <c r="AC9" s="29">
        <v>45</v>
      </c>
      <c r="AD9" s="29">
        <v>45</v>
      </c>
      <c r="AE9" s="29">
        <v>45</v>
      </c>
      <c r="AF9" s="29">
        <v>45</v>
      </c>
      <c r="AH9">
        <f t="shared" si="1"/>
        <v>1350</v>
      </c>
    </row>
    <row r="10" spans="1:34" x14ac:dyDescent="0.35">
      <c r="A10" s="89"/>
      <c r="B10" s="28" t="s">
        <v>22</v>
      </c>
      <c r="C10" s="22">
        <v>38</v>
      </c>
      <c r="D10" s="22">
        <v>38</v>
      </c>
      <c r="E10" s="22">
        <v>42</v>
      </c>
      <c r="F10" s="22">
        <v>42</v>
      </c>
      <c r="G10" s="22">
        <v>37</v>
      </c>
      <c r="H10" s="22">
        <v>38</v>
      </c>
      <c r="I10" s="22">
        <v>38</v>
      </c>
      <c r="J10" s="22">
        <v>42</v>
      </c>
      <c r="K10" s="22">
        <v>43</v>
      </c>
      <c r="L10" s="22">
        <v>39</v>
      </c>
      <c r="M10" s="22">
        <v>41</v>
      </c>
      <c r="N10" s="22">
        <v>39</v>
      </c>
      <c r="O10" s="22">
        <v>42</v>
      </c>
      <c r="P10" s="22">
        <v>45</v>
      </c>
      <c r="Q10" s="22">
        <v>41</v>
      </c>
      <c r="R10" s="22">
        <v>43</v>
      </c>
      <c r="S10" s="22">
        <v>37</v>
      </c>
      <c r="T10" s="22">
        <v>35</v>
      </c>
      <c r="U10" s="22">
        <v>42</v>
      </c>
      <c r="V10" s="22">
        <v>35</v>
      </c>
      <c r="W10" s="22">
        <v>38</v>
      </c>
      <c r="X10" s="22">
        <v>40</v>
      </c>
      <c r="Y10" s="22">
        <v>40</v>
      </c>
      <c r="Z10" s="22">
        <v>43</v>
      </c>
      <c r="AA10" s="22">
        <v>40</v>
      </c>
      <c r="AB10" s="22">
        <v>37</v>
      </c>
      <c r="AC10" s="22">
        <v>38</v>
      </c>
      <c r="AD10" s="22">
        <v>36</v>
      </c>
      <c r="AE10" s="22">
        <v>37</v>
      </c>
      <c r="AF10" s="22">
        <v>42</v>
      </c>
      <c r="AH10">
        <f t="shared" si="1"/>
        <v>1188</v>
      </c>
    </row>
    <row r="11" spans="1:34" x14ac:dyDescent="0.35">
      <c r="A11" s="34"/>
      <c r="B11" s="24"/>
      <c r="C11" s="30"/>
      <c r="D11" s="30"/>
      <c r="E11" s="26"/>
      <c r="F11" s="30"/>
      <c r="G11" s="26"/>
      <c r="H11" s="30"/>
      <c r="I11" s="30"/>
      <c r="J11" s="26"/>
      <c r="K11" s="30"/>
      <c r="L11" s="26"/>
      <c r="M11" s="26"/>
      <c r="N11" s="26"/>
      <c r="O11" s="26"/>
      <c r="P11" s="26"/>
      <c r="Q11" s="26"/>
      <c r="R11" s="26"/>
      <c r="S11" s="26"/>
      <c r="T11" s="30"/>
      <c r="U11" s="30"/>
      <c r="V11" s="30"/>
      <c r="W11" s="30"/>
      <c r="X11" s="30"/>
      <c r="Y11" s="30"/>
      <c r="Z11" s="30"/>
      <c r="AA11" s="26"/>
      <c r="AB11" s="26"/>
      <c r="AC11" s="26"/>
      <c r="AD11" s="26"/>
      <c r="AE11" s="26"/>
      <c r="AF11" s="30"/>
      <c r="AH11">
        <f t="shared" si="1"/>
        <v>0</v>
      </c>
    </row>
    <row r="12" spans="1:34" x14ac:dyDescent="0.35">
      <c r="A12" s="89" t="s">
        <v>12</v>
      </c>
      <c r="B12" s="28" t="s">
        <v>1</v>
      </c>
      <c r="C12" s="22">
        <v>80</v>
      </c>
      <c r="D12" s="29">
        <v>80</v>
      </c>
      <c r="E12" s="29">
        <v>80</v>
      </c>
      <c r="F12" s="29">
        <v>80</v>
      </c>
      <c r="G12" s="29">
        <v>80</v>
      </c>
      <c r="H12" s="29">
        <v>80</v>
      </c>
      <c r="I12" s="29">
        <v>80</v>
      </c>
      <c r="J12" s="29">
        <v>80</v>
      </c>
      <c r="K12" s="29">
        <v>80</v>
      </c>
      <c r="L12" s="29">
        <v>80</v>
      </c>
      <c r="M12" s="29">
        <v>80</v>
      </c>
      <c r="N12" s="29">
        <v>80</v>
      </c>
      <c r="O12" s="29">
        <v>80</v>
      </c>
      <c r="P12" s="29">
        <v>80</v>
      </c>
      <c r="Q12" s="29">
        <v>80</v>
      </c>
      <c r="R12" s="29">
        <v>80</v>
      </c>
      <c r="S12" s="29">
        <v>80</v>
      </c>
      <c r="T12" s="29">
        <v>80</v>
      </c>
      <c r="U12" s="29">
        <v>80</v>
      </c>
      <c r="V12" s="29">
        <v>80</v>
      </c>
      <c r="W12" s="29">
        <v>80</v>
      </c>
      <c r="X12" s="29">
        <v>80</v>
      </c>
      <c r="Y12" s="29">
        <v>80</v>
      </c>
      <c r="Z12" s="29">
        <v>80</v>
      </c>
      <c r="AA12" s="29">
        <v>80</v>
      </c>
      <c r="AB12" s="29">
        <v>80</v>
      </c>
      <c r="AC12" s="29">
        <v>80</v>
      </c>
      <c r="AD12" s="29">
        <v>80</v>
      </c>
      <c r="AE12" s="29">
        <v>80</v>
      </c>
      <c r="AF12" s="29">
        <v>80</v>
      </c>
      <c r="AH12">
        <f t="shared" si="1"/>
        <v>2400</v>
      </c>
    </row>
    <row r="13" spans="1:34" x14ac:dyDescent="0.35">
      <c r="A13" s="89"/>
      <c r="B13" s="28" t="s">
        <v>22</v>
      </c>
      <c r="C13" s="22">
        <v>67</v>
      </c>
      <c r="D13" s="22">
        <v>65</v>
      </c>
      <c r="E13" s="22">
        <v>62</v>
      </c>
      <c r="F13" s="22">
        <v>65</v>
      </c>
      <c r="G13" s="22">
        <v>56</v>
      </c>
      <c r="H13" s="22">
        <v>63</v>
      </c>
      <c r="I13" s="22">
        <v>57</v>
      </c>
      <c r="J13" s="22">
        <v>60</v>
      </c>
      <c r="K13" s="22">
        <v>63</v>
      </c>
      <c r="L13" s="22">
        <v>79</v>
      </c>
      <c r="M13" s="22">
        <v>80</v>
      </c>
      <c r="N13" s="22">
        <v>79</v>
      </c>
      <c r="O13" s="22">
        <v>76</v>
      </c>
      <c r="P13" s="22">
        <v>59</v>
      </c>
      <c r="Q13" s="22">
        <v>59</v>
      </c>
      <c r="R13" s="22">
        <v>64</v>
      </c>
      <c r="S13" s="22">
        <v>70</v>
      </c>
      <c r="T13" s="22">
        <v>72</v>
      </c>
      <c r="U13" s="22">
        <v>68</v>
      </c>
      <c r="V13" s="22">
        <v>53</v>
      </c>
      <c r="W13" s="22">
        <v>63</v>
      </c>
      <c r="X13" s="22">
        <v>44</v>
      </c>
      <c r="Y13" s="22">
        <v>47</v>
      </c>
      <c r="Z13" s="22">
        <v>55</v>
      </c>
      <c r="AA13" s="22">
        <v>53</v>
      </c>
      <c r="AB13" s="22">
        <v>58</v>
      </c>
      <c r="AC13" s="22">
        <v>56</v>
      </c>
      <c r="AD13" s="22">
        <v>44</v>
      </c>
      <c r="AE13" s="22">
        <v>37</v>
      </c>
      <c r="AF13" s="22">
        <v>55</v>
      </c>
      <c r="AH13">
        <f t="shared" si="1"/>
        <v>1829</v>
      </c>
    </row>
    <row r="14" spans="1:34" x14ac:dyDescent="0.35">
      <c r="A14" s="33"/>
      <c r="B14" s="3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H14">
        <f t="shared" si="1"/>
        <v>0</v>
      </c>
    </row>
    <row r="15" spans="1:34" x14ac:dyDescent="0.35">
      <c r="A15" s="89" t="s">
        <v>24</v>
      </c>
      <c r="B15" s="28" t="s">
        <v>1</v>
      </c>
      <c r="C15" s="22">
        <v>80</v>
      </c>
      <c r="D15" s="22">
        <v>80</v>
      </c>
      <c r="E15" s="22">
        <v>80</v>
      </c>
      <c r="F15" s="22">
        <v>80</v>
      </c>
      <c r="G15" s="22">
        <v>80</v>
      </c>
      <c r="H15" s="22">
        <v>80</v>
      </c>
      <c r="I15" s="22">
        <v>80</v>
      </c>
      <c r="J15" s="22">
        <v>80</v>
      </c>
      <c r="K15" s="22">
        <v>80</v>
      </c>
      <c r="L15" s="22">
        <v>80</v>
      </c>
      <c r="M15" s="22">
        <v>80</v>
      </c>
      <c r="N15" s="22">
        <v>80</v>
      </c>
      <c r="O15" s="22">
        <v>80</v>
      </c>
      <c r="P15" s="22">
        <v>80</v>
      </c>
      <c r="Q15" s="22">
        <v>80</v>
      </c>
      <c r="R15" s="22">
        <v>80</v>
      </c>
      <c r="S15" s="22">
        <v>80</v>
      </c>
      <c r="T15" s="22">
        <v>80</v>
      </c>
      <c r="U15" s="22">
        <v>80</v>
      </c>
      <c r="V15" s="22">
        <v>80</v>
      </c>
      <c r="W15" s="22">
        <v>80</v>
      </c>
      <c r="X15" s="22">
        <v>80</v>
      </c>
      <c r="Y15" s="22">
        <v>80</v>
      </c>
      <c r="Z15" s="22">
        <v>80</v>
      </c>
      <c r="AA15" s="22">
        <v>80</v>
      </c>
      <c r="AB15" s="22">
        <v>80</v>
      </c>
      <c r="AC15" s="22">
        <v>80</v>
      </c>
      <c r="AD15" s="22">
        <v>80</v>
      </c>
      <c r="AE15" s="22">
        <v>80</v>
      </c>
      <c r="AF15" s="22">
        <v>80</v>
      </c>
      <c r="AH15">
        <f t="shared" si="1"/>
        <v>2400</v>
      </c>
    </row>
    <row r="16" spans="1:34" x14ac:dyDescent="0.35">
      <c r="A16" s="89"/>
      <c r="B16" s="28" t="s">
        <v>25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2">
        <v>0</v>
      </c>
      <c r="V16" s="22">
        <v>0</v>
      </c>
      <c r="W16" s="22">
        <v>0</v>
      </c>
      <c r="X16" s="22">
        <v>0</v>
      </c>
      <c r="Y16" s="22">
        <v>0</v>
      </c>
      <c r="Z16" s="22">
        <v>0</v>
      </c>
      <c r="AA16" s="22">
        <v>0</v>
      </c>
      <c r="AB16" s="22">
        <v>0</v>
      </c>
      <c r="AC16" s="22">
        <v>0</v>
      </c>
      <c r="AD16" s="22">
        <v>0</v>
      </c>
      <c r="AE16" s="22">
        <v>0</v>
      </c>
      <c r="AF16" s="22">
        <v>0</v>
      </c>
      <c r="AH16">
        <f t="shared" si="1"/>
        <v>0</v>
      </c>
    </row>
    <row r="17" spans="1:34" x14ac:dyDescent="0.35">
      <c r="A17" s="43"/>
      <c r="B17" s="24"/>
      <c r="C17" s="30"/>
      <c r="D17" s="26"/>
      <c r="E17" s="26"/>
      <c r="F17" s="26"/>
      <c r="G17" s="26"/>
      <c r="H17" s="26"/>
      <c r="I17" s="26"/>
      <c r="J17" s="26"/>
      <c r="K17" s="30"/>
      <c r="L17" s="26"/>
      <c r="M17" s="26"/>
      <c r="N17" s="26"/>
      <c r="O17" s="26"/>
      <c r="P17" s="26"/>
      <c r="Q17" s="26"/>
      <c r="R17" s="26"/>
      <c r="S17" s="26"/>
      <c r="T17" s="30"/>
      <c r="U17" s="30"/>
      <c r="V17" s="30"/>
      <c r="W17" s="30"/>
      <c r="X17" s="30"/>
      <c r="Y17" s="30"/>
      <c r="Z17" s="30"/>
      <c r="AA17" s="26"/>
      <c r="AB17" s="26"/>
      <c r="AC17" s="26"/>
      <c r="AD17" s="26"/>
      <c r="AE17" s="26"/>
      <c r="AF17" s="26"/>
      <c r="AH17">
        <f t="shared" si="1"/>
        <v>0</v>
      </c>
    </row>
    <row r="18" spans="1:34" x14ac:dyDescent="0.35">
      <c r="A18" s="89" t="s">
        <v>26</v>
      </c>
      <c r="B18" s="27" t="s">
        <v>1</v>
      </c>
      <c r="C18" s="29">
        <v>85</v>
      </c>
      <c r="D18" s="29">
        <v>85</v>
      </c>
      <c r="E18" s="29">
        <v>85</v>
      </c>
      <c r="F18" s="29">
        <v>85</v>
      </c>
      <c r="G18" s="29">
        <v>85</v>
      </c>
      <c r="H18" s="29">
        <v>85</v>
      </c>
      <c r="I18" s="29">
        <v>85</v>
      </c>
      <c r="J18" s="29">
        <v>85</v>
      </c>
      <c r="K18" s="29">
        <v>85</v>
      </c>
      <c r="L18" s="29">
        <v>85</v>
      </c>
      <c r="M18" s="29">
        <v>85</v>
      </c>
      <c r="N18" s="29">
        <v>85</v>
      </c>
      <c r="O18" s="29">
        <v>85</v>
      </c>
      <c r="P18" s="29">
        <v>85</v>
      </c>
      <c r="Q18" s="29">
        <v>85</v>
      </c>
      <c r="R18" s="29">
        <v>85</v>
      </c>
      <c r="S18" s="29">
        <v>85</v>
      </c>
      <c r="T18" s="29">
        <v>85</v>
      </c>
      <c r="U18" s="29">
        <v>85</v>
      </c>
      <c r="V18" s="29">
        <v>85</v>
      </c>
      <c r="W18" s="29">
        <v>85</v>
      </c>
      <c r="X18" s="29">
        <v>85</v>
      </c>
      <c r="Y18" s="29">
        <v>85</v>
      </c>
      <c r="Z18" s="29">
        <v>85</v>
      </c>
      <c r="AA18" s="29">
        <v>85</v>
      </c>
      <c r="AB18" s="29">
        <v>85</v>
      </c>
      <c r="AC18" s="29">
        <v>85</v>
      </c>
      <c r="AD18" s="29">
        <v>85</v>
      </c>
      <c r="AE18" s="29">
        <v>85</v>
      </c>
      <c r="AF18" s="29">
        <v>85</v>
      </c>
      <c r="AH18">
        <f t="shared" si="1"/>
        <v>2550</v>
      </c>
    </row>
    <row r="19" spans="1:34" x14ac:dyDescent="0.35">
      <c r="A19" s="89"/>
      <c r="B19" s="28" t="s">
        <v>22</v>
      </c>
      <c r="C19" s="29">
        <v>96</v>
      </c>
      <c r="D19" s="22">
        <v>104</v>
      </c>
      <c r="E19" s="22">
        <v>90</v>
      </c>
      <c r="F19" s="22">
        <v>95</v>
      </c>
      <c r="G19" s="22">
        <v>97</v>
      </c>
      <c r="H19" s="22">
        <v>92</v>
      </c>
      <c r="I19" s="22">
        <v>96</v>
      </c>
      <c r="J19" s="22">
        <v>94</v>
      </c>
      <c r="K19" s="22">
        <v>91</v>
      </c>
      <c r="L19" s="22">
        <v>80</v>
      </c>
      <c r="M19" s="22">
        <v>85</v>
      </c>
      <c r="N19" s="22">
        <v>85</v>
      </c>
      <c r="O19" s="22">
        <v>85</v>
      </c>
      <c r="P19" s="22">
        <v>85</v>
      </c>
      <c r="Q19" s="22">
        <v>85</v>
      </c>
      <c r="R19" s="22">
        <v>85</v>
      </c>
      <c r="S19" s="22">
        <v>85</v>
      </c>
      <c r="T19" s="22">
        <v>85</v>
      </c>
      <c r="U19" s="22">
        <v>84</v>
      </c>
      <c r="V19" s="22">
        <v>77</v>
      </c>
      <c r="W19" s="22">
        <v>82</v>
      </c>
      <c r="X19" s="22">
        <v>73</v>
      </c>
      <c r="Y19" s="22">
        <v>79</v>
      </c>
      <c r="Z19" s="22">
        <v>81</v>
      </c>
      <c r="AA19" s="22">
        <v>80</v>
      </c>
      <c r="AB19" s="22">
        <v>76</v>
      </c>
      <c r="AC19" s="22">
        <v>80</v>
      </c>
      <c r="AD19" s="22">
        <v>79</v>
      </c>
      <c r="AE19" s="22">
        <v>69</v>
      </c>
      <c r="AF19" s="22">
        <v>71</v>
      </c>
      <c r="AH19">
        <f t="shared" si="1"/>
        <v>2546</v>
      </c>
    </row>
    <row r="20" spans="1:34" x14ac:dyDescent="0.35">
      <c r="A20" s="43"/>
      <c r="B20" s="21"/>
      <c r="C20" s="30"/>
      <c r="D20" s="26"/>
      <c r="E20" s="26"/>
      <c r="F20" s="26"/>
      <c r="G20" s="26"/>
      <c r="H20" s="26"/>
      <c r="I20" s="26"/>
      <c r="J20" s="26"/>
      <c r="K20" s="30"/>
      <c r="L20" s="30"/>
      <c r="M20" s="26"/>
      <c r="N20" s="26"/>
      <c r="O20" s="26"/>
      <c r="P20" s="26"/>
      <c r="Q20" s="26"/>
      <c r="R20" s="26"/>
      <c r="S20" s="26"/>
      <c r="T20" s="30"/>
      <c r="U20" s="30"/>
      <c r="V20" s="30"/>
      <c r="W20" s="30"/>
      <c r="X20" s="30"/>
      <c r="Y20" s="30"/>
      <c r="Z20" s="30"/>
      <c r="AA20" s="26"/>
      <c r="AB20" s="26"/>
      <c r="AC20" s="30"/>
      <c r="AD20" s="30"/>
      <c r="AE20" s="30"/>
      <c r="AF20" s="30"/>
      <c r="AH20">
        <f t="shared" si="1"/>
        <v>0</v>
      </c>
    </row>
    <row r="21" spans="1:34" x14ac:dyDescent="0.35">
      <c r="A21" s="89" t="s">
        <v>27</v>
      </c>
      <c r="B21" s="27" t="s">
        <v>1</v>
      </c>
      <c r="C21" s="29">
        <v>30</v>
      </c>
      <c r="D21" s="29">
        <v>30</v>
      </c>
      <c r="E21" s="29">
        <v>30</v>
      </c>
      <c r="F21" s="29">
        <v>30</v>
      </c>
      <c r="G21" s="29">
        <v>30</v>
      </c>
      <c r="H21" s="29">
        <v>30</v>
      </c>
      <c r="I21" s="29">
        <v>30</v>
      </c>
      <c r="J21" s="29">
        <v>30</v>
      </c>
      <c r="K21" s="29">
        <v>30</v>
      </c>
      <c r="L21" s="29">
        <v>30</v>
      </c>
      <c r="M21" s="29">
        <v>30</v>
      </c>
      <c r="N21" s="29">
        <v>30</v>
      </c>
      <c r="O21" s="29">
        <v>30</v>
      </c>
      <c r="P21" s="29">
        <v>30</v>
      </c>
      <c r="Q21" s="29">
        <v>30</v>
      </c>
      <c r="R21" s="29">
        <v>30</v>
      </c>
      <c r="S21" s="29">
        <v>30</v>
      </c>
      <c r="T21" s="29">
        <v>30</v>
      </c>
      <c r="U21" s="29">
        <v>30</v>
      </c>
      <c r="V21" s="29">
        <v>30</v>
      </c>
      <c r="W21" s="29">
        <v>30</v>
      </c>
      <c r="X21" s="29">
        <v>30</v>
      </c>
      <c r="Y21" s="29">
        <v>30</v>
      </c>
      <c r="Z21" s="29">
        <v>30</v>
      </c>
      <c r="AA21" s="29">
        <v>30</v>
      </c>
      <c r="AB21" s="29">
        <v>30</v>
      </c>
      <c r="AC21" s="29">
        <v>30</v>
      </c>
      <c r="AD21" s="29">
        <v>30</v>
      </c>
      <c r="AE21" s="29">
        <v>30</v>
      </c>
      <c r="AF21" s="29">
        <v>30</v>
      </c>
      <c r="AH21">
        <f t="shared" si="1"/>
        <v>900</v>
      </c>
    </row>
    <row r="22" spans="1:34" x14ac:dyDescent="0.35">
      <c r="A22" s="89"/>
      <c r="B22" s="28" t="s">
        <v>22</v>
      </c>
      <c r="C22" s="29">
        <v>0</v>
      </c>
      <c r="D22" s="22">
        <v>0</v>
      </c>
      <c r="E22" s="22">
        <v>8</v>
      </c>
      <c r="F22" s="22">
        <v>8</v>
      </c>
      <c r="G22" s="22">
        <v>10</v>
      </c>
      <c r="H22" s="29">
        <v>10</v>
      </c>
      <c r="I22" s="29">
        <v>5</v>
      </c>
      <c r="J22" s="29">
        <v>4</v>
      </c>
      <c r="K22" s="22">
        <v>7</v>
      </c>
      <c r="L22" s="22">
        <v>13</v>
      </c>
      <c r="M22" s="22">
        <v>13</v>
      </c>
      <c r="N22" s="29">
        <v>14</v>
      </c>
      <c r="O22" s="22">
        <v>12</v>
      </c>
      <c r="P22" s="22">
        <v>13</v>
      </c>
      <c r="Q22" s="22">
        <v>12</v>
      </c>
      <c r="R22" s="22">
        <v>8</v>
      </c>
      <c r="S22" s="22">
        <v>9</v>
      </c>
      <c r="T22" s="22">
        <v>9</v>
      </c>
      <c r="U22" s="22">
        <v>11</v>
      </c>
      <c r="V22" s="58">
        <v>9</v>
      </c>
      <c r="W22" s="22">
        <v>6</v>
      </c>
      <c r="X22" s="22">
        <v>5</v>
      </c>
      <c r="Y22" s="22">
        <v>6</v>
      </c>
      <c r="Z22" s="22">
        <v>7</v>
      </c>
      <c r="AA22" s="22">
        <v>10</v>
      </c>
      <c r="AB22" s="22">
        <v>6</v>
      </c>
      <c r="AC22" s="22">
        <v>7</v>
      </c>
      <c r="AD22" s="22">
        <v>8</v>
      </c>
      <c r="AE22" s="22">
        <v>7</v>
      </c>
      <c r="AF22" s="22">
        <v>4</v>
      </c>
      <c r="AH22">
        <f t="shared" si="1"/>
        <v>241</v>
      </c>
    </row>
    <row r="23" spans="1:34" x14ac:dyDescent="0.35">
      <c r="A23" s="43"/>
      <c r="B23" s="24"/>
      <c r="C23" s="30"/>
      <c r="D23" s="26"/>
      <c r="E23" s="26"/>
      <c r="F23" s="26"/>
      <c r="G23" s="26"/>
      <c r="H23" s="26"/>
      <c r="I23" s="26"/>
      <c r="J23" s="26"/>
      <c r="K23" s="30"/>
      <c r="L23" s="26"/>
      <c r="M23" s="26"/>
      <c r="N23" s="26"/>
      <c r="O23" s="26"/>
      <c r="P23" s="26"/>
      <c r="Q23" s="26"/>
      <c r="R23" s="26"/>
      <c r="S23" s="26"/>
      <c r="T23" s="30"/>
      <c r="U23" s="30"/>
      <c r="V23" s="30"/>
      <c r="W23" s="30"/>
      <c r="X23" s="30"/>
      <c r="Y23" s="30"/>
      <c r="Z23" s="30"/>
      <c r="AA23" s="26"/>
      <c r="AB23" s="26"/>
      <c r="AC23" s="30"/>
      <c r="AD23" s="30"/>
      <c r="AE23" s="30"/>
      <c r="AF23" s="30"/>
      <c r="AH23">
        <f t="shared" si="1"/>
        <v>0</v>
      </c>
    </row>
    <row r="24" spans="1:34" x14ac:dyDescent="0.35">
      <c r="A24" s="89" t="s">
        <v>28</v>
      </c>
      <c r="B24" s="27" t="s">
        <v>1</v>
      </c>
      <c r="C24" s="29">
        <v>60</v>
      </c>
      <c r="D24" s="29">
        <v>60</v>
      </c>
      <c r="E24" s="29">
        <v>60</v>
      </c>
      <c r="F24" s="29">
        <v>60</v>
      </c>
      <c r="G24" s="29">
        <v>60</v>
      </c>
      <c r="H24" s="29">
        <v>60</v>
      </c>
      <c r="I24" s="29">
        <v>60</v>
      </c>
      <c r="J24" s="29">
        <v>60</v>
      </c>
      <c r="K24" s="29">
        <v>60</v>
      </c>
      <c r="L24" s="29">
        <v>60</v>
      </c>
      <c r="M24" s="29">
        <v>60</v>
      </c>
      <c r="N24" s="29">
        <v>60</v>
      </c>
      <c r="O24" s="29">
        <v>60</v>
      </c>
      <c r="P24" s="29">
        <v>60</v>
      </c>
      <c r="Q24" s="29">
        <v>60</v>
      </c>
      <c r="R24" s="29">
        <v>60</v>
      </c>
      <c r="S24" s="29">
        <v>60</v>
      </c>
      <c r="T24" s="29">
        <v>60</v>
      </c>
      <c r="U24" s="29">
        <v>60</v>
      </c>
      <c r="V24" s="29">
        <v>60</v>
      </c>
      <c r="W24" s="29">
        <v>60</v>
      </c>
      <c r="X24" s="29">
        <v>60</v>
      </c>
      <c r="Y24" s="29">
        <v>60</v>
      </c>
      <c r="Z24" s="29">
        <v>60</v>
      </c>
      <c r="AA24" s="29">
        <v>60</v>
      </c>
      <c r="AB24" s="29">
        <v>60</v>
      </c>
      <c r="AC24" s="29">
        <v>60</v>
      </c>
      <c r="AD24" s="29">
        <v>60</v>
      </c>
      <c r="AE24" s="29">
        <v>60</v>
      </c>
      <c r="AF24" s="29">
        <v>60</v>
      </c>
      <c r="AH24">
        <f t="shared" si="1"/>
        <v>1800</v>
      </c>
    </row>
    <row r="25" spans="1:34" x14ac:dyDescent="0.35">
      <c r="A25" s="89"/>
      <c r="B25" s="28" t="s">
        <v>22</v>
      </c>
      <c r="C25" s="29">
        <v>51</v>
      </c>
      <c r="D25" s="22">
        <v>41</v>
      </c>
      <c r="E25" s="22">
        <v>38</v>
      </c>
      <c r="F25" s="22">
        <v>41</v>
      </c>
      <c r="G25" s="22">
        <v>40</v>
      </c>
      <c r="H25" s="22">
        <v>36</v>
      </c>
      <c r="I25" s="22">
        <v>39</v>
      </c>
      <c r="J25" s="22">
        <v>36</v>
      </c>
      <c r="K25" s="22">
        <v>41</v>
      </c>
      <c r="L25" s="29">
        <v>50</v>
      </c>
      <c r="M25" s="29">
        <v>53</v>
      </c>
      <c r="N25" s="29">
        <v>58</v>
      </c>
      <c r="O25" s="22">
        <v>49</v>
      </c>
      <c r="P25" s="22">
        <v>48</v>
      </c>
      <c r="Q25" s="22">
        <v>60</v>
      </c>
      <c r="R25" s="22">
        <v>40</v>
      </c>
      <c r="S25" s="22">
        <v>40</v>
      </c>
      <c r="T25" s="22">
        <v>38</v>
      </c>
      <c r="U25" s="22">
        <v>38</v>
      </c>
      <c r="V25" s="22">
        <v>45</v>
      </c>
      <c r="W25" s="22">
        <v>44</v>
      </c>
      <c r="X25" s="22">
        <v>33</v>
      </c>
      <c r="Y25" s="22">
        <v>43</v>
      </c>
      <c r="Z25" s="22">
        <v>40</v>
      </c>
      <c r="AA25" s="22">
        <v>42</v>
      </c>
      <c r="AB25" s="22">
        <v>44</v>
      </c>
      <c r="AC25" s="22">
        <v>50</v>
      </c>
      <c r="AD25" s="22">
        <v>41</v>
      </c>
      <c r="AE25" s="22">
        <v>41</v>
      </c>
      <c r="AF25" s="22">
        <v>39</v>
      </c>
      <c r="AH25">
        <f t="shared" si="1"/>
        <v>1299</v>
      </c>
    </row>
    <row r="26" spans="1:34" x14ac:dyDescent="0.35">
      <c r="A26" s="2"/>
      <c r="B26" s="32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H26">
        <f t="shared" si="1"/>
        <v>0</v>
      </c>
    </row>
    <row r="27" spans="1:34" x14ac:dyDescent="0.35">
      <c r="A27" s="89" t="s">
        <v>29</v>
      </c>
      <c r="B27" s="27" t="s">
        <v>1</v>
      </c>
      <c r="C27" s="22">
        <v>72</v>
      </c>
      <c r="D27" s="22">
        <v>72</v>
      </c>
      <c r="E27" s="22">
        <v>72</v>
      </c>
      <c r="F27" s="22">
        <v>72</v>
      </c>
      <c r="G27" s="22">
        <v>72</v>
      </c>
      <c r="H27" s="22">
        <v>72</v>
      </c>
      <c r="I27" s="51">
        <v>60</v>
      </c>
      <c r="J27" s="22">
        <v>60</v>
      </c>
      <c r="K27" s="22">
        <v>60</v>
      </c>
      <c r="L27" s="22">
        <v>60</v>
      </c>
      <c r="M27" s="22">
        <v>60</v>
      </c>
      <c r="N27" s="22">
        <v>60</v>
      </c>
      <c r="O27" s="22">
        <v>60</v>
      </c>
      <c r="P27" s="22">
        <v>60</v>
      </c>
      <c r="Q27" s="22">
        <v>60</v>
      </c>
      <c r="R27" s="22">
        <v>60</v>
      </c>
      <c r="S27" s="22">
        <v>60</v>
      </c>
      <c r="T27" s="22">
        <v>60</v>
      </c>
      <c r="U27" s="22">
        <v>60</v>
      </c>
      <c r="V27" s="22">
        <v>60</v>
      </c>
      <c r="W27" s="22">
        <v>60</v>
      </c>
      <c r="X27" s="22">
        <v>60</v>
      </c>
      <c r="Y27" s="22">
        <v>60</v>
      </c>
      <c r="Z27" s="22">
        <v>60</v>
      </c>
      <c r="AA27" s="22">
        <v>60</v>
      </c>
      <c r="AB27" s="22">
        <v>60</v>
      </c>
      <c r="AC27" s="22">
        <v>60</v>
      </c>
      <c r="AD27" s="22">
        <v>60</v>
      </c>
      <c r="AE27" s="22">
        <v>60</v>
      </c>
      <c r="AF27" s="22">
        <v>60</v>
      </c>
      <c r="AH27">
        <f t="shared" si="1"/>
        <v>1872</v>
      </c>
    </row>
    <row r="28" spans="1:34" x14ac:dyDescent="0.35">
      <c r="A28" s="89"/>
      <c r="B28" s="28" t="s">
        <v>22</v>
      </c>
      <c r="C28" s="29">
        <v>40</v>
      </c>
      <c r="D28" s="22">
        <v>40</v>
      </c>
      <c r="E28" s="22">
        <v>38</v>
      </c>
      <c r="F28" s="22">
        <v>52</v>
      </c>
      <c r="G28" s="22">
        <v>46</v>
      </c>
      <c r="H28" s="22">
        <v>37</v>
      </c>
      <c r="I28" s="22">
        <v>41</v>
      </c>
      <c r="J28" s="22">
        <v>34</v>
      </c>
      <c r="K28" s="22">
        <v>53</v>
      </c>
      <c r="L28" s="29">
        <v>60</v>
      </c>
      <c r="M28" s="29">
        <v>58</v>
      </c>
      <c r="N28" s="29">
        <v>52</v>
      </c>
      <c r="O28" s="22">
        <v>42</v>
      </c>
      <c r="P28" s="22">
        <v>40</v>
      </c>
      <c r="Q28" s="22">
        <v>39</v>
      </c>
      <c r="R28" s="22">
        <v>34</v>
      </c>
      <c r="S28" s="22">
        <v>45</v>
      </c>
      <c r="T28" s="22">
        <v>43</v>
      </c>
      <c r="U28" s="22">
        <v>31</v>
      </c>
      <c r="V28" s="22">
        <v>34</v>
      </c>
      <c r="W28" s="22">
        <v>24</v>
      </c>
      <c r="X28" s="22">
        <v>24</v>
      </c>
      <c r="Y28" s="22">
        <v>18</v>
      </c>
      <c r="Z28" s="22">
        <v>24</v>
      </c>
      <c r="AA28" s="22">
        <v>28</v>
      </c>
      <c r="AB28" s="22">
        <v>25</v>
      </c>
      <c r="AC28" s="22">
        <v>30</v>
      </c>
      <c r="AD28" s="22">
        <v>24</v>
      </c>
      <c r="AE28" s="22">
        <v>22</v>
      </c>
      <c r="AF28" s="22">
        <v>20</v>
      </c>
      <c r="AH28">
        <f t="shared" si="1"/>
        <v>1098</v>
      </c>
    </row>
    <row r="29" spans="1:34" x14ac:dyDescent="0.35">
      <c r="A29" s="2"/>
      <c r="B29" s="32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H29">
        <f t="shared" si="1"/>
        <v>0</v>
      </c>
    </row>
    <row r="30" spans="1:34" x14ac:dyDescent="0.35">
      <c r="A30" s="89" t="s">
        <v>30</v>
      </c>
      <c r="B30" s="27" t="s">
        <v>1</v>
      </c>
      <c r="C30" s="22">
        <v>100</v>
      </c>
      <c r="D30" s="22">
        <v>100</v>
      </c>
      <c r="E30" s="22">
        <v>100</v>
      </c>
      <c r="F30" s="22">
        <v>100</v>
      </c>
      <c r="G30" s="22">
        <v>100</v>
      </c>
      <c r="H30" s="22">
        <v>100</v>
      </c>
      <c r="I30" s="22">
        <v>100</v>
      </c>
      <c r="J30" s="22">
        <v>100</v>
      </c>
      <c r="K30" s="22">
        <v>100</v>
      </c>
      <c r="L30" s="22">
        <v>100</v>
      </c>
      <c r="M30" s="22">
        <v>100</v>
      </c>
      <c r="N30" s="22">
        <v>100</v>
      </c>
      <c r="O30" s="22">
        <v>100</v>
      </c>
      <c r="P30" s="22">
        <v>100</v>
      </c>
      <c r="Q30" s="22">
        <v>100</v>
      </c>
      <c r="R30" s="22">
        <v>100</v>
      </c>
      <c r="S30" s="22">
        <v>100</v>
      </c>
      <c r="T30" s="22">
        <v>100</v>
      </c>
      <c r="U30" s="22">
        <v>100</v>
      </c>
      <c r="V30" s="22">
        <v>100</v>
      </c>
      <c r="W30" s="22">
        <v>100</v>
      </c>
      <c r="X30" s="22">
        <v>100</v>
      </c>
      <c r="Y30" s="22">
        <v>100</v>
      </c>
      <c r="Z30" s="22">
        <v>100</v>
      </c>
      <c r="AA30" s="22">
        <v>100</v>
      </c>
      <c r="AB30" s="22">
        <v>100</v>
      </c>
      <c r="AC30" s="22">
        <v>100</v>
      </c>
      <c r="AD30" s="22">
        <v>100</v>
      </c>
      <c r="AE30" s="22">
        <v>100</v>
      </c>
      <c r="AF30" s="22">
        <v>100</v>
      </c>
      <c r="AH30">
        <f t="shared" si="1"/>
        <v>3000</v>
      </c>
    </row>
    <row r="31" spans="1:34" x14ac:dyDescent="0.35">
      <c r="A31" s="89"/>
      <c r="B31" s="28" t="s">
        <v>22</v>
      </c>
      <c r="C31" s="29">
        <v>52</v>
      </c>
      <c r="D31" s="22">
        <v>46</v>
      </c>
      <c r="E31" s="22">
        <v>51</v>
      </c>
      <c r="F31" s="22">
        <v>42</v>
      </c>
      <c r="G31" s="22">
        <v>52</v>
      </c>
      <c r="H31" s="22">
        <v>43</v>
      </c>
      <c r="I31" s="22">
        <v>56</v>
      </c>
      <c r="J31" s="22">
        <v>37</v>
      </c>
      <c r="K31" s="22">
        <v>37</v>
      </c>
      <c r="L31" s="29">
        <v>43</v>
      </c>
      <c r="M31" s="29">
        <v>32</v>
      </c>
      <c r="N31" s="29">
        <v>60</v>
      </c>
      <c r="O31" s="22">
        <v>65</v>
      </c>
      <c r="P31" s="22">
        <v>70</v>
      </c>
      <c r="Q31" s="22">
        <v>55</v>
      </c>
      <c r="R31" s="22">
        <v>60</v>
      </c>
      <c r="S31" s="22">
        <v>41</v>
      </c>
      <c r="T31" s="22">
        <v>39</v>
      </c>
      <c r="U31" s="22">
        <v>35</v>
      </c>
      <c r="V31" s="22">
        <v>35</v>
      </c>
      <c r="W31" s="22">
        <v>52</v>
      </c>
      <c r="X31" s="22">
        <v>56</v>
      </c>
      <c r="Y31" s="22">
        <v>62</v>
      </c>
      <c r="Z31" s="22">
        <v>41</v>
      </c>
      <c r="AA31" s="22">
        <v>37</v>
      </c>
      <c r="AB31" s="22">
        <v>44</v>
      </c>
      <c r="AC31" s="22">
        <v>45</v>
      </c>
      <c r="AD31" s="22">
        <v>41</v>
      </c>
      <c r="AE31" s="22">
        <v>42</v>
      </c>
      <c r="AF31" s="22">
        <v>41</v>
      </c>
      <c r="AH31">
        <f t="shared" si="1"/>
        <v>1412</v>
      </c>
    </row>
    <row r="32" spans="1:34" x14ac:dyDescent="0.35">
      <c r="A32" s="2"/>
      <c r="B32" s="32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H32">
        <f t="shared" si="1"/>
        <v>0</v>
      </c>
    </row>
    <row r="33" spans="1:34" ht="20" x14ac:dyDescent="0.35">
      <c r="A33" s="58" t="s">
        <v>31</v>
      </c>
      <c r="B33" s="28" t="s">
        <v>20</v>
      </c>
      <c r="C33" s="29">
        <v>165</v>
      </c>
      <c r="D33" s="22">
        <v>171</v>
      </c>
      <c r="E33" s="22">
        <v>172</v>
      </c>
      <c r="F33" s="22">
        <v>144</v>
      </c>
      <c r="G33" s="22">
        <v>177</v>
      </c>
      <c r="H33" s="22">
        <v>93</v>
      </c>
      <c r="I33" s="22">
        <v>171</v>
      </c>
      <c r="J33" s="22">
        <v>178</v>
      </c>
      <c r="K33" s="22">
        <v>149</v>
      </c>
      <c r="L33" s="29">
        <v>161</v>
      </c>
      <c r="M33" s="29">
        <v>184</v>
      </c>
      <c r="N33" s="29">
        <v>188</v>
      </c>
      <c r="O33" s="22">
        <v>204</v>
      </c>
      <c r="P33" s="22">
        <v>180</v>
      </c>
      <c r="Q33" s="22">
        <v>183</v>
      </c>
      <c r="R33" s="22">
        <v>176</v>
      </c>
      <c r="S33" s="22">
        <v>151</v>
      </c>
      <c r="T33" s="22">
        <v>147</v>
      </c>
      <c r="U33" s="22">
        <v>170</v>
      </c>
      <c r="V33" s="22">
        <v>158</v>
      </c>
      <c r="W33" s="22">
        <v>156</v>
      </c>
      <c r="X33" s="22">
        <v>158</v>
      </c>
      <c r="Y33" s="22">
        <v>116</v>
      </c>
      <c r="Z33" s="22">
        <v>157</v>
      </c>
      <c r="AA33" s="22">
        <v>155</v>
      </c>
      <c r="AB33" s="22">
        <v>131</v>
      </c>
      <c r="AC33" s="22">
        <v>161</v>
      </c>
      <c r="AD33" s="22">
        <v>153</v>
      </c>
      <c r="AE33" s="22">
        <v>156</v>
      </c>
      <c r="AF33" s="22">
        <v>129</v>
      </c>
      <c r="AH33">
        <f t="shared" si="1"/>
        <v>4794</v>
      </c>
    </row>
    <row r="34" spans="1:34" x14ac:dyDescent="0.35">
      <c r="A34" s="2"/>
      <c r="B34" s="32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H34">
        <f t="shared" si="1"/>
        <v>0</v>
      </c>
    </row>
    <row r="35" spans="1:34" x14ac:dyDescent="0.35">
      <c r="A35" s="89" t="s">
        <v>32</v>
      </c>
      <c r="B35" s="27" t="s">
        <v>1</v>
      </c>
      <c r="C35" s="22">
        <v>200</v>
      </c>
      <c r="D35" s="22">
        <v>200</v>
      </c>
      <c r="E35" s="22">
        <v>200</v>
      </c>
      <c r="F35" s="22">
        <v>200</v>
      </c>
      <c r="G35" s="22">
        <v>200</v>
      </c>
      <c r="H35" s="22">
        <v>200</v>
      </c>
      <c r="I35" s="22">
        <v>200</v>
      </c>
      <c r="J35" s="22">
        <v>200</v>
      </c>
      <c r="K35" s="22">
        <v>200</v>
      </c>
      <c r="L35" s="22">
        <v>200</v>
      </c>
      <c r="M35" s="22">
        <v>200</v>
      </c>
      <c r="N35" s="22">
        <v>200</v>
      </c>
      <c r="O35" s="22">
        <v>200</v>
      </c>
      <c r="P35" s="22">
        <v>200</v>
      </c>
      <c r="Q35" s="22">
        <v>200</v>
      </c>
      <c r="R35" s="22">
        <v>200</v>
      </c>
      <c r="S35" s="22">
        <v>200</v>
      </c>
      <c r="T35" s="22">
        <v>200</v>
      </c>
      <c r="U35" s="22">
        <v>200</v>
      </c>
      <c r="V35" s="22">
        <v>200</v>
      </c>
      <c r="W35" s="22">
        <v>200</v>
      </c>
      <c r="X35" s="22">
        <v>200</v>
      </c>
      <c r="Y35" s="22">
        <v>200</v>
      </c>
      <c r="Z35" s="22">
        <v>200</v>
      </c>
      <c r="AA35" s="22">
        <v>200</v>
      </c>
      <c r="AB35" s="22">
        <v>200</v>
      </c>
      <c r="AC35" s="22">
        <v>200</v>
      </c>
      <c r="AD35" s="22">
        <v>200</v>
      </c>
      <c r="AE35" s="22">
        <v>200</v>
      </c>
      <c r="AF35" s="22">
        <v>200</v>
      </c>
      <c r="AH35">
        <f t="shared" si="1"/>
        <v>6000</v>
      </c>
    </row>
    <row r="36" spans="1:34" x14ac:dyDescent="0.35">
      <c r="A36" s="89"/>
      <c r="B36" s="28" t="s">
        <v>22</v>
      </c>
      <c r="C36" s="29">
        <v>57</v>
      </c>
      <c r="D36" s="22">
        <v>61</v>
      </c>
      <c r="E36" s="22">
        <v>59</v>
      </c>
      <c r="F36" s="22">
        <v>57</v>
      </c>
      <c r="G36" s="22">
        <v>59</v>
      </c>
      <c r="H36" s="22">
        <v>61</v>
      </c>
      <c r="I36" s="22">
        <v>62</v>
      </c>
      <c r="J36" s="22">
        <v>67</v>
      </c>
      <c r="K36" s="22">
        <v>67</v>
      </c>
      <c r="L36" s="29">
        <v>64</v>
      </c>
      <c r="M36" s="29">
        <v>70</v>
      </c>
      <c r="N36" s="29">
        <v>80</v>
      </c>
      <c r="O36" s="22">
        <v>73</v>
      </c>
      <c r="P36" s="22">
        <v>72</v>
      </c>
      <c r="Q36" s="22">
        <v>74</v>
      </c>
      <c r="R36" s="22">
        <v>73</v>
      </c>
      <c r="S36" s="22">
        <v>68</v>
      </c>
      <c r="T36" s="22">
        <v>73</v>
      </c>
      <c r="U36" s="22">
        <v>71</v>
      </c>
      <c r="V36" s="22">
        <v>66</v>
      </c>
      <c r="W36" s="22">
        <v>54</v>
      </c>
      <c r="X36" s="22">
        <v>54</v>
      </c>
      <c r="Y36" s="22">
        <v>44</v>
      </c>
      <c r="Z36" s="22">
        <v>41</v>
      </c>
      <c r="AA36" s="22">
        <v>41</v>
      </c>
      <c r="AB36" s="22">
        <v>36</v>
      </c>
      <c r="AC36" s="22">
        <v>36</v>
      </c>
      <c r="AD36" s="22">
        <v>27</v>
      </c>
      <c r="AE36" s="22">
        <v>20</v>
      </c>
      <c r="AF36" s="22">
        <v>21</v>
      </c>
      <c r="AH36">
        <f t="shared" si="1"/>
        <v>1708</v>
      </c>
    </row>
    <row r="37" spans="1:34" x14ac:dyDescent="0.35">
      <c r="A37" s="34"/>
      <c r="B37" s="21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H37">
        <f t="shared" si="1"/>
        <v>0</v>
      </c>
    </row>
    <row r="38" spans="1:34" x14ac:dyDescent="0.35">
      <c r="A38" s="89" t="s">
        <v>33</v>
      </c>
      <c r="B38" s="21" t="s">
        <v>1</v>
      </c>
      <c r="C38" s="22">
        <v>148</v>
      </c>
      <c r="D38" s="22">
        <v>148</v>
      </c>
      <c r="E38" s="22">
        <v>148</v>
      </c>
      <c r="F38" s="22">
        <v>148</v>
      </c>
      <c r="G38" s="22">
        <v>148</v>
      </c>
      <c r="H38" s="22">
        <v>148</v>
      </c>
      <c r="I38" s="22">
        <v>148</v>
      </c>
      <c r="J38" s="22">
        <v>148</v>
      </c>
      <c r="K38" s="22">
        <v>148</v>
      </c>
      <c r="L38" s="29">
        <v>148</v>
      </c>
      <c r="M38" s="29">
        <v>148</v>
      </c>
      <c r="N38" s="29">
        <v>148</v>
      </c>
      <c r="O38" s="29">
        <v>148</v>
      </c>
      <c r="P38" s="29">
        <v>148</v>
      </c>
      <c r="Q38" s="29">
        <v>148</v>
      </c>
      <c r="R38" s="29">
        <v>148</v>
      </c>
      <c r="S38" s="29">
        <v>148</v>
      </c>
      <c r="T38" s="29">
        <v>148</v>
      </c>
      <c r="U38" s="29">
        <v>148</v>
      </c>
      <c r="V38" s="29">
        <v>148</v>
      </c>
      <c r="W38" s="29">
        <v>148</v>
      </c>
      <c r="X38" s="29">
        <v>148</v>
      </c>
      <c r="Y38" s="29">
        <v>148</v>
      </c>
      <c r="Z38" s="29">
        <v>148</v>
      </c>
      <c r="AA38" s="29">
        <v>148</v>
      </c>
      <c r="AB38" s="29">
        <v>148</v>
      </c>
      <c r="AC38" s="29">
        <v>148</v>
      </c>
      <c r="AD38" s="29">
        <v>148</v>
      </c>
      <c r="AE38" s="29">
        <v>148</v>
      </c>
      <c r="AF38" s="29">
        <v>148</v>
      </c>
      <c r="AH38">
        <f t="shared" si="1"/>
        <v>4440</v>
      </c>
    </row>
    <row r="39" spans="1:34" x14ac:dyDescent="0.35">
      <c r="A39" s="89"/>
      <c r="B39" s="24" t="s">
        <v>34</v>
      </c>
      <c r="C39" s="22">
        <v>117</v>
      </c>
      <c r="D39" s="22">
        <v>117</v>
      </c>
      <c r="E39" s="22">
        <v>113</v>
      </c>
      <c r="F39" s="22">
        <v>113</v>
      </c>
      <c r="G39" s="22">
        <v>111</v>
      </c>
      <c r="H39" s="22">
        <v>109</v>
      </c>
      <c r="I39" s="22">
        <v>109</v>
      </c>
      <c r="J39" s="22">
        <v>108</v>
      </c>
      <c r="K39" s="22">
        <v>105</v>
      </c>
      <c r="L39" s="22">
        <v>104</v>
      </c>
      <c r="M39" s="22">
        <v>102</v>
      </c>
      <c r="N39" s="22">
        <v>102</v>
      </c>
      <c r="O39" s="22">
        <v>102</v>
      </c>
      <c r="P39" s="22">
        <v>101</v>
      </c>
      <c r="Q39" s="22">
        <v>100</v>
      </c>
      <c r="R39" s="22">
        <v>99</v>
      </c>
      <c r="S39" s="22">
        <v>98</v>
      </c>
      <c r="T39" s="22">
        <v>98</v>
      </c>
      <c r="U39" s="22">
        <v>96</v>
      </c>
      <c r="V39" s="22">
        <v>96</v>
      </c>
      <c r="W39" s="22">
        <v>95</v>
      </c>
      <c r="X39" s="22">
        <v>95</v>
      </c>
      <c r="Y39" s="22">
        <v>94</v>
      </c>
      <c r="Z39" s="22">
        <v>95</v>
      </c>
      <c r="AA39" s="22">
        <v>95</v>
      </c>
      <c r="AB39" s="22">
        <v>95</v>
      </c>
      <c r="AC39" s="22">
        <v>95</v>
      </c>
      <c r="AD39" s="22">
        <v>95</v>
      </c>
      <c r="AE39" s="22">
        <v>95</v>
      </c>
      <c r="AF39" s="22">
        <v>94</v>
      </c>
      <c r="AH39">
        <f t="shared" si="1"/>
        <v>3048</v>
      </c>
    </row>
    <row r="40" spans="1:34" x14ac:dyDescent="0.35">
      <c r="A40" s="61"/>
      <c r="B40" s="31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H40">
        <f t="shared" si="1"/>
        <v>0</v>
      </c>
    </row>
    <row r="41" spans="1:34" x14ac:dyDescent="0.35">
      <c r="A41" s="89" t="s">
        <v>17</v>
      </c>
      <c r="B41" s="21" t="s">
        <v>1</v>
      </c>
      <c r="C41" s="22">
        <v>58</v>
      </c>
      <c r="D41" s="22">
        <v>58</v>
      </c>
      <c r="E41" s="22">
        <v>58</v>
      </c>
      <c r="F41" s="22">
        <v>58</v>
      </c>
      <c r="G41" s="22">
        <v>58</v>
      </c>
      <c r="H41" s="22">
        <v>58</v>
      </c>
      <c r="I41" s="22">
        <v>58</v>
      </c>
      <c r="J41" s="22">
        <v>58</v>
      </c>
      <c r="K41" s="22">
        <v>58</v>
      </c>
      <c r="L41" s="29">
        <v>58</v>
      </c>
      <c r="M41" s="29">
        <v>58</v>
      </c>
      <c r="N41" s="29">
        <v>58</v>
      </c>
      <c r="O41" s="29">
        <v>58</v>
      </c>
      <c r="P41" s="29">
        <v>58</v>
      </c>
      <c r="Q41" s="29">
        <v>58</v>
      </c>
      <c r="R41" s="29">
        <v>58</v>
      </c>
      <c r="S41" s="29">
        <v>58</v>
      </c>
      <c r="T41" s="29">
        <v>58</v>
      </c>
      <c r="U41" s="29">
        <v>58</v>
      </c>
      <c r="V41" s="29">
        <v>58</v>
      </c>
      <c r="W41" s="29">
        <v>58</v>
      </c>
      <c r="X41" s="29">
        <v>58</v>
      </c>
      <c r="Y41" s="29">
        <v>58</v>
      </c>
      <c r="Z41" s="29">
        <v>58</v>
      </c>
      <c r="AA41" s="29">
        <v>58</v>
      </c>
      <c r="AB41" s="29">
        <v>58</v>
      </c>
      <c r="AC41" s="29">
        <v>58</v>
      </c>
      <c r="AD41" s="29">
        <v>58</v>
      </c>
      <c r="AE41" s="29">
        <v>58</v>
      </c>
      <c r="AF41" s="29">
        <v>58</v>
      </c>
      <c r="AH41">
        <f t="shared" si="1"/>
        <v>1740</v>
      </c>
    </row>
    <row r="42" spans="1:34" x14ac:dyDescent="0.35">
      <c r="A42" s="89"/>
      <c r="B42" s="23" t="s">
        <v>34</v>
      </c>
      <c r="C42" s="22">
        <v>57</v>
      </c>
      <c r="D42" s="22">
        <v>57</v>
      </c>
      <c r="E42" s="22">
        <v>57</v>
      </c>
      <c r="F42" s="22">
        <v>57</v>
      </c>
      <c r="G42" s="22">
        <v>57</v>
      </c>
      <c r="H42" s="22">
        <v>57</v>
      </c>
      <c r="I42" s="22">
        <v>57</v>
      </c>
      <c r="J42" s="22">
        <v>57</v>
      </c>
      <c r="K42" s="22">
        <v>57</v>
      </c>
      <c r="L42" s="22">
        <v>57</v>
      </c>
      <c r="M42" s="22">
        <v>57</v>
      </c>
      <c r="N42" s="29">
        <v>57</v>
      </c>
      <c r="O42" s="29">
        <v>57</v>
      </c>
      <c r="P42" s="29">
        <v>57</v>
      </c>
      <c r="Q42" s="29">
        <v>57</v>
      </c>
      <c r="R42" s="29">
        <v>57</v>
      </c>
      <c r="S42" s="29">
        <v>57</v>
      </c>
      <c r="T42" s="29">
        <v>57</v>
      </c>
      <c r="U42" s="29">
        <v>57</v>
      </c>
      <c r="V42" s="29">
        <v>57</v>
      </c>
      <c r="W42" s="29">
        <v>58</v>
      </c>
      <c r="X42" s="29">
        <v>58</v>
      </c>
      <c r="Y42" s="29">
        <v>58</v>
      </c>
      <c r="Z42" s="29">
        <v>58</v>
      </c>
      <c r="AA42" s="29">
        <v>58</v>
      </c>
      <c r="AB42" s="29">
        <v>58</v>
      </c>
      <c r="AC42" s="29">
        <v>58</v>
      </c>
      <c r="AD42" s="29">
        <v>58</v>
      </c>
      <c r="AE42" s="29">
        <v>58</v>
      </c>
      <c r="AF42" s="22">
        <v>58</v>
      </c>
      <c r="AH42">
        <f t="shared" si="1"/>
        <v>1720</v>
      </c>
    </row>
    <row r="43" spans="1:34" x14ac:dyDescent="0.35">
      <c r="A43" s="61"/>
      <c r="B43" s="24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H43">
        <f t="shared" si="1"/>
        <v>0</v>
      </c>
    </row>
    <row r="44" spans="1:34" x14ac:dyDescent="0.35">
      <c r="A44" s="89" t="s">
        <v>16</v>
      </c>
      <c r="B44" s="27" t="s">
        <v>1</v>
      </c>
      <c r="C44" s="29">
        <v>20</v>
      </c>
      <c r="D44" s="29">
        <v>20</v>
      </c>
      <c r="E44" s="29">
        <v>20</v>
      </c>
      <c r="F44" s="29">
        <v>20</v>
      </c>
      <c r="G44" s="29">
        <v>20</v>
      </c>
      <c r="H44" s="29">
        <v>20</v>
      </c>
      <c r="I44" s="29">
        <v>20</v>
      </c>
      <c r="J44" s="29">
        <v>20</v>
      </c>
      <c r="K44" s="29">
        <v>20</v>
      </c>
      <c r="L44" s="29">
        <v>20</v>
      </c>
      <c r="M44" s="29">
        <v>20</v>
      </c>
      <c r="N44" s="29">
        <v>20</v>
      </c>
      <c r="O44" s="29">
        <v>20</v>
      </c>
      <c r="P44" s="29">
        <v>20</v>
      </c>
      <c r="Q44" s="29">
        <v>20</v>
      </c>
      <c r="R44" s="29">
        <v>20</v>
      </c>
      <c r="S44" s="29">
        <v>20</v>
      </c>
      <c r="T44" s="29">
        <v>20</v>
      </c>
      <c r="U44" s="29">
        <v>20</v>
      </c>
      <c r="V44" s="29">
        <v>20</v>
      </c>
      <c r="W44" s="29">
        <v>20</v>
      </c>
      <c r="X44" s="29">
        <v>20</v>
      </c>
      <c r="Y44" s="29">
        <v>20</v>
      </c>
      <c r="Z44" s="29">
        <v>20</v>
      </c>
      <c r="AA44" s="29">
        <v>20</v>
      </c>
      <c r="AB44" s="29">
        <v>20</v>
      </c>
      <c r="AC44" s="29">
        <v>20</v>
      </c>
      <c r="AD44" s="29">
        <v>20</v>
      </c>
      <c r="AE44" s="29">
        <v>20</v>
      </c>
      <c r="AF44" s="29">
        <v>20</v>
      </c>
      <c r="AH44">
        <f t="shared" si="1"/>
        <v>600</v>
      </c>
    </row>
    <row r="45" spans="1:34" x14ac:dyDescent="0.35">
      <c r="A45" s="89"/>
      <c r="B45" s="28" t="s">
        <v>34</v>
      </c>
      <c r="C45" s="29">
        <v>20</v>
      </c>
      <c r="D45" s="29">
        <v>20</v>
      </c>
      <c r="E45" s="29">
        <v>20</v>
      </c>
      <c r="F45" s="29">
        <v>20</v>
      </c>
      <c r="G45" s="29">
        <v>20</v>
      </c>
      <c r="H45" s="29">
        <v>20</v>
      </c>
      <c r="I45" s="29">
        <v>20</v>
      </c>
      <c r="J45" s="29">
        <v>20</v>
      </c>
      <c r="K45" s="29">
        <v>20</v>
      </c>
      <c r="L45" s="29">
        <v>20</v>
      </c>
      <c r="M45" s="29">
        <v>20</v>
      </c>
      <c r="N45" s="29">
        <v>20</v>
      </c>
      <c r="O45" s="29">
        <v>20</v>
      </c>
      <c r="P45" s="29">
        <v>20</v>
      </c>
      <c r="Q45" s="29">
        <v>20</v>
      </c>
      <c r="R45" s="29">
        <v>20</v>
      </c>
      <c r="S45" s="29">
        <v>20</v>
      </c>
      <c r="T45" s="29">
        <v>20</v>
      </c>
      <c r="U45" s="29">
        <v>20</v>
      </c>
      <c r="V45" s="29">
        <v>20</v>
      </c>
      <c r="W45" s="29">
        <v>20</v>
      </c>
      <c r="X45" s="29">
        <v>20</v>
      </c>
      <c r="Y45" s="29">
        <v>20</v>
      </c>
      <c r="Z45" s="29">
        <v>20</v>
      </c>
      <c r="AA45" s="29">
        <v>20</v>
      </c>
      <c r="AB45" s="29">
        <v>20</v>
      </c>
      <c r="AC45" s="29">
        <v>20</v>
      </c>
      <c r="AD45" s="29">
        <v>20</v>
      </c>
      <c r="AE45" s="29">
        <v>20</v>
      </c>
      <c r="AF45" s="22">
        <v>20</v>
      </c>
      <c r="AH45">
        <f t="shared" si="1"/>
        <v>600</v>
      </c>
    </row>
    <row r="46" spans="1:34" x14ac:dyDescent="0.35">
      <c r="A46" s="33"/>
      <c r="B46" s="24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H46">
        <f t="shared" si="1"/>
        <v>0</v>
      </c>
    </row>
    <row r="47" spans="1:34" x14ac:dyDescent="0.35">
      <c r="A47" s="89" t="s">
        <v>14</v>
      </c>
      <c r="B47" s="36" t="s">
        <v>1</v>
      </c>
      <c r="C47" s="29">
        <v>15</v>
      </c>
      <c r="D47" s="29">
        <v>15</v>
      </c>
      <c r="E47" s="29">
        <v>15</v>
      </c>
      <c r="F47" s="29">
        <v>15</v>
      </c>
      <c r="G47" s="29">
        <v>15</v>
      </c>
      <c r="H47" s="29">
        <v>15</v>
      </c>
      <c r="I47" s="29">
        <v>15</v>
      </c>
      <c r="J47" s="29">
        <v>15</v>
      </c>
      <c r="K47" s="29">
        <v>15</v>
      </c>
      <c r="L47" s="29">
        <v>15</v>
      </c>
      <c r="M47" s="29">
        <v>15</v>
      </c>
      <c r="N47" s="29">
        <v>15</v>
      </c>
      <c r="O47" s="29">
        <v>15</v>
      </c>
      <c r="P47" s="29">
        <v>15</v>
      </c>
      <c r="Q47" s="29">
        <v>15</v>
      </c>
      <c r="R47" s="29">
        <v>15</v>
      </c>
      <c r="S47" s="29">
        <v>15</v>
      </c>
      <c r="T47" s="29">
        <v>15</v>
      </c>
      <c r="U47" s="29">
        <v>15</v>
      </c>
      <c r="V47" s="29">
        <v>15</v>
      </c>
      <c r="W47" s="29">
        <v>15</v>
      </c>
      <c r="X47" s="29">
        <v>15</v>
      </c>
      <c r="Y47" s="29">
        <v>15</v>
      </c>
      <c r="Z47" s="29">
        <v>15</v>
      </c>
      <c r="AA47" s="29">
        <v>15</v>
      </c>
      <c r="AB47" s="29">
        <v>15</v>
      </c>
      <c r="AC47" s="29">
        <v>15</v>
      </c>
      <c r="AD47" s="29">
        <v>15</v>
      </c>
      <c r="AE47" s="29">
        <v>15</v>
      </c>
      <c r="AF47" s="29">
        <v>15</v>
      </c>
      <c r="AH47">
        <f t="shared" si="1"/>
        <v>450</v>
      </c>
    </row>
    <row r="48" spans="1:34" x14ac:dyDescent="0.35">
      <c r="A48" s="89"/>
      <c r="B48" s="37" t="s">
        <v>34</v>
      </c>
      <c r="C48" s="29">
        <v>10</v>
      </c>
      <c r="D48" s="29">
        <v>10</v>
      </c>
      <c r="E48" s="29">
        <v>10</v>
      </c>
      <c r="F48" s="29">
        <v>10</v>
      </c>
      <c r="G48" s="29">
        <v>10</v>
      </c>
      <c r="H48" s="29">
        <v>10</v>
      </c>
      <c r="I48" s="29">
        <v>10</v>
      </c>
      <c r="J48" s="29">
        <v>10</v>
      </c>
      <c r="K48" s="29">
        <v>10</v>
      </c>
      <c r="L48" s="29">
        <v>10</v>
      </c>
      <c r="M48" s="29">
        <v>10</v>
      </c>
      <c r="N48" s="29">
        <v>10</v>
      </c>
      <c r="O48" s="29">
        <v>10</v>
      </c>
      <c r="P48" s="29">
        <v>10</v>
      </c>
      <c r="Q48" s="29">
        <v>10</v>
      </c>
      <c r="R48" s="29">
        <v>10</v>
      </c>
      <c r="S48" s="29">
        <v>10</v>
      </c>
      <c r="T48" s="29">
        <v>10</v>
      </c>
      <c r="U48" s="29">
        <v>10</v>
      </c>
      <c r="V48" s="29">
        <v>10</v>
      </c>
      <c r="W48" s="29">
        <v>10</v>
      </c>
      <c r="X48" s="29">
        <v>10</v>
      </c>
      <c r="Y48" s="29">
        <v>10</v>
      </c>
      <c r="Z48" s="29">
        <v>10</v>
      </c>
      <c r="AA48" s="29">
        <v>10</v>
      </c>
      <c r="AB48" s="29">
        <v>10</v>
      </c>
      <c r="AC48" s="29">
        <v>10</v>
      </c>
      <c r="AD48" s="29">
        <v>10</v>
      </c>
      <c r="AE48" s="29">
        <v>10</v>
      </c>
      <c r="AF48" s="22">
        <v>10</v>
      </c>
      <c r="AH48">
        <f t="shared" si="1"/>
        <v>300</v>
      </c>
    </row>
    <row r="49" spans="1:34" x14ac:dyDescent="0.35">
      <c r="A49" s="38"/>
      <c r="B49" s="32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H49">
        <f t="shared" si="1"/>
        <v>0</v>
      </c>
    </row>
    <row r="50" spans="1:34" x14ac:dyDescent="0.35">
      <c r="A50" s="89" t="s">
        <v>15</v>
      </c>
      <c r="B50" s="27" t="s">
        <v>1</v>
      </c>
      <c r="C50" s="29">
        <v>75</v>
      </c>
      <c r="D50" s="29">
        <v>75</v>
      </c>
      <c r="E50" s="29">
        <v>75</v>
      </c>
      <c r="F50" s="29">
        <v>75</v>
      </c>
      <c r="G50" s="29">
        <v>75</v>
      </c>
      <c r="H50" s="29">
        <v>75</v>
      </c>
      <c r="I50" s="29">
        <v>75</v>
      </c>
      <c r="J50" s="29">
        <v>75</v>
      </c>
      <c r="K50" s="29">
        <v>75</v>
      </c>
      <c r="L50" s="29">
        <v>75</v>
      </c>
      <c r="M50" s="29">
        <v>75</v>
      </c>
      <c r="N50" s="29">
        <v>75</v>
      </c>
      <c r="O50" s="29">
        <v>75</v>
      </c>
      <c r="P50" s="29">
        <v>75</v>
      </c>
      <c r="Q50" s="29">
        <v>75</v>
      </c>
      <c r="R50" s="29">
        <v>75</v>
      </c>
      <c r="S50" s="29">
        <v>75</v>
      </c>
      <c r="T50" s="29">
        <v>75</v>
      </c>
      <c r="U50" s="29">
        <v>75</v>
      </c>
      <c r="V50" s="29">
        <v>75</v>
      </c>
      <c r="W50" s="29">
        <v>75</v>
      </c>
      <c r="X50" s="29">
        <v>75</v>
      </c>
      <c r="Y50" s="29">
        <v>75</v>
      </c>
      <c r="Z50" s="29">
        <v>75</v>
      </c>
      <c r="AA50" s="29">
        <v>75</v>
      </c>
      <c r="AB50" s="29">
        <v>75</v>
      </c>
      <c r="AC50" s="29">
        <v>75</v>
      </c>
      <c r="AD50" s="29">
        <v>75</v>
      </c>
      <c r="AE50" s="29">
        <v>75</v>
      </c>
      <c r="AF50" s="29">
        <v>75</v>
      </c>
      <c r="AH50">
        <f t="shared" si="1"/>
        <v>2250</v>
      </c>
    </row>
    <row r="51" spans="1:34" x14ac:dyDescent="0.35">
      <c r="A51" s="89"/>
      <c r="B51" s="28" t="s">
        <v>34</v>
      </c>
      <c r="C51" s="29">
        <v>61</v>
      </c>
      <c r="D51" s="29">
        <v>60</v>
      </c>
      <c r="E51" s="29">
        <v>60</v>
      </c>
      <c r="F51" s="29">
        <v>60</v>
      </c>
      <c r="G51" s="29">
        <v>60</v>
      </c>
      <c r="H51" s="29">
        <v>61</v>
      </c>
      <c r="I51" s="29">
        <v>61</v>
      </c>
      <c r="J51" s="29">
        <v>61</v>
      </c>
      <c r="K51" s="29">
        <v>60</v>
      </c>
      <c r="L51" s="29">
        <v>60</v>
      </c>
      <c r="M51" s="29">
        <v>60</v>
      </c>
      <c r="N51" s="22">
        <v>60</v>
      </c>
      <c r="O51" s="22">
        <v>60</v>
      </c>
      <c r="P51" s="22">
        <v>60</v>
      </c>
      <c r="Q51" s="22">
        <v>59</v>
      </c>
      <c r="R51" s="22">
        <v>58</v>
      </c>
      <c r="S51" s="22">
        <v>57</v>
      </c>
      <c r="T51" s="22">
        <v>57</v>
      </c>
      <c r="U51" s="22">
        <v>56</v>
      </c>
      <c r="V51" s="22">
        <v>54</v>
      </c>
      <c r="W51" s="22">
        <v>53</v>
      </c>
      <c r="X51" s="22">
        <v>52</v>
      </c>
      <c r="Y51" s="22">
        <v>52</v>
      </c>
      <c r="Z51" s="22">
        <v>52</v>
      </c>
      <c r="AA51" s="22">
        <v>52</v>
      </c>
      <c r="AB51" s="22">
        <v>52</v>
      </c>
      <c r="AC51" s="22">
        <v>52</v>
      </c>
      <c r="AD51" s="22">
        <v>52</v>
      </c>
      <c r="AE51" s="22">
        <v>52</v>
      </c>
      <c r="AF51" s="22">
        <v>52</v>
      </c>
      <c r="AH51">
        <f t="shared" si="1"/>
        <v>1706</v>
      </c>
    </row>
    <row r="52" spans="1:34" ht="15.5" x14ac:dyDescent="0.35">
      <c r="A52" s="62" t="s">
        <v>35</v>
      </c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H52">
        <f t="shared" si="1"/>
        <v>0</v>
      </c>
    </row>
    <row r="53" spans="1:34" x14ac:dyDescent="0.35">
      <c r="A53" s="89" t="s">
        <v>38</v>
      </c>
      <c r="B53" s="21" t="s">
        <v>1</v>
      </c>
      <c r="C53" s="22">
        <v>40</v>
      </c>
      <c r="D53" s="22">
        <v>40</v>
      </c>
      <c r="E53" s="22">
        <v>40</v>
      </c>
      <c r="F53" s="22">
        <v>40</v>
      </c>
      <c r="G53" s="22">
        <v>40</v>
      </c>
      <c r="H53" s="22">
        <v>40</v>
      </c>
      <c r="I53" s="22">
        <v>40</v>
      </c>
      <c r="J53" s="22">
        <v>40</v>
      </c>
      <c r="K53" s="22">
        <v>40</v>
      </c>
      <c r="L53" s="22">
        <v>40</v>
      </c>
      <c r="M53" s="22">
        <v>40</v>
      </c>
      <c r="N53" s="22">
        <v>40</v>
      </c>
      <c r="O53" s="22">
        <v>40</v>
      </c>
      <c r="P53" s="22">
        <v>40</v>
      </c>
      <c r="Q53" s="22">
        <v>40</v>
      </c>
      <c r="R53" s="22">
        <v>40</v>
      </c>
      <c r="S53" s="22">
        <v>40</v>
      </c>
      <c r="T53" s="22">
        <v>40</v>
      </c>
      <c r="U53" s="22">
        <v>40</v>
      </c>
      <c r="V53" s="22">
        <v>40</v>
      </c>
      <c r="W53" s="22">
        <v>40</v>
      </c>
      <c r="X53" s="22">
        <v>40</v>
      </c>
      <c r="Y53" s="22">
        <v>40</v>
      </c>
      <c r="Z53" s="22">
        <v>40</v>
      </c>
      <c r="AA53" s="22">
        <v>40</v>
      </c>
      <c r="AB53" s="22">
        <v>40</v>
      </c>
      <c r="AC53" s="22">
        <v>40</v>
      </c>
      <c r="AD53" s="22">
        <v>40</v>
      </c>
      <c r="AE53" s="22">
        <v>40</v>
      </c>
      <c r="AF53" s="22">
        <v>40</v>
      </c>
      <c r="AH53">
        <f t="shared" si="1"/>
        <v>1200</v>
      </c>
    </row>
    <row r="54" spans="1:34" x14ac:dyDescent="0.35">
      <c r="A54" s="89"/>
      <c r="B54" s="24" t="s">
        <v>34</v>
      </c>
      <c r="C54" s="22">
        <v>32</v>
      </c>
      <c r="D54" s="22">
        <v>38</v>
      </c>
      <c r="E54" s="22">
        <v>38</v>
      </c>
      <c r="F54" s="22">
        <v>35</v>
      </c>
      <c r="G54" s="22">
        <v>43</v>
      </c>
      <c r="H54" s="22">
        <v>40</v>
      </c>
      <c r="I54" s="22">
        <v>41</v>
      </c>
      <c r="J54" s="22">
        <v>34</v>
      </c>
      <c r="K54" s="22">
        <v>25</v>
      </c>
      <c r="L54" s="22">
        <v>32</v>
      </c>
      <c r="M54" s="22">
        <v>34</v>
      </c>
      <c r="N54" s="22">
        <v>27</v>
      </c>
      <c r="O54" s="22">
        <v>28</v>
      </c>
      <c r="P54" s="22">
        <v>22</v>
      </c>
      <c r="Q54" s="22">
        <v>18</v>
      </c>
      <c r="R54" s="22">
        <v>26</v>
      </c>
      <c r="S54" s="22">
        <v>30</v>
      </c>
      <c r="T54" s="22">
        <v>34</v>
      </c>
      <c r="U54" s="22">
        <v>29</v>
      </c>
      <c r="V54" s="22">
        <v>28</v>
      </c>
      <c r="W54" s="22">
        <v>23</v>
      </c>
      <c r="X54" s="22">
        <v>27</v>
      </c>
      <c r="Y54" s="22">
        <v>28</v>
      </c>
      <c r="Z54" s="22">
        <v>27</v>
      </c>
      <c r="AA54" s="22">
        <v>25</v>
      </c>
      <c r="AB54" s="22">
        <v>30</v>
      </c>
      <c r="AC54" s="22">
        <v>30</v>
      </c>
      <c r="AD54" s="22">
        <v>20</v>
      </c>
      <c r="AE54" s="22">
        <v>21</v>
      </c>
      <c r="AF54" s="22">
        <v>22</v>
      </c>
      <c r="AH54">
        <f t="shared" si="1"/>
        <v>887</v>
      </c>
    </row>
    <row r="55" spans="1:34" x14ac:dyDescent="0.35">
      <c r="A55" s="33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H55">
        <f t="shared" si="1"/>
        <v>0</v>
      </c>
    </row>
    <row r="56" spans="1:34" x14ac:dyDescent="0.35">
      <c r="A56" s="89" t="s">
        <v>39</v>
      </c>
      <c r="B56" s="27" t="s">
        <v>1</v>
      </c>
      <c r="C56" s="29">
        <v>0</v>
      </c>
      <c r="D56" s="22">
        <v>15</v>
      </c>
      <c r="E56" s="22">
        <v>15</v>
      </c>
      <c r="F56" s="22">
        <v>15</v>
      </c>
      <c r="G56" s="22">
        <v>15</v>
      </c>
      <c r="H56" s="22">
        <v>15</v>
      </c>
      <c r="I56" s="22">
        <v>15</v>
      </c>
      <c r="J56" s="22">
        <v>15</v>
      </c>
      <c r="K56" s="22">
        <v>15</v>
      </c>
      <c r="L56" s="22">
        <v>15</v>
      </c>
      <c r="M56" s="22">
        <v>15</v>
      </c>
      <c r="N56" s="22">
        <v>15</v>
      </c>
      <c r="O56" s="22">
        <v>15</v>
      </c>
      <c r="P56" s="22">
        <v>15</v>
      </c>
      <c r="Q56" s="22">
        <v>15</v>
      </c>
      <c r="R56" s="22">
        <v>15</v>
      </c>
      <c r="S56" s="22">
        <v>15</v>
      </c>
      <c r="T56" s="22">
        <v>15</v>
      </c>
      <c r="U56" s="22">
        <v>15</v>
      </c>
      <c r="V56" s="22">
        <v>15</v>
      </c>
      <c r="W56" s="22">
        <v>15</v>
      </c>
      <c r="X56" s="22">
        <v>15</v>
      </c>
      <c r="Y56" s="22">
        <v>15</v>
      </c>
      <c r="Z56" s="22">
        <v>15</v>
      </c>
      <c r="AA56" s="22">
        <v>15</v>
      </c>
      <c r="AB56" s="22">
        <v>15</v>
      </c>
      <c r="AC56" s="22">
        <v>15</v>
      </c>
      <c r="AD56" s="22">
        <v>15</v>
      </c>
      <c r="AE56" s="22">
        <v>15</v>
      </c>
      <c r="AF56" s="22">
        <v>15</v>
      </c>
      <c r="AH56">
        <f t="shared" si="1"/>
        <v>435</v>
      </c>
    </row>
    <row r="57" spans="1:34" x14ac:dyDescent="0.35">
      <c r="A57" s="89"/>
      <c r="B57" s="28" t="s">
        <v>34</v>
      </c>
      <c r="C57" s="29">
        <v>0</v>
      </c>
      <c r="D57" s="29">
        <v>2</v>
      </c>
      <c r="E57" s="29">
        <v>1</v>
      </c>
      <c r="F57" s="29">
        <v>1</v>
      </c>
      <c r="G57" s="29">
        <v>2</v>
      </c>
      <c r="H57" s="29">
        <v>3</v>
      </c>
      <c r="I57" s="29">
        <v>4</v>
      </c>
      <c r="J57" s="29">
        <v>6</v>
      </c>
      <c r="K57" s="29">
        <v>4</v>
      </c>
      <c r="L57" s="29">
        <v>5</v>
      </c>
      <c r="M57" s="29">
        <v>5</v>
      </c>
      <c r="N57" s="29">
        <v>9</v>
      </c>
      <c r="O57" s="29">
        <v>11</v>
      </c>
      <c r="P57" s="29">
        <v>7</v>
      </c>
      <c r="Q57" s="29">
        <v>7</v>
      </c>
      <c r="R57" s="29">
        <v>7</v>
      </c>
      <c r="S57" s="29">
        <v>8</v>
      </c>
      <c r="T57" s="29">
        <v>6</v>
      </c>
      <c r="U57" s="29">
        <v>6</v>
      </c>
      <c r="V57" s="29">
        <v>6</v>
      </c>
      <c r="W57" s="29">
        <v>4</v>
      </c>
      <c r="X57" s="29">
        <v>4</v>
      </c>
      <c r="Y57" s="29">
        <v>2</v>
      </c>
      <c r="Z57" s="29">
        <v>2</v>
      </c>
      <c r="AA57" s="29">
        <v>2</v>
      </c>
      <c r="AB57" s="29">
        <v>2</v>
      </c>
      <c r="AC57" s="29">
        <v>2</v>
      </c>
      <c r="AD57" s="29">
        <v>0</v>
      </c>
      <c r="AE57" s="29">
        <v>4</v>
      </c>
      <c r="AF57" s="29">
        <v>1</v>
      </c>
      <c r="AH57">
        <f t="shared" si="1"/>
        <v>123</v>
      </c>
    </row>
    <row r="58" spans="1:34" ht="15.5" x14ac:dyDescent="0.35">
      <c r="A58" s="64" t="s">
        <v>40</v>
      </c>
      <c r="AH58">
        <f t="shared" si="1"/>
        <v>0</v>
      </c>
    </row>
    <row r="59" spans="1:34" ht="15" customHeight="1" x14ac:dyDescent="0.35">
      <c r="A59" s="89" t="s">
        <v>255</v>
      </c>
      <c r="B59" s="27" t="s">
        <v>1</v>
      </c>
      <c r="C59" s="22">
        <v>32</v>
      </c>
      <c r="D59" s="22">
        <v>32</v>
      </c>
      <c r="E59" s="22">
        <v>32</v>
      </c>
      <c r="F59" s="22">
        <v>32</v>
      </c>
      <c r="G59" s="22">
        <v>32</v>
      </c>
      <c r="H59" s="22">
        <v>32</v>
      </c>
      <c r="I59" s="22">
        <v>32</v>
      </c>
      <c r="J59" s="22">
        <v>32</v>
      </c>
      <c r="K59" s="22">
        <v>32</v>
      </c>
      <c r="L59" s="22">
        <v>32</v>
      </c>
      <c r="M59" s="22">
        <v>32</v>
      </c>
      <c r="N59" s="22">
        <v>32</v>
      </c>
      <c r="O59" s="22">
        <v>32</v>
      </c>
      <c r="P59" s="22">
        <v>32</v>
      </c>
      <c r="Q59" s="22">
        <v>32</v>
      </c>
      <c r="R59" s="22">
        <v>32</v>
      </c>
      <c r="S59" s="22">
        <v>32</v>
      </c>
      <c r="T59" s="22">
        <v>32</v>
      </c>
      <c r="U59" s="22">
        <v>32</v>
      </c>
      <c r="V59" s="22">
        <v>32</v>
      </c>
      <c r="W59" s="22">
        <v>32</v>
      </c>
      <c r="X59" s="22">
        <v>32</v>
      </c>
      <c r="Y59" s="22">
        <v>32</v>
      </c>
      <c r="Z59" s="22">
        <v>32</v>
      </c>
      <c r="AA59" s="22">
        <v>32</v>
      </c>
      <c r="AB59" s="22">
        <v>32</v>
      </c>
      <c r="AC59" s="22">
        <v>32</v>
      </c>
      <c r="AD59" s="22">
        <v>32</v>
      </c>
      <c r="AE59" s="22">
        <v>32</v>
      </c>
      <c r="AF59" s="22">
        <v>32</v>
      </c>
      <c r="AH59">
        <f t="shared" si="1"/>
        <v>960</v>
      </c>
    </row>
    <row r="60" spans="1:34" x14ac:dyDescent="0.35">
      <c r="A60" s="89"/>
      <c r="B60" s="28" t="s">
        <v>34</v>
      </c>
      <c r="C60" s="22">
        <v>13</v>
      </c>
      <c r="D60" s="22">
        <v>14</v>
      </c>
      <c r="E60" s="22">
        <v>17</v>
      </c>
      <c r="F60" s="22">
        <v>17</v>
      </c>
      <c r="G60" s="22">
        <v>22</v>
      </c>
      <c r="H60" s="22">
        <v>22</v>
      </c>
      <c r="I60" s="22">
        <v>9</v>
      </c>
      <c r="J60" s="22">
        <v>26</v>
      </c>
      <c r="K60" s="22">
        <v>31</v>
      </c>
      <c r="L60" s="22">
        <v>25</v>
      </c>
      <c r="M60" s="22">
        <v>27</v>
      </c>
      <c r="N60" s="22">
        <v>25</v>
      </c>
      <c r="O60" s="22">
        <v>28</v>
      </c>
      <c r="P60" s="22">
        <v>26</v>
      </c>
      <c r="Q60" s="22">
        <v>26</v>
      </c>
      <c r="R60" s="22">
        <v>26</v>
      </c>
      <c r="S60" s="22">
        <v>26</v>
      </c>
      <c r="T60" s="22">
        <v>26</v>
      </c>
      <c r="U60" s="22">
        <v>26</v>
      </c>
      <c r="V60" s="22">
        <v>26</v>
      </c>
      <c r="W60" s="22">
        <v>26</v>
      </c>
      <c r="X60" s="22">
        <v>26</v>
      </c>
      <c r="Y60" s="22">
        <v>26</v>
      </c>
      <c r="Z60" s="22">
        <v>26</v>
      </c>
      <c r="AA60" s="22">
        <v>26</v>
      </c>
      <c r="AB60" s="22">
        <v>26</v>
      </c>
      <c r="AC60" s="22">
        <v>26</v>
      </c>
      <c r="AD60" s="22">
        <v>26</v>
      </c>
      <c r="AE60" s="22">
        <v>28</v>
      </c>
      <c r="AF60" s="22">
        <v>29</v>
      </c>
      <c r="AH60">
        <f t="shared" si="1"/>
        <v>723</v>
      </c>
    </row>
    <row r="61" spans="1:34" x14ac:dyDescent="0.35">
      <c r="A61" s="2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H61">
        <f t="shared" si="1"/>
        <v>0</v>
      </c>
    </row>
    <row r="62" spans="1:34" ht="15" customHeight="1" x14ac:dyDescent="0.35">
      <c r="A62" s="89" t="s">
        <v>254</v>
      </c>
      <c r="B62" s="27" t="s">
        <v>1</v>
      </c>
      <c r="C62" s="22">
        <v>8</v>
      </c>
      <c r="D62" s="22">
        <v>8</v>
      </c>
      <c r="E62" s="22">
        <v>8</v>
      </c>
      <c r="F62" s="22">
        <v>8</v>
      </c>
      <c r="G62" s="22">
        <v>8</v>
      </c>
      <c r="H62" s="22">
        <v>8</v>
      </c>
      <c r="I62" s="22">
        <v>8</v>
      </c>
      <c r="J62" s="22">
        <v>8</v>
      </c>
      <c r="K62" s="22">
        <v>8</v>
      </c>
      <c r="L62" s="22">
        <v>8</v>
      </c>
      <c r="M62" s="22">
        <v>8</v>
      </c>
      <c r="N62" s="22">
        <v>8</v>
      </c>
      <c r="O62" s="22">
        <v>8</v>
      </c>
      <c r="P62" s="22">
        <v>8</v>
      </c>
      <c r="Q62" s="22">
        <v>8</v>
      </c>
      <c r="R62" s="22">
        <v>8</v>
      </c>
      <c r="S62" s="22">
        <v>8</v>
      </c>
      <c r="T62" s="22">
        <v>8</v>
      </c>
      <c r="U62" s="22">
        <v>8</v>
      </c>
      <c r="V62" s="22">
        <v>8</v>
      </c>
      <c r="W62" s="22">
        <v>8</v>
      </c>
      <c r="X62" s="22">
        <v>8</v>
      </c>
      <c r="Y62" s="22">
        <v>8</v>
      </c>
      <c r="Z62" s="22">
        <v>8</v>
      </c>
      <c r="AA62" s="22">
        <v>8</v>
      </c>
      <c r="AB62" s="22">
        <v>8</v>
      </c>
      <c r="AC62" s="22">
        <v>8</v>
      </c>
      <c r="AD62" s="22">
        <v>8</v>
      </c>
      <c r="AE62" s="22">
        <v>8</v>
      </c>
      <c r="AF62" s="22">
        <v>8</v>
      </c>
      <c r="AH62">
        <f t="shared" si="1"/>
        <v>240</v>
      </c>
    </row>
    <row r="63" spans="1:34" x14ac:dyDescent="0.35">
      <c r="A63" s="89"/>
      <c r="B63" s="28" t="s">
        <v>34</v>
      </c>
      <c r="C63" s="22">
        <v>7</v>
      </c>
      <c r="D63" s="22">
        <v>7</v>
      </c>
      <c r="E63" s="22">
        <v>6</v>
      </c>
      <c r="F63" s="22">
        <v>7</v>
      </c>
      <c r="G63" s="22">
        <v>7</v>
      </c>
      <c r="H63" s="22">
        <v>9</v>
      </c>
      <c r="I63" s="22">
        <v>7</v>
      </c>
      <c r="J63" s="22">
        <v>7</v>
      </c>
      <c r="K63" s="22">
        <v>6</v>
      </c>
      <c r="L63" s="22">
        <v>8</v>
      </c>
      <c r="M63" s="22">
        <v>7</v>
      </c>
      <c r="N63" s="22">
        <v>7</v>
      </c>
      <c r="O63" s="22">
        <v>7</v>
      </c>
      <c r="P63" s="22">
        <v>6</v>
      </c>
      <c r="Q63" s="22">
        <v>5</v>
      </c>
      <c r="R63" s="22">
        <v>5</v>
      </c>
      <c r="S63" s="22">
        <v>6</v>
      </c>
      <c r="T63" s="22">
        <v>6</v>
      </c>
      <c r="U63" s="22">
        <v>7</v>
      </c>
      <c r="V63" s="22">
        <v>6</v>
      </c>
      <c r="W63" s="22">
        <v>7</v>
      </c>
      <c r="X63" s="22">
        <v>6</v>
      </c>
      <c r="Y63" s="22">
        <v>6</v>
      </c>
      <c r="Z63" s="22">
        <v>6</v>
      </c>
      <c r="AA63" s="22">
        <v>6</v>
      </c>
      <c r="AB63" s="22">
        <v>6</v>
      </c>
      <c r="AC63" s="22">
        <v>6</v>
      </c>
      <c r="AD63" s="22">
        <v>6</v>
      </c>
      <c r="AE63" s="22">
        <v>6</v>
      </c>
      <c r="AF63" s="22">
        <v>7</v>
      </c>
      <c r="AH63">
        <f t="shared" si="1"/>
        <v>195</v>
      </c>
    </row>
    <row r="64" spans="1:34" x14ac:dyDescent="0.35">
      <c r="A64" s="2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H64">
        <f t="shared" si="1"/>
        <v>0</v>
      </c>
    </row>
    <row r="65" spans="1:34" ht="15" customHeight="1" x14ac:dyDescent="0.35">
      <c r="A65" s="89" t="s">
        <v>253</v>
      </c>
      <c r="B65" s="27" t="s">
        <v>1</v>
      </c>
      <c r="C65" s="22">
        <v>24</v>
      </c>
      <c r="D65" s="22">
        <v>24</v>
      </c>
      <c r="E65" s="22">
        <v>24</v>
      </c>
      <c r="F65" s="22">
        <v>24</v>
      </c>
      <c r="G65" s="22">
        <v>24</v>
      </c>
      <c r="H65" s="22">
        <v>24</v>
      </c>
      <c r="I65" s="22">
        <v>24</v>
      </c>
      <c r="J65" s="22">
        <v>24</v>
      </c>
      <c r="K65" s="22">
        <v>24</v>
      </c>
      <c r="L65" s="22">
        <v>24</v>
      </c>
      <c r="M65" s="22">
        <v>24</v>
      </c>
      <c r="N65" s="22">
        <v>24</v>
      </c>
      <c r="O65" s="22">
        <v>24</v>
      </c>
      <c r="P65" s="22">
        <v>24</v>
      </c>
      <c r="Q65" s="22">
        <v>24</v>
      </c>
      <c r="R65" s="22">
        <v>24</v>
      </c>
      <c r="S65" s="22">
        <v>24</v>
      </c>
      <c r="T65" s="22">
        <v>24</v>
      </c>
      <c r="U65" s="22">
        <v>24</v>
      </c>
      <c r="V65" s="22">
        <v>24</v>
      </c>
      <c r="W65" s="22">
        <v>24</v>
      </c>
      <c r="X65" s="22">
        <v>24</v>
      </c>
      <c r="Y65" s="22">
        <v>24</v>
      </c>
      <c r="Z65" s="22">
        <v>24</v>
      </c>
      <c r="AA65" s="22">
        <v>24</v>
      </c>
      <c r="AB65" s="22">
        <v>24</v>
      </c>
      <c r="AC65" s="22">
        <v>24</v>
      </c>
      <c r="AD65" s="22">
        <v>24</v>
      </c>
      <c r="AE65" s="22">
        <v>24</v>
      </c>
      <c r="AF65" s="22">
        <v>24</v>
      </c>
      <c r="AH65">
        <f t="shared" si="1"/>
        <v>720</v>
      </c>
    </row>
    <row r="66" spans="1:34" x14ac:dyDescent="0.35">
      <c r="A66" s="89"/>
      <c r="B66" s="28" t="s">
        <v>34</v>
      </c>
      <c r="C66" s="22">
        <v>25</v>
      </c>
      <c r="D66" s="22">
        <v>28</v>
      </c>
      <c r="E66" s="22">
        <v>24</v>
      </c>
      <c r="F66" s="22">
        <v>28</v>
      </c>
      <c r="G66" s="22">
        <v>27</v>
      </c>
      <c r="H66" s="22">
        <v>22</v>
      </c>
      <c r="I66" s="22">
        <v>11</v>
      </c>
      <c r="J66" s="22">
        <v>11</v>
      </c>
      <c r="K66" s="22">
        <v>11</v>
      </c>
      <c r="L66" s="22">
        <v>11</v>
      </c>
      <c r="M66" s="22">
        <v>11</v>
      </c>
      <c r="N66" s="22">
        <v>11</v>
      </c>
      <c r="O66" s="22">
        <v>11</v>
      </c>
      <c r="P66" s="22">
        <v>11</v>
      </c>
      <c r="Q66" s="22">
        <v>11</v>
      </c>
      <c r="R66" s="22">
        <v>10</v>
      </c>
      <c r="S66" s="22">
        <v>10</v>
      </c>
      <c r="T66" s="22">
        <v>7</v>
      </c>
      <c r="U66" s="22">
        <v>6</v>
      </c>
      <c r="V66" s="22">
        <v>6</v>
      </c>
      <c r="W66" s="22">
        <v>6</v>
      </c>
      <c r="X66" s="22">
        <v>6</v>
      </c>
      <c r="Y66" s="22">
        <v>6</v>
      </c>
      <c r="Z66" s="22">
        <v>6</v>
      </c>
      <c r="AA66" s="22">
        <v>6</v>
      </c>
      <c r="AB66" s="22">
        <v>6</v>
      </c>
      <c r="AC66" s="22">
        <v>6</v>
      </c>
      <c r="AD66" s="22">
        <v>6</v>
      </c>
      <c r="AE66" s="22">
        <v>6</v>
      </c>
      <c r="AF66" s="22">
        <v>11</v>
      </c>
      <c r="AH66">
        <f t="shared" si="1"/>
        <v>357</v>
      </c>
    </row>
    <row r="67" spans="1:34" x14ac:dyDescent="0.35">
      <c r="A67" s="33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H67">
        <f t="shared" si="1"/>
        <v>0</v>
      </c>
    </row>
    <row r="68" spans="1:34" ht="15" customHeight="1" x14ac:dyDescent="0.35">
      <c r="A68" s="89" t="s">
        <v>252</v>
      </c>
      <c r="B68" s="27" t="s">
        <v>1</v>
      </c>
      <c r="C68" s="22">
        <v>8</v>
      </c>
      <c r="D68" s="22">
        <v>8</v>
      </c>
      <c r="E68" s="22">
        <v>8</v>
      </c>
      <c r="F68" s="22">
        <v>8</v>
      </c>
      <c r="G68" s="22">
        <v>8</v>
      </c>
      <c r="H68" s="22">
        <v>8</v>
      </c>
      <c r="I68" s="22">
        <v>8</v>
      </c>
      <c r="J68" s="22">
        <v>8</v>
      </c>
      <c r="K68" s="22">
        <v>8</v>
      </c>
      <c r="L68" s="22">
        <v>8</v>
      </c>
      <c r="M68" s="22">
        <v>8</v>
      </c>
      <c r="N68" s="22">
        <v>8</v>
      </c>
      <c r="O68" s="22">
        <v>8</v>
      </c>
      <c r="P68" s="22">
        <v>8</v>
      </c>
      <c r="Q68" s="22">
        <v>8</v>
      </c>
      <c r="R68" s="22">
        <v>8</v>
      </c>
      <c r="S68" s="22">
        <v>8</v>
      </c>
      <c r="T68" s="22">
        <v>8</v>
      </c>
      <c r="U68" s="22">
        <v>8</v>
      </c>
      <c r="V68" s="22">
        <v>8</v>
      </c>
      <c r="W68" s="22">
        <v>8</v>
      </c>
      <c r="X68" s="22">
        <v>8</v>
      </c>
      <c r="Y68" s="22">
        <v>8</v>
      </c>
      <c r="Z68" s="22">
        <v>8</v>
      </c>
      <c r="AA68" s="22">
        <v>8</v>
      </c>
      <c r="AB68" s="22">
        <v>8</v>
      </c>
      <c r="AC68" s="22">
        <v>8</v>
      </c>
      <c r="AD68" s="22">
        <v>8</v>
      </c>
      <c r="AE68" s="22">
        <v>8</v>
      </c>
      <c r="AF68" s="22">
        <v>8</v>
      </c>
      <c r="AH68">
        <f t="shared" si="1"/>
        <v>240</v>
      </c>
    </row>
    <row r="69" spans="1:34" x14ac:dyDescent="0.35">
      <c r="A69" s="89"/>
      <c r="B69" s="28" t="s">
        <v>34</v>
      </c>
      <c r="C69" s="22">
        <v>0</v>
      </c>
      <c r="D69" s="22">
        <v>9</v>
      </c>
      <c r="E69" s="22">
        <v>0</v>
      </c>
      <c r="F69" s="22">
        <v>6</v>
      </c>
      <c r="G69" s="22">
        <v>4</v>
      </c>
      <c r="H69" s="22">
        <v>8</v>
      </c>
      <c r="I69" s="22">
        <v>6</v>
      </c>
      <c r="J69" s="22">
        <v>11</v>
      </c>
      <c r="K69" s="22">
        <v>11</v>
      </c>
      <c r="L69" s="22">
        <v>11</v>
      </c>
      <c r="M69" s="22">
        <v>11</v>
      </c>
      <c r="N69" s="22">
        <v>11</v>
      </c>
      <c r="O69" s="22">
        <v>11</v>
      </c>
      <c r="P69" s="22">
        <v>11</v>
      </c>
      <c r="Q69" s="22">
        <v>11</v>
      </c>
      <c r="R69" s="22">
        <v>10</v>
      </c>
      <c r="S69" s="22">
        <v>10</v>
      </c>
      <c r="T69" s="22">
        <v>7</v>
      </c>
      <c r="U69" s="22">
        <v>6</v>
      </c>
      <c r="V69" s="22">
        <v>6</v>
      </c>
      <c r="W69" s="22">
        <v>6</v>
      </c>
      <c r="X69" s="22">
        <v>6</v>
      </c>
      <c r="Y69" s="22">
        <v>6</v>
      </c>
      <c r="Z69" s="22">
        <v>6</v>
      </c>
      <c r="AA69" s="22">
        <v>6</v>
      </c>
      <c r="AB69" s="22">
        <v>6</v>
      </c>
      <c r="AC69" s="22">
        <v>6</v>
      </c>
      <c r="AD69" s="22">
        <v>6</v>
      </c>
      <c r="AE69" s="22">
        <v>6</v>
      </c>
      <c r="AF69" s="22">
        <v>11</v>
      </c>
      <c r="AH69">
        <f t="shared" si="1"/>
        <v>225</v>
      </c>
    </row>
    <row r="70" spans="1:34" x14ac:dyDescent="0.35">
      <c r="A70" s="33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H70">
        <f t="shared" si="1"/>
        <v>0</v>
      </c>
    </row>
    <row r="71" spans="1:34" ht="15" customHeight="1" x14ac:dyDescent="0.35">
      <c r="A71" s="89" t="s">
        <v>260</v>
      </c>
      <c r="B71" s="27" t="s">
        <v>1</v>
      </c>
      <c r="C71" s="22">
        <v>34</v>
      </c>
      <c r="D71" s="22">
        <v>34</v>
      </c>
      <c r="E71" s="22">
        <v>34</v>
      </c>
      <c r="F71" s="22">
        <v>34</v>
      </c>
      <c r="G71" s="22">
        <v>34</v>
      </c>
      <c r="H71" s="22">
        <v>34</v>
      </c>
      <c r="I71" s="22">
        <v>34</v>
      </c>
      <c r="J71" s="22">
        <v>34</v>
      </c>
      <c r="K71" s="22">
        <v>34</v>
      </c>
      <c r="L71" s="22">
        <v>34</v>
      </c>
      <c r="M71" s="22">
        <v>34</v>
      </c>
      <c r="N71" s="22">
        <v>34</v>
      </c>
      <c r="O71" s="22">
        <v>34</v>
      </c>
      <c r="P71" s="22">
        <v>34</v>
      </c>
      <c r="Q71" s="22">
        <v>34</v>
      </c>
      <c r="R71" s="22">
        <v>34</v>
      </c>
      <c r="S71" s="22">
        <v>34</v>
      </c>
      <c r="T71" s="22">
        <v>34</v>
      </c>
      <c r="U71" s="22">
        <v>34</v>
      </c>
      <c r="V71" s="22">
        <v>34</v>
      </c>
      <c r="W71" s="22">
        <v>34</v>
      </c>
      <c r="X71" s="22">
        <v>34</v>
      </c>
      <c r="Y71" s="22">
        <v>34</v>
      </c>
      <c r="Z71" s="22">
        <v>34</v>
      </c>
      <c r="AA71" s="22">
        <v>34</v>
      </c>
      <c r="AB71" s="22">
        <v>34</v>
      </c>
      <c r="AC71" s="22">
        <v>34</v>
      </c>
      <c r="AD71" s="22">
        <v>34</v>
      </c>
      <c r="AE71" s="22">
        <v>34</v>
      </c>
      <c r="AF71" s="22">
        <v>34</v>
      </c>
      <c r="AH71">
        <f t="shared" ref="AH71:AH134" si="2">SUM(C71:AF71)</f>
        <v>1020</v>
      </c>
    </row>
    <row r="72" spans="1:34" x14ac:dyDescent="0.35">
      <c r="A72" s="89"/>
      <c r="B72" s="28" t="s">
        <v>34</v>
      </c>
      <c r="C72" s="22">
        <v>37</v>
      </c>
      <c r="D72" s="22">
        <v>37</v>
      </c>
      <c r="E72" s="22">
        <v>37</v>
      </c>
      <c r="F72" s="22">
        <v>37</v>
      </c>
      <c r="G72" s="22">
        <v>37</v>
      </c>
      <c r="H72" s="22">
        <v>37</v>
      </c>
      <c r="I72" s="22">
        <v>37</v>
      </c>
      <c r="J72" s="22">
        <v>37</v>
      </c>
      <c r="K72" s="22">
        <v>37</v>
      </c>
      <c r="L72" s="22">
        <v>37</v>
      </c>
      <c r="M72" s="22">
        <v>37</v>
      </c>
      <c r="N72" s="22">
        <v>37</v>
      </c>
      <c r="O72" s="22">
        <v>36</v>
      </c>
      <c r="P72" s="22">
        <v>36</v>
      </c>
      <c r="Q72" s="22">
        <v>36</v>
      </c>
      <c r="R72" s="22">
        <v>36</v>
      </c>
      <c r="S72" s="22">
        <v>36</v>
      </c>
      <c r="T72" s="22">
        <v>36</v>
      </c>
      <c r="U72" s="22">
        <v>36</v>
      </c>
      <c r="V72" s="22">
        <v>36</v>
      </c>
      <c r="W72" s="22">
        <v>36</v>
      </c>
      <c r="X72" s="22">
        <v>36</v>
      </c>
      <c r="Y72" s="22">
        <v>36</v>
      </c>
      <c r="Z72" s="22">
        <v>36</v>
      </c>
      <c r="AA72" s="22">
        <v>36</v>
      </c>
      <c r="AB72" s="22">
        <v>36</v>
      </c>
      <c r="AC72" s="22">
        <v>36</v>
      </c>
      <c r="AD72" s="22">
        <v>36</v>
      </c>
      <c r="AE72" s="22">
        <v>36</v>
      </c>
      <c r="AF72" s="22">
        <v>36</v>
      </c>
      <c r="AH72">
        <f t="shared" si="2"/>
        <v>1092</v>
      </c>
    </row>
    <row r="73" spans="1:34" x14ac:dyDescent="0.35">
      <c r="A73" s="2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H73">
        <f t="shared" si="2"/>
        <v>0</v>
      </c>
    </row>
    <row r="74" spans="1:34" x14ac:dyDescent="0.35">
      <c r="A74" s="89" t="s">
        <v>42</v>
      </c>
      <c r="B74" s="27" t="s">
        <v>1</v>
      </c>
      <c r="C74" s="22">
        <v>23</v>
      </c>
      <c r="D74" s="22">
        <v>23</v>
      </c>
      <c r="E74" s="22">
        <v>23</v>
      </c>
      <c r="F74" s="22">
        <v>23</v>
      </c>
      <c r="G74" s="22">
        <v>23</v>
      </c>
      <c r="H74" s="22">
        <v>23</v>
      </c>
      <c r="I74" s="22">
        <v>23</v>
      </c>
      <c r="J74" s="22">
        <v>23</v>
      </c>
      <c r="K74" s="22">
        <v>23</v>
      </c>
      <c r="L74" s="22">
        <v>23</v>
      </c>
      <c r="M74" s="22">
        <v>23</v>
      </c>
      <c r="N74" s="22">
        <v>23</v>
      </c>
      <c r="O74" s="22">
        <v>23</v>
      </c>
      <c r="P74" s="22">
        <v>23</v>
      </c>
      <c r="Q74" s="22">
        <v>23</v>
      </c>
      <c r="R74" s="22">
        <v>23</v>
      </c>
      <c r="S74" s="22">
        <v>23</v>
      </c>
      <c r="T74" s="22">
        <v>23</v>
      </c>
      <c r="U74" s="22">
        <v>23</v>
      </c>
      <c r="V74" s="22">
        <v>23</v>
      </c>
      <c r="W74" s="22">
        <v>23</v>
      </c>
      <c r="X74" s="22">
        <v>23</v>
      </c>
      <c r="Y74" s="22">
        <v>23</v>
      </c>
      <c r="Z74" s="22">
        <v>23</v>
      </c>
      <c r="AA74" s="22">
        <v>23</v>
      </c>
      <c r="AB74" s="22">
        <v>23</v>
      </c>
      <c r="AC74" s="22">
        <v>23</v>
      </c>
      <c r="AD74" s="22">
        <v>23</v>
      </c>
      <c r="AE74" s="22">
        <v>23</v>
      </c>
      <c r="AF74" s="22">
        <v>23</v>
      </c>
      <c r="AH74">
        <f t="shared" si="2"/>
        <v>690</v>
      </c>
    </row>
    <row r="75" spans="1:34" x14ac:dyDescent="0.35">
      <c r="A75" s="89"/>
      <c r="B75" s="28" t="s">
        <v>34</v>
      </c>
      <c r="C75" s="22">
        <v>0</v>
      </c>
      <c r="D75" s="22">
        <v>8</v>
      </c>
      <c r="E75" s="22">
        <v>0</v>
      </c>
      <c r="F75" s="22">
        <v>18</v>
      </c>
      <c r="G75" s="22">
        <v>14</v>
      </c>
      <c r="H75" s="22">
        <v>13</v>
      </c>
      <c r="I75" s="22">
        <v>14</v>
      </c>
      <c r="J75" s="22">
        <v>8</v>
      </c>
      <c r="K75" s="22">
        <v>17</v>
      </c>
      <c r="L75" s="22">
        <v>15</v>
      </c>
      <c r="M75" s="22">
        <v>17</v>
      </c>
      <c r="N75" s="22">
        <v>13</v>
      </c>
      <c r="O75" s="22">
        <v>11</v>
      </c>
      <c r="P75" s="22">
        <v>11</v>
      </c>
      <c r="Q75" s="22">
        <v>18</v>
      </c>
      <c r="R75" s="22">
        <v>18</v>
      </c>
      <c r="S75" s="22">
        <v>13</v>
      </c>
      <c r="T75" s="22">
        <v>18</v>
      </c>
      <c r="U75" s="22">
        <v>9</v>
      </c>
      <c r="V75" s="22">
        <v>8</v>
      </c>
      <c r="W75" s="22">
        <v>9</v>
      </c>
      <c r="X75" s="22">
        <v>8</v>
      </c>
      <c r="Y75" s="22">
        <v>8</v>
      </c>
      <c r="Z75" s="22">
        <v>20</v>
      </c>
      <c r="AA75" s="22">
        <v>15</v>
      </c>
      <c r="AB75" s="22">
        <v>9</v>
      </c>
      <c r="AC75" s="22">
        <v>13</v>
      </c>
      <c r="AD75" s="22">
        <v>9</v>
      </c>
      <c r="AE75" s="22">
        <v>11</v>
      </c>
      <c r="AF75" s="22">
        <v>11</v>
      </c>
      <c r="AH75">
        <f t="shared" si="2"/>
        <v>356</v>
      </c>
    </row>
    <row r="76" spans="1:34" x14ac:dyDescent="0.35">
      <c r="A76" s="3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H76">
        <f t="shared" si="2"/>
        <v>0</v>
      </c>
    </row>
    <row r="77" spans="1:34" x14ac:dyDescent="0.35">
      <c r="A77" s="89" t="s">
        <v>43</v>
      </c>
      <c r="B77" s="27" t="s">
        <v>1</v>
      </c>
      <c r="C77" s="22">
        <v>43</v>
      </c>
      <c r="D77" s="22">
        <v>43</v>
      </c>
      <c r="E77" s="22">
        <v>43</v>
      </c>
      <c r="F77" s="22">
        <v>43</v>
      </c>
      <c r="G77" s="22">
        <v>43</v>
      </c>
      <c r="H77" s="22">
        <v>43</v>
      </c>
      <c r="I77" s="22">
        <v>43</v>
      </c>
      <c r="J77" s="22">
        <v>43</v>
      </c>
      <c r="K77" s="22">
        <v>43</v>
      </c>
      <c r="L77" s="22">
        <v>43</v>
      </c>
      <c r="M77" s="22">
        <v>43</v>
      </c>
      <c r="N77" s="22">
        <v>43</v>
      </c>
      <c r="O77" s="22">
        <v>43</v>
      </c>
      <c r="P77" s="22">
        <v>43</v>
      </c>
      <c r="Q77" s="22">
        <v>43</v>
      </c>
      <c r="R77" s="22">
        <v>43</v>
      </c>
      <c r="S77" s="22">
        <v>43</v>
      </c>
      <c r="T77" s="22">
        <v>43</v>
      </c>
      <c r="U77" s="22">
        <v>43</v>
      </c>
      <c r="V77" s="22">
        <v>43</v>
      </c>
      <c r="W77" s="22">
        <v>43</v>
      </c>
      <c r="X77" s="22">
        <v>43</v>
      </c>
      <c r="Y77" s="22">
        <v>43</v>
      </c>
      <c r="Z77" s="22">
        <v>43</v>
      </c>
      <c r="AA77" s="22">
        <v>43</v>
      </c>
      <c r="AB77" s="22">
        <v>43</v>
      </c>
      <c r="AC77" s="22">
        <v>43</v>
      </c>
      <c r="AD77" s="22">
        <v>43</v>
      </c>
      <c r="AE77" s="22">
        <v>43</v>
      </c>
      <c r="AF77" s="22">
        <v>43</v>
      </c>
      <c r="AH77">
        <f t="shared" si="2"/>
        <v>1290</v>
      </c>
    </row>
    <row r="78" spans="1:34" x14ac:dyDescent="0.35">
      <c r="A78" s="89"/>
      <c r="B78" s="28" t="s">
        <v>34</v>
      </c>
      <c r="C78" s="22">
        <v>28</v>
      </c>
      <c r="D78" s="22">
        <v>26</v>
      </c>
      <c r="E78" s="22">
        <v>31</v>
      </c>
      <c r="F78" s="22">
        <v>29</v>
      </c>
      <c r="G78" s="22">
        <v>28</v>
      </c>
      <c r="H78" s="22">
        <v>31</v>
      </c>
      <c r="I78" s="22">
        <v>30</v>
      </c>
      <c r="J78" s="22">
        <v>30</v>
      </c>
      <c r="K78" s="22">
        <v>28</v>
      </c>
      <c r="L78" s="22">
        <v>31</v>
      </c>
      <c r="M78" s="22">
        <v>32</v>
      </c>
      <c r="N78" s="22">
        <v>31</v>
      </c>
      <c r="O78" s="22">
        <v>31</v>
      </c>
      <c r="P78" s="22">
        <v>28</v>
      </c>
      <c r="Q78" s="22">
        <v>26</v>
      </c>
      <c r="R78" s="22">
        <v>30</v>
      </c>
      <c r="S78" s="22">
        <v>33</v>
      </c>
      <c r="T78" s="22">
        <v>30</v>
      </c>
      <c r="U78" s="22">
        <v>31</v>
      </c>
      <c r="V78" s="22">
        <v>34</v>
      </c>
      <c r="W78" s="22">
        <v>35</v>
      </c>
      <c r="X78" s="22">
        <v>36</v>
      </c>
      <c r="Y78" s="22">
        <v>37</v>
      </c>
      <c r="Z78" s="22">
        <v>35</v>
      </c>
      <c r="AA78" s="22">
        <v>36</v>
      </c>
      <c r="AB78" s="22">
        <v>35</v>
      </c>
      <c r="AC78" s="22">
        <v>36</v>
      </c>
      <c r="AD78" s="22">
        <v>37</v>
      </c>
      <c r="AE78" s="22">
        <v>37</v>
      </c>
      <c r="AF78" s="22">
        <v>35</v>
      </c>
      <c r="AH78">
        <f t="shared" si="2"/>
        <v>957</v>
      </c>
    </row>
    <row r="79" spans="1:34" x14ac:dyDescent="0.35">
      <c r="A79" s="2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H79">
        <f t="shared" si="2"/>
        <v>0</v>
      </c>
    </row>
    <row r="80" spans="1:34" x14ac:dyDescent="0.35">
      <c r="A80" s="89" t="s">
        <v>44</v>
      </c>
      <c r="B80" s="27" t="s">
        <v>1</v>
      </c>
      <c r="C80" s="22">
        <v>30</v>
      </c>
      <c r="D80" s="22">
        <v>30</v>
      </c>
      <c r="E80" s="22">
        <v>30</v>
      </c>
      <c r="F80" s="22">
        <v>30</v>
      </c>
      <c r="G80" s="22">
        <v>30</v>
      </c>
      <c r="H80" s="22">
        <v>30</v>
      </c>
      <c r="I80" s="22">
        <v>30</v>
      </c>
      <c r="J80" s="22">
        <v>30</v>
      </c>
      <c r="K80" s="22">
        <v>30</v>
      </c>
      <c r="L80" s="22">
        <v>30</v>
      </c>
      <c r="M80" s="22">
        <v>30</v>
      </c>
      <c r="N80" s="22">
        <v>30</v>
      </c>
      <c r="O80" s="22">
        <v>30</v>
      </c>
      <c r="P80" s="22">
        <v>30</v>
      </c>
      <c r="Q80" s="22">
        <v>30</v>
      </c>
      <c r="R80" s="22">
        <v>30</v>
      </c>
      <c r="S80" s="22">
        <v>30</v>
      </c>
      <c r="T80" s="22">
        <v>30</v>
      </c>
      <c r="U80" s="22">
        <v>30</v>
      </c>
      <c r="V80" s="22">
        <v>30</v>
      </c>
      <c r="W80" s="22">
        <v>30</v>
      </c>
      <c r="X80" s="22">
        <v>30</v>
      </c>
      <c r="Y80" s="22">
        <v>30</v>
      </c>
      <c r="Z80" s="22">
        <v>30</v>
      </c>
      <c r="AA80" s="22">
        <v>30</v>
      </c>
      <c r="AB80" s="22">
        <v>30</v>
      </c>
      <c r="AC80" s="22">
        <v>30</v>
      </c>
      <c r="AD80" s="22">
        <v>30</v>
      </c>
      <c r="AE80" s="22">
        <v>30</v>
      </c>
      <c r="AF80" s="22">
        <v>30</v>
      </c>
      <c r="AH80">
        <f t="shared" si="2"/>
        <v>900</v>
      </c>
    </row>
    <row r="81" spans="1:34" x14ac:dyDescent="0.35">
      <c r="A81" s="89"/>
      <c r="B81" s="28" t="s">
        <v>34</v>
      </c>
      <c r="C81" s="29">
        <v>5</v>
      </c>
      <c r="D81" s="29">
        <v>2</v>
      </c>
      <c r="E81" s="29">
        <v>3</v>
      </c>
      <c r="F81" s="22">
        <v>2</v>
      </c>
      <c r="G81" s="22">
        <v>3</v>
      </c>
      <c r="H81" s="22">
        <v>4</v>
      </c>
      <c r="I81" s="22">
        <v>4</v>
      </c>
      <c r="J81" s="22">
        <v>4</v>
      </c>
      <c r="K81" s="22">
        <v>3</v>
      </c>
      <c r="L81" s="22">
        <v>2</v>
      </c>
      <c r="M81" s="22">
        <v>3</v>
      </c>
      <c r="N81" s="29">
        <v>3</v>
      </c>
      <c r="O81" s="29">
        <v>2</v>
      </c>
      <c r="P81" s="29">
        <v>3</v>
      </c>
      <c r="Q81" s="29">
        <v>4</v>
      </c>
      <c r="R81" s="29">
        <v>5</v>
      </c>
      <c r="S81" s="29">
        <v>4</v>
      </c>
      <c r="T81" s="29">
        <v>0</v>
      </c>
      <c r="U81" s="29">
        <v>0</v>
      </c>
      <c r="V81" s="29">
        <v>0</v>
      </c>
      <c r="W81" s="29">
        <v>0</v>
      </c>
      <c r="X81" s="29">
        <v>0</v>
      </c>
      <c r="Y81" s="29">
        <v>1</v>
      </c>
      <c r="Z81" s="29">
        <v>1</v>
      </c>
      <c r="AA81" s="22">
        <v>0</v>
      </c>
      <c r="AB81" s="22">
        <v>0</v>
      </c>
      <c r="AC81" s="22">
        <v>4</v>
      </c>
      <c r="AD81" s="22">
        <v>4</v>
      </c>
      <c r="AE81" s="22">
        <v>0</v>
      </c>
      <c r="AF81" s="22">
        <v>0</v>
      </c>
      <c r="AH81">
        <f t="shared" si="2"/>
        <v>66</v>
      </c>
    </row>
    <row r="82" spans="1:34" x14ac:dyDescent="0.35">
      <c r="A82" s="2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H82">
        <f t="shared" si="2"/>
        <v>0</v>
      </c>
    </row>
    <row r="83" spans="1:34" x14ac:dyDescent="0.35">
      <c r="A83" s="89" t="s">
        <v>45</v>
      </c>
      <c r="B83" s="27" t="s">
        <v>1</v>
      </c>
      <c r="C83" s="22">
        <v>18</v>
      </c>
      <c r="D83" s="22">
        <v>18</v>
      </c>
      <c r="E83" s="22">
        <v>18</v>
      </c>
      <c r="F83" s="22">
        <v>18</v>
      </c>
      <c r="G83" s="22">
        <v>18</v>
      </c>
      <c r="H83" s="22">
        <v>18</v>
      </c>
      <c r="I83" s="22">
        <v>18</v>
      </c>
      <c r="J83" s="22">
        <v>18</v>
      </c>
      <c r="K83" s="22">
        <v>18</v>
      </c>
      <c r="L83" s="22">
        <v>18</v>
      </c>
      <c r="M83" s="22">
        <v>18</v>
      </c>
      <c r="N83" s="22">
        <v>18</v>
      </c>
      <c r="O83" s="22">
        <v>18</v>
      </c>
      <c r="P83" s="22">
        <v>18</v>
      </c>
      <c r="Q83" s="22">
        <v>18</v>
      </c>
      <c r="R83" s="22">
        <v>18</v>
      </c>
      <c r="S83" s="22">
        <v>18</v>
      </c>
      <c r="T83" s="22">
        <v>18</v>
      </c>
      <c r="U83" s="22">
        <v>18</v>
      </c>
      <c r="V83" s="22">
        <v>18</v>
      </c>
      <c r="W83" s="22">
        <v>18</v>
      </c>
      <c r="X83" s="22">
        <v>18</v>
      </c>
      <c r="Y83" s="22">
        <v>18</v>
      </c>
      <c r="Z83" s="22">
        <v>18</v>
      </c>
      <c r="AA83" s="22">
        <v>18</v>
      </c>
      <c r="AB83" s="22">
        <v>18</v>
      </c>
      <c r="AC83" s="22">
        <v>18</v>
      </c>
      <c r="AD83" s="22">
        <v>18</v>
      </c>
      <c r="AE83" s="22">
        <v>18</v>
      </c>
      <c r="AF83" s="22">
        <v>18</v>
      </c>
      <c r="AH83">
        <f t="shared" si="2"/>
        <v>540</v>
      </c>
    </row>
    <row r="84" spans="1:34" x14ac:dyDescent="0.35">
      <c r="A84" s="89"/>
      <c r="B84" s="28" t="s">
        <v>34</v>
      </c>
      <c r="C84" s="22">
        <v>17</v>
      </c>
      <c r="D84" s="22">
        <v>17</v>
      </c>
      <c r="E84" s="22">
        <v>17</v>
      </c>
      <c r="F84" s="22">
        <v>17</v>
      </c>
      <c r="G84" s="22">
        <v>17</v>
      </c>
      <c r="H84" s="22">
        <v>17</v>
      </c>
      <c r="I84" s="22">
        <v>17</v>
      </c>
      <c r="J84" s="22">
        <v>17</v>
      </c>
      <c r="K84" s="22">
        <v>17</v>
      </c>
      <c r="L84" s="22">
        <v>17</v>
      </c>
      <c r="M84" s="22">
        <v>17</v>
      </c>
      <c r="N84" s="22">
        <v>17</v>
      </c>
      <c r="O84" s="22">
        <v>17</v>
      </c>
      <c r="P84" s="22">
        <v>17</v>
      </c>
      <c r="Q84" s="22">
        <v>17</v>
      </c>
      <c r="R84" s="22">
        <v>17</v>
      </c>
      <c r="S84" s="22">
        <v>17</v>
      </c>
      <c r="T84" s="22">
        <v>17</v>
      </c>
      <c r="U84" s="22">
        <v>17</v>
      </c>
      <c r="V84" s="22">
        <v>17</v>
      </c>
      <c r="W84" s="22">
        <v>17</v>
      </c>
      <c r="X84" s="22">
        <v>17</v>
      </c>
      <c r="Y84" s="22">
        <v>17</v>
      </c>
      <c r="Z84" s="22">
        <v>17</v>
      </c>
      <c r="AA84" s="22">
        <v>17</v>
      </c>
      <c r="AB84" s="22">
        <v>17</v>
      </c>
      <c r="AC84" s="22">
        <v>17</v>
      </c>
      <c r="AD84" s="22">
        <v>17</v>
      </c>
      <c r="AE84" s="22">
        <v>17</v>
      </c>
      <c r="AF84" s="22">
        <v>17</v>
      </c>
      <c r="AH84">
        <f t="shared" si="2"/>
        <v>510</v>
      </c>
    </row>
    <row r="85" spans="1:34" x14ac:dyDescent="0.35">
      <c r="A85" s="70" t="s">
        <v>46</v>
      </c>
      <c r="AH85">
        <f t="shared" si="2"/>
        <v>0</v>
      </c>
    </row>
    <row r="86" spans="1:34" x14ac:dyDescent="0.35">
      <c r="A86" s="89" t="s">
        <v>77</v>
      </c>
      <c r="B86" s="27" t="s">
        <v>1</v>
      </c>
      <c r="C86" s="22">
        <v>392</v>
      </c>
      <c r="D86" s="22">
        <v>392</v>
      </c>
      <c r="E86" s="22">
        <v>392</v>
      </c>
      <c r="F86" s="22">
        <v>392</v>
      </c>
      <c r="G86" s="22">
        <v>392</v>
      </c>
      <c r="H86" s="22">
        <v>392</v>
      </c>
      <c r="I86" s="22">
        <v>392</v>
      </c>
      <c r="J86" s="22">
        <v>392</v>
      </c>
      <c r="K86" s="22">
        <v>392</v>
      </c>
      <c r="L86" s="22">
        <v>392</v>
      </c>
      <c r="M86" s="22">
        <v>392</v>
      </c>
      <c r="N86" s="22">
        <v>392</v>
      </c>
      <c r="O86" s="22">
        <v>392</v>
      </c>
      <c r="P86" s="22">
        <v>392</v>
      </c>
      <c r="Q86" s="22">
        <v>392</v>
      </c>
      <c r="R86" s="22">
        <v>392</v>
      </c>
      <c r="S86" s="22">
        <v>392</v>
      </c>
      <c r="T86" s="22">
        <v>392</v>
      </c>
      <c r="U86" s="22">
        <v>392</v>
      </c>
      <c r="V86" s="22">
        <v>392</v>
      </c>
      <c r="W86" s="22">
        <v>392</v>
      </c>
      <c r="X86" s="22">
        <v>392</v>
      </c>
      <c r="Y86" s="22">
        <v>392</v>
      </c>
      <c r="Z86" s="22">
        <v>392</v>
      </c>
      <c r="AA86" s="22">
        <v>392</v>
      </c>
      <c r="AB86" s="22">
        <v>392</v>
      </c>
      <c r="AC86" s="22">
        <v>392</v>
      </c>
      <c r="AD86" s="22">
        <v>0</v>
      </c>
      <c r="AE86" s="22">
        <v>0</v>
      </c>
      <c r="AF86" s="22">
        <v>0</v>
      </c>
      <c r="AH86">
        <f t="shared" si="2"/>
        <v>10584</v>
      </c>
    </row>
    <row r="87" spans="1:34" x14ac:dyDescent="0.35">
      <c r="A87" s="89"/>
      <c r="B87" s="28" t="s">
        <v>34</v>
      </c>
      <c r="C87" s="22">
        <v>678</v>
      </c>
      <c r="D87" s="22">
        <v>607</v>
      </c>
      <c r="E87" s="22">
        <v>532</v>
      </c>
      <c r="F87" s="22">
        <v>580</v>
      </c>
      <c r="G87" s="22">
        <v>613</v>
      </c>
      <c r="H87" s="22">
        <v>553</v>
      </c>
      <c r="I87" s="22">
        <v>446</v>
      </c>
      <c r="J87" s="22">
        <v>446</v>
      </c>
      <c r="K87" s="22">
        <v>448</v>
      </c>
      <c r="L87" s="22">
        <v>207</v>
      </c>
      <c r="M87" s="22">
        <v>279</v>
      </c>
      <c r="N87" s="22">
        <v>273</v>
      </c>
      <c r="O87" s="22">
        <v>272</v>
      </c>
      <c r="P87" s="22">
        <v>202</v>
      </c>
      <c r="Q87" s="22">
        <v>259</v>
      </c>
      <c r="R87" s="22">
        <v>221</v>
      </c>
      <c r="S87" s="22">
        <v>216</v>
      </c>
      <c r="T87" s="22">
        <v>260</v>
      </c>
      <c r="U87" s="22">
        <v>246</v>
      </c>
      <c r="V87" s="22">
        <v>249</v>
      </c>
      <c r="W87" s="22">
        <v>248</v>
      </c>
      <c r="X87" s="22">
        <v>285</v>
      </c>
      <c r="Y87" s="22">
        <v>288</v>
      </c>
      <c r="Z87" s="22">
        <v>268</v>
      </c>
      <c r="AA87" s="22">
        <v>284</v>
      </c>
      <c r="AB87" s="22">
        <v>248</v>
      </c>
      <c r="AC87" s="22">
        <v>188</v>
      </c>
      <c r="AD87" s="58">
        <v>0</v>
      </c>
      <c r="AE87" s="22">
        <v>0</v>
      </c>
      <c r="AF87" s="22">
        <v>0</v>
      </c>
      <c r="AH87">
        <f t="shared" si="2"/>
        <v>9396</v>
      </c>
    </row>
    <row r="88" spans="1:34" x14ac:dyDescent="0.35">
      <c r="A88" s="33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33"/>
      <c r="AE88" s="26"/>
      <c r="AF88" s="26"/>
      <c r="AH88">
        <f t="shared" si="2"/>
        <v>0</v>
      </c>
    </row>
    <row r="89" spans="1:34" x14ac:dyDescent="0.35">
      <c r="A89" s="89" t="s">
        <v>47</v>
      </c>
      <c r="B89" s="27" t="s">
        <v>1</v>
      </c>
      <c r="C89" s="22">
        <v>258</v>
      </c>
      <c r="D89" s="22">
        <v>258</v>
      </c>
      <c r="E89" s="22">
        <v>258</v>
      </c>
      <c r="F89" s="22">
        <v>258</v>
      </c>
      <c r="G89" s="22">
        <v>258</v>
      </c>
      <c r="H89" s="22">
        <v>258</v>
      </c>
      <c r="I89" s="22">
        <v>258</v>
      </c>
      <c r="J89" s="22">
        <v>258</v>
      </c>
      <c r="K89" s="22">
        <v>258</v>
      </c>
      <c r="L89" s="22">
        <v>258</v>
      </c>
      <c r="M89" s="22">
        <v>258</v>
      </c>
      <c r="N89" s="22">
        <v>258</v>
      </c>
      <c r="O89" s="22">
        <v>258</v>
      </c>
      <c r="P89" s="22">
        <v>258</v>
      </c>
      <c r="Q89" s="22">
        <v>258</v>
      </c>
      <c r="R89" s="22">
        <v>258</v>
      </c>
      <c r="S89" s="22">
        <v>258</v>
      </c>
      <c r="T89" s="22">
        <v>258</v>
      </c>
      <c r="U89" s="22">
        <v>258</v>
      </c>
      <c r="V89" s="22">
        <v>258</v>
      </c>
      <c r="W89" s="22">
        <v>258</v>
      </c>
      <c r="X89" s="22">
        <v>258</v>
      </c>
      <c r="Y89" s="22">
        <v>258</v>
      </c>
      <c r="Z89" s="22">
        <v>258</v>
      </c>
      <c r="AA89" s="22">
        <v>258</v>
      </c>
      <c r="AB89" s="22">
        <v>258</v>
      </c>
      <c r="AC89" s="22">
        <v>258</v>
      </c>
      <c r="AD89" s="22">
        <v>0</v>
      </c>
      <c r="AE89" s="22">
        <v>0</v>
      </c>
      <c r="AF89" s="22">
        <v>0</v>
      </c>
      <c r="AH89">
        <f t="shared" si="2"/>
        <v>6966</v>
      </c>
    </row>
    <row r="90" spans="1:34" x14ac:dyDescent="0.35">
      <c r="A90" s="89"/>
      <c r="B90" s="28" t="s">
        <v>34</v>
      </c>
      <c r="C90" s="22">
        <v>76</v>
      </c>
      <c r="D90" s="22">
        <v>54</v>
      </c>
      <c r="E90" s="22">
        <v>51</v>
      </c>
      <c r="F90" s="22">
        <v>45</v>
      </c>
      <c r="G90" s="22">
        <v>81</v>
      </c>
      <c r="H90" s="22">
        <v>47</v>
      </c>
      <c r="I90" s="22">
        <v>62</v>
      </c>
      <c r="J90" s="22">
        <v>46</v>
      </c>
      <c r="K90" s="22">
        <v>27</v>
      </c>
      <c r="L90" s="22">
        <v>98</v>
      </c>
      <c r="M90" s="22">
        <v>114</v>
      </c>
      <c r="N90" s="22">
        <v>109</v>
      </c>
      <c r="O90" s="22">
        <v>105</v>
      </c>
      <c r="P90" s="22">
        <v>147</v>
      </c>
      <c r="Q90" s="22">
        <v>108</v>
      </c>
      <c r="R90" s="22">
        <v>120</v>
      </c>
      <c r="S90" s="22">
        <v>105</v>
      </c>
      <c r="T90" s="22">
        <v>103</v>
      </c>
      <c r="U90" s="22">
        <v>94</v>
      </c>
      <c r="V90" s="22">
        <v>106</v>
      </c>
      <c r="W90" s="22">
        <v>97</v>
      </c>
      <c r="X90" s="22">
        <v>104</v>
      </c>
      <c r="Y90" s="22">
        <v>101</v>
      </c>
      <c r="Z90" s="22">
        <v>90</v>
      </c>
      <c r="AA90" s="22">
        <v>101</v>
      </c>
      <c r="AB90" s="22">
        <v>91</v>
      </c>
      <c r="AC90" s="22">
        <v>97</v>
      </c>
      <c r="AD90" s="22">
        <v>0</v>
      </c>
      <c r="AE90" s="22">
        <v>0</v>
      </c>
      <c r="AF90" s="22">
        <v>0</v>
      </c>
      <c r="AH90">
        <f t="shared" si="2"/>
        <v>2379</v>
      </c>
    </row>
    <row r="91" spans="1:34" x14ac:dyDescent="0.35">
      <c r="A91" s="33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H91">
        <f t="shared" si="2"/>
        <v>0</v>
      </c>
    </row>
    <row r="92" spans="1:34" x14ac:dyDescent="0.35">
      <c r="A92" s="89" t="s">
        <v>76</v>
      </c>
      <c r="B92" s="27" t="s">
        <v>1</v>
      </c>
      <c r="C92" s="22">
        <v>0</v>
      </c>
      <c r="D92" s="22">
        <v>0</v>
      </c>
      <c r="E92" s="22">
        <v>0</v>
      </c>
      <c r="F92" s="22">
        <v>0</v>
      </c>
      <c r="G92" s="22">
        <v>0</v>
      </c>
      <c r="H92" s="22">
        <v>0</v>
      </c>
      <c r="I92" s="22">
        <v>0</v>
      </c>
      <c r="J92" s="22">
        <v>0</v>
      </c>
      <c r="K92" s="22">
        <v>0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22">
        <v>0</v>
      </c>
      <c r="U92" s="22">
        <v>0</v>
      </c>
      <c r="V92" s="22">
        <v>0</v>
      </c>
      <c r="W92" s="22">
        <v>0</v>
      </c>
      <c r="X92" s="22">
        <v>0</v>
      </c>
      <c r="Y92" s="22">
        <v>0</v>
      </c>
      <c r="Z92" s="22">
        <v>0</v>
      </c>
      <c r="AA92" s="22">
        <v>0</v>
      </c>
      <c r="AB92" s="22">
        <v>0</v>
      </c>
      <c r="AC92" s="22">
        <v>0</v>
      </c>
      <c r="AD92" s="22">
        <v>220</v>
      </c>
      <c r="AE92" s="22">
        <v>220</v>
      </c>
      <c r="AF92" s="22">
        <v>220</v>
      </c>
      <c r="AH92">
        <f t="shared" si="2"/>
        <v>660</v>
      </c>
    </row>
    <row r="93" spans="1:34" x14ac:dyDescent="0.35">
      <c r="A93" s="89"/>
      <c r="B93" s="28" t="s">
        <v>34</v>
      </c>
      <c r="C93" s="22">
        <v>0</v>
      </c>
      <c r="D93" s="22">
        <v>0</v>
      </c>
      <c r="E93" s="22">
        <v>0</v>
      </c>
      <c r="F93" s="22">
        <v>0</v>
      </c>
      <c r="G93" s="22">
        <v>0</v>
      </c>
      <c r="H93" s="22">
        <v>0</v>
      </c>
      <c r="I93" s="22">
        <v>0</v>
      </c>
      <c r="J93" s="22">
        <v>0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0</v>
      </c>
      <c r="Q93" s="22">
        <v>0</v>
      </c>
      <c r="R93" s="22">
        <v>0</v>
      </c>
      <c r="S93" s="22">
        <v>0</v>
      </c>
      <c r="T93" s="22">
        <v>0</v>
      </c>
      <c r="U93" s="22">
        <v>0</v>
      </c>
      <c r="V93" s="22">
        <v>0</v>
      </c>
      <c r="W93" s="22">
        <v>0</v>
      </c>
      <c r="X93" s="22">
        <v>0</v>
      </c>
      <c r="Y93" s="22">
        <v>0</v>
      </c>
      <c r="Z93" s="22">
        <v>0</v>
      </c>
      <c r="AA93" s="22">
        <v>0</v>
      </c>
      <c r="AB93" s="22">
        <v>0</v>
      </c>
      <c r="AC93" s="22">
        <v>0</v>
      </c>
      <c r="AD93" s="22">
        <v>172</v>
      </c>
      <c r="AE93" s="22">
        <v>178</v>
      </c>
      <c r="AF93" s="22">
        <v>271</v>
      </c>
      <c r="AH93">
        <f t="shared" si="2"/>
        <v>621</v>
      </c>
    </row>
    <row r="94" spans="1:34" x14ac:dyDescent="0.35">
      <c r="A94" s="33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H94">
        <f t="shared" si="2"/>
        <v>0</v>
      </c>
    </row>
    <row r="95" spans="1:34" x14ac:dyDescent="0.35">
      <c r="A95" s="89" t="s">
        <v>48</v>
      </c>
      <c r="B95" s="27" t="s">
        <v>1</v>
      </c>
      <c r="C95" s="22">
        <v>56</v>
      </c>
      <c r="D95" s="22">
        <v>56</v>
      </c>
      <c r="E95" s="22">
        <v>56</v>
      </c>
      <c r="F95" s="22">
        <v>56</v>
      </c>
      <c r="G95" s="22">
        <v>56</v>
      </c>
      <c r="H95" s="22">
        <v>56</v>
      </c>
      <c r="I95" s="22">
        <v>56</v>
      </c>
      <c r="J95" s="22">
        <v>56</v>
      </c>
      <c r="K95" s="22">
        <v>56</v>
      </c>
      <c r="L95" s="22">
        <v>56</v>
      </c>
      <c r="M95" s="22">
        <v>56</v>
      </c>
      <c r="N95" s="22">
        <v>56</v>
      </c>
      <c r="O95" s="22">
        <v>56</v>
      </c>
      <c r="P95" s="22">
        <v>56</v>
      </c>
      <c r="Q95" s="22">
        <v>56</v>
      </c>
      <c r="R95" s="22">
        <v>56</v>
      </c>
      <c r="S95" s="22">
        <v>56</v>
      </c>
      <c r="T95" s="22">
        <v>56</v>
      </c>
      <c r="U95" s="22">
        <v>56</v>
      </c>
      <c r="V95" s="22">
        <v>56</v>
      </c>
      <c r="W95" s="22">
        <v>56</v>
      </c>
      <c r="X95" s="22">
        <v>56</v>
      </c>
      <c r="Y95" s="22">
        <v>56</v>
      </c>
      <c r="Z95" s="22">
        <v>56</v>
      </c>
      <c r="AA95" s="22">
        <v>56</v>
      </c>
      <c r="AB95" s="22">
        <v>56</v>
      </c>
      <c r="AC95" s="22">
        <v>56</v>
      </c>
      <c r="AD95" s="22">
        <v>56</v>
      </c>
      <c r="AE95" s="22">
        <v>56</v>
      </c>
      <c r="AF95" s="22">
        <v>56</v>
      </c>
      <c r="AH95">
        <f t="shared" si="2"/>
        <v>1680</v>
      </c>
    </row>
    <row r="96" spans="1:34" x14ac:dyDescent="0.35">
      <c r="A96" s="89"/>
      <c r="B96" s="28" t="s">
        <v>34</v>
      </c>
      <c r="C96" s="22">
        <v>52</v>
      </c>
      <c r="D96" s="22">
        <v>49</v>
      </c>
      <c r="E96" s="22">
        <v>51</v>
      </c>
      <c r="F96" s="22">
        <v>48</v>
      </c>
      <c r="G96" s="22">
        <v>50</v>
      </c>
      <c r="H96" s="22">
        <v>48</v>
      </c>
      <c r="I96" s="22">
        <v>48</v>
      </c>
      <c r="J96" s="22">
        <v>46</v>
      </c>
      <c r="K96" s="22">
        <v>46</v>
      </c>
      <c r="L96" s="22">
        <v>49</v>
      </c>
      <c r="M96" s="22">
        <v>48</v>
      </c>
      <c r="N96" s="22">
        <v>47</v>
      </c>
      <c r="O96" s="22">
        <v>53</v>
      </c>
      <c r="P96" s="22">
        <v>52</v>
      </c>
      <c r="Q96" s="22">
        <v>54</v>
      </c>
      <c r="R96" s="22">
        <v>53</v>
      </c>
      <c r="S96" s="22">
        <v>46</v>
      </c>
      <c r="T96" s="22">
        <v>46</v>
      </c>
      <c r="U96" s="22">
        <v>46</v>
      </c>
      <c r="V96" s="22">
        <v>49</v>
      </c>
      <c r="W96" s="22">
        <v>47</v>
      </c>
      <c r="X96" s="22">
        <v>45</v>
      </c>
      <c r="Y96" s="22">
        <v>46</v>
      </c>
      <c r="Z96" s="22">
        <v>45</v>
      </c>
      <c r="AA96" s="22">
        <v>44</v>
      </c>
      <c r="AB96" s="22">
        <v>42</v>
      </c>
      <c r="AC96" s="22">
        <v>45</v>
      </c>
      <c r="AD96" s="22">
        <v>41</v>
      </c>
      <c r="AE96" s="22">
        <v>40</v>
      </c>
      <c r="AF96" s="22">
        <v>40</v>
      </c>
      <c r="AH96">
        <f t="shared" si="2"/>
        <v>1416</v>
      </c>
    </row>
    <row r="97" spans="1:34" x14ac:dyDescent="0.35">
      <c r="A97" s="33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H97">
        <f t="shared" si="2"/>
        <v>0</v>
      </c>
    </row>
    <row r="98" spans="1:34" x14ac:dyDescent="0.35">
      <c r="A98" s="89" t="s">
        <v>49</v>
      </c>
      <c r="B98" s="27" t="s">
        <v>1</v>
      </c>
      <c r="C98" s="22">
        <v>350</v>
      </c>
      <c r="D98" s="22">
        <v>350</v>
      </c>
      <c r="E98" s="22">
        <v>350</v>
      </c>
      <c r="F98" s="22">
        <v>350</v>
      </c>
      <c r="G98" s="22">
        <v>350</v>
      </c>
      <c r="H98" s="22">
        <v>350</v>
      </c>
      <c r="I98" s="22">
        <v>350</v>
      </c>
      <c r="J98" s="22">
        <v>350</v>
      </c>
      <c r="K98" s="22">
        <v>350</v>
      </c>
      <c r="L98" s="22">
        <v>350</v>
      </c>
      <c r="M98" s="22">
        <v>350</v>
      </c>
      <c r="N98" s="22">
        <v>350</v>
      </c>
      <c r="O98" s="22">
        <v>350</v>
      </c>
      <c r="P98" s="22">
        <v>350</v>
      </c>
      <c r="Q98" s="22">
        <v>350</v>
      </c>
      <c r="R98" s="22">
        <v>350</v>
      </c>
      <c r="S98" s="22">
        <v>350</v>
      </c>
      <c r="T98" s="22">
        <v>350</v>
      </c>
      <c r="U98" s="22">
        <v>350</v>
      </c>
      <c r="V98" s="22">
        <v>350</v>
      </c>
      <c r="W98" s="22">
        <v>350</v>
      </c>
      <c r="X98" s="22">
        <v>350</v>
      </c>
      <c r="Y98" s="22">
        <v>350</v>
      </c>
      <c r="Z98" s="22">
        <v>350</v>
      </c>
      <c r="AA98" s="22">
        <v>350</v>
      </c>
      <c r="AB98" s="22">
        <v>350</v>
      </c>
      <c r="AC98" s="22">
        <v>350</v>
      </c>
      <c r="AD98" s="22">
        <v>350</v>
      </c>
      <c r="AE98" s="22">
        <v>350</v>
      </c>
      <c r="AF98" s="22">
        <v>350</v>
      </c>
      <c r="AH98">
        <f t="shared" si="2"/>
        <v>10500</v>
      </c>
    </row>
    <row r="99" spans="1:34" x14ac:dyDescent="0.35">
      <c r="A99" s="89"/>
      <c r="B99" s="28" t="s">
        <v>34</v>
      </c>
      <c r="C99" s="22">
        <v>0</v>
      </c>
      <c r="D99" s="22">
        <v>13</v>
      </c>
      <c r="E99" s="22">
        <v>45</v>
      </c>
      <c r="F99" s="22">
        <v>40</v>
      </c>
      <c r="G99" s="22">
        <v>39</v>
      </c>
      <c r="H99" s="22">
        <v>66</v>
      </c>
      <c r="I99" s="22">
        <v>125</v>
      </c>
      <c r="J99" s="22">
        <v>142</v>
      </c>
      <c r="K99" s="22">
        <v>177</v>
      </c>
      <c r="L99" s="22">
        <v>197</v>
      </c>
      <c r="M99" s="22">
        <v>196</v>
      </c>
      <c r="N99" s="22">
        <v>196</v>
      </c>
      <c r="O99" s="22">
        <v>178</v>
      </c>
      <c r="P99" s="22">
        <v>168</v>
      </c>
      <c r="Q99" s="22">
        <v>198</v>
      </c>
      <c r="R99" s="22">
        <v>152</v>
      </c>
      <c r="S99" s="22">
        <v>131</v>
      </c>
      <c r="T99" s="22">
        <v>148</v>
      </c>
      <c r="U99" s="22">
        <v>134</v>
      </c>
      <c r="V99" s="22">
        <v>149</v>
      </c>
      <c r="W99" s="22">
        <v>138</v>
      </c>
      <c r="X99" s="22">
        <v>127</v>
      </c>
      <c r="Y99" s="22">
        <v>163</v>
      </c>
      <c r="Z99" s="22">
        <v>125</v>
      </c>
      <c r="AA99" s="22">
        <v>136</v>
      </c>
      <c r="AB99" s="22">
        <v>138</v>
      </c>
      <c r="AC99" s="22">
        <v>149</v>
      </c>
      <c r="AD99" s="22">
        <v>135</v>
      </c>
      <c r="AE99" s="22">
        <v>135</v>
      </c>
      <c r="AF99" s="22">
        <v>129</v>
      </c>
      <c r="AH99">
        <f t="shared" si="2"/>
        <v>3869</v>
      </c>
    </row>
    <row r="100" spans="1:34" x14ac:dyDescent="0.35">
      <c r="A100" s="39"/>
      <c r="C100" s="30"/>
      <c r="D100" s="30"/>
      <c r="E100" s="30"/>
      <c r="F100" s="30"/>
      <c r="G100" s="30"/>
      <c r="H100" s="30"/>
      <c r="I100" s="26"/>
      <c r="J100" s="30"/>
      <c r="K100" s="26"/>
      <c r="L100" s="26"/>
      <c r="M100" s="26"/>
      <c r="N100" s="26"/>
      <c r="O100" s="26"/>
      <c r="P100" s="26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H100">
        <f t="shared" si="2"/>
        <v>0</v>
      </c>
    </row>
    <row r="101" spans="1:34" x14ac:dyDescent="0.35">
      <c r="A101" s="89" t="s">
        <v>50</v>
      </c>
      <c r="B101" s="27" t="s">
        <v>1</v>
      </c>
      <c r="C101" s="22">
        <v>12</v>
      </c>
      <c r="D101" s="22">
        <v>12</v>
      </c>
      <c r="E101" s="22">
        <v>12</v>
      </c>
      <c r="F101" s="22">
        <v>12</v>
      </c>
      <c r="G101" s="22">
        <v>12</v>
      </c>
      <c r="H101" s="22">
        <v>12</v>
      </c>
      <c r="I101" s="22">
        <v>12</v>
      </c>
      <c r="J101" s="22">
        <v>12</v>
      </c>
      <c r="K101" s="22">
        <v>12</v>
      </c>
      <c r="L101" s="22">
        <v>12</v>
      </c>
      <c r="M101" s="22">
        <v>12</v>
      </c>
      <c r="N101" s="22">
        <v>12</v>
      </c>
      <c r="O101" s="22">
        <v>12</v>
      </c>
      <c r="P101" s="22">
        <v>12</v>
      </c>
      <c r="Q101" s="22">
        <v>12</v>
      </c>
      <c r="R101" s="22">
        <v>12</v>
      </c>
      <c r="S101" s="22">
        <v>12</v>
      </c>
      <c r="T101" s="22">
        <v>12</v>
      </c>
      <c r="U101" s="22">
        <v>12</v>
      </c>
      <c r="V101" s="22">
        <v>12</v>
      </c>
      <c r="W101" s="22">
        <v>12</v>
      </c>
      <c r="X101" s="22">
        <v>12</v>
      </c>
      <c r="Y101" s="22">
        <v>12</v>
      </c>
      <c r="Z101" s="22">
        <v>12</v>
      </c>
      <c r="AA101" s="22">
        <v>12</v>
      </c>
      <c r="AB101" s="22">
        <v>12</v>
      </c>
      <c r="AC101" s="22">
        <v>12</v>
      </c>
      <c r="AD101" s="22">
        <v>12</v>
      </c>
      <c r="AE101" s="22">
        <v>12</v>
      </c>
      <c r="AF101" s="22">
        <v>12</v>
      </c>
      <c r="AH101">
        <f t="shared" si="2"/>
        <v>360</v>
      </c>
    </row>
    <row r="102" spans="1:34" x14ac:dyDescent="0.35">
      <c r="A102" s="89"/>
      <c r="B102" s="28" t="s">
        <v>34</v>
      </c>
      <c r="C102" s="22">
        <v>3</v>
      </c>
      <c r="D102" s="22">
        <v>3</v>
      </c>
      <c r="E102" s="22">
        <v>3</v>
      </c>
      <c r="F102" s="22">
        <v>3</v>
      </c>
      <c r="G102" s="22">
        <v>3</v>
      </c>
      <c r="H102" s="22">
        <v>3</v>
      </c>
      <c r="I102" s="22">
        <v>3</v>
      </c>
      <c r="J102" s="22">
        <v>4</v>
      </c>
      <c r="K102" s="22">
        <v>4</v>
      </c>
      <c r="L102" s="22">
        <v>4</v>
      </c>
      <c r="M102" s="22">
        <v>5</v>
      </c>
      <c r="N102" s="22">
        <v>5</v>
      </c>
      <c r="O102" s="22">
        <v>5</v>
      </c>
      <c r="P102" s="22">
        <v>5</v>
      </c>
      <c r="Q102" s="22">
        <v>5</v>
      </c>
      <c r="R102" s="22">
        <v>4</v>
      </c>
      <c r="S102" s="22">
        <v>4</v>
      </c>
      <c r="T102" s="22">
        <v>4</v>
      </c>
      <c r="U102" s="22">
        <v>3</v>
      </c>
      <c r="V102" s="22">
        <v>2</v>
      </c>
      <c r="W102" s="22">
        <v>2</v>
      </c>
      <c r="X102" s="22">
        <v>2</v>
      </c>
      <c r="Y102" s="22">
        <v>2</v>
      </c>
      <c r="Z102" s="22">
        <v>1</v>
      </c>
      <c r="AA102" s="22">
        <v>1</v>
      </c>
      <c r="AB102" s="22">
        <v>1</v>
      </c>
      <c r="AC102" s="22">
        <v>1</v>
      </c>
      <c r="AD102" s="22">
        <v>1</v>
      </c>
      <c r="AE102" s="22">
        <v>1</v>
      </c>
      <c r="AF102" s="22">
        <v>1</v>
      </c>
      <c r="AH102">
        <f t="shared" si="2"/>
        <v>88</v>
      </c>
    </row>
    <row r="103" spans="1:34" x14ac:dyDescent="0.35">
      <c r="A103" s="33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H103">
        <f t="shared" si="2"/>
        <v>0</v>
      </c>
    </row>
    <row r="104" spans="1:34" x14ac:dyDescent="0.35">
      <c r="A104" s="89" t="s">
        <v>51</v>
      </c>
      <c r="B104" s="27" t="s">
        <v>1</v>
      </c>
      <c r="C104" s="22">
        <v>45</v>
      </c>
      <c r="D104" s="22">
        <v>45</v>
      </c>
      <c r="E104" s="22">
        <v>45</v>
      </c>
      <c r="F104" s="22">
        <v>45</v>
      </c>
      <c r="G104" s="22">
        <v>45</v>
      </c>
      <c r="H104" s="22">
        <v>45</v>
      </c>
      <c r="I104" s="22">
        <v>45</v>
      </c>
      <c r="J104" s="22">
        <v>45</v>
      </c>
      <c r="K104" s="22">
        <v>45</v>
      </c>
      <c r="L104" s="22">
        <v>45</v>
      </c>
      <c r="M104" s="22">
        <v>45</v>
      </c>
      <c r="N104" s="22">
        <v>45</v>
      </c>
      <c r="O104" s="22">
        <v>45</v>
      </c>
      <c r="P104" s="22">
        <v>45</v>
      </c>
      <c r="Q104" s="22">
        <v>45</v>
      </c>
      <c r="R104" s="22">
        <v>45</v>
      </c>
      <c r="S104" s="22">
        <v>45</v>
      </c>
      <c r="T104" s="22">
        <v>45</v>
      </c>
      <c r="U104" s="22">
        <v>45</v>
      </c>
      <c r="V104" s="22">
        <v>45</v>
      </c>
      <c r="W104" s="22">
        <v>45</v>
      </c>
      <c r="X104" s="22">
        <v>45</v>
      </c>
      <c r="Y104" s="22">
        <v>45</v>
      </c>
      <c r="Z104" s="22">
        <v>45</v>
      </c>
      <c r="AA104" s="22">
        <v>45</v>
      </c>
      <c r="AB104" s="22">
        <v>45</v>
      </c>
      <c r="AC104" s="22">
        <v>45</v>
      </c>
      <c r="AD104" s="22">
        <v>45</v>
      </c>
      <c r="AE104" s="22">
        <v>45</v>
      </c>
      <c r="AF104" s="22">
        <v>45</v>
      </c>
      <c r="AH104">
        <f t="shared" si="2"/>
        <v>1350</v>
      </c>
    </row>
    <row r="105" spans="1:34" x14ac:dyDescent="0.35">
      <c r="A105" s="89"/>
      <c r="B105" s="28" t="s">
        <v>34</v>
      </c>
      <c r="C105" s="49">
        <v>37</v>
      </c>
      <c r="D105" s="22">
        <v>34</v>
      </c>
      <c r="E105" s="22">
        <v>32</v>
      </c>
      <c r="F105" s="22">
        <v>32</v>
      </c>
      <c r="G105" s="22">
        <v>32</v>
      </c>
      <c r="H105" s="22">
        <v>32</v>
      </c>
      <c r="I105" s="22">
        <v>35</v>
      </c>
      <c r="J105" s="22">
        <v>36</v>
      </c>
      <c r="K105" s="22">
        <v>37</v>
      </c>
      <c r="L105" s="22">
        <v>38</v>
      </c>
      <c r="M105" s="22">
        <v>37</v>
      </c>
      <c r="N105" s="22">
        <v>36</v>
      </c>
      <c r="O105" s="22">
        <v>38</v>
      </c>
      <c r="P105" s="22">
        <v>36</v>
      </c>
      <c r="Q105" s="22">
        <v>36</v>
      </c>
      <c r="R105" s="22">
        <v>35</v>
      </c>
      <c r="S105" s="22">
        <v>33</v>
      </c>
      <c r="T105" s="22">
        <v>30</v>
      </c>
      <c r="U105" s="22">
        <v>28</v>
      </c>
      <c r="V105" s="22">
        <v>31</v>
      </c>
      <c r="W105" s="22">
        <v>32</v>
      </c>
      <c r="X105" s="22">
        <v>31</v>
      </c>
      <c r="Y105" s="22">
        <v>32</v>
      </c>
      <c r="Z105" s="22">
        <v>31</v>
      </c>
      <c r="AA105" s="22">
        <v>30</v>
      </c>
      <c r="AB105" s="22">
        <v>29</v>
      </c>
      <c r="AC105" s="22">
        <v>30</v>
      </c>
      <c r="AD105" s="22">
        <v>30</v>
      </c>
      <c r="AE105" s="22">
        <v>26</v>
      </c>
      <c r="AF105" s="22">
        <v>24</v>
      </c>
      <c r="AH105">
        <f t="shared" si="2"/>
        <v>980</v>
      </c>
    </row>
    <row r="106" spans="1:34" x14ac:dyDescent="0.35">
      <c r="A106" s="40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H106">
        <f t="shared" si="2"/>
        <v>0</v>
      </c>
    </row>
    <row r="107" spans="1:34" x14ac:dyDescent="0.35">
      <c r="A107" s="89" t="s">
        <v>52</v>
      </c>
      <c r="B107" s="27" t="s">
        <v>1</v>
      </c>
      <c r="C107" s="22">
        <v>88</v>
      </c>
      <c r="D107" s="22">
        <v>88</v>
      </c>
      <c r="E107" s="22">
        <v>88</v>
      </c>
      <c r="F107" s="22">
        <v>88</v>
      </c>
      <c r="G107" s="22">
        <v>88</v>
      </c>
      <c r="H107" s="22">
        <v>88</v>
      </c>
      <c r="I107" s="22">
        <v>88</v>
      </c>
      <c r="J107" s="22">
        <v>88</v>
      </c>
      <c r="K107" s="22">
        <v>88</v>
      </c>
      <c r="L107" s="22">
        <v>88</v>
      </c>
      <c r="M107" s="22">
        <v>88</v>
      </c>
      <c r="N107" s="22">
        <v>88</v>
      </c>
      <c r="O107" s="22">
        <v>88</v>
      </c>
      <c r="P107" s="22">
        <v>88</v>
      </c>
      <c r="Q107" s="22">
        <v>88</v>
      </c>
      <c r="R107" s="22">
        <v>88</v>
      </c>
      <c r="S107" s="22">
        <v>88</v>
      </c>
      <c r="T107" s="22">
        <v>88</v>
      </c>
      <c r="U107" s="22">
        <v>88</v>
      </c>
      <c r="V107" s="22">
        <v>88</v>
      </c>
      <c r="W107" s="22">
        <v>88</v>
      </c>
      <c r="X107" s="22">
        <v>88</v>
      </c>
      <c r="Y107" s="22">
        <v>88</v>
      </c>
      <c r="Z107" s="22">
        <v>88</v>
      </c>
      <c r="AA107" s="22">
        <v>88</v>
      </c>
      <c r="AB107" s="22">
        <v>88</v>
      </c>
      <c r="AC107" s="22">
        <v>88</v>
      </c>
      <c r="AD107" s="22">
        <v>88</v>
      </c>
      <c r="AE107" s="22">
        <v>88</v>
      </c>
      <c r="AF107" s="22">
        <v>88</v>
      </c>
      <c r="AH107">
        <f t="shared" si="2"/>
        <v>2640</v>
      </c>
    </row>
    <row r="108" spans="1:34" x14ac:dyDescent="0.35">
      <c r="A108" s="89"/>
      <c r="B108" s="28" t="s">
        <v>34</v>
      </c>
      <c r="C108" s="22">
        <v>80</v>
      </c>
      <c r="D108" s="22">
        <v>73</v>
      </c>
      <c r="E108" s="22">
        <v>84</v>
      </c>
      <c r="F108" s="22">
        <v>72</v>
      </c>
      <c r="G108" s="22">
        <v>79</v>
      </c>
      <c r="H108" s="22">
        <v>70</v>
      </c>
      <c r="I108" s="22">
        <v>75</v>
      </c>
      <c r="J108" s="22">
        <v>75</v>
      </c>
      <c r="K108" s="22">
        <v>86</v>
      </c>
      <c r="L108" s="22">
        <v>53</v>
      </c>
      <c r="M108" s="22">
        <v>84</v>
      </c>
      <c r="N108" s="22">
        <v>86</v>
      </c>
      <c r="O108" s="22">
        <v>82</v>
      </c>
      <c r="P108" s="22">
        <v>86</v>
      </c>
      <c r="Q108" s="22">
        <v>85</v>
      </c>
      <c r="R108" s="22">
        <v>82</v>
      </c>
      <c r="S108" s="22">
        <v>81</v>
      </c>
      <c r="T108" s="22">
        <v>82</v>
      </c>
      <c r="U108" s="22">
        <v>73</v>
      </c>
      <c r="V108" s="22">
        <v>69</v>
      </c>
      <c r="W108" s="22">
        <v>73</v>
      </c>
      <c r="X108" s="22">
        <v>76</v>
      </c>
      <c r="Y108" s="22">
        <v>79</v>
      </c>
      <c r="Z108" s="22">
        <v>80</v>
      </c>
      <c r="AA108" s="22">
        <v>77</v>
      </c>
      <c r="AB108" s="22">
        <v>83</v>
      </c>
      <c r="AC108" s="22">
        <v>91</v>
      </c>
      <c r="AD108" s="22">
        <v>87</v>
      </c>
      <c r="AE108" s="22">
        <v>82</v>
      </c>
      <c r="AF108" s="22">
        <v>84</v>
      </c>
      <c r="AH108">
        <f t="shared" si="2"/>
        <v>2369</v>
      </c>
    </row>
    <row r="109" spans="1:34" x14ac:dyDescent="0.35">
      <c r="A109" s="41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H109">
        <f t="shared" si="2"/>
        <v>0</v>
      </c>
    </row>
    <row r="110" spans="1:34" x14ac:dyDescent="0.35">
      <c r="A110" s="89" t="s">
        <v>53</v>
      </c>
      <c r="B110" s="27" t="s">
        <v>1</v>
      </c>
      <c r="C110" s="22">
        <v>40</v>
      </c>
      <c r="D110" s="22">
        <v>40</v>
      </c>
      <c r="E110" s="22">
        <v>40</v>
      </c>
      <c r="F110" s="22">
        <v>40</v>
      </c>
      <c r="G110" s="22">
        <v>40</v>
      </c>
      <c r="H110" s="22">
        <v>40</v>
      </c>
      <c r="I110" s="22">
        <v>40</v>
      </c>
      <c r="J110" s="22">
        <v>40</v>
      </c>
      <c r="K110" s="22">
        <v>40</v>
      </c>
      <c r="L110" s="22">
        <v>40</v>
      </c>
      <c r="M110" s="22">
        <v>40</v>
      </c>
      <c r="N110" s="22">
        <v>40</v>
      </c>
      <c r="O110" s="22">
        <v>40</v>
      </c>
      <c r="P110" s="22">
        <v>40</v>
      </c>
      <c r="Q110" s="22">
        <v>40</v>
      </c>
      <c r="R110" s="22">
        <v>40</v>
      </c>
      <c r="S110" s="22">
        <v>40</v>
      </c>
      <c r="T110" s="22">
        <v>40</v>
      </c>
      <c r="U110" s="22">
        <v>40</v>
      </c>
      <c r="V110" s="22">
        <v>40</v>
      </c>
      <c r="W110" s="22">
        <v>40</v>
      </c>
      <c r="X110" s="22">
        <v>40</v>
      </c>
      <c r="Y110" s="22">
        <v>40</v>
      </c>
      <c r="Z110" s="22">
        <v>40</v>
      </c>
      <c r="AA110" s="22">
        <v>40</v>
      </c>
      <c r="AB110" s="22">
        <v>40</v>
      </c>
      <c r="AC110" s="22">
        <v>40</v>
      </c>
      <c r="AD110" s="22">
        <v>40</v>
      </c>
      <c r="AE110" s="22">
        <v>40</v>
      </c>
      <c r="AF110" s="22">
        <v>40</v>
      </c>
      <c r="AH110">
        <f t="shared" si="2"/>
        <v>1200</v>
      </c>
    </row>
    <row r="111" spans="1:34" x14ac:dyDescent="0.35">
      <c r="A111" s="89"/>
      <c r="B111" s="28" t="s">
        <v>34</v>
      </c>
      <c r="C111" s="22">
        <v>40</v>
      </c>
      <c r="D111" s="22">
        <v>40</v>
      </c>
      <c r="E111" s="22">
        <v>40</v>
      </c>
      <c r="F111" s="22">
        <v>40</v>
      </c>
      <c r="G111" s="22">
        <v>40</v>
      </c>
      <c r="H111" s="22">
        <v>40</v>
      </c>
      <c r="I111" s="22">
        <v>40</v>
      </c>
      <c r="J111" s="22">
        <v>40</v>
      </c>
      <c r="K111" s="22">
        <v>40</v>
      </c>
      <c r="L111" s="22">
        <v>40</v>
      </c>
      <c r="M111" s="22">
        <v>40</v>
      </c>
      <c r="N111" s="22">
        <v>40</v>
      </c>
      <c r="O111" s="22">
        <v>40</v>
      </c>
      <c r="P111" s="22">
        <v>40</v>
      </c>
      <c r="Q111" s="22">
        <v>40</v>
      </c>
      <c r="R111" s="22">
        <v>40</v>
      </c>
      <c r="S111" s="22">
        <v>40</v>
      </c>
      <c r="T111" s="22">
        <v>40</v>
      </c>
      <c r="U111" s="22">
        <v>40</v>
      </c>
      <c r="V111" s="22">
        <v>40</v>
      </c>
      <c r="W111" s="22">
        <v>40</v>
      </c>
      <c r="X111" s="22">
        <v>40</v>
      </c>
      <c r="Y111" s="22">
        <v>40</v>
      </c>
      <c r="Z111" s="22">
        <v>39</v>
      </c>
      <c r="AA111" s="22">
        <v>39</v>
      </c>
      <c r="AB111" s="22">
        <v>39</v>
      </c>
      <c r="AC111" s="22">
        <v>39</v>
      </c>
      <c r="AD111" s="22">
        <v>39</v>
      </c>
      <c r="AE111" s="22">
        <v>39</v>
      </c>
      <c r="AF111" s="22">
        <v>40</v>
      </c>
      <c r="AH111">
        <f t="shared" si="2"/>
        <v>1194</v>
      </c>
    </row>
    <row r="112" spans="1:34" x14ac:dyDescent="0.35">
      <c r="A112" s="42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H112">
        <f t="shared" si="2"/>
        <v>0</v>
      </c>
    </row>
    <row r="113" spans="1:34" x14ac:dyDescent="0.35">
      <c r="A113" s="89" t="s">
        <v>54</v>
      </c>
      <c r="B113" s="27" t="s">
        <v>1</v>
      </c>
      <c r="C113" s="22">
        <v>2</v>
      </c>
      <c r="D113" s="22">
        <v>2</v>
      </c>
      <c r="E113" s="22">
        <v>2</v>
      </c>
      <c r="F113" s="22">
        <v>2</v>
      </c>
      <c r="G113" s="22">
        <v>2</v>
      </c>
      <c r="H113" s="22">
        <v>2</v>
      </c>
      <c r="I113" s="22">
        <v>2</v>
      </c>
      <c r="J113" s="22">
        <v>2</v>
      </c>
      <c r="K113" s="22">
        <v>2</v>
      </c>
      <c r="L113" s="22">
        <v>2</v>
      </c>
      <c r="M113" s="22">
        <v>2</v>
      </c>
      <c r="N113" s="22">
        <v>2</v>
      </c>
      <c r="O113" s="22">
        <v>2</v>
      </c>
      <c r="P113" s="22">
        <v>2</v>
      </c>
      <c r="Q113" s="22">
        <v>2</v>
      </c>
      <c r="R113" s="22">
        <v>2</v>
      </c>
      <c r="S113" s="22">
        <v>2</v>
      </c>
      <c r="T113" s="22">
        <v>2</v>
      </c>
      <c r="U113" s="22">
        <v>2</v>
      </c>
      <c r="V113" s="22">
        <v>2</v>
      </c>
      <c r="W113" s="22">
        <v>2</v>
      </c>
      <c r="X113" s="22">
        <v>2</v>
      </c>
      <c r="Y113" s="22">
        <v>2</v>
      </c>
      <c r="Z113" s="22">
        <v>2</v>
      </c>
      <c r="AA113" s="22">
        <v>2</v>
      </c>
      <c r="AB113" s="22">
        <v>2</v>
      </c>
      <c r="AC113" s="22">
        <v>2</v>
      </c>
      <c r="AD113" s="22">
        <v>2</v>
      </c>
      <c r="AE113" s="22">
        <v>2</v>
      </c>
      <c r="AF113" s="22">
        <v>2</v>
      </c>
      <c r="AH113">
        <f t="shared" si="2"/>
        <v>60</v>
      </c>
    </row>
    <row r="114" spans="1:34" x14ac:dyDescent="0.35">
      <c r="A114" s="89"/>
      <c r="B114" s="28" t="s">
        <v>34</v>
      </c>
      <c r="C114" s="29">
        <v>1</v>
      </c>
      <c r="D114" s="29">
        <v>1</v>
      </c>
      <c r="E114" s="29">
        <v>1</v>
      </c>
      <c r="F114" s="29">
        <v>1</v>
      </c>
      <c r="G114" s="29">
        <v>1</v>
      </c>
      <c r="H114" s="22">
        <v>2</v>
      </c>
      <c r="I114" s="22">
        <v>2</v>
      </c>
      <c r="J114" s="22">
        <v>2</v>
      </c>
      <c r="K114" s="22">
        <v>1</v>
      </c>
      <c r="L114" s="22">
        <v>0</v>
      </c>
      <c r="M114" s="22">
        <v>0</v>
      </c>
      <c r="N114" s="29">
        <v>1</v>
      </c>
      <c r="O114" s="29">
        <v>0</v>
      </c>
      <c r="P114" s="29">
        <v>1</v>
      </c>
      <c r="Q114" s="29">
        <v>0</v>
      </c>
      <c r="R114" s="29">
        <v>0</v>
      </c>
      <c r="S114" s="29">
        <v>0</v>
      </c>
      <c r="T114" s="29">
        <v>0</v>
      </c>
      <c r="U114" s="29">
        <v>1</v>
      </c>
      <c r="V114" s="29">
        <v>2</v>
      </c>
      <c r="W114" s="29">
        <v>2</v>
      </c>
      <c r="X114" s="29">
        <v>2</v>
      </c>
      <c r="Y114" s="29">
        <v>0</v>
      </c>
      <c r="Z114" s="29">
        <v>0</v>
      </c>
      <c r="AA114" s="29">
        <v>1</v>
      </c>
      <c r="AB114" s="29">
        <v>2</v>
      </c>
      <c r="AC114" s="29">
        <v>1</v>
      </c>
      <c r="AD114" s="29">
        <v>2</v>
      </c>
      <c r="AE114" s="22">
        <v>1</v>
      </c>
      <c r="AF114" s="22">
        <v>2</v>
      </c>
      <c r="AH114">
        <f t="shared" si="2"/>
        <v>30</v>
      </c>
    </row>
    <row r="115" spans="1:34" x14ac:dyDescent="0.35">
      <c r="A115" s="42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H115">
        <f t="shared" si="2"/>
        <v>0</v>
      </c>
    </row>
    <row r="116" spans="1:34" x14ac:dyDescent="0.35">
      <c r="A116" s="89" t="s">
        <v>55</v>
      </c>
      <c r="B116" s="27" t="s">
        <v>1</v>
      </c>
      <c r="C116" s="22">
        <v>100</v>
      </c>
      <c r="D116" s="22">
        <v>100</v>
      </c>
      <c r="E116" s="22">
        <v>100</v>
      </c>
      <c r="F116" s="22">
        <v>100</v>
      </c>
      <c r="G116" s="22">
        <v>100</v>
      </c>
      <c r="H116" s="22">
        <v>100</v>
      </c>
      <c r="I116" s="22">
        <v>100</v>
      </c>
      <c r="J116" s="22">
        <v>100</v>
      </c>
      <c r="K116" s="22">
        <v>100</v>
      </c>
      <c r="L116" s="22">
        <v>100</v>
      </c>
      <c r="M116" s="22">
        <v>100</v>
      </c>
      <c r="N116" s="22">
        <v>100</v>
      </c>
      <c r="O116" s="22">
        <v>100</v>
      </c>
      <c r="P116" s="22">
        <v>100</v>
      </c>
      <c r="Q116" s="22">
        <v>100</v>
      </c>
      <c r="R116" s="22">
        <v>100</v>
      </c>
      <c r="S116" s="22">
        <v>100</v>
      </c>
      <c r="T116" s="22">
        <v>100</v>
      </c>
      <c r="U116" s="22">
        <v>100</v>
      </c>
      <c r="V116" s="22">
        <v>100</v>
      </c>
      <c r="W116" s="22">
        <v>100</v>
      </c>
      <c r="X116" s="22">
        <v>100</v>
      </c>
      <c r="Y116" s="22">
        <v>100</v>
      </c>
      <c r="Z116" s="22">
        <v>100</v>
      </c>
      <c r="AA116" s="22">
        <v>100</v>
      </c>
      <c r="AB116" s="22">
        <v>100</v>
      </c>
      <c r="AC116" s="22">
        <v>100</v>
      </c>
      <c r="AD116" s="22">
        <v>100</v>
      </c>
      <c r="AE116" s="22">
        <v>100</v>
      </c>
      <c r="AF116" s="22">
        <v>100</v>
      </c>
      <c r="AH116">
        <f t="shared" si="2"/>
        <v>3000</v>
      </c>
    </row>
    <row r="117" spans="1:34" x14ac:dyDescent="0.35">
      <c r="A117" s="89"/>
      <c r="B117" s="28" t="s">
        <v>34</v>
      </c>
      <c r="C117" s="29">
        <v>0</v>
      </c>
      <c r="D117" s="22">
        <v>0</v>
      </c>
      <c r="E117" s="22">
        <v>0</v>
      </c>
      <c r="F117" s="22">
        <v>0</v>
      </c>
      <c r="G117" s="22">
        <v>0</v>
      </c>
      <c r="H117" s="22">
        <v>2</v>
      </c>
      <c r="I117" s="22">
        <v>4</v>
      </c>
      <c r="J117" s="22">
        <v>8</v>
      </c>
      <c r="K117" s="22">
        <v>9</v>
      </c>
      <c r="L117" s="29">
        <v>11</v>
      </c>
      <c r="M117" s="29">
        <v>9</v>
      </c>
      <c r="N117" s="29">
        <v>9</v>
      </c>
      <c r="O117" s="22">
        <v>10</v>
      </c>
      <c r="P117" s="22">
        <v>10</v>
      </c>
      <c r="Q117" s="22">
        <v>10</v>
      </c>
      <c r="R117" s="22">
        <v>10</v>
      </c>
      <c r="S117" s="22">
        <v>10</v>
      </c>
      <c r="T117" s="22">
        <v>12</v>
      </c>
      <c r="U117" s="22">
        <v>9</v>
      </c>
      <c r="V117" s="22">
        <v>11</v>
      </c>
      <c r="W117" s="22">
        <v>12</v>
      </c>
      <c r="X117" s="22">
        <v>12</v>
      </c>
      <c r="Y117" s="22">
        <v>13</v>
      </c>
      <c r="Z117" s="22">
        <v>12</v>
      </c>
      <c r="AA117" s="22">
        <v>13</v>
      </c>
      <c r="AB117" s="22">
        <v>12</v>
      </c>
      <c r="AC117" s="22">
        <v>10</v>
      </c>
      <c r="AD117" s="22">
        <v>13</v>
      </c>
      <c r="AE117" s="22">
        <v>16</v>
      </c>
      <c r="AF117" s="22">
        <v>16</v>
      </c>
      <c r="AH117">
        <f t="shared" si="2"/>
        <v>263</v>
      </c>
    </row>
    <row r="118" spans="1:34" x14ac:dyDescent="0.35">
      <c r="A118" s="43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H118">
        <f t="shared" si="2"/>
        <v>0</v>
      </c>
    </row>
    <row r="119" spans="1:34" x14ac:dyDescent="0.35">
      <c r="A119" s="89" t="s">
        <v>56</v>
      </c>
      <c r="B119" s="27" t="s">
        <v>1</v>
      </c>
      <c r="C119" s="22">
        <v>235</v>
      </c>
      <c r="D119" s="22">
        <v>235</v>
      </c>
      <c r="E119" s="22">
        <v>235</v>
      </c>
      <c r="F119" s="22">
        <v>235</v>
      </c>
      <c r="G119" s="22">
        <v>235</v>
      </c>
      <c r="H119" s="22">
        <v>235</v>
      </c>
      <c r="I119" s="22">
        <v>235</v>
      </c>
      <c r="J119" s="22">
        <v>235</v>
      </c>
      <c r="K119" s="22">
        <v>235</v>
      </c>
      <c r="L119" s="22">
        <v>235</v>
      </c>
      <c r="M119" s="22">
        <v>235</v>
      </c>
      <c r="N119" s="22">
        <v>235</v>
      </c>
      <c r="O119" s="22">
        <v>235</v>
      </c>
      <c r="P119" s="22">
        <v>235</v>
      </c>
      <c r="Q119" s="22">
        <v>235</v>
      </c>
      <c r="R119" s="22">
        <v>235</v>
      </c>
      <c r="S119" s="22">
        <v>235</v>
      </c>
      <c r="T119" s="22">
        <v>235</v>
      </c>
      <c r="U119" s="22">
        <v>235</v>
      </c>
      <c r="V119" s="22">
        <v>235</v>
      </c>
      <c r="W119" s="22">
        <v>235</v>
      </c>
      <c r="X119" s="22">
        <v>235</v>
      </c>
      <c r="Y119" s="22">
        <v>235</v>
      </c>
      <c r="Z119" s="22">
        <v>235</v>
      </c>
      <c r="AA119" s="22">
        <v>235</v>
      </c>
      <c r="AB119" s="22">
        <v>235</v>
      </c>
      <c r="AC119" s="22">
        <v>235</v>
      </c>
      <c r="AD119" s="22">
        <v>235</v>
      </c>
      <c r="AE119" s="22">
        <v>235</v>
      </c>
      <c r="AF119" s="22">
        <v>235</v>
      </c>
      <c r="AH119">
        <f t="shared" si="2"/>
        <v>7050</v>
      </c>
    </row>
    <row r="120" spans="1:34" x14ac:dyDescent="0.35">
      <c r="A120" s="89"/>
      <c r="B120" s="28" t="s">
        <v>34</v>
      </c>
      <c r="C120" s="22">
        <v>163</v>
      </c>
      <c r="D120" s="22">
        <v>175</v>
      </c>
      <c r="E120" s="22">
        <v>154</v>
      </c>
      <c r="F120" s="22">
        <v>176</v>
      </c>
      <c r="G120" s="22">
        <v>188</v>
      </c>
      <c r="H120" s="22">
        <v>174</v>
      </c>
      <c r="I120" s="22">
        <v>175</v>
      </c>
      <c r="J120" s="22">
        <v>170</v>
      </c>
      <c r="K120" s="22">
        <v>162</v>
      </c>
      <c r="L120" s="22">
        <v>184</v>
      </c>
      <c r="M120" s="22">
        <v>206</v>
      </c>
      <c r="N120" s="22">
        <v>206</v>
      </c>
      <c r="O120" s="22">
        <v>175</v>
      </c>
      <c r="P120" s="22">
        <v>154</v>
      </c>
      <c r="Q120" s="22">
        <v>143</v>
      </c>
      <c r="R120" s="22">
        <v>140</v>
      </c>
      <c r="S120" s="22">
        <v>132</v>
      </c>
      <c r="T120" s="22">
        <v>143</v>
      </c>
      <c r="U120" s="22">
        <v>143</v>
      </c>
      <c r="V120" s="22">
        <v>139</v>
      </c>
      <c r="W120" s="22">
        <v>132</v>
      </c>
      <c r="X120" s="22">
        <v>120</v>
      </c>
      <c r="Y120" s="22">
        <v>128</v>
      </c>
      <c r="Z120" s="22">
        <v>118</v>
      </c>
      <c r="AA120" s="22">
        <v>113</v>
      </c>
      <c r="AB120" s="22">
        <v>134</v>
      </c>
      <c r="AC120" s="22">
        <v>135</v>
      </c>
      <c r="AD120" s="22">
        <v>122</v>
      </c>
      <c r="AE120" s="22">
        <v>115</v>
      </c>
      <c r="AF120" s="22">
        <v>102</v>
      </c>
      <c r="AH120">
        <f t="shared" si="2"/>
        <v>4521</v>
      </c>
    </row>
    <row r="121" spans="1:34" x14ac:dyDescent="0.35">
      <c r="A121" s="44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H121">
        <f t="shared" si="2"/>
        <v>0</v>
      </c>
    </row>
    <row r="122" spans="1:34" x14ac:dyDescent="0.35">
      <c r="A122" s="89" t="s">
        <v>57</v>
      </c>
      <c r="B122" s="27" t="s">
        <v>1</v>
      </c>
      <c r="C122" s="22">
        <v>120</v>
      </c>
      <c r="D122" s="22">
        <v>120</v>
      </c>
      <c r="E122" s="22">
        <v>120</v>
      </c>
      <c r="F122" s="22">
        <v>120</v>
      </c>
      <c r="G122" s="22">
        <v>120</v>
      </c>
      <c r="H122" s="22">
        <v>120</v>
      </c>
      <c r="I122" s="22">
        <v>120</v>
      </c>
      <c r="J122" s="22">
        <v>120</v>
      </c>
      <c r="K122" s="22">
        <v>120</v>
      </c>
      <c r="L122" s="22">
        <v>120</v>
      </c>
      <c r="M122" s="22">
        <v>120</v>
      </c>
      <c r="N122" s="22">
        <v>120</v>
      </c>
      <c r="O122" s="22">
        <v>120</v>
      </c>
      <c r="P122" s="22">
        <v>120</v>
      </c>
      <c r="Q122" s="22">
        <v>120</v>
      </c>
      <c r="R122" s="22">
        <v>120</v>
      </c>
      <c r="S122" s="22">
        <v>120</v>
      </c>
      <c r="T122" s="22">
        <v>120</v>
      </c>
      <c r="U122" s="22">
        <v>120</v>
      </c>
      <c r="V122" s="22">
        <v>120</v>
      </c>
      <c r="W122" s="22">
        <v>120</v>
      </c>
      <c r="X122" s="22">
        <v>120</v>
      </c>
      <c r="Y122" s="22">
        <v>120</v>
      </c>
      <c r="Z122" s="22">
        <v>120</v>
      </c>
      <c r="AA122" s="22">
        <v>120</v>
      </c>
      <c r="AB122" s="22">
        <v>120</v>
      </c>
      <c r="AC122" s="22">
        <v>120</v>
      </c>
      <c r="AD122" s="22">
        <v>120</v>
      </c>
      <c r="AE122" s="22">
        <v>120</v>
      </c>
      <c r="AF122" s="22">
        <v>120</v>
      </c>
      <c r="AH122">
        <f t="shared" si="2"/>
        <v>3600</v>
      </c>
    </row>
    <row r="123" spans="1:34" x14ac:dyDescent="0.35">
      <c r="A123" s="89"/>
      <c r="B123" s="28" t="s">
        <v>34</v>
      </c>
      <c r="C123" s="22">
        <v>102</v>
      </c>
      <c r="D123" s="22">
        <v>107</v>
      </c>
      <c r="E123" s="22">
        <v>107</v>
      </c>
      <c r="F123" s="22">
        <v>87</v>
      </c>
      <c r="G123" s="22">
        <v>96</v>
      </c>
      <c r="H123" s="22">
        <v>105</v>
      </c>
      <c r="I123" s="22">
        <v>104</v>
      </c>
      <c r="J123" s="22">
        <v>94</v>
      </c>
      <c r="K123" s="22">
        <v>88</v>
      </c>
      <c r="L123" s="22">
        <v>88</v>
      </c>
      <c r="M123" s="22">
        <v>75</v>
      </c>
      <c r="N123" s="22">
        <v>78</v>
      </c>
      <c r="O123" s="22">
        <v>84</v>
      </c>
      <c r="P123" s="22">
        <v>97</v>
      </c>
      <c r="Q123" s="22">
        <v>90</v>
      </c>
      <c r="R123" s="22">
        <v>77</v>
      </c>
      <c r="S123" s="22">
        <v>85</v>
      </c>
      <c r="T123" s="22">
        <v>73</v>
      </c>
      <c r="U123" s="22">
        <v>91</v>
      </c>
      <c r="V123" s="22">
        <v>80</v>
      </c>
      <c r="W123" s="22">
        <v>74</v>
      </c>
      <c r="X123" s="22">
        <v>85</v>
      </c>
      <c r="Y123" s="22">
        <v>83</v>
      </c>
      <c r="Z123" s="22">
        <v>85</v>
      </c>
      <c r="AA123" s="22">
        <v>81</v>
      </c>
      <c r="AB123" s="22">
        <v>84</v>
      </c>
      <c r="AC123" s="22">
        <v>79</v>
      </c>
      <c r="AD123" s="22">
        <v>69</v>
      </c>
      <c r="AE123" s="22">
        <v>73</v>
      </c>
      <c r="AF123" s="22">
        <v>77</v>
      </c>
      <c r="AH123">
        <f t="shared" si="2"/>
        <v>2598</v>
      </c>
    </row>
    <row r="124" spans="1:34" x14ac:dyDescent="0.35">
      <c r="A124" s="45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H124">
        <f t="shared" si="2"/>
        <v>0</v>
      </c>
    </row>
    <row r="125" spans="1:34" x14ac:dyDescent="0.35">
      <c r="A125" s="89" t="s">
        <v>58</v>
      </c>
      <c r="B125" s="27" t="s">
        <v>1</v>
      </c>
      <c r="C125" s="22">
        <v>12</v>
      </c>
      <c r="D125" s="22">
        <v>12</v>
      </c>
      <c r="E125" s="22">
        <v>12</v>
      </c>
      <c r="F125" s="22">
        <v>12</v>
      </c>
      <c r="G125" s="22">
        <v>12</v>
      </c>
      <c r="H125" s="22">
        <v>12</v>
      </c>
      <c r="I125" s="22">
        <v>12</v>
      </c>
      <c r="J125" s="22">
        <v>12</v>
      </c>
      <c r="K125" s="22">
        <v>12</v>
      </c>
      <c r="L125" s="22">
        <v>12</v>
      </c>
      <c r="M125" s="22">
        <v>12</v>
      </c>
      <c r="N125" s="22">
        <v>12</v>
      </c>
      <c r="O125" s="22">
        <v>12</v>
      </c>
      <c r="P125" s="22">
        <v>12</v>
      </c>
      <c r="Q125" s="22">
        <v>12</v>
      </c>
      <c r="R125" s="22">
        <v>12</v>
      </c>
      <c r="S125" s="22">
        <v>12</v>
      </c>
      <c r="T125" s="22">
        <v>12</v>
      </c>
      <c r="U125" s="22">
        <v>12</v>
      </c>
      <c r="V125" s="22">
        <v>12</v>
      </c>
      <c r="W125" s="22">
        <v>12</v>
      </c>
      <c r="X125" s="22">
        <v>12</v>
      </c>
      <c r="Y125" s="22">
        <v>12</v>
      </c>
      <c r="Z125" s="22">
        <v>12</v>
      </c>
      <c r="AA125" s="22">
        <v>12</v>
      </c>
      <c r="AB125" s="22">
        <v>12</v>
      </c>
      <c r="AC125" s="22">
        <v>12</v>
      </c>
      <c r="AD125" s="22">
        <v>12</v>
      </c>
      <c r="AE125" s="22">
        <v>12</v>
      </c>
      <c r="AF125" s="22">
        <v>12</v>
      </c>
      <c r="AH125">
        <f t="shared" si="2"/>
        <v>360</v>
      </c>
    </row>
    <row r="126" spans="1:34" x14ac:dyDescent="0.35">
      <c r="A126" s="89"/>
      <c r="B126" s="28" t="s">
        <v>34</v>
      </c>
      <c r="C126" s="29">
        <v>2</v>
      </c>
      <c r="D126" s="22">
        <v>3</v>
      </c>
      <c r="E126" s="22">
        <v>3</v>
      </c>
      <c r="F126" s="22">
        <v>3</v>
      </c>
      <c r="G126" s="22">
        <v>3</v>
      </c>
      <c r="H126" s="22">
        <v>3</v>
      </c>
      <c r="I126" s="22">
        <v>3</v>
      </c>
      <c r="J126" s="22">
        <v>2</v>
      </c>
      <c r="K126" s="22">
        <v>4</v>
      </c>
      <c r="L126" s="29">
        <v>6</v>
      </c>
      <c r="M126" s="29">
        <v>2</v>
      </c>
      <c r="N126" s="29">
        <v>2</v>
      </c>
      <c r="O126" s="22">
        <v>1</v>
      </c>
      <c r="P126" s="22">
        <v>0</v>
      </c>
      <c r="Q126" s="22">
        <v>3</v>
      </c>
      <c r="R126" s="22">
        <v>1</v>
      </c>
      <c r="S126" s="22">
        <v>2</v>
      </c>
      <c r="T126" s="22">
        <v>0</v>
      </c>
      <c r="U126" s="22">
        <v>2</v>
      </c>
      <c r="V126" s="22">
        <v>6</v>
      </c>
      <c r="W126" s="22">
        <v>3</v>
      </c>
      <c r="X126" s="22">
        <v>3</v>
      </c>
      <c r="Y126" s="22">
        <v>3</v>
      </c>
      <c r="Z126" s="22">
        <v>3</v>
      </c>
      <c r="AA126" s="22">
        <v>3</v>
      </c>
      <c r="AB126" s="22">
        <v>7</v>
      </c>
      <c r="AC126" s="22">
        <v>11</v>
      </c>
      <c r="AD126" s="22">
        <v>12</v>
      </c>
      <c r="AE126" s="22">
        <v>5</v>
      </c>
      <c r="AF126" s="22">
        <v>4</v>
      </c>
      <c r="AH126">
        <f t="shared" si="2"/>
        <v>105</v>
      </c>
    </row>
    <row r="127" spans="1:34" x14ac:dyDescent="0.35">
      <c r="A127" s="43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H127">
        <f t="shared" si="2"/>
        <v>0</v>
      </c>
    </row>
    <row r="128" spans="1:34" x14ac:dyDescent="0.35">
      <c r="A128" s="89" t="s">
        <v>59</v>
      </c>
      <c r="B128" s="27" t="s">
        <v>1</v>
      </c>
      <c r="C128" s="22">
        <v>125</v>
      </c>
      <c r="D128" s="22">
        <v>125</v>
      </c>
      <c r="E128" s="22">
        <v>125</v>
      </c>
      <c r="F128" s="22">
        <v>125</v>
      </c>
      <c r="G128" s="22">
        <v>125</v>
      </c>
      <c r="H128" s="22">
        <v>125</v>
      </c>
      <c r="I128" s="22">
        <v>125</v>
      </c>
      <c r="J128" s="22">
        <v>125</v>
      </c>
      <c r="K128" s="22">
        <v>125</v>
      </c>
      <c r="L128" s="22">
        <v>125</v>
      </c>
      <c r="M128" s="22">
        <v>125</v>
      </c>
      <c r="N128" s="22">
        <v>125</v>
      </c>
      <c r="O128" s="22">
        <v>125</v>
      </c>
      <c r="P128" s="22">
        <v>125</v>
      </c>
      <c r="Q128" s="22">
        <v>125</v>
      </c>
      <c r="R128" s="22">
        <v>125</v>
      </c>
      <c r="S128" s="22">
        <v>125</v>
      </c>
      <c r="T128" s="22">
        <v>125</v>
      </c>
      <c r="U128" s="22">
        <v>125</v>
      </c>
      <c r="V128" s="22">
        <v>125</v>
      </c>
      <c r="W128" s="22">
        <v>125</v>
      </c>
      <c r="X128" s="22">
        <v>125</v>
      </c>
      <c r="Y128" s="22">
        <v>125</v>
      </c>
      <c r="Z128" s="22">
        <v>125</v>
      </c>
      <c r="AA128" s="22">
        <v>125</v>
      </c>
      <c r="AB128" s="22">
        <v>125</v>
      </c>
      <c r="AC128" s="22">
        <v>125</v>
      </c>
      <c r="AD128" s="22">
        <v>125</v>
      </c>
      <c r="AE128" s="22">
        <v>125</v>
      </c>
      <c r="AF128" s="22">
        <v>125</v>
      </c>
      <c r="AH128">
        <f t="shared" si="2"/>
        <v>3750</v>
      </c>
    </row>
    <row r="129" spans="1:34" x14ac:dyDescent="0.35">
      <c r="A129" s="89"/>
      <c r="B129" s="28" t="s">
        <v>34</v>
      </c>
      <c r="C129" s="22">
        <v>113</v>
      </c>
      <c r="D129" s="22">
        <v>112</v>
      </c>
      <c r="E129" s="22">
        <v>110</v>
      </c>
      <c r="F129" s="22">
        <v>112</v>
      </c>
      <c r="G129" s="22">
        <v>112</v>
      </c>
      <c r="H129" s="22">
        <v>112</v>
      </c>
      <c r="I129" s="22">
        <v>112</v>
      </c>
      <c r="J129" s="22">
        <v>112</v>
      </c>
      <c r="K129" s="22">
        <v>113</v>
      </c>
      <c r="L129" s="22">
        <v>114</v>
      </c>
      <c r="M129" s="22">
        <v>115</v>
      </c>
      <c r="N129" s="22">
        <v>116</v>
      </c>
      <c r="O129" s="22">
        <v>116</v>
      </c>
      <c r="P129" s="22">
        <v>115</v>
      </c>
      <c r="Q129" s="22">
        <v>114</v>
      </c>
      <c r="R129" s="22">
        <v>112</v>
      </c>
      <c r="S129" s="22">
        <v>112</v>
      </c>
      <c r="T129" s="22">
        <v>111</v>
      </c>
      <c r="U129" s="22">
        <v>111</v>
      </c>
      <c r="V129" s="22">
        <v>110</v>
      </c>
      <c r="W129" s="22">
        <v>105</v>
      </c>
      <c r="X129" s="22">
        <v>106</v>
      </c>
      <c r="Y129" s="22">
        <v>108</v>
      </c>
      <c r="Z129" s="22">
        <v>107</v>
      </c>
      <c r="AA129" s="22">
        <v>110</v>
      </c>
      <c r="AB129" s="22">
        <v>110</v>
      </c>
      <c r="AC129" s="22">
        <v>110</v>
      </c>
      <c r="AD129" s="22">
        <v>110</v>
      </c>
      <c r="AE129" s="22">
        <v>110</v>
      </c>
      <c r="AF129" s="22">
        <v>110</v>
      </c>
      <c r="AH129">
        <f t="shared" si="2"/>
        <v>3340</v>
      </c>
    </row>
    <row r="130" spans="1:34" x14ac:dyDescent="0.35">
      <c r="A130" s="45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H130">
        <f t="shared" si="2"/>
        <v>0</v>
      </c>
    </row>
    <row r="131" spans="1:34" ht="15" customHeight="1" x14ac:dyDescent="0.35">
      <c r="A131" s="89" t="s">
        <v>249</v>
      </c>
      <c r="B131" s="27" t="s">
        <v>1</v>
      </c>
      <c r="C131" s="22">
        <v>10</v>
      </c>
      <c r="D131" s="22">
        <v>10</v>
      </c>
      <c r="E131" s="22">
        <v>10</v>
      </c>
      <c r="F131" s="22">
        <v>10</v>
      </c>
      <c r="G131" s="22">
        <v>10</v>
      </c>
      <c r="H131" s="22">
        <v>10</v>
      </c>
      <c r="I131" s="22">
        <v>10</v>
      </c>
      <c r="J131" s="22">
        <v>10</v>
      </c>
      <c r="K131" s="22">
        <v>10</v>
      </c>
      <c r="L131" s="22">
        <v>10</v>
      </c>
      <c r="M131" s="22">
        <v>10</v>
      </c>
      <c r="N131" s="22">
        <v>10</v>
      </c>
      <c r="O131" s="22">
        <v>10</v>
      </c>
      <c r="P131" s="22">
        <v>10</v>
      </c>
      <c r="Q131" s="22">
        <v>10</v>
      </c>
      <c r="R131" s="22">
        <v>10</v>
      </c>
      <c r="S131" s="22">
        <v>10</v>
      </c>
      <c r="T131" s="22">
        <v>10</v>
      </c>
      <c r="U131" s="22">
        <v>10</v>
      </c>
      <c r="V131" s="22">
        <v>10</v>
      </c>
      <c r="W131" s="22">
        <v>10</v>
      </c>
      <c r="X131" s="22">
        <v>10</v>
      </c>
      <c r="Y131" s="22">
        <v>10</v>
      </c>
      <c r="Z131" s="22">
        <v>10</v>
      </c>
      <c r="AA131" s="22">
        <v>10</v>
      </c>
      <c r="AB131" s="22">
        <v>10</v>
      </c>
      <c r="AC131" s="22">
        <v>10</v>
      </c>
      <c r="AD131" s="22">
        <v>10</v>
      </c>
      <c r="AE131" s="22">
        <v>10</v>
      </c>
      <c r="AF131" s="22">
        <v>10</v>
      </c>
      <c r="AH131">
        <f t="shared" si="2"/>
        <v>300</v>
      </c>
    </row>
    <row r="132" spans="1:34" x14ac:dyDescent="0.35">
      <c r="A132" s="89"/>
      <c r="B132" s="28" t="s">
        <v>34</v>
      </c>
      <c r="C132" s="22">
        <v>6</v>
      </c>
      <c r="D132" s="22">
        <v>5</v>
      </c>
      <c r="E132" s="22">
        <v>5</v>
      </c>
      <c r="F132" s="22">
        <v>5</v>
      </c>
      <c r="G132" s="22">
        <v>5</v>
      </c>
      <c r="H132" s="22">
        <v>6</v>
      </c>
      <c r="I132" s="22">
        <v>6</v>
      </c>
      <c r="J132" s="22">
        <v>6</v>
      </c>
      <c r="K132" s="22">
        <v>8</v>
      </c>
      <c r="L132" s="22">
        <v>8</v>
      </c>
      <c r="M132" s="22">
        <v>8</v>
      </c>
      <c r="N132" s="22">
        <v>8</v>
      </c>
      <c r="O132" s="22">
        <v>8</v>
      </c>
      <c r="P132" s="22">
        <v>9</v>
      </c>
      <c r="Q132" s="22">
        <v>9</v>
      </c>
      <c r="R132" s="22">
        <v>9</v>
      </c>
      <c r="S132" s="22">
        <v>10</v>
      </c>
      <c r="T132" s="22">
        <v>10</v>
      </c>
      <c r="U132" s="22">
        <v>10</v>
      </c>
      <c r="V132" s="22">
        <v>10</v>
      </c>
      <c r="W132" s="22">
        <v>10</v>
      </c>
      <c r="X132" s="22">
        <v>10</v>
      </c>
      <c r="Y132" s="22">
        <v>10</v>
      </c>
      <c r="Z132" s="22">
        <v>9</v>
      </c>
      <c r="AA132" s="22">
        <v>9</v>
      </c>
      <c r="AB132" s="22">
        <v>9</v>
      </c>
      <c r="AC132" s="22">
        <v>8</v>
      </c>
      <c r="AD132" s="22">
        <v>9</v>
      </c>
      <c r="AE132" s="22">
        <v>9</v>
      </c>
      <c r="AF132" s="22">
        <v>9</v>
      </c>
      <c r="AH132">
        <f t="shared" si="2"/>
        <v>243</v>
      </c>
    </row>
    <row r="133" spans="1:34" x14ac:dyDescent="0.35">
      <c r="A133" s="2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H133">
        <f t="shared" si="2"/>
        <v>0</v>
      </c>
    </row>
    <row r="134" spans="1:34" ht="15" customHeight="1" x14ac:dyDescent="0.35">
      <c r="A134" s="89" t="s">
        <v>250</v>
      </c>
      <c r="B134" s="27" t="s">
        <v>1</v>
      </c>
      <c r="C134" s="22">
        <v>80</v>
      </c>
      <c r="D134" s="22">
        <v>80</v>
      </c>
      <c r="E134" s="22">
        <v>80</v>
      </c>
      <c r="F134" s="22">
        <v>80</v>
      </c>
      <c r="G134" s="22">
        <v>80</v>
      </c>
      <c r="H134" s="22">
        <v>80</v>
      </c>
      <c r="I134" s="22">
        <v>80</v>
      </c>
      <c r="J134" s="22">
        <v>80</v>
      </c>
      <c r="K134" s="22">
        <v>80</v>
      </c>
      <c r="L134" s="22">
        <v>80</v>
      </c>
      <c r="M134" s="22">
        <v>80</v>
      </c>
      <c r="N134" s="22">
        <v>80</v>
      </c>
      <c r="O134" s="22">
        <v>80</v>
      </c>
      <c r="P134" s="22">
        <v>80</v>
      </c>
      <c r="Q134" s="22">
        <v>80</v>
      </c>
      <c r="R134" s="22">
        <v>80</v>
      </c>
      <c r="S134" s="22">
        <v>80</v>
      </c>
      <c r="T134" s="22">
        <v>80</v>
      </c>
      <c r="U134" s="22">
        <v>80</v>
      </c>
      <c r="V134" s="22">
        <v>80</v>
      </c>
      <c r="W134" s="22">
        <v>80</v>
      </c>
      <c r="X134" s="22">
        <v>80</v>
      </c>
      <c r="Y134" s="22">
        <v>80</v>
      </c>
      <c r="Z134" s="22">
        <v>80</v>
      </c>
      <c r="AA134" s="22">
        <v>80</v>
      </c>
      <c r="AB134" s="22">
        <v>80</v>
      </c>
      <c r="AC134" s="22">
        <v>80</v>
      </c>
      <c r="AD134" s="22">
        <v>80</v>
      </c>
      <c r="AE134" s="22">
        <v>80</v>
      </c>
      <c r="AF134" s="22">
        <v>80</v>
      </c>
      <c r="AH134">
        <f t="shared" si="2"/>
        <v>2400</v>
      </c>
    </row>
    <row r="135" spans="1:34" x14ac:dyDescent="0.35">
      <c r="A135" s="89"/>
      <c r="B135" s="28" t="s">
        <v>34</v>
      </c>
      <c r="C135" s="22">
        <v>73</v>
      </c>
      <c r="D135" s="22">
        <v>75</v>
      </c>
      <c r="E135" s="22">
        <v>76</v>
      </c>
      <c r="F135" s="22">
        <v>76</v>
      </c>
      <c r="G135" s="22">
        <v>76</v>
      </c>
      <c r="H135" s="22">
        <v>75</v>
      </c>
      <c r="I135" s="22">
        <v>75</v>
      </c>
      <c r="J135" s="22">
        <v>77</v>
      </c>
      <c r="K135" s="22">
        <v>76</v>
      </c>
      <c r="L135" s="22">
        <v>75</v>
      </c>
      <c r="M135" s="22">
        <v>75</v>
      </c>
      <c r="N135" s="22">
        <v>75</v>
      </c>
      <c r="O135" s="22">
        <v>75</v>
      </c>
      <c r="P135" s="22">
        <v>75</v>
      </c>
      <c r="Q135" s="22">
        <v>75</v>
      </c>
      <c r="R135" s="22">
        <v>75</v>
      </c>
      <c r="S135" s="22">
        <v>75</v>
      </c>
      <c r="T135" s="22">
        <v>75</v>
      </c>
      <c r="U135" s="22">
        <v>75</v>
      </c>
      <c r="V135" s="22">
        <v>75</v>
      </c>
      <c r="W135" s="22">
        <v>75</v>
      </c>
      <c r="X135" s="22">
        <v>75</v>
      </c>
      <c r="Y135" s="22">
        <v>75</v>
      </c>
      <c r="Z135" s="22">
        <v>76</v>
      </c>
      <c r="AA135" s="22">
        <v>76</v>
      </c>
      <c r="AB135" s="22">
        <v>76</v>
      </c>
      <c r="AC135" s="22">
        <v>76</v>
      </c>
      <c r="AD135" s="22">
        <v>75</v>
      </c>
      <c r="AE135" s="22">
        <v>75</v>
      </c>
      <c r="AF135" s="22">
        <v>74</v>
      </c>
      <c r="AH135">
        <f t="shared" ref="AH135:AH195" si="3">SUM(C135:AF135)</f>
        <v>2257</v>
      </c>
    </row>
    <row r="136" spans="1:34" x14ac:dyDescent="0.35">
      <c r="A136" s="4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H136">
        <f t="shared" si="3"/>
        <v>0</v>
      </c>
    </row>
    <row r="137" spans="1:34" x14ac:dyDescent="0.35">
      <c r="A137" s="91" t="s">
        <v>18</v>
      </c>
      <c r="B137" s="27" t="s">
        <v>1</v>
      </c>
      <c r="C137" s="22">
        <v>68</v>
      </c>
      <c r="D137" s="22">
        <v>68</v>
      </c>
      <c r="E137" s="22">
        <v>68</v>
      </c>
      <c r="F137" s="22">
        <v>68</v>
      </c>
      <c r="G137" s="22">
        <v>68</v>
      </c>
      <c r="H137" s="22">
        <v>68</v>
      </c>
      <c r="I137" s="22">
        <v>68</v>
      </c>
      <c r="J137" s="22">
        <v>68</v>
      </c>
      <c r="K137" s="22">
        <v>68</v>
      </c>
      <c r="L137" s="22">
        <v>68</v>
      </c>
      <c r="M137" s="22">
        <v>68</v>
      </c>
      <c r="N137" s="22">
        <v>68</v>
      </c>
      <c r="O137" s="22">
        <v>68</v>
      </c>
      <c r="P137" s="22">
        <v>68</v>
      </c>
      <c r="Q137" s="22">
        <v>68</v>
      </c>
      <c r="R137" s="22">
        <v>68</v>
      </c>
      <c r="S137" s="22">
        <v>68</v>
      </c>
      <c r="T137" s="22">
        <v>68</v>
      </c>
      <c r="U137" s="22">
        <v>68</v>
      </c>
      <c r="V137" s="22">
        <v>68</v>
      </c>
      <c r="W137" s="22">
        <v>68</v>
      </c>
      <c r="X137" s="22">
        <v>68</v>
      </c>
      <c r="Y137" s="22">
        <v>68</v>
      </c>
      <c r="Z137" s="22">
        <v>68</v>
      </c>
      <c r="AA137" s="22">
        <v>68</v>
      </c>
      <c r="AB137" s="22">
        <v>68</v>
      </c>
      <c r="AC137" s="22">
        <v>68</v>
      </c>
      <c r="AD137" s="22">
        <v>68</v>
      </c>
      <c r="AE137" s="22">
        <v>68</v>
      </c>
      <c r="AF137" s="22">
        <v>68</v>
      </c>
      <c r="AH137">
        <f t="shared" si="3"/>
        <v>2040</v>
      </c>
    </row>
    <row r="138" spans="1:34" x14ac:dyDescent="0.35">
      <c r="A138" s="91"/>
      <c r="B138" s="28" t="s">
        <v>34</v>
      </c>
      <c r="C138" s="22">
        <v>68</v>
      </c>
      <c r="D138" s="22">
        <v>68</v>
      </c>
      <c r="E138" s="22">
        <v>68</v>
      </c>
      <c r="F138" s="22">
        <v>68</v>
      </c>
      <c r="G138" s="22">
        <v>68</v>
      </c>
      <c r="H138" s="22">
        <v>68</v>
      </c>
      <c r="I138" s="22">
        <v>68</v>
      </c>
      <c r="J138" s="22">
        <v>68</v>
      </c>
      <c r="K138" s="22">
        <v>68</v>
      </c>
      <c r="L138" s="22">
        <v>68</v>
      </c>
      <c r="M138" s="22">
        <v>68</v>
      </c>
      <c r="N138" s="22">
        <v>68</v>
      </c>
      <c r="O138" s="22">
        <v>68</v>
      </c>
      <c r="P138" s="22">
        <v>68</v>
      </c>
      <c r="Q138" s="22">
        <v>68</v>
      </c>
      <c r="R138" s="22">
        <v>68</v>
      </c>
      <c r="S138" s="22">
        <v>68</v>
      </c>
      <c r="T138" s="22">
        <v>68</v>
      </c>
      <c r="U138" s="22">
        <v>68</v>
      </c>
      <c r="V138" s="22">
        <v>68</v>
      </c>
      <c r="W138" s="22">
        <v>68</v>
      </c>
      <c r="X138" s="22">
        <v>68</v>
      </c>
      <c r="Y138" s="22">
        <v>68</v>
      </c>
      <c r="Z138" s="22">
        <v>68</v>
      </c>
      <c r="AA138" s="22">
        <v>68</v>
      </c>
      <c r="AB138" s="22">
        <v>68</v>
      </c>
      <c r="AC138" s="22">
        <v>68</v>
      </c>
      <c r="AD138" s="22">
        <v>68</v>
      </c>
      <c r="AE138" s="22">
        <v>68</v>
      </c>
      <c r="AF138" s="22">
        <v>68</v>
      </c>
      <c r="AH138">
        <f t="shared" si="3"/>
        <v>2040</v>
      </c>
    </row>
    <row r="139" spans="1:34" x14ac:dyDescent="0.35">
      <c r="A139" s="46"/>
      <c r="C139" s="30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H139">
        <f t="shared" si="3"/>
        <v>0</v>
      </c>
    </row>
    <row r="140" spans="1:34" x14ac:dyDescent="0.35">
      <c r="A140" s="89" t="s">
        <v>266</v>
      </c>
      <c r="B140" s="27" t="s">
        <v>1</v>
      </c>
      <c r="C140" s="51">
        <v>48</v>
      </c>
      <c r="D140" s="51">
        <v>48</v>
      </c>
      <c r="E140" s="51">
        <v>48</v>
      </c>
      <c r="F140" s="51">
        <v>48</v>
      </c>
      <c r="G140" s="51">
        <v>48</v>
      </c>
      <c r="H140" s="51">
        <v>48</v>
      </c>
      <c r="I140" s="51">
        <v>48</v>
      </c>
      <c r="J140" s="51">
        <v>48</v>
      </c>
      <c r="K140" s="51">
        <v>48</v>
      </c>
      <c r="L140" s="51">
        <v>48</v>
      </c>
      <c r="M140" s="51">
        <v>48</v>
      </c>
      <c r="N140" s="51">
        <v>48</v>
      </c>
      <c r="O140" s="51">
        <v>48</v>
      </c>
      <c r="P140" s="51">
        <v>48</v>
      </c>
      <c r="Q140" s="51">
        <v>48</v>
      </c>
      <c r="R140" s="51">
        <v>48</v>
      </c>
      <c r="S140" s="51">
        <v>48</v>
      </c>
      <c r="T140" s="51">
        <v>48</v>
      </c>
      <c r="U140" s="51">
        <v>48</v>
      </c>
      <c r="V140" s="51">
        <v>48</v>
      </c>
      <c r="W140" s="51">
        <v>48</v>
      </c>
      <c r="X140" s="51">
        <v>48</v>
      </c>
      <c r="Y140" s="51">
        <v>48</v>
      </c>
      <c r="Z140" s="51">
        <v>48</v>
      </c>
      <c r="AA140" s="51">
        <v>48</v>
      </c>
      <c r="AB140" s="51">
        <v>48</v>
      </c>
      <c r="AC140" s="51">
        <v>48</v>
      </c>
      <c r="AD140" s="51">
        <v>48</v>
      </c>
      <c r="AE140" s="51">
        <v>48</v>
      </c>
      <c r="AF140" s="51">
        <v>48</v>
      </c>
      <c r="AH140">
        <f t="shared" si="3"/>
        <v>1440</v>
      </c>
    </row>
    <row r="141" spans="1:34" x14ac:dyDescent="0.35">
      <c r="A141" s="89"/>
      <c r="B141" s="28" t="s">
        <v>9</v>
      </c>
      <c r="C141" s="51">
        <v>12</v>
      </c>
      <c r="D141" s="51">
        <v>12</v>
      </c>
      <c r="E141" s="51">
        <v>12</v>
      </c>
      <c r="F141" s="51">
        <v>12</v>
      </c>
      <c r="G141" s="51">
        <v>12</v>
      </c>
      <c r="H141" s="51">
        <v>12</v>
      </c>
      <c r="I141" s="51">
        <v>12</v>
      </c>
      <c r="J141" s="51">
        <v>12</v>
      </c>
      <c r="K141" s="51">
        <v>12</v>
      </c>
      <c r="L141" s="51">
        <v>12</v>
      </c>
      <c r="M141" s="51">
        <v>12</v>
      </c>
      <c r="N141" s="51">
        <v>12</v>
      </c>
      <c r="O141" s="51">
        <v>12</v>
      </c>
      <c r="P141" s="51">
        <v>12</v>
      </c>
      <c r="Q141" s="51">
        <v>12</v>
      </c>
      <c r="R141" s="51">
        <v>12</v>
      </c>
      <c r="S141" s="51">
        <v>12</v>
      </c>
      <c r="T141" s="51">
        <v>12</v>
      </c>
      <c r="U141" s="51">
        <v>12</v>
      </c>
      <c r="V141" s="51">
        <v>12</v>
      </c>
      <c r="W141" s="51">
        <v>12</v>
      </c>
      <c r="X141" s="51">
        <v>12</v>
      </c>
      <c r="Y141" s="51">
        <v>12</v>
      </c>
      <c r="Z141" s="51">
        <v>12</v>
      </c>
      <c r="AA141" s="51">
        <v>12</v>
      </c>
      <c r="AB141" s="51">
        <v>12</v>
      </c>
      <c r="AC141" s="51">
        <v>12</v>
      </c>
      <c r="AD141" s="51">
        <v>12</v>
      </c>
      <c r="AE141" s="51">
        <v>12</v>
      </c>
      <c r="AF141" s="51">
        <v>12</v>
      </c>
      <c r="AH141">
        <f t="shared" si="3"/>
        <v>360</v>
      </c>
    </row>
    <row r="142" spans="1:34" x14ac:dyDescent="0.35">
      <c r="A142" s="89"/>
      <c r="B142" s="28" t="s">
        <v>22</v>
      </c>
      <c r="C142" s="51">
        <v>38</v>
      </c>
      <c r="D142" s="51">
        <v>38</v>
      </c>
      <c r="E142" s="51">
        <v>38</v>
      </c>
      <c r="F142" s="51">
        <v>36</v>
      </c>
      <c r="G142" s="51">
        <v>34</v>
      </c>
      <c r="H142" s="51">
        <v>34</v>
      </c>
      <c r="I142" s="51">
        <v>34</v>
      </c>
      <c r="J142" s="51">
        <v>34</v>
      </c>
      <c r="K142" s="51">
        <v>34</v>
      </c>
      <c r="L142" s="51">
        <v>34</v>
      </c>
      <c r="M142" s="51">
        <v>34</v>
      </c>
      <c r="N142" s="51">
        <v>34</v>
      </c>
      <c r="O142" s="51">
        <v>34</v>
      </c>
      <c r="P142" s="51">
        <v>34</v>
      </c>
      <c r="Q142" s="51">
        <v>34</v>
      </c>
      <c r="R142" s="51">
        <v>34</v>
      </c>
      <c r="S142" s="51">
        <v>34</v>
      </c>
      <c r="T142" s="51">
        <v>34</v>
      </c>
      <c r="U142" s="51">
        <v>34</v>
      </c>
      <c r="V142" s="51">
        <v>34</v>
      </c>
      <c r="W142" s="51">
        <v>34</v>
      </c>
      <c r="X142" s="51">
        <v>34</v>
      </c>
      <c r="Y142" s="51">
        <v>28</v>
      </c>
      <c r="Z142" s="51">
        <v>28</v>
      </c>
      <c r="AA142" s="51">
        <v>28</v>
      </c>
      <c r="AB142" s="51">
        <v>28</v>
      </c>
      <c r="AC142" s="51">
        <v>28</v>
      </c>
      <c r="AD142" s="51">
        <v>28</v>
      </c>
      <c r="AE142" s="51">
        <v>29</v>
      </c>
      <c r="AF142" s="51">
        <v>29</v>
      </c>
      <c r="AH142">
        <f t="shared" si="3"/>
        <v>988</v>
      </c>
    </row>
    <row r="143" spans="1:34" x14ac:dyDescent="0.35">
      <c r="A143" s="48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H143">
        <f t="shared" si="3"/>
        <v>0</v>
      </c>
    </row>
    <row r="144" spans="1:34" ht="15" customHeight="1" x14ac:dyDescent="0.35">
      <c r="A144" s="89" t="s">
        <v>248</v>
      </c>
      <c r="B144" s="27" t="s">
        <v>1</v>
      </c>
      <c r="C144" s="22">
        <v>60</v>
      </c>
      <c r="D144" s="22">
        <v>60</v>
      </c>
      <c r="E144" s="22">
        <v>60</v>
      </c>
      <c r="F144" s="22">
        <v>60</v>
      </c>
      <c r="G144" s="22">
        <v>60</v>
      </c>
      <c r="H144" s="22">
        <v>60</v>
      </c>
      <c r="I144" s="22">
        <v>60</v>
      </c>
      <c r="J144" s="22">
        <v>60</v>
      </c>
      <c r="K144" s="22">
        <v>60</v>
      </c>
      <c r="L144" s="22">
        <v>60</v>
      </c>
      <c r="M144" s="22">
        <v>60</v>
      </c>
      <c r="N144" s="22">
        <v>60</v>
      </c>
      <c r="O144" s="22">
        <v>60</v>
      </c>
      <c r="P144" s="22">
        <v>60</v>
      </c>
      <c r="Q144" s="22">
        <v>60</v>
      </c>
      <c r="R144" s="22">
        <v>60</v>
      </c>
      <c r="S144" s="22">
        <v>60</v>
      </c>
      <c r="T144" s="22">
        <v>60</v>
      </c>
      <c r="U144" s="22">
        <v>60</v>
      </c>
      <c r="V144" s="22">
        <v>60</v>
      </c>
      <c r="W144" s="22">
        <v>60</v>
      </c>
      <c r="X144" s="22">
        <v>60</v>
      </c>
      <c r="Y144" s="22">
        <v>60</v>
      </c>
      <c r="Z144" s="22">
        <v>60</v>
      </c>
      <c r="AA144" s="22">
        <v>60</v>
      </c>
      <c r="AB144" s="22">
        <v>60</v>
      </c>
      <c r="AC144" s="22">
        <v>60</v>
      </c>
      <c r="AD144" s="22">
        <v>60</v>
      </c>
      <c r="AE144" s="22">
        <v>60</v>
      </c>
      <c r="AF144" s="22">
        <v>60</v>
      </c>
      <c r="AH144">
        <f t="shared" si="3"/>
        <v>1800</v>
      </c>
    </row>
    <row r="145" spans="1:34" x14ac:dyDescent="0.35">
      <c r="A145" s="89"/>
      <c r="B145" s="28" t="s">
        <v>9</v>
      </c>
      <c r="C145" s="22">
        <v>14</v>
      </c>
      <c r="D145" s="22">
        <v>14</v>
      </c>
      <c r="E145" s="22">
        <v>14</v>
      </c>
      <c r="F145" s="22">
        <v>14</v>
      </c>
      <c r="G145" s="22">
        <v>14</v>
      </c>
      <c r="H145" s="22">
        <v>14</v>
      </c>
      <c r="I145" s="22">
        <v>14</v>
      </c>
      <c r="J145" s="22">
        <v>14</v>
      </c>
      <c r="K145" s="22">
        <v>14</v>
      </c>
      <c r="L145" s="22">
        <v>14</v>
      </c>
      <c r="M145" s="22">
        <v>14</v>
      </c>
      <c r="N145" s="22">
        <v>14</v>
      </c>
      <c r="O145" s="22">
        <v>14</v>
      </c>
      <c r="P145" s="22">
        <v>14</v>
      </c>
      <c r="Q145" s="22">
        <v>14</v>
      </c>
      <c r="R145" s="22">
        <v>14</v>
      </c>
      <c r="S145" s="22">
        <v>14</v>
      </c>
      <c r="T145" s="22">
        <v>14</v>
      </c>
      <c r="U145" s="22">
        <v>14</v>
      </c>
      <c r="V145" s="22">
        <v>14</v>
      </c>
      <c r="W145" s="22">
        <v>14</v>
      </c>
      <c r="X145" s="22">
        <v>14</v>
      </c>
      <c r="Y145" s="22">
        <v>14</v>
      </c>
      <c r="Z145" s="22">
        <v>14</v>
      </c>
      <c r="AA145" s="22">
        <v>14</v>
      </c>
      <c r="AB145" s="22">
        <v>14</v>
      </c>
      <c r="AC145" s="22">
        <v>14</v>
      </c>
      <c r="AD145" s="22">
        <v>14</v>
      </c>
      <c r="AE145" s="22">
        <v>14</v>
      </c>
      <c r="AF145" s="22">
        <v>14</v>
      </c>
      <c r="AH145">
        <f t="shared" si="3"/>
        <v>420</v>
      </c>
    </row>
    <row r="146" spans="1:34" x14ac:dyDescent="0.35">
      <c r="A146" s="89"/>
      <c r="B146" s="28" t="s">
        <v>22</v>
      </c>
      <c r="C146" s="22">
        <v>0</v>
      </c>
      <c r="D146" s="22">
        <v>0</v>
      </c>
      <c r="E146" s="22">
        <v>1</v>
      </c>
      <c r="F146" s="22">
        <v>1</v>
      </c>
      <c r="G146" s="22">
        <v>1</v>
      </c>
      <c r="H146" s="22">
        <v>2</v>
      </c>
      <c r="I146" s="22">
        <v>2</v>
      </c>
      <c r="J146" s="22">
        <v>4</v>
      </c>
      <c r="K146" s="22">
        <v>4</v>
      </c>
      <c r="L146" s="22">
        <v>4</v>
      </c>
      <c r="M146" s="22">
        <v>4</v>
      </c>
      <c r="N146" s="22">
        <v>4</v>
      </c>
      <c r="O146" s="22">
        <v>4</v>
      </c>
      <c r="P146" s="22">
        <v>4</v>
      </c>
      <c r="Q146" s="22">
        <v>4</v>
      </c>
      <c r="R146" s="22">
        <v>4</v>
      </c>
      <c r="S146" s="22">
        <v>4</v>
      </c>
      <c r="T146" s="22">
        <v>4</v>
      </c>
      <c r="U146" s="22">
        <v>4</v>
      </c>
      <c r="V146" s="22">
        <v>4</v>
      </c>
      <c r="W146" s="22">
        <v>3</v>
      </c>
      <c r="X146" s="22">
        <v>4</v>
      </c>
      <c r="Y146" s="22">
        <v>4</v>
      </c>
      <c r="Z146" s="22">
        <v>4</v>
      </c>
      <c r="AA146" s="22">
        <v>4</v>
      </c>
      <c r="AB146" s="22">
        <v>4</v>
      </c>
      <c r="AC146" s="22">
        <v>4</v>
      </c>
      <c r="AD146" s="22">
        <v>6</v>
      </c>
      <c r="AE146" s="22">
        <v>10</v>
      </c>
      <c r="AF146" s="22">
        <v>10</v>
      </c>
      <c r="AH146">
        <f t="shared" si="3"/>
        <v>112</v>
      </c>
    </row>
    <row r="147" spans="1:34" ht="15.5" x14ac:dyDescent="0.35">
      <c r="A147" s="59" t="s">
        <v>61</v>
      </c>
      <c r="AH147">
        <f t="shared" si="3"/>
        <v>0</v>
      </c>
    </row>
    <row r="148" spans="1:34" x14ac:dyDescent="0.35">
      <c r="A148" s="89" t="s">
        <v>62</v>
      </c>
      <c r="B148" s="27" t="s">
        <v>1</v>
      </c>
      <c r="C148" s="22">
        <v>60</v>
      </c>
      <c r="D148" s="22">
        <v>60</v>
      </c>
      <c r="E148" s="22">
        <v>60</v>
      </c>
      <c r="F148" s="22">
        <v>60</v>
      </c>
      <c r="G148" s="22">
        <v>60</v>
      </c>
      <c r="H148" s="22">
        <v>60</v>
      </c>
      <c r="I148" s="22">
        <v>60</v>
      </c>
      <c r="J148" s="22">
        <v>60</v>
      </c>
      <c r="K148" s="22">
        <v>60</v>
      </c>
      <c r="L148" s="22">
        <v>60</v>
      </c>
      <c r="M148" s="22">
        <v>60</v>
      </c>
      <c r="N148" s="22">
        <v>60</v>
      </c>
      <c r="O148" s="22">
        <v>60</v>
      </c>
      <c r="P148" s="22">
        <v>60</v>
      </c>
      <c r="Q148" s="22">
        <v>60</v>
      </c>
      <c r="R148" s="22">
        <v>60</v>
      </c>
      <c r="S148" s="22">
        <v>60</v>
      </c>
      <c r="T148" s="22">
        <v>60</v>
      </c>
      <c r="U148" s="22">
        <v>60</v>
      </c>
      <c r="V148" s="22">
        <v>60</v>
      </c>
      <c r="W148" s="22">
        <v>60</v>
      </c>
      <c r="X148" s="22">
        <v>60</v>
      </c>
      <c r="Y148" s="22">
        <v>60</v>
      </c>
      <c r="Z148" s="22">
        <v>60</v>
      </c>
      <c r="AA148" s="22">
        <v>60</v>
      </c>
      <c r="AB148" s="22">
        <v>60</v>
      </c>
      <c r="AC148" s="22">
        <v>60</v>
      </c>
      <c r="AD148" s="22">
        <v>60</v>
      </c>
      <c r="AE148" s="22">
        <v>60</v>
      </c>
      <c r="AF148" s="22">
        <v>60</v>
      </c>
      <c r="AH148">
        <f t="shared" si="3"/>
        <v>1800</v>
      </c>
    </row>
    <row r="149" spans="1:34" x14ac:dyDescent="0.35">
      <c r="A149" s="89"/>
      <c r="B149" s="28" t="s">
        <v>34</v>
      </c>
      <c r="C149" s="22">
        <v>62</v>
      </c>
      <c r="D149" s="22">
        <v>56</v>
      </c>
      <c r="E149" s="22">
        <v>46</v>
      </c>
      <c r="F149" s="22">
        <v>48</v>
      </c>
      <c r="G149" s="22">
        <v>64</v>
      </c>
      <c r="H149" s="22">
        <v>48</v>
      </c>
      <c r="I149" s="22">
        <v>60</v>
      </c>
      <c r="J149" s="22">
        <v>37</v>
      </c>
      <c r="K149" s="22">
        <v>60</v>
      </c>
      <c r="L149" s="22">
        <v>66</v>
      </c>
      <c r="M149" s="22">
        <v>60</v>
      </c>
      <c r="N149" s="22">
        <v>59</v>
      </c>
      <c r="O149" s="22">
        <v>46</v>
      </c>
      <c r="P149" s="22">
        <v>47</v>
      </c>
      <c r="Q149" s="22">
        <v>41</v>
      </c>
      <c r="R149" s="22">
        <v>44</v>
      </c>
      <c r="S149" s="22">
        <v>41</v>
      </c>
      <c r="T149" s="22">
        <v>54</v>
      </c>
      <c r="U149" s="22">
        <v>40</v>
      </c>
      <c r="V149" s="22">
        <v>36</v>
      </c>
      <c r="W149" s="22">
        <v>48</v>
      </c>
      <c r="X149" s="22">
        <v>38</v>
      </c>
      <c r="Y149" s="22">
        <v>57</v>
      </c>
      <c r="Z149" s="22">
        <v>42</v>
      </c>
      <c r="AA149" s="22">
        <v>49</v>
      </c>
      <c r="AB149" s="22">
        <v>41</v>
      </c>
      <c r="AC149" s="22">
        <v>47</v>
      </c>
      <c r="AD149" s="22">
        <v>47</v>
      </c>
      <c r="AE149" s="22">
        <v>35</v>
      </c>
      <c r="AF149" s="22">
        <v>35</v>
      </c>
      <c r="AH149">
        <f t="shared" si="3"/>
        <v>1454</v>
      </c>
    </row>
    <row r="150" spans="1:34" x14ac:dyDescent="0.35">
      <c r="A150" s="2"/>
      <c r="C150" s="26"/>
      <c r="D150" s="26"/>
      <c r="E150" s="25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H150">
        <f t="shared" si="3"/>
        <v>0</v>
      </c>
    </row>
    <row r="151" spans="1:34" x14ac:dyDescent="0.35">
      <c r="A151" s="89" t="s">
        <v>63</v>
      </c>
      <c r="B151" s="27" t="s">
        <v>1</v>
      </c>
      <c r="C151" s="22">
        <v>65</v>
      </c>
      <c r="D151" s="22">
        <v>65</v>
      </c>
      <c r="E151" s="22">
        <v>65</v>
      </c>
      <c r="F151" s="22">
        <v>65</v>
      </c>
      <c r="G151" s="22">
        <v>65</v>
      </c>
      <c r="H151" s="22">
        <v>65</v>
      </c>
      <c r="I151" s="22">
        <v>65</v>
      </c>
      <c r="J151" s="22">
        <v>65</v>
      </c>
      <c r="K151" s="22">
        <v>65</v>
      </c>
      <c r="L151" s="22">
        <v>65</v>
      </c>
      <c r="M151" s="22">
        <v>65</v>
      </c>
      <c r="N151" s="22">
        <v>65</v>
      </c>
      <c r="O151" s="22">
        <v>65</v>
      </c>
      <c r="P151" s="22">
        <v>65</v>
      </c>
      <c r="Q151" s="22">
        <v>65</v>
      </c>
      <c r="R151" s="22">
        <v>65</v>
      </c>
      <c r="S151" s="22">
        <v>65</v>
      </c>
      <c r="T151" s="22">
        <v>65</v>
      </c>
      <c r="U151" s="22">
        <v>65</v>
      </c>
      <c r="V151" s="22">
        <v>65</v>
      </c>
      <c r="W151" s="22">
        <v>65</v>
      </c>
      <c r="X151" s="22">
        <v>65</v>
      </c>
      <c r="Y151" s="22">
        <v>65</v>
      </c>
      <c r="Z151" s="22">
        <v>65</v>
      </c>
      <c r="AA151" s="22">
        <v>65</v>
      </c>
      <c r="AB151" s="22">
        <v>65</v>
      </c>
      <c r="AC151" s="22">
        <v>65</v>
      </c>
      <c r="AD151" s="22">
        <v>65</v>
      </c>
      <c r="AE151" s="22">
        <v>65</v>
      </c>
      <c r="AF151" s="22">
        <v>65</v>
      </c>
      <c r="AH151">
        <f t="shared" si="3"/>
        <v>1950</v>
      </c>
    </row>
    <row r="152" spans="1:34" x14ac:dyDescent="0.35">
      <c r="A152" s="89"/>
      <c r="B152" s="28" t="s">
        <v>34</v>
      </c>
      <c r="C152" s="22">
        <v>24</v>
      </c>
      <c r="D152" s="22">
        <v>22</v>
      </c>
      <c r="E152" s="22">
        <v>26</v>
      </c>
      <c r="F152" s="22">
        <v>22</v>
      </c>
      <c r="G152" s="22">
        <v>28</v>
      </c>
      <c r="H152" s="22">
        <v>21</v>
      </c>
      <c r="I152" s="22">
        <v>28</v>
      </c>
      <c r="J152" s="22">
        <v>27</v>
      </c>
      <c r="K152" s="22">
        <v>19</v>
      </c>
      <c r="L152" s="22">
        <v>46</v>
      </c>
      <c r="M152" s="22">
        <v>38</v>
      </c>
      <c r="N152" s="22">
        <v>37</v>
      </c>
      <c r="O152" s="22">
        <v>32</v>
      </c>
      <c r="P152" s="22">
        <v>39</v>
      </c>
      <c r="Q152" s="22">
        <v>38</v>
      </c>
      <c r="R152" s="22">
        <v>34</v>
      </c>
      <c r="S152" s="22">
        <v>47</v>
      </c>
      <c r="T152" s="22">
        <v>39</v>
      </c>
      <c r="U152" s="22">
        <v>34</v>
      </c>
      <c r="V152" s="22">
        <v>48</v>
      </c>
      <c r="W152" s="22">
        <v>36</v>
      </c>
      <c r="X152" s="22">
        <v>29</v>
      </c>
      <c r="Y152" s="22">
        <v>23</v>
      </c>
      <c r="Z152" s="22">
        <v>26</v>
      </c>
      <c r="AA152" s="22">
        <v>39</v>
      </c>
      <c r="AB152" s="22">
        <v>41</v>
      </c>
      <c r="AC152" s="22">
        <v>30</v>
      </c>
      <c r="AD152" s="22">
        <v>23</v>
      </c>
      <c r="AE152" s="22">
        <v>19</v>
      </c>
      <c r="AF152" s="22">
        <v>27</v>
      </c>
      <c r="AH152">
        <f t="shared" si="3"/>
        <v>942</v>
      </c>
    </row>
    <row r="153" spans="1:34" x14ac:dyDescent="0.35">
      <c r="A153" s="2"/>
      <c r="C153" s="26"/>
      <c r="D153" s="26"/>
      <c r="E153" s="25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H153">
        <f t="shared" si="3"/>
        <v>0</v>
      </c>
    </row>
    <row r="154" spans="1:34" x14ac:dyDescent="0.35">
      <c r="A154" s="89" t="s">
        <v>64</v>
      </c>
      <c r="B154" s="27" t="s">
        <v>1</v>
      </c>
      <c r="C154" s="22">
        <v>15</v>
      </c>
      <c r="D154" s="22">
        <v>15</v>
      </c>
      <c r="E154" s="22">
        <v>15</v>
      </c>
      <c r="F154" s="22">
        <v>15</v>
      </c>
      <c r="G154" s="22">
        <v>15</v>
      </c>
      <c r="H154" s="22">
        <v>15</v>
      </c>
      <c r="I154" s="22">
        <v>15</v>
      </c>
      <c r="J154" s="22">
        <v>15</v>
      </c>
      <c r="K154" s="22">
        <v>15</v>
      </c>
      <c r="L154" s="22">
        <v>15</v>
      </c>
      <c r="M154" s="22">
        <v>15</v>
      </c>
      <c r="N154" s="22">
        <v>15</v>
      </c>
      <c r="O154" s="22">
        <v>15</v>
      </c>
      <c r="P154" s="22">
        <v>15</v>
      </c>
      <c r="Q154" s="22">
        <v>15</v>
      </c>
      <c r="R154" s="22">
        <v>15</v>
      </c>
      <c r="S154" s="22">
        <v>15</v>
      </c>
      <c r="T154" s="22">
        <v>15</v>
      </c>
      <c r="U154" s="22">
        <v>15</v>
      </c>
      <c r="V154" s="22">
        <v>15</v>
      </c>
      <c r="W154" s="22">
        <v>15</v>
      </c>
      <c r="X154" s="22">
        <v>15</v>
      </c>
      <c r="Y154" s="22">
        <v>15</v>
      </c>
      <c r="Z154" s="22">
        <v>15</v>
      </c>
      <c r="AA154" s="22">
        <v>15</v>
      </c>
      <c r="AB154" s="22">
        <v>15</v>
      </c>
      <c r="AC154" s="22">
        <v>15</v>
      </c>
      <c r="AD154" s="22">
        <v>15</v>
      </c>
      <c r="AE154" s="22">
        <v>15</v>
      </c>
      <c r="AF154" s="22">
        <v>15</v>
      </c>
      <c r="AH154">
        <f t="shared" si="3"/>
        <v>450</v>
      </c>
    </row>
    <row r="155" spans="1:34" x14ac:dyDescent="0.35">
      <c r="A155" s="89"/>
      <c r="B155" s="28" t="s">
        <v>34</v>
      </c>
      <c r="C155" s="29">
        <v>14</v>
      </c>
      <c r="D155" s="29">
        <v>10</v>
      </c>
      <c r="E155" s="29">
        <v>9</v>
      </c>
      <c r="F155" s="29">
        <v>8</v>
      </c>
      <c r="G155" s="29">
        <v>7</v>
      </c>
      <c r="H155" s="29">
        <v>7</v>
      </c>
      <c r="I155" s="29">
        <v>8</v>
      </c>
      <c r="J155" s="29">
        <v>7</v>
      </c>
      <c r="K155" s="29">
        <v>6</v>
      </c>
      <c r="L155" s="29">
        <v>5</v>
      </c>
      <c r="M155" s="29">
        <v>4</v>
      </c>
      <c r="N155" s="29">
        <v>5</v>
      </c>
      <c r="O155" s="29">
        <v>3</v>
      </c>
      <c r="P155" s="29">
        <v>2</v>
      </c>
      <c r="Q155" s="29">
        <v>2</v>
      </c>
      <c r="R155" s="29">
        <v>2</v>
      </c>
      <c r="S155" s="29">
        <v>2</v>
      </c>
      <c r="T155" s="29">
        <v>2</v>
      </c>
      <c r="U155" s="29">
        <v>2</v>
      </c>
      <c r="V155" s="29">
        <v>3</v>
      </c>
      <c r="W155" s="29">
        <v>3</v>
      </c>
      <c r="X155" s="29">
        <v>3</v>
      </c>
      <c r="Y155" s="29">
        <v>3</v>
      </c>
      <c r="Z155" s="29">
        <v>3</v>
      </c>
      <c r="AA155" s="29">
        <v>2</v>
      </c>
      <c r="AB155" s="22">
        <v>2</v>
      </c>
      <c r="AC155" s="22">
        <v>3</v>
      </c>
      <c r="AD155" s="22">
        <v>2</v>
      </c>
      <c r="AE155" s="22">
        <v>1</v>
      </c>
      <c r="AF155" s="22">
        <v>2</v>
      </c>
      <c r="AH155">
        <f t="shared" si="3"/>
        <v>132</v>
      </c>
    </row>
    <row r="156" spans="1:34" ht="15.5" x14ac:dyDescent="0.35">
      <c r="A156" s="66" t="s">
        <v>65</v>
      </c>
      <c r="AH156">
        <f t="shared" si="3"/>
        <v>0</v>
      </c>
    </row>
    <row r="157" spans="1:34" x14ac:dyDescent="0.35">
      <c r="A157" s="89" t="s">
        <v>66</v>
      </c>
      <c r="B157" s="27" t="s">
        <v>1</v>
      </c>
      <c r="C157" s="22">
        <v>25</v>
      </c>
      <c r="D157" s="22">
        <v>25</v>
      </c>
      <c r="E157" s="22">
        <v>25</v>
      </c>
      <c r="F157" s="22">
        <v>25</v>
      </c>
      <c r="G157" s="22">
        <v>25</v>
      </c>
      <c r="H157" s="22">
        <v>25</v>
      </c>
      <c r="I157" s="22">
        <v>25</v>
      </c>
      <c r="J157" s="22">
        <v>25</v>
      </c>
      <c r="K157" s="22">
        <v>25</v>
      </c>
      <c r="L157" s="22">
        <v>25</v>
      </c>
      <c r="M157" s="22">
        <v>25</v>
      </c>
      <c r="N157" s="22">
        <v>25</v>
      </c>
      <c r="O157" s="22">
        <v>25</v>
      </c>
      <c r="P157" s="22">
        <v>25</v>
      </c>
      <c r="Q157" s="22">
        <v>25</v>
      </c>
      <c r="R157" s="22">
        <v>25</v>
      </c>
      <c r="S157" s="22">
        <v>25</v>
      </c>
      <c r="T157" s="22">
        <v>25</v>
      </c>
      <c r="U157" s="22">
        <v>25</v>
      </c>
      <c r="V157" s="22">
        <v>25</v>
      </c>
      <c r="W157" s="22">
        <v>25</v>
      </c>
      <c r="X157" s="22">
        <v>25</v>
      </c>
      <c r="Y157" s="22">
        <v>25</v>
      </c>
      <c r="Z157" s="22">
        <v>25</v>
      </c>
      <c r="AA157" s="22">
        <v>25</v>
      </c>
      <c r="AB157" s="22">
        <v>25</v>
      </c>
      <c r="AC157" s="22">
        <v>25</v>
      </c>
      <c r="AD157" s="22">
        <v>25</v>
      </c>
      <c r="AE157" s="22">
        <v>25</v>
      </c>
      <c r="AF157" s="22">
        <v>25</v>
      </c>
      <c r="AH157">
        <f t="shared" si="3"/>
        <v>750</v>
      </c>
    </row>
    <row r="158" spans="1:34" x14ac:dyDescent="0.35">
      <c r="A158" s="89"/>
      <c r="B158" s="28" t="s">
        <v>34</v>
      </c>
      <c r="C158" s="22">
        <v>11</v>
      </c>
      <c r="D158" s="22">
        <v>8</v>
      </c>
      <c r="E158" s="22">
        <v>4</v>
      </c>
      <c r="F158" s="22">
        <v>2</v>
      </c>
      <c r="G158" s="22">
        <v>3</v>
      </c>
      <c r="H158" s="22">
        <v>2</v>
      </c>
      <c r="I158" s="22">
        <v>4</v>
      </c>
      <c r="J158" s="22">
        <v>3</v>
      </c>
      <c r="K158" s="22">
        <v>5</v>
      </c>
      <c r="L158" s="22">
        <v>6</v>
      </c>
      <c r="M158" s="22">
        <v>8</v>
      </c>
      <c r="N158" s="22">
        <v>6</v>
      </c>
      <c r="O158" s="22">
        <v>7</v>
      </c>
      <c r="P158" s="22">
        <v>7</v>
      </c>
      <c r="Q158" s="22">
        <v>6</v>
      </c>
      <c r="R158" s="22">
        <v>3</v>
      </c>
      <c r="S158" s="22">
        <v>8</v>
      </c>
      <c r="T158" s="22">
        <v>7</v>
      </c>
      <c r="U158" s="22">
        <v>7</v>
      </c>
      <c r="V158" s="22">
        <v>9</v>
      </c>
      <c r="W158" s="22">
        <v>9</v>
      </c>
      <c r="X158" s="22">
        <v>7</v>
      </c>
      <c r="Y158" s="22">
        <v>8</v>
      </c>
      <c r="Z158" s="22">
        <v>7</v>
      </c>
      <c r="AA158" s="22">
        <v>7</v>
      </c>
      <c r="AB158" s="22">
        <v>7</v>
      </c>
      <c r="AC158" s="22">
        <v>6</v>
      </c>
      <c r="AD158" s="22">
        <v>8</v>
      </c>
      <c r="AE158" s="22">
        <v>8</v>
      </c>
      <c r="AF158" s="22">
        <v>7</v>
      </c>
      <c r="AH158">
        <f t="shared" si="3"/>
        <v>190</v>
      </c>
    </row>
    <row r="159" spans="1:34" x14ac:dyDescent="0.35">
      <c r="A159" s="2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H159">
        <f t="shared" si="3"/>
        <v>0</v>
      </c>
    </row>
    <row r="160" spans="1:34" x14ac:dyDescent="0.35">
      <c r="A160" s="91" t="s">
        <v>67</v>
      </c>
      <c r="B160" s="27" t="s">
        <v>1</v>
      </c>
      <c r="C160" s="22">
        <v>0</v>
      </c>
      <c r="D160" s="22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0</v>
      </c>
      <c r="J160" s="22">
        <v>17</v>
      </c>
      <c r="K160" s="22">
        <v>17</v>
      </c>
      <c r="L160" s="22">
        <v>17</v>
      </c>
      <c r="M160" s="22">
        <v>17</v>
      </c>
      <c r="N160" s="22">
        <v>17</v>
      </c>
      <c r="O160" s="22">
        <v>17</v>
      </c>
      <c r="P160" s="22">
        <v>24</v>
      </c>
      <c r="Q160" s="22">
        <v>25</v>
      </c>
      <c r="R160" s="22">
        <v>25</v>
      </c>
      <c r="S160" s="22">
        <v>27</v>
      </c>
      <c r="T160" s="22">
        <v>27</v>
      </c>
      <c r="U160" s="22">
        <v>28</v>
      </c>
      <c r="V160" s="22">
        <v>30</v>
      </c>
      <c r="W160" s="22">
        <v>30</v>
      </c>
      <c r="X160" s="22">
        <v>30</v>
      </c>
      <c r="Y160" s="22">
        <v>27</v>
      </c>
      <c r="Z160" s="22">
        <v>26</v>
      </c>
      <c r="AA160" s="22">
        <v>26</v>
      </c>
      <c r="AB160" s="22">
        <v>26</v>
      </c>
      <c r="AC160" s="22">
        <v>29</v>
      </c>
      <c r="AD160" s="22">
        <v>29</v>
      </c>
      <c r="AE160" s="22">
        <v>29</v>
      </c>
      <c r="AF160" s="22">
        <v>26</v>
      </c>
      <c r="AH160">
        <f t="shared" si="3"/>
        <v>566</v>
      </c>
    </row>
    <row r="161" spans="1:34" x14ac:dyDescent="0.35">
      <c r="A161" s="91"/>
      <c r="B161" s="28" t="s">
        <v>34</v>
      </c>
      <c r="C161" s="22">
        <v>0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0</v>
      </c>
      <c r="J161" s="22">
        <v>17</v>
      </c>
      <c r="K161" s="22">
        <v>17</v>
      </c>
      <c r="L161" s="22">
        <v>17</v>
      </c>
      <c r="M161" s="22">
        <v>17</v>
      </c>
      <c r="N161" s="22">
        <v>17</v>
      </c>
      <c r="O161" s="22">
        <v>17</v>
      </c>
      <c r="P161" s="22">
        <v>24</v>
      </c>
      <c r="Q161" s="22">
        <v>25</v>
      </c>
      <c r="R161" s="22">
        <v>25</v>
      </c>
      <c r="S161" s="22">
        <v>27</v>
      </c>
      <c r="T161" s="22">
        <v>27</v>
      </c>
      <c r="U161" s="22">
        <v>28</v>
      </c>
      <c r="V161" s="22">
        <v>30</v>
      </c>
      <c r="W161" s="22">
        <v>30</v>
      </c>
      <c r="X161" s="22">
        <v>30</v>
      </c>
      <c r="Y161" s="22">
        <v>27</v>
      </c>
      <c r="Z161" s="22">
        <v>26</v>
      </c>
      <c r="AA161" s="22">
        <v>26</v>
      </c>
      <c r="AB161" s="22">
        <v>26</v>
      </c>
      <c r="AC161" s="22">
        <v>29</v>
      </c>
      <c r="AD161" s="22">
        <v>29</v>
      </c>
      <c r="AE161" s="22">
        <v>29</v>
      </c>
      <c r="AF161" s="22">
        <v>26</v>
      </c>
      <c r="AH161">
        <f t="shared" si="3"/>
        <v>566</v>
      </c>
    </row>
    <row r="162" spans="1:34" x14ac:dyDescent="0.35">
      <c r="A162" s="20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H162">
        <f t="shared" si="3"/>
        <v>0</v>
      </c>
    </row>
    <row r="163" spans="1:34" x14ac:dyDescent="0.35">
      <c r="A163" s="89" t="s">
        <v>67</v>
      </c>
      <c r="B163" s="27" t="s">
        <v>1</v>
      </c>
      <c r="C163" s="22">
        <v>0</v>
      </c>
      <c r="D163" s="22">
        <v>0</v>
      </c>
      <c r="E163" s="22">
        <v>0</v>
      </c>
      <c r="F163" s="22">
        <v>0</v>
      </c>
      <c r="G163" s="22">
        <v>0</v>
      </c>
      <c r="H163" s="22">
        <v>0</v>
      </c>
      <c r="I163" s="22">
        <v>0</v>
      </c>
      <c r="J163" s="22">
        <v>8</v>
      </c>
      <c r="K163" s="22">
        <v>8</v>
      </c>
      <c r="L163" s="22">
        <v>8</v>
      </c>
      <c r="M163" s="22">
        <v>8</v>
      </c>
      <c r="N163" s="22">
        <v>10</v>
      </c>
      <c r="O163" s="22">
        <v>10</v>
      </c>
      <c r="P163" s="22">
        <v>3</v>
      </c>
      <c r="Q163" s="22">
        <v>3</v>
      </c>
      <c r="R163" s="22">
        <v>3</v>
      </c>
      <c r="S163" s="22">
        <v>1</v>
      </c>
      <c r="T163" s="22">
        <v>1</v>
      </c>
      <c r="U163" s="22">
        <v>1</v>
      </c>
      <c r="V163" s="22">
        <v>0</v>
      </c>
      <c r="W163" s="22">
        <v>0</v>
      </c>
      <c r="X163" s="22">
        <v>1</v>
      </c>
      <c r="Y163" s="22">
        <v>1</v>
      </c>
      <c r="Z163" s="22">
        <v>1</v>
      </c>
      <c r="AA163" s="22">
        <v>1</v>
      </c>
      <c r="AB163" s="22">
        <v>2</v>
      </c>
      <c r="AC163" s="22">
        <v>0</v>
      </c>
      <c r="AD163" s="22">
        <v>0</v>
      </c>
      <c r="AE163" s="22">
        <v>0</v>
      </c>
      <c r="AF163" s="22">
        <v>0</v>
      </c>
      <c r="AH163">
        <f t="shared" si="3"/>
        <v>70</v>
      </c>
    </row>
    <row r="164" spans="1:34" x14ac:dyDescent="0.35">
      <c r="A164" s="89"/>
      <c r="B164" s="28" t="s">
        <v>34</v>
      </c>
      <c r="C164" s="22">
        <v>0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0</v>
      </c>
      <c r="J164" s="22">
        <v>8</v>
      </c>
      <c r="K164" s="22">
        <v>8</v>
      </c>
      <c r="L164" s="22">
        <v>8</v>
      </c>
      <c r="M164" s="22">
        <v>8</v>
      </c>
      <c r="N164" s="22">
        <v>10</v>
      </c>
      <c r="O164" s="22">
        <v>10</v>
      </c>
      <c r="P164" s="22">
        <v>3</v>
      </c>
      <c r="Q164" s="22">
        <v>3</v>
      </c>
      <c r="R164" s="22">
        <v>3</v>
      </c>
      <c r="S164" s="22">
        <v>1</v>
      </c>
      <c r="T164" s="22">
        <v>1</v>
      </c>
      <c r="U164" s="22">
        <v>1</v>
      </c>
      <c r="V164" s="22">
        <v>0</v>
      </c>
      <c r="W164" s="22">
        <v>0</v>
      </c>
      <c r="X164" s="22">
        <v>1</v>
      </c>
      <c r="Y164" s="22">
        <v>1</v>
      </c>
      <c r="Z164" s="22">
        <v>1</v>
      </c>
      <c r="AA164" s="22">
        <v>1</v>
      </c>
      <c r="AB164" s="22">
        <v>2</v>
      </c>
      <c r="AC164" s="22">
        <v>0</v>
      </c>
      <c r="AD164" s="22">
        <v>0</v>
      </c>
      <c r="AE164" s="22">
        <v>0</v>
      </c>
      <c r="AF164" s="22">
        <v>0</v>
      </c>
      <c r="AH164">
        <f t="shared" si="3"/>
        <v>70</v>
      </c>
    </row>
    <row r="165" spans="1:34" ht="15.5" x14ac:dyDescent="0.35">
      <c r="A165" s="66" t="s">
        <v>68</v>
      </c>
      <c r="AH165">
        <f t="shared" si="3"/>
        <v>0</v>
      </c>
    </row>
    <row r="166" spans="1:34" x14ac:dyDescent="0.35">
      <c r="A166" s="89" t="s">
        <v>19</v>
      </c>
      <c r="B166" s="27" t="s">
        <v>1</v>
      </c>
      <c r="C166" s="22">
        <v>23</v>
      </c>
      <c r="D166" s="22">
        <v>23</v>
      </c>
      <c r="E166" s="22">
        <v>23</v>
      </c>
      <c r="F166" s="22">
        <v>23</v>
      </c>
      <c r="G166" s="22">
        <v>23</v>
      </c>
      <c r="H166" s="22">
        <v>23</v>
      </c>
      <c r="I166" s="22">
        <v>23</v>
      </c>
      <c r="J166" s="22">
        <v>23</v>
      </c>
      <c r="K166" s="22">
        <v>23</v>
      </c>
      <c r="L166" s="22">
        <v>23</v>
      </c>
      <c r="M166" s="22">
        <v>23</v>
      </c>
      <c r="N166" s="22">
        <v>23</v>
      </c>
      <c r="O166" s="22">
        <v>23</v>
      </c>
      <c r="P166" s="22">
        <v>23</v>
      </c>
      <c r="Q166" s="22">
        <v>23</v>
      </c>
      <c r="R166" s="22">
        <v>23</v>
      </c>
      <c r="S166" s="22">
        <v>23</v>
      </c>
      <c r="T166" s="22">
        <v>23</v>
      </c>
      <c r="U166" s="22">
        <v>23</v>
      </c>
      <c r="V166" s="22">
        <v>23</v>
      </c>
      <c r="W166" s="22">
        <v>23</v>
      </c>
      <c r="X166" s="22">
        <v>23</v>
      </c>
      <c r="Y166" s="22">
        <v>23</v>
      </c>
      <c r="Z166" s="22">
        <v>23</v>
      </c>
      <c r="AA166" s="22">
        <v>23</v>
      </c>
      <c r="AB166" s="22">
        <v>23</v>
      </c>
      <c r="AC166" s="22">
        <v>23</v>
      </c>
      <c r="AD166" s="22">
        <v>23</v>
      </c>
      <c r="AE166" s="22">
        <v>23</v>
      </c>
      <c r="AF166" s="22">
        <v>23</v>
      </c>
      <c r="AH166">
        <f t="shared" si="3"/>
        <v>690</v>
      </c>
    </row>
    <row r="167" spans="1:34" x14ac:dyDescent="0.35">
      <c r="A167" s="89"/>
      <c r="B167" s="28" t="s">
        <v>34</v>
      </c>
      <c r="C167" s="22">
        <v>15</v>
      </c>
      <c r="D167" s="22">
        <v>15</v>
      </c>
      <c r="E167" s="22">
        <v>16</v>
      </c>
      <c r="F167" s="22">
        <v>14</v>
      </c>
      <c r="G167" s="22">
        <v>12</v>
      </c>
      <c r="H167" s="22">
        <v>18</v>
      </c>
      <c r="I167" s="22">
        <v>16</v>
      </c>
      <c r="J167" s="22">
        <v>18</v>
      </c>
      <c r="K167" s="22">
        <v>15</v>
      </c>
      <c r="L167" s="22">
        <v>21</v>
      </c>
      <c r="M167" s="22">
        <v>14</v>
      </c>
      <c r="N167" s="22">
        <v>15</v>
      </c>
      <c r="O167" s="22">
        <v>17</v>
      </c>
      <c r="P167" s="22">
        <v>16</v>
      </c>
      <c r="Q167" s="22">
        <v>21</v>
      </c>
      <c r="R167" s="22">
        <v>17</v>
      </c>
      <c r="S167" s="22">
        <v>15</v>
      </c>
      <c r="T167" s="22">
        <v>14</v>
      </c>
      <c r="U167" s="22">
        <v>16</v>
      </c>
      <c r="V167" s="22">
        <v>15</v>
      </c>
      <c r="W167" s="22">
        <v>14</v>
      </c>
      <c r="X167" s="22">
        <v>13</v>
      </c>
      <c r="Y167" s="22">
        <v>19</v>
      </c>
      <c r="Z167" s="22">
        <v>15</v>
      </c>
      <c r="AA167" s="22">
        <v>14</v>
      </c>
      <c r="AB167" s="22">
        <v>16</v>
      </c>
      <c r="AC167" s="22">
        <v>15</v>
      </c>
      <c r="AD167" s="22">
        <v>13</v>
      </c>
      <c r="AE167" s="22">
        <v>11</v>
      </c>
      <c r="AF167" s="22">
        <v>12</v>
      </c>
      <c r="AH167">
        <f t="shared" si="3"/>
        <v>462</v>
      </c>
    </row>
    <row r="168" spans="1:34" x14ac:dyDescent="0.35">
      <c r="A168" s="33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H168">
        <f t="shared" si="3"/>
        <v>0</v>
      </c>
    </row>
    <row r="169" spans="1:34" x14ac:dyDescent="0.35">
      <c r="A169" s="89" t="s">
        <v>69</v>
      </c>
      <c r="B169" s="27" t="s">
        <v>1</v>
      </c>
      <c r="C169" s="22">
        <v>23</v>
      </c>
      <c r="D169" s="22">
        <v>23</v>
      </c>
      <c r="E169" s="22">
        <v>23</v>
      </c>
      <c r="F169" s="22">
        <v>23</v>
      </c>
      <c r="G169" s="22">
        <v>23</v>
      </c>
      <c r="H169" s="22">
        <v>23</v>
      </c>
      <c r="I169" s="22">
        <v>23</v>
      </c>
      <c r="J169" s="22">
        <v>23</v>
      </c>
      <c r="K169" s="22">
        <v>23</v>
      </c>
      <c r="L169" s="22">
        <v>23</v>
      </c>
      <c r="M169" s="22">
        <v>23</v>
      </c>
      <c r="N169" s="22">
        <v>23</v>
      </c>
      <c r="O169" s="22">
        <v>23</v>
      </c>
      <c r="P169" s="22">
        <v>23</v>
      </c>
      <c r="Q169" s="22">
        <v>23</v>
      </c>
      <c r="R169" s="22">
        <v>23</v>
      </c>
      <c r="S169" s="22">
        <v>23</v>
      </c>
      <c r="T169" s="22">
        <v>23</v>
      </c>
      <c r="U169" s="22">
        <v>23</v>
      </c>
      <c r="V169" s="22">
        <v>23</v>
      </c>
      <c r="W169" s="22">
        <v>23</v>
      </c>
      <c r="X169" s="22">
        <v>23</v>
      </c>
      <c r="Y169" s="22">
        <v>23</v>
      </c>
      <c r="Z169" s="22">
        <v>23</v>
      </c>
      <c r="AA169" s="22">
        <v>23</v>
      </c>
      <c r="AB169" s="22">
        <v>23</v>
      </c>
      <c r="AC169" s="22">
        <v>23</v>
      </c>
      <c r="AD169" s="22">
        <v>23</v>
      </c>
      <c r="AE169" s="22">
        <v>23</v>
      </c>
      <c r="AF169" s="22">
        <v>23</v>
      </c>
      <c r="AH169">
        <f t="shared" si="3"/>
        <v>690</v>
      </c>
    </row>
    <row r="170" spans="1:34" x14ac:dyDescent="0.35">
      <c r="A170" s="89"/>
      <c r="B170" s="28" t="s">
        <v>34</v>
      </c>
      <c r="C170" s="22">
        <v>12</v>
      </c>
      <c r="D170" s="22">
        <v>14</v>
      </c>
      <c r="E170" s="22">
        <v>16</v>
      </c>
      <c r="F170" s="22">
        <v>13</v>
      </c>
      <c r="G170" s="22">
        <v>20</v>
      </c>
      <c r="H170" s="22">
        <v>12</v>
      </c>
      <c r="I170" s="22">
        <v>12</v>
      </c>
      <c r="J170" s="22">
        <v>10</v>
      </c>
      <c r="K170" s="22">
        <v>13</v>
      </c>
      <c r="L170" s="22">
        <v>11</v>
      </c>
      <c r="M170" s="22">
        <v>13</v>
      </c>
      <c r="N170" s="22">
        <v>14</v>
      </c>
      <c r="O170" s="22">
        <v>17</v>
      </c>
      <c r="P170" s="22">
        <v>15</v>
      </c>
      <c r="Q170" s="22">
        <v>12</v>
      </c>
      <c r="R170" s="22">
        <v>10</v>
      </c>
      <c r="S170" s="22">
        <v>15</v>
      </c>
      <c r="T170" s="22">
        <v>15</v>
      </c>
      <c r="U170" s="22">
        <v>16</v>
      </c>
      <c r="V170" s="22">
        <v>15</v>
      </c>
      <c r="W170" s="22">
        <v>7</v>
      </c>
      <c r="X170" s="22">
        <v>13</v>
      </c>
      <c r="Y170" s="22">
        <v>15</v>
      </c>
      <c r="Z170" s="22">
        <v>13</v>
      </c>
      <c r="AA170" s="22">
        <v>14</v>
      </c>
      <c r="AB170" s="22">
        <v>13</v>
      </c>
      <c r="AC170" s="22">
        <v>15</v>
      </c>
      <c r="AD170" s="22">
        <v>12</v>
      </c>
      <c r="AE170" s="22">
        <v>10</v>
      </c>
      <c r="AF170" s="22">
        <v>11</v>
      </c>
      <c r="AH170">
        <f t="shared" si="3"/>
        <v>398</v>
      </c>
    </row>
    <row r="171" spans="1:34" x14ac:dyDescent="0.35">
      <c r="A171" s="33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H171">
        <f t="shared" si="3"/>
        <v>0</v>
      </c>
    </row>
    <row r="172" spans="1:34" x14ac:dyDescent="0.35">
      <c r="A172" s="89" t="s">
        <v>70</v>
      </c>
      <c r="B172" s="27" t="s">
        <v>1</v>
      </c>
      <c r="C172" s="22">
        <v>14</v>
      </c>
      <c r="D172" s="22">
        <v>14</v>
      </c>
      <c r="E172" s="22">
        <v>14</v>
      </c>
      <c r="F172" s="22">
        <v>14</v>
      </c>
      <c r="G172" s="22">
        <v>14</v>
      </c>
      <c r="H172" s="22">
        <v>14</v>
      </c>
      <c r="I172" s="22">
        <v>14</v>
      </c>
      <c r="J172" s="22">
        <v>14</v>
      </c>
      <c r="K172" s="22">
        <v>14</v>
      </c>
      <c r="L172" s="22">
        <v>14</v>
      </c>
      <c r="M172" s="22">
        <v>14</v>
      </c>
      <c r="N172" s="22">
        <v>14</v>
      </c>
      <c r="O172" s="22">
        <v>14</v>
      </c>
      <c r="P172" s="22">
        <v>14</v>
      </c>
      <c r="Q172" s="22">
        <v>14</v>
      </c>
      <c r="R172" s="22">
        <v>14</v>
      </c>
      <c r="S172" s="22">
        <v>14</v>
      </c>
      <c r="T172" s="22">
        <v>14</v>
      </c>
      <c r="U172" s="22">
        <v>14</v>
      </c>
      <c r="V172" s="22">
        <v>14</v>
      </c>
      <c r="W172" s="22">
        <v>14</v>
      </c>
      <c r="X172" s="22">
        <v>14</v>
      </c>
      <c r="Y172" s="22">
        <v>14</v>
      </c>
      <c r="Z172" s="22">
        <v>14</v>
      </c>
      <c r="AA172" s="22">
        <v>14</v>
      </c>
      <c r="AB172" s="22">
        <v>14</v>
      </c>
      <c r="AC172" s="22">
        <v>14</v>
      </c>
      <c r="AD172" s="22">
        <v>14</v>
      </c>
      <c r="AE172" s="22">
        <v>14</v>
      </c>
      <c r="AF172" s="22">
        <v>14</v>
      </c>
      <c r="AH172">
        <f t="shared" si="3"/>
        <v>420</v>
      </c>
    </row>
    <row r="173" spans="1:34" x14ac:dyDescent="0.35">
      <c r="A173" s="89"/>
      <c r="B173" s="28" t="s">
        <v>34</v>
      </c>
      <c r="C173" s="22">
        <v>7</v>
      </c>
      <c r="D173" s="22">
        <v>7</v>
      </c>
      <c r="E173" s="22">
        <v>7</v>
      </c>
      <c r="F173" s="22">
        <v>7</v>
      </c>
      <c r="G173" s="22">
        <v>7</v>
      </c>
      <c r="H173" s="22">
        <v>7</v>
      </c>
      <c r="I173" s="22">
        <v>8</v>
      </c>
      <c r="J173" s="22">
        <v>7</v>
      </c>
      <c r="K173" s="22">
        <v>5</v>
      </c>
      <c r="L173" s="22">
        <v>4</v>
      </c>
      <c r="M173" s="22">
        <v>3</v>
      </c>
      <c r="N173" s="22">
        <v>4</v>
      </c>
      <c r="O173" s="22">
        <v>3</v>
      </c>
      <c r="P173" s="22">
        <v>3</v>
      </c>
      <c r="Q173" s="22">
        <v>3</v>
      </c>
      <c r="R173" s="22">
        <v>5</v>
      </c>
      <c r="S173" s="22">
        <v>5</v>
      </c>
      <c r="T173" s="22">
        <v>5</v>
      </c>
      <c r="U173" s="22">
        <v>7</v>
      </c>
      <c r="V173" s="22">
        <v>6</v>
      </c>
      <c r="W173" s="22">
        <v>5</v>
      </c>
      <c r="X173" s="22">
        <v>5</v>
      </c>
      <c r="Y173" s="22">
        <v>4</v>
      </c>
      <c r="Z173" s="22">
        <v>2</v>
      </c>
      <c r="AA173" s="22">
        <v>3</v>
      </c>
      <c r="AB173" s="22">
        <v>2</v>
      </c>
      <c r="AC173" s="22">
        <v>2</v>
      </c>
      <c r="AD173" s="22">
        <v>3</v>
      </c>
      <c r="AE173" s="22">
        <v>3</v>
      </c>
      <c r="AF173" s="22">
        <v>3</v>
      </c>
      <c r="AH173">
        <f t="shared" si="3"/>
        <v>142</v>
      </c>
    </row>
    <row r="174" spans="1:34" x14ac:dyDescent="0.35">
      <c r="A174" s="33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H174">
        <f t="shared" si="3"/>
        <v>0</v>
      </c>
    </row>
    <row r="175" spans="1:34" x14ac:dyDescent="0.35">
      <c r="A175" s="89" t="s">
        <v>71</v>
      </c>
      <c r="B175" s="27" t="s">
        <v>1</v>
      </c>
      <c r="C175" s="22">
        <v>20</v>
      </c>
      <c r="D175" s="22">
        <v>20</v>
      </c>
      <c r="E175" s="22">
        <v>20</v>
      </c>
      <c r="F175" s="22">
        <v>20</v>
      </c>
      <c r="G175" s="22">
        <v>20</v>
      </c>
      <c r="H175" s="22">
        <v>20</v>
      </c>
      <c r="I175" s="22">
        <v>20</v>
      </c>
      <c r="J175" s="22">
        <v>20</v>
      </c>
      <c r="K175" s="22">
        <v>20</v>
      </c>
      <c r="L175" s="22">
        <v>20</v>
      </c>
      <c r="M175" s="22">
        <v>20</v>
      </c>
      <c r="N175" s="22">
        <v>20</v>
      </c>
      <c r="O175" s="22">
        <v>20</v>
      </c>
      <c r="P175" s="22">
        <v>20</v>
      </c>
      <c r="Q175" s="22">
        <v>20</v>
      </c>
      <c r="R175" s="22">
        <v>20</v>
      </c>
      <c r="S175" s="22">
        <v>20</v>
      </c>
      <c r="T175" s="22">
        <v>20</v>
      </c>
      <c r="U175" s="22">
        <v>20</v>
      </c>
      <c r="V175" s="22">
        <v>20</v>
      </c>
      <c r="W175" s="22">
        <v>20</v>
      </c>
      <c r="X175" s="22">
        <v>20</v>
      </c>
      <c r="Y175" s="22">
        <v>20</v>
      </c>
      <c r="Z175" s="22">
        <v>20</v>
      </c>
      <c r="AA175" s="22">
        <v>20</v>
      </c>
      <c r="AB175" s="22">
        <v>20</v>
      </c>
      <c r="AC175" s="22">
        <v>20</v>
      </c>
      <c r="AD175" s="22">
        <v>20</v>
      </c>
      <c r="AE175" s="22">
        <v>20</v>
      </c>
      <c r="AF175" s="22">
        <v>20</v>
      </c>
      <c r="AH175">
        <f t="shared" si="3"/>
        <v>600</v>
      </c>
    </row>
    <row r="176" spans="1:34" x14ac:dyDescent="0.35">
      <c r="A176" s="89"/>
      <c r="B176" s="28" t="s">
        <v>34</v>
      </c>
      <c r="C176" s="29">
        <v>0</v>
      </c>
      <c r="D176" s="29">
        <v>0</v>
      </c>
      <c r="E176" s="29">
        <v>0</v>
      </c>
      <c r="F176" s="29">
        <v>0</v>
      </c>
      <c r="G176" s="29">
        <v>0</v>
      </c>
      <c r="H176" s="29">
        <v>0</v>
      </c>
      <c r="I176" s="29">
        <v>0</v>
      </c>
      <c r="J176" s="29">
        <v>0</v>
      </c>
      <c r="K176" s="29">
        <v>0</v>
      </c>
      <c r="L176" s="29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29">
        <v>0</v>
      </c>
      <c r="X176" s="29">
        <v>0</v>
      </c>
      <c r="Y176" s="29">
        <v>0</v>
      </c>
      <c r="Z176" s="29">
        <v>0</v>
      </c>
      <c r="AA176" s="29">
        <v>0</v>
      </c>
      <c r="AB176" s="29">
        <v>0</v>
      </c>
      <c r="AC176" s="29">
        <v>0</v>
      </c>
      <c r="AD176" s="29">
        <v>0</v>
      </c>
      <c r="AE176" s="29">
        <v>0</v>
      </c>
      <c r="AF176" s="29">
        <v>0</v>
      </c>
      <c r="AH176">
        <f t="shared" si="3"/>
        <v>0</v>
      </c>
    </row>
    <row r="177" spans="1:34" x14ac:dyDescent="0.35">
      <c r="A177" s="33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H177">
        <f t="shared" si="3"/>
        <v>0</v>
      </c>
    </row>
    <row r="178" spans="1:34" x14ac:dyDescent="0.35">
      <c r="A178" s="89" t="s">
        <v>72</v>
      </c>
      <c r="B178" s="27" t="s">
        <v>1</v>
      </c>
      <c r="C178" s="22">
        <v>100</v>
      </c>
      <c r="D178" s="22">
        <v>100</v>
      </c>
      <c r="E178" s="22">
        <v>100</v>
      </c>
      <c r="F178" s="22">
        <v>100</v>
      </c>
      <c r="G178" s="22">
        <v>100</v>
      </c>
      <c r="H178" s="22">
        <v>100</v>
      </c>
      <c r="I178" s="22">
        <v>100</v>
      </c>
      <c r="J178" s="22">
        <v>100</v>
      </c>
      <c r="K178" s="22">
        <v>100</v>
      </c>
      <c r="L178" s="22">
        <v>100</v>
      </c>
      <c r="M178" s="22">
        <v>100</v>
      </c>
      <c r="N178" s="22">
        <v>100</v>
      </c>
      <c r="O178" s="22">
        <v>100</v>
      </c>
      <c r="P178" s="22">
        <v>100</v>
      </c>
      <c r="Q178" s="22">
        <v>100</v>
      </c>
      <c r="R178" s="22">
        <v>100</v>
      </c>
      <c r="S178" s="22">
        <v>100</v>
      </c>
      <c r="T178" s="22">
        <v>100</v>
      </c>
      <c r="U178" s="22">
        <v>100</v>
      </c>
      <c r="V178" s="22">
        <v>100</v>
      </c>
      <c r="W178" s="22">
        <v>100</v>
      </c>
      <c r="X178" s="22">
        <v>100</v>
      </c>
      <c r="Y178" s="22">
        <v>100</v>
      </c>
      <c r="Z178" s="22">
        <v>100</v>
      </c>
      <c r="AA178" s="22">
        <v>100</v>
      </c>
      <c r="AB178" s="22">
        <v>100</v>
      </c>
      <c r="AC178" s="22">
        <v>100</v>
      </c>
      <c r="AD178" s="22">
        <v>100</v>
      </c>
      <c r="AE178" s="22">
        <v>100</v>
      </c>
      <c r="AF178" s="22">
        <v>100</v>
      </c>
      <c r="AH178">
        <f t="shared" si="3"/>
        <v>3000</v>
      </c>
    </row>
    <row r="179" spans="1:34" x14ac:dyDescent="0.35">
      <c r="A179" s="89"/>
      <c r="B179" s="28" t="s">
        <v>34</v>
      </c>
      <c r="C179" s="22">
        <v>34</v>
      </c>
      <c r="D179" s="22">
        <v>44</v>
      </c>
      <c r="E179" s="22">
        <v>43</v>
      </c>
      <c r="F179" s="22">
        <v>45</v>
      </c>
      <c r="G179" s="22">
        <v>51</v>
      </c>
      <c r="H179" s="22">
        <v>56</v>
      </c>
      <c r="I179" s="22">
        <v>51</v>
      </c>
      <c r="J179" s="22">
        <v>54</v>
      </c>
      <c r="K179" s="22">
        <v>50</v>
      </c>
      <c r="L179" s="22">
        <v>51</v>
      </c>
      <c r="M179" s="22">
        <v>58</v>
      </c>
      <c r="N179" s="22">
        <v>56</v>
      </c>
      <c r="O179" s="22">
        <v>48</v>
      </c>
      <c r="P179" s="22">
        <v>54</v>
      </c>
      <c r="Q179" s="22">
        <v>49</v>
      </c>
      <c r="R179" s="22">
        <v>46</v>
      </c>
      <c r="S179" s="22">
        <v>50</v>
      </c>
      <c r="T179" s="22">
        <v>50</v>
      </c>
      <c r="U179" s="22">
        <v>49</v>
      </c>
      <c r="V179" s="22">
        <v>39</v>
      </c>
      <c r="W179" s="22">
        <v>46</v>
      </c>
      <c r="X179" s="22">
        <v>52</v>
      </c>
      <c r="Y179" s="22">
        <v>51</v>
      </c>
      <c r="Z179" s="22">
        <v>46</v>
      </c>
      <c r="AA179" s="22">
        <v>46</v>
      </c>
      <c r="AB179" s="22">
        <v>40</v>
      </c>
      <c r="AC179" s="22">
        <v>44</v>
      </c>
      <c r="AD179" s="22">
        <v>38</v>
      </c>
      <c r="AE179" s="22">
        <v>40</v>
      </c>
      <c r="AF179" s="22">
        <v>51</v>
      </c>
      <c r="AH179">
        <f t="shared" si="3"/>
        <v>1432</v>
      </c>
    </row>
    <row r="180" spans="1:34" x14ac:dyDescent="0.35">
      <c r="A180" s="33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H180">
        <f t="shared" si="3"/>
        <v>0</v>
      </c>
    </row>
    <row r="181" spans="1:34" ht="20" x14ac:dyDescent="0.35">
      <c r="A181" s="58" t="s">
        <v>21</v>
      </c>
      <c r="B181" s="28" t="s">
        <v>20</v>
      </c>
      <c r="C181" s="22">
        <v>133</v>
      </c>
      <c r="D181" s="22">
        <v>110</v>
      </c>
      <c r="E181" s="22">
        <v>120</v>
      </c>
      <c r="F181" s="22">
        <v>109</v>
      </c>
      <c r="G181" s="22">
        <v>129</v>
      </c>
      <c r="H181" s="22">
        <v>127</v>
      </c>
      <c r="I181" s="22">
        <v>111</v>
      </c>
      <c r="J181" s="22">
        <v>119</v>
      </c>
      <c r="K181" s="22">
        <v>123</v>
      </c>
      <c r="L181" s="22">
        <v>123</v>
      </c>
      <c r="M181" s="22">
        <v>127</v>
      </c>
      <c r="N181" s="22">
        <v>125</v>
      </c>
      <c r="O181" s="22">
        <v>121</v>
      </c>
      <c r="P181" s="22">
        <v>108</v>
      </c>
      <c r="Q181" s="22">
        <v>130</v>
      </c>
      <c r="R181" s="22">
        <v>104</v>
      </c>
      <c r="S181" s="22">
        <v>124</v>
      </c>
      <c r="T181" s="22">
        <v>101</v>
      </c>
      <c r="U181" s="22">
        <v>114</v>
      </c>
      <c r="V181" s="22">
        <v>108</v>
      </c>
      <c r="W181" s="22">
        <v>114</v>
      </c>
      <c r="X181" s="22">
        <v>111</v>
      </c>
      <c r="Y181" s="22">
        <v>107</v>
      </c>
      <c r="Z181" s="22">
        <v>102</v>
      </c>
      <c r="AA181" s="22">
        <v>107</v>
      </c>
      <c r="AB181" s="22">
        <v>113</v>
      </c>
      <c r="AC181" s="22">
        <v>107</v>
      </c>
      <c r="AD181" s="22">
        <v>92</v>
      </c>
      <c r="AE181" s="22">
        <v>88</v>
      </c>
      <c r="AF181" s="22">
        <v>110</v>
      </c>
      <c r="AH181">
        <f t="shared" si="3"/>
        <v>3417</v>
      </c>
    </row>
    <row r="182" spans="1:34" ht="15" customHeight="1" x14ac:dyDescent="0.35">
      <c r="A182" s="66" t="s">
        <v>75</v>
      </c>
      <c r="AH182">
        <f t="shared" si="3"/>
        <v>0</v>
      </c>
    </row>
    <row r="183" spans="1:34" x14ac:dyDescent="0.35">
      <c r="A183" s="89" t="s">
        <v>73</v>
      </c>
      <c r="B183" s="27" t="s">
        <v>1</v>
      </c>
      <c r="C183" s="22">
        <v>28</v>
      </c>
      <c r="D183" s="22">
        <v>28</v>
      </c>
      <c r="E183" s="22">
        <v>28</v>
      </c>
      <c r="F183" s="22">
        <v>28</v>
      </c>
      <c r="G183" s="22">
        <v>28</v>
      </c>
      <c r="H183" s="22">
        <v>28</v>
      </c>
      <c r="I183" s="22">
        <v>28</v>
      </c>
      <c r="J183" s="22">
        <v>28</v>
      </c>
      <c r="K183" s="22">
        <v>28</v>
      </c>
      <c r="L183" s="22">
        <v>28</v>
      </c>
      <c r="M183" s="22">
        <v>28</v>
      </c>
      <c r="N183" s="22">
        <v>28</v>
      </c>
      <c r="O183" s="22">
        <v>28</v>
      </c>
      <c r="P183" s="22">
        <v>28</v>
      </c>
      <c r="Q183" s="22">
        <v>28</v>
      </c>
      <c r="R183" s="22">
        <v>28</v>
      </c>
      <c r="S183" s="22">
        <v>28</v>
      </c>
      <c r="T183" s="22">
        <v>28</v>
      </c>
      <c r="U183" s="22">
        <v>28</v>
      </c>
      <c r="V183" s="22">
        <v>28</v>
      </c>
      <c r="W183" s="22">
        <v>28</v>
      </c>
      <c r="X183" s="22">
        <v>28</v>
      </c>
      <c r="Y183" s="22">
        <v>28</v>
      </c>
      <c r="Z183" s="22">
        <v>28</v>
      </c>
      <c r="AA183" s="22">
        <v>28</v>
      </c>
      <c r="AB183" s="22">
        <v>28</v>
      </c>
      <c r="AC183" s="22">
        <v>28</v>
      </c>
      <c r="AD183" s="22">
        <v>28</v>
      </c>
      <c r="AE183" s="22">
        <v>28</v>
      </c>
      <c r="AF183" s="22">
        <v>28</v>
      </c>
      <c r="AH183">
        <f t="shared" si="3"/>
        <v>840</v>
      </c>
    </row>
    <row r="184" spans="1:34" x14ac:dyDescent="0.35">
      <c r="A184" s="89"/>
      <c r="B184" s="28" t="s">
        <v>22</v>
      </c>
      <c r="C184" s="22">
        <v>18</v>
      </c>
      <c r="D184" s="22">
        <v>16</v>
      </c>
      <c r="E184" s="22">
        <v>18</v>
      </c>
      <c r="F184" s="22">
        <v>17</v>
      </c>
      <c r="G184" s="22">
        <v>19</v>
      </c>
      <c r="H184" s="22">
        <v>22</v>
      </c>
      <c r="I184" s="22">
        <v>18</v>
      </c>
      <c r="J184" s="22">
        <v>18</v>
      </c>
      <c r="K184" s="22">
        <v>17</v>
      </c>
      <c r="L184" s="22">
        <v>17</v>
      </c>
      <c r="M184" s="22">
        <v>16</v>
      </c>
      <c r="N184" s="22">
        <v>16</v>
      </c>
      <c r="O184" s="22">
        <v>17</v>
      </c>
      <c r="P184" s="22">
        <v>16</v>
      </c>
      <c r="Q184" s="22">
        <v>15</v>
      </c>
      <c r="R184" s="22">
        <v>17</v>
      </c>
      <c r="S184" s="22">
        <v>13</v>
      </c>
      <c r="T184" s="22">
        <v>17</v>
      </c>
      <c r="U184" s="22">
        <v>20</v>
      </c>
      <c r="V184" s="22">
        <v>20</v>
      </c>
      <c r="W184" s="22">
        <v>20</v>
      </c>
      <c r="X184" s="22">
        <v>15</v>
      </c>
      <c r="Y184" s="22">
        <v>16</v>
      </c>
      <c r="Z184" s="22">
        <v>18</v>
      </c>
      <c r="AA184" s="22">
        <v>18</v>
      </c>
      <c r="AB184" s="22">
        <v>14</v>
      </c>
      <c r="AC184" s="22">
        <v>16</v>
      </c>
      <c r="AD184" s="22">
        <v>15</v>
      </c>
      <c r="AE184" s="22">
        <v>15</v>
      </c>
      <c r="AF184" s="22">
        <v>15</v>
      </c>
      <c r="AH184">
        <f t="shared" si="3"/>
        <v>509</v>
      </c>
    </row>
    <row r="185" spans="1:34" ht="15" customHeight="1" x14ac:dyDescent="0.35">
      <c r="A185" s="33"/>
      <c r="AH185">
        <f t="shared" si="3"/>
        <v>0</v>
      </c>
    </row>
    <row r="186" spans="1:34" x14ac:dyDescent="0.35">
      <c r="A186" s="89" t="s">
        <v>74</v>
      </c>
      <c r="B186" s="27" t="s">
        <v>1</v>
      </c>
      <c r="C186" s="22">
        <v>0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0</v>
      </c>
      <c r="J186" s="22">
        <v>0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  <c r="S186" s="22">
        <v>0</v>
      </c>
      <c r="T186" s="22">
        <v>0</v>
      </c>
      <c r="U186" s="22">
        <v>0</v>
      </c>
      <c r="V186" s="22">
        <v>0</v>
      </c>
      <c r="W186" s="22">
        <v>0</v>
      </c>
      <c r="X186" s="22">
        <v>0</v>
      </c>
      <c r="Y186" s="22">
        <v>0</v>
      </c>
      <c r="Z186" s="22">
        <v>0</v>
      </c>
      <c r="AA186" s="22">
        <v>0</v>
      </c>
      <c r="AB186" s="22">
        <v>0</v>
      </c>
      <c r="AC186" s="22">
        <v>0</v>
      </c>
      <c r="AD186" s="22">
        <v>0</v>
      </c>
      <c r="AE186" s="22">
        <v>0</v>
      </c>
      <c r="AF186" s="22">
        <v>0</v>
      </c>
      <c r="AH186">
        <f t="shared" si="3"/>
        <v>0</v>
      </c>
    </row>
    <row r="187" spans="1:34" x14ac:dyDescent="0.35">
      <c r="A187" s="89"/>
      <c r="B187" s="28" t="s">
        <v>22</v>
      </c>
      <c r="C187" s="22">
        <v>0</v>
      </c>
      <c r="D187" s="22"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0</v>
      </c>
      <c r="J187" s="22">
        <v>0</v>
      </c>
      <c r="K187" s="22">
        <v>0</v>
      </c>
      <c r="L187" s="22">
        <v>0</v>
      </c>
      <c r="M187" s="22">
        <v>0</v>
      </c>
      <c r="N187" s="22">
        <v>0</v>
      </c>
      <c r="O187" s="22">
        <v>0</v>
      </c>
      <c r="P187" s="22">
        <v>0</v>
      </c>
      <c r="Q187" s="22">
        <v>0</v>
      </c>
      <c r="R187" s="22">
        <v>0</v>
      </c>
      <c r="S187" s="22">
        <v>0</v>
      </c>
      <c r="T187" s="22">
        <v>0</v>
      </c>
      <c r="U187" s="22">
        <v>0</v>
      </c>
      <c r="V187" s="22">
        <v>0</v>
      </c>
      <c r="W187" s="22">
        <v>0</v>
      </c>
      <c r="X187" s="22">
        <v>0</v>
      </c>
      <c r="Y187" s="22">
        <v>0</v>
      </c>
      <c r="Z187" s="22">
        <v>0</v>
      </c>
      <c r="AA187" s="22">
        <v>0</v>
      </c>
      <c r="AB187" s="22">
        <v>0</v>
      </c>
      <c r="AC187" s="22">
        <v>0</v>
      </c>
      <c r="AD187" s="22">
        <v>0</v>
      </c>
      <c r="AE187" s="22">
        <v>0</v>
      </c>
      <c r="AF187" s="22">
        <v>0</v>
      </c>
      <c r="AH187">
        <f t="shared" si="3"/>
        <v>0</v>
      </c>
    </row>
    <row r="188" spans="1:34" ht="15.5" x14ac:dyDescent="0.35">
      <c r="A188" s="66" t="s">
        <v>79</v>
      </c>
      <c r="AH188">
        <f t="shared" si="3"/>
        <v>0</v>
      </c>
    </row>
    <row r="189" spans="1:34" x14ac:dyDescent="0.35">
      <c r="A189" s="89" t="s">
        <v>80</v>
      </c>
      <c r="B189" s="27" t="s">
        <v>1</v>
      </c>
      <c r="C189" s="22">
        <v>6</v>
      </c>
      <c r="D189" s="22">
        <v>6</v>
      </c>
      <c r="E189" s="22">
        <v>6</v>
      </c>
      <c r="F189" s="22">
        <v>6</v>
      </c>
      <c r="G189" s="22">
        <v>6</v>
      </c>
      <c r="H189" s="22">
        <v>6</v>
      </c>
      <c r="I189" s="22">
        <v>6</v>
      </c>
      <c r="J189" s="22">
        <v>6</v>
      </c>
      <c r="K189" s="22">
        <v>6</v>
      </c>
      <c r="L189" s="22">
        <v>6</v>
      </c>
      <c r="M189" s="22">
        <v>6</v>
      </c>
      <c r="N189" s="22">
        <v>6</v>
      </c>
      <c r="O189" s="22">
        <v>6</v>
      </c>
      <c r="P189" s="22">
        <v>6</v>
      </c>
      <c r="Q189" s="22">
        <v>6</v>
      </c>
      <c r="R189" s="22">
        <v>6</v>
      </c>
      <c r="S189" s="22">
        <v>6</v>
      </c>
      <c r="T189" s="22">
        <v>6</v>
      </c>
      <c r="U189" s="22">
        <v>6</v>
      </c>
      <c r="V189" s="22">
        <v>6</v>
      </c>
      <c r="W189" s="22">
        <v>6</v>
      </c>
      <c r="X189" s="22">
        <v>6</v>
      </c>
      <c r="Y189" s="22">
        <v>6</v>
      </c>
      <c r="Z189" s="22">
        <v>6</v>
      </c>
      <c r="AA189" s="22">
        <v>6</v>
      </c>
      <c r="AB189" s="22">
        <v>6</v>
      </c>
      <c r="AC189" s="22">
        <v>6</v>
      </c>
      <c r="AD189" s="22">
        <v>6</v>
      </c>
      <c r="AE189" s="22">
        <v>6</v>
      </c>
      <c r="AF189" s="22">
        <v>6</v>
      </c>
      <c r="AH189">
        <f t="shared" si="3"/>
        <v>180</v>
      </c>
    </row>
    <row r="190" spans="1:34" x14ac:dyDescent="0.35">
      <c r="A190" s="89"/>
      <c r="B190" s="28" t="s">
        <v>22</v>
      </c>
      <c r="C190" s="22">
        <v>3</v>
      </c>
      <c r="D190" s="22">
        <v>2</v>
      </c>
      <c r="E190" s="22">
        <v>3</v>
      </c>
      <c r="F190" s="22">
        <v>3</v>
      </c>
      <c r="G190" s="22">
        <v>5</v>
      </c>
      <c r="H190" s="22">
        <v>5</v>
      </c>
      <c r="I190" s="22">
        <v>6</v>
      </c>
      <c r="J190" s="22">
        <v>5</v>
      </c>
      <c r="K190" s="22">
        <v>3</v>
      </c>
      <c r="L190" s="22">
        <v>3</v>
      </c>
      <c r="M190" s="22">
        <v>0</v>
      </c>
      <c r="N190" s="22">
        <v>4</v>
      </c>
      <c r="O190" s="22">
        <v>4</v>
      </c>
      <c r="P190" s="22">
        <v>0</v>
      </c>
      <c r="Q190" s="22">
        <v>2</v>
      </c>
      <c r="R190" s="22">
        <v>2</v>
      </c>
      <c r="S190" s="22">
        <v>1</v>
      </c>
      <c r="T190" s="22">
        <v>2</v>
      </c>
      <c r="U190" s="22">
        <v>2</v>
      </c>
      <c r="V190" s="22">
        <v>3</v>
      </c>
      <c r="W190" s="22">
        <v>0</v>
      </c>
      <c r="X190" s="22">
        <v>0</v>
      </c>
      <c r="Y190" s="22">
        <v>0</v>
      </c>
      <c r="Z190" s="22">
        <v>2</v>
      </c>
      <c r="AA190" s="22">
        <v>0</v>
      </c>
      <c r="AB190" s="22">
        <v>3</v>
      </c>
      <c r="AC190" s="22">
        <v>1</v>
      </c>
      <c r="AD190" s="22">
        <v>1</v>
      </c>
      <c r="AE190" s="22">
        <v>2</v>
      </c>
      <c r="AF190" s="22">
        <v>1</v>
      </c>
      <c r="AH190">
        <f t="shared" si="3"/>
        <v>68</v>
      </c>
    </row>
    <row r="191" spans="1:34" x14ac:dyDescent="0.35">
      <c r="A191" s="90"/>
      <c r="B191" s="28" t="s">
        <v>20</v>
      </c>
      <c r="C191" s="22">
        <v>6</v>
      </c>
      <c r="D191" s="22">
        <v>4</v>
      </c>
      <c r="E191" s="22">
        <v>5</v>
      </c>
      <c r="F191" s="22">
        <v>7</v>
      </c>
      <c r="G191" s="22">
        <v>8</v>
      </c>
      <c r="H191" s="22">
        <v>8</v>
      </c>
      <c r="I191" s="22">
        <v>10</v>
      </c>
      <c r="J191" s="22">
        <v>10</v>
      </c>
      <c r="K191" s="22">
        <v>5</v>
      </c>
      <c r="L191" s="22">
        <v>6</v>
      </c>
      <c r="M191" s="22">
        <v>8</v>
      </c>
      <c r="N191" s="22">
        <v>9</v>
      </c>
      <c r="O191" s="22">
        <v>7</v>
      </c>
      <c r="P191" s="22">
        <v>8</v>
      </c>
      <c r="Q191" s="22">
        <v>8</v>
      </c>
      <c r="R191" s="22">
        <v>9</v>
      </c>
      <c r="S191" s="22">
        <v>8</v>
      </c>
      <c r="T191" s="22">
        <v>7</v>
      </c>
      <c r="U191" s="22">
        <v>9</v>
      </c>
      <c r="V191" s="22">
        <v>8</v>
      </c>
      <c r="W191" s="22">
        <v>6</v>
      </c>
      <c r="X191" s="22">
        <v>5</v>
      </c>
      <c r="Y191" s="22">
        <v>7</v>
      </c>
      <c r="Z191" s="22">
        <v>6</v>
      </c>
      <c r="AA191" s="22">
        <v>6</v>
      </c>
      <c r="AB191" s="22">
        <v>8</v>
      </c>
      <c r="AC191" s="22">
        <v>8</v>
      </c>
      <c r="AD191" s="22">
        <v>5</v>
      </c>
      <c r="AE191" s="22">
        <v>6</v>
      </c>
      <c r="AF191" s="22">
        <v>7</v>
      </c>
      <c r="AH191">
        <f t="shared" si="3"/>
        <v>214</v>
      </c>
    </row>
    <row r="192" spans="1:34" ht="15.5" x14ac:dyDescent="0.35">
      <c r="A192" s="66" t="s">
        <v>81</v>
      </c>
      <c r="AH192">
        <f t="shared" si="3"/>
        <v>0</v>
      </c>
    </row>
    <row r="193" spans="1:34" x14ac:dyDescent="0.35">
      <c r="A193" s="89" t="s">
        <v>82</v>
      </c>
      <c r="B193" s="27" t="s">
        <v>1</v>
      </c>
      <c r="C193" s="22">
        <v>10</v>
      </c>
      <c r="D193" s="22">
        <v>10</v>
      </c>
      <c r="E193" s="22">
        <v>10</v>
      </c>
      <c r="F193" s="22">
        <v>10</v>
      </c>
      <c r="G193" s="22">
        <v>10</v>
      </c>
      <c r="H193" s="22">
        <v>10</v>
      </c>
      <c r="I193" s="22">
        <v>10</v>
      </c>
      <c r="J193" s="22">
        <v>10</v>
      </c>
      <c r="K193" s="22">
        <v>10</v>
      </c>
      <c r="L193" s="22">
        <v>10</v>
      </c>
      <c r="M193" s="22">
        <v>10</v>
      </c>
      <c r="N193" s="22">
        <v>10</v>
      </c>
      <c r="O193" s="22">
        <v>10</v>
      </c>
      <c r="P193" s="22">
        <v>10</v>
      </c>
      <c r="Q193" s="22">
        <v>10</v>
      </c>
      <c r="R193" s="22">
        <v>10</v>
      </c>
      <c r="S193" s="22">
        <v>10</v>
      </c>
      <c r="T193" s="22">
        <v>10</v>
      </c>
      <c r="U193" s="22">
        <v>10</v>
      </c>
      <c r="V193" s="22">
        <v>10</v>
      </c>
      <c r="W193" s="22">
        <v>10</v>
      </c>
      <c r="X193" s="22">
        <v>10</v>
      </c>
      <c r="Y193" s="22">
        <v>10</v>
      </c>
      <c r="Z193" s="22">
        <v>10</v>
      </c>
      <c r="AA193" s="22">
        <v>10</v>
      </c>
      <c r="AB193" s="22">
        <v>10</v>
      </c>
      <c r="AC193" s="22">
        <v>10</v>
      </c>
      <c r="AD193" s="22">
        <v>10</v>
      </c>
      <c r="AE193" s="22">
        <v>10</v>
      </c>
      <c r="AF193" s="22">
        <v>10</v>
      </c>
      <c r="AH193">
        <f t="shared" si="3"/>
        <v>300</v>
      </c>
    </row>
    <row r="194" spans="1:34" x14ac:dyDescent="0.35">
      <c r="A194" s="89"/>
      <c r="B194" s="28" t="s">
        <v>22</v>
      </c>
      <c r="C194" s="22">
        <v>4</v>
      </c>
      <c r="D194" s="22">
        <v>3</v>
      </c>
      <c r="E194" s="22">
        <v>3</v>
      </c>
      <c r="F194" s="22">
        <v>5</v>
      </c>
      <c r="G194" s="22">
        <v>5</v>
      </c>
      <c r="H194" s="22">
        <v>4</v>
      </c>
      <c r="I194" s="22">
        <v>7</v>
      </c>
      <c r="J194" s="22">
        <v>6</v>
      </c>
      <c r="K194" s="22">
        <v>5</v>
      </c>
      <c r="L194" s="22">
        <v>3</v>
      </c>
      <c r="M194" s="22">
        <v>7</v>
      </c>
      <c r="N194" s="22">
        <v>7</v>
      </c>
      <c r="O194" s="22">
        <v>7</v>
      </c>
      <c r="P194" s="22">
        <v>5</v>
      </c>
      <c r="Q194" s="22">
        <v>5</v>
      </c>
      <c r="R194" s="22">
        <v>2</v>
      </c>
      <c r="S194" s="22">
        <v>4</v>
      </c>
      <c r="T194" s="22">
        <v>4</v>
      </c>
      <c r="U194" s="22">
        <v>4</v>
      </c>
      <c r="V194" s="22">
        <v>3</v>
      </c>
      <c r="W194" s="22">
        <v>3</v>
      </c>
      <c r="X194" s="22">
        <v>4</v>
      </c>
      <c r="Y194" s="22">
        <v>5</v>
      </c>
      <c r="Z194" s="22">
        <v>5</v>
      </c>
      <c r="AA194" s="22">
        <v>7</v>
      </c>
      <c r="AB194" s="22">
        <v>4</v>
      </c>
      <c r="AC194" s="22">
        <v>5</v>
      </c>
      <c r="AD194" s="22">
        <v>5</v>
      </c>
      <c r="AE194" s="22">
        <v>4</v>
      </c>
      <c r="AF194" s="22">
        <v>7</v>
      </c>
      <c r="AH194">
        <f t="shared" si="3"/>
        <v>142</v>
      </c>
    </row>
    <row r="195" spans="1:34" x14ac:dyDescent="0.35">
      <c r="A195" s="90"/>
      <c r="B195" s="28" t="s">
        <v>20</v>
      </c>
      <c r="C195" s="22">
        <v>0</v>
      </c>
      <c r="D195" s="22">
        <v>0</v>
      </c>
      <c r="E195" s="22">
        <v>0</v>
      </c>
      <c r="F195" s="22">
        <v>0</v>
      </c>
      <c r="G195" s="22">
        <v>0</v>
      </c>
      <c r="H195" s="22">
        <v>0</v>
      </c>
      <c r="I195" s="22">
        <v>0</v>
      </c>
      <c r="J195" s="22">
        <v>0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  <c r="T195" s="22">
        <v>0</v>
      </c>
      <c r="U195" s="22">
        <v>0</v>
      </c>
      <c r="V195" s="22">
        <v>0</v>
      </c>
      <c r="W195" s="22">
        <v>4</v>
      </c>
      <c r="X195" s="22">
        <v>3</v>
      </c>
      <c r="Y195" s="22">
        <v>4</v>
      </c>
      <c r="Z195" s="22">
        <v>5</v>
      </c>
      <c r="AA195" s="22">
        <v>5</v>
      </c>
      <c r="AB195" s="22">
        <v>9</v>
      </c>
      <c r="AC195" s="22">
        <v>10</v>
      </c>
      <c r="AD195" s="22">
        <v>5</v>
      </c>
      <c r="AE195" s="22">
        <v>8</v>
      </c>
      <c r="AF195" s="22">
        <v>9</v>
      </c>
      <c r="AH195">
        <f t="shared" si="3"/>
        <v>62</v>
      </c>
    </row>
  </sheetData>
  <mergeCells count="64">
    <mergeCell ref="A74:A75"/>
    <mergeCell ref="A77:A78"/>
    <mergeCell ref="A80:A81"/>
    <mergeCell ref="A83:A84"/>
    <mergeCell ref="A110:A111"/>
    <mergeCell ref="A92:A93"/>
    <mergeCell ref="A95:A96"/>
    <mergeCell ref="A98:A99"/>
    <mergeCell ref="A104:A105"/>
    <mergeCell ref="A86:A87"/>
    <mergeCell ref="A89:A90"/>
    <mergeCell ref="A107:A108"/>
    <mergeCell ref="A101:A102"/>
    <mergeCell ref="A62:A63"/>
    <mergeCell ref="A59:A60"/>
    <mergeCell ref="A65:A66"/>
    <mergeCell ref="A68:A69"/>
    <mergeCell ref="A71:A72"/>
    <mergeCell ref="A50:A51"/>
    <mergeCell ref="A53:A54"/>
    <mergeCell ref="A56:A57"/>
    <mergeCell ref="A44:A45"/>
    <mergeCell ref="A47:A48"/>
    <mergeCell ref="A38:A39"/>
    <mergeCell ref="A41:A42"/>
    <mergeCell ref="A1:B1"/>
    <mergeCell ref="A2:B2"/>
    <mergeCell ref="A3:A4"/>
    <mergeCell ref="A9:A10"/>
    <mergeCell ref="A21:A22"/>
    <mergeCell ref="A18:A19"/>
    <mergeCell ref="A6:A7"/>
    <mergeCell ref="A12:A13"/>
    <mergeCell ref="A15:A16"/>
    <mergeCell ref="A30:A31"/>
    <mergeCell ref="A35:A36"/>
    <mergeCell ref="A24:A25"/>
    <mergeCell ref="A27:A28"/>
    <mergeCell ref="A113:A114"/>
    <mergeCell ref="A128:A129"/>
    <mergeCell ref="A131:A132"/>
    <mergeCell ref="A134:A135"/>
    <mergeCell ref="A116:A117"/>
    <mergeCell ref="A122:A123"/>
    <mergeCell ref="A125:A126"/>
    <mergeCell ref="A119:A120"/>
    <mergeCell ref="A151:A152"/>
    <mergeCell ref="A154:A155"/>
    <mergeCell ref="A137:A138"/>
    <mergeCell ref="A140:A142"/>
    <mergeCell ref="A144:A146"/>
    <mergeCell ref="A148:A149"/>
    <mergeCell ref="A172:A173"/>
    <mergeCell ref="A175:A176"/>
    <mergeCell ref="A189:A191"/>
    <mergeCell ref="A193:A195"/>
    <mergeCell ref="A157:A158"/>
    <mergeCell ref="A160:A161"/>
    <mergeCell ref="A163:A164"/>
    <mergeCell ref="A166:A167"/>
    <mergeCell ref="A169:A170"/>
    <mergeCell ref="A178:A179"/>
    <mergeCell ref="A183:A184"/>
    <mergeCell ref="A186:A187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I195"/>
  <sheetViews>
    <sheetView topLeftCell="B1" workbookViewId="0">
      <pane ySplit="1" topLeftCell="A183" activePane="bottomLeft" state="frozen"/>
      <selection activeCell="AK10" sqref="AK10"/>
      <selection pane="bottomLeft" activeCell="A3" sqref="A1:AG1048576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3" width="4.7265625" style="17" customWidth="1"/>
    <col min="34" max="35" width="5.81640625" bestFit="1" customWidth="1"/>
    <col min="36" max="94" width="4.1796875" customWidth="1"/>
  </cols>
  <sheetData>
    <row r="1" spans="1:35" ht="66" customHeight="1" x14ac:dyDescent="0.35">
      <c r="A1" s="92" t="s">
        <v>0</v>
      </c>
      <c r="B1" s="93"/>
      <c r="C1" s="19">
        <v>43952</v>
      </c>
      <c r="D1" s="19">
        <v>43953</v>
      </c>
      <c r="E1" s="19">
        <v>43954</v>
      </c>
      <c r="F1" s="19">
        <v>43955</v>
      </c>
      <c r="G1" s="19">
        <v>43956</v>
      </c>
      <c r="H1" s="19">
        <v>43957</v>
      </c>
      <c r="I1" s="19">
        <v>43958</v>
      </c>
      <c r="J1" s="19">
        <v>43959</v>
      </c>
      <c r="K1" s="19">
        <v>43960</v>
      </c>
      <c r="L1" s="19">
        <v>43961</v>
      </c>
      <c r="M1" s="19">
        <v>43962</v>
      </c>
      <c r="N1" s="19">
        <v>43963</v>
      </c>
      <c r="O1" s="19">
        <v>43964</v>
      </c>
      <c r="P1" s="19">
        <v>43965</v>
      </c>
      <c r="Q1" s="19">
        <v>43966</v>
      </c>
      <c r="R1" s="19">
        <v>43967</v>
      </c>
      <c r="S1" s="19">
        <v>43968</v>
      </c>
      <c r="T1" s="19">
        <v>43969</v>
      </c>
      <c r="U1" s="19">
        <v>43970</v>
      </c>
      <c r="V1" s="19">
        <v>43971</v>
      </c>
      <c r="W1" s="19">
        <v>43972</v>
      </c>
      <c r="X1" s="19">
        <v>43973</v>
      </c>
      <c r="Y1" s="19">
        <v>43974</v>
      </c>
      <c r="Z1" s="19">
        <v>43975</v>
      </c>
      <c r="AA1" s="19">
        <v>43976</v>
      </c>
      <c r="AB1" s="19">
        <v>43977</v>
      </c>
      <c r="AC1" s="19">
        <v>43978</v>
      </c>
      <c r="AD1" s="19">
        <v>43979</v>
      </c>
      <c r="AE1" s="19">
        <v>43980</v>
      </c>
      <c r="AF1" s="19">
        <v>43981</v>
      </c>
      <c r="AG1" s="19">
        <v>43982</v>
      </c>
      <c r="AI1" t="s">
        <v>312</v>
      </c>
    </row>
    <row r="2" spans="1:35" ht="15" customHeight="1" x14ac:dyDescent="0.35">
      <c r="A2" s="92" t="s">
        <v>36</v>
      </c>
      <c r="B2" s="94"/>
      <c r="C2" s="18"/>
    </row>
    <row r="3" spans="1:35" x14ac:dyDescent="0.35">
      <c r="A3" s="89" t="s">
        <v>10</v>
      </c>
      <c r="B3" s="21" t="s">
        <v>1</v>
      </c>
      <c r="C3" s="22">
        <v>38</v>
      </c>
      <c r="D3" s="22">
        <v>38</v>
      </c>
      <c r="E3" s="22">
        <v>38</v>
      </c>
      <c r="F3" s="22">
        <v>38</v>
      </c>
      <c r="G3" s="22">
        <v>38</v>
      </c>
      <c r="H3" s="22">
        <v>38</v>
      </c>
      <c r="I3" s="22">
        <v>38</v>
      </c>
      <c r="J3" s="22">
        <v>38</v>
      </c>
      <c r="K3" s="22">
        <v>38</v>
      </c>
      <c r="L3" s="22">
        <v>38</v>
      </c>
      <c r="M3" s="22">
        <v>38</v>
      </c>
      <c r="N3" s="22">
        <v>38</v>
      </c>
      <c r="O3" s="22">
        <v>38</v>
      </c>
      <c r="P3" s="22">
        <v>38</v>
      </c>
      <c r="Q3" s="22">
        <v>38</v>
      </c>
      <c r="R3" s="22">
        <v>38</v>
      </c>
      <c r="S3" s="22">
        <v>38</v>
      </c>
      <c r="T3" s="22">
        <v>38</v>
      </c>
      <c r="U3" s="22">
        <v>38</v>
      </c>
      <c r="V3" s="22">
        <v>38</v>
      </c>
      <c r="W3" s="22">
        <v>38</v>
      </c>
      <c r="X3" s="22">
        <v>38</v>
      </c>
      <c r="Y3" s="22">
        <v>38</v>
      </c>
      <c r="Z3" s="22">
        <v>38</v>
      </c>
      <c r="AA3" s="22">
        <v>38</v>
      </c>
      <c r="AB3" s="22">
        <v>38</v>
      </c>
      <c r="AC3" s="22">
        <v>38</v>
      </c>
      <c r="AD3" s="22">
        <v>38</v>
      </c>
      <c r="AE3" s="22">
        <v>38</v>
      </c>
      <c r="AF3" s="22">
        <v>38</v>
      </c>
      <c r="AG3" s="22">
        <v>38</v>
      </c>
      <c r="AI3">
        <f>SUM(C3:AG3)</f>
        <v>1178</v>
      </c>
    </row>
    <row r="4" spans="1:35" x14ac:dyDescent="0.35">
      <c r="A4" s="89"/>
      <c r="B4" s="23" t="s">
        <v>22</v>
      </c>
      <c r="C4" s="22">
        <v>28</v>
      </c>
      <c r="D4" s="22">
        <v>28</v>
      </c>
      <c r="E4" s="22">
        <v>28</v>
      </c>
      <c r="F4" s="22">
        <v>28</v>
      </c>
      <c r="G4" s="22">
        <v>28</v>
      </c>
      <c r="H4" s="22">
        <v>28</v>
      </c>
      <c r="I4" s="22">
        <v>28</v>
      </c>
      <c r="J4" s="22">
        <v>25</v>
      </c>
      <c r="K4" s="22">
        <v>25</v>
      </c>
      <c r="L4" s="22">
        <v>25</v>
      </c>
      <c r="M4" s="22">
        <v>24</v>
      </c>
      <c r="N4" s="22">
        <v>24</v>
      </c>
      <c r="O4" s="22">
        <v>23</v>
      </c>
      <c r="P4" s="22">
        <v>23</v>
      </c>
      <c r="Q4" s="22">
        <v>23</v>
      </c>
      <c r="R4" s="22">
        <v>23</v>
      </c>
      <c r="S4" s="22">
        <v>23</v>
      </c>
      <c r="T4" s="22">
        <v>22</v>
      </c>
      <c r="U4" s="22">
        <v>22</v>
      </c>
      <c r="V4" s="22">
        <v>22</v>
      </c>
      <c r="W4" s="22">
        <v>22</v>
      </c>
      <c r="X4" s="22">
        <v>22</v>
      </c>
      <c r="Y4" s="22">
        <v>22</v>
      </c>
      <c r="Z4" s="22">
        <v>21</v>
      </c>
      <c r="AA4" s="22">
        <v>21</v>
      </c>
      <c r="AB4" s="22">
        <v>21</v>
      </c>
      <c r="AC4" s="22">
        <v>21</v>
      </c>
      <c r="AD4" s="22">
        <v>21</v>
      </c>
      <c r="AE4" s="22">
        <v>21</v>
      </c>
      <c r="AF4" s="22">
        <v>21</v>
      </c>
      <c r="AG4" s="22">
        <v>21</v>
      </c>
      <c r="AI4">
        <f t="shared" ref="AI4:AI67" si="0">SUM(C4:AG4)</f>
        <v>734</v>
      </c>
    </row>
    <row r="5" spans="1:35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I5">
        <f t="shared" si="0"/>
        <v>0</v>
      </c>
    </row>
    <row r="6" spans="1:35" x14ac:dyDescent="0.35">
      <c r="A6" s="89" t="s">
        <v>23</v>
      </c>
      <c r="B6" s="27" t="s">
        <v>1</v>
      </c>
      <c r="C6" s="22">
        <v>180</v>
      </c>
      <c r="D6" s="22">
        <v>180</v>
      </c>
      <c r="E6" s="22">
        <v>180</v>
      </c>
      <c r="F6" s="22">
        <v>180</v>
      </c>
      <c r="G6" s="22">
        <v>180</v>
      </c>
      <c r="H6" s="22">
        <v>180</v>
      </c>
      <c r="I6" s="22">
        <v>180</v>
      </c>
      <c r="J6" s="22">
        <v>180</v>
      </c>
      <c r="K6" s="22">
        <v>180</v>
      </c>
      <c r="L6" s="22">
        <v>180</v>
      </c>
      <c r="M6" s="22">
        <v>180</v>
      </c>
      <c r="N6" s="22">
        <v>180</v>
      </c>
      <c r="O6" s="22">
        <v>180</v>
      </c>
      <c r="P6" s="22">
        <v>180</v>
      </c>
      <c r="Q6" s="22">
        <v>180</v>
      </c>
      <c r="R6" s="22">
        <v>180</v>
      </c>
      <c r="S6" s="22">
        <v>180</v>
      </c>
      <c r="T6" s="22">
        <v>180</v>
      </c>
      <c r="U6" s="22">
        <v>180</v>
      </c>
      <c r="V6" s="22">
        <v>180</v>
      </c>
      <c r="W6" s="22">
        <v>180</v>
      </c>
      <c r="X6" s="22">
        <v>180</v>
      </c>
      <c r="Y6" s="22">
        <v>180</v>
      </c>
      <c r="Z6" s="22">
        <v>180</v>
      </c>
      <c r="AA6" s="22">
        <v>180</v>
      </c>
      <c r="AB6" s="22">
        <v>180</v>
      </c>
      <c r="AC6" s="22">
        <v>180</v>
      </c>
      <c r="AD6" s="22">
        <v>180</v>
      </c>
      <c r="AE6" s="22">
        <v>180</v>
      </c>
      <c r="AF6" s="22">
        <v>180</v>
      </c>
      <c r="AG6" s="22">
        <v>180</v>
      </c>
      <c r="AI6">
        <f t="shared" si="0"/>
        <v>5580</v>
      </c>
    </row>
    <row r="7" spans="1:35" x14ac:dyDescent="0.35">
      <c r="A7" s="89"/>
      <c r="B7" s="28" t="s">
        <v>22</v>
      </c>
      <c r="C7" s="22">
        <v>139</v>
      </c>
      <c r="D7" s="22">
        <v>139</v>
      </c>
      <c r="E7" s="22">
        <v>166</v>
      </c>
      <c r="F7" s="22">
        <v>161</v>
      </c>
      <c r="G7" s="22">
        <v>146</v>
      </c>
      <c r="H7" s="22">
        <v>132</v>
      </c>
      <c r="I7" s="22">
        <v>146</v>
      </c>
      <c r="J7" s="22">
        <v>137</v>
      </c>
      <c r="K7" s="22">
        <v>164</v>
      </c>
      <c r="L7" s="22">
        <v>183</v>
      </c>
      <c r="M7" s="22">
        <v>157</v>
      </c>
      <c r="N7" s="22">
        <v>163</v>
      </c>
      <c r="O7" s="22">
        <v>140</v>
      </c>
      <c r="P7" s="22">
        <v>153</v>
      </c>
      <c r="Q7" s="22">
        <v>174</v>
      </c>
      <c r="R7" s="22">
        <v>122</v>
      </c>
      <c r="S7" s="22">
        <v>140</v>
      </c>
      <c r="T7" s="22">
        <v>154</v>
      </c>
      <c r="U7" s="22">
        <v>147</v>
      </c>
      <c r="V7" s="22">
        <v>139</v>
      </c>
      <c r="W7" s="22">
        <v>181</v>
      </c>
      <c r="X7" s="22">
        <v>173</v>
      </c>
      <c r="Y7" s="22">
        <v>143</v>
      </c>
      <c r="Z7" s="22">
        <v>129</v>
      </c>
      <c r="AA7" s="22">
        <v>138</v>
      </c>
      <c r="AB7" s="22">
        <v>142</v>
      </c>
      <c r="AC7" s="22">
        <v>142</v>
      </c>
      <c r="AD7" s="22">
        <v>136</v>
      </c>
      <c r="AE7" s="22">
        <v>127</v>
      </c>
      <c r="AF7" s="22">
        <v>130</v>
      </c>
      <c r="AG7" s="22">
        <v>163</v>
      </c>
      <c r="AI7">
        <f t="shared" si="0"/>
        <v>4606</v>
      </c>
    </row>
    <row r="8" spans="1:35" x14ac:dyDescent="0.35">
      <c r="A8" s="34"/>
      <c r="B8" s="2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I8">
        <f t="shared" si="0"/>
        <v>0</v>
      </c>
    </row>
    <row r="9" spans="1:35" x14ac:dyDescent="0.35">
      <c r="A9" s="89" t="s">
        <v>11</v>
      </c>
      <c r="B9" s="27" t="s">
        <v>2</v>
      </c>
      <c r="C9" s="22">
        <v>45</v>
      </c>
      <c r="D9" s="22">
        <v>45</v>
      </c>
      <c r="E9" s="22">
        <v>45</v>
      </c>
      <c r="F9" s="22">
        <v>45</v>
      </c>
      <c r="G9" s="22">
        <v>45</v>
      </c>
      <c r="H9" s="22">
        <v>45</v>
      </c>
      <c r="I9" s="29">
        <v>45</v>
      </c>
      <c r="J9" s="29">
        <v>45</v>
      </c>
      <c r="K9" s="29">
        <v>45</v>
      </c>
      <c r="L9" s="29">
        <v>45</v>
      </c>
      <c r="M9" s="29">
        <v>45</v>
      </c>
      <c r="N9" s="29">
        <v>45</v>
      </c>
      <c r="O9" s="29">
        <v>45</v>
      </c>
      <c r="P9" s="29">
        <v>45</v>
      </c>
      <c r="Q9" s="29">
        <v>45</v>
      </c>
      <c r="R9" s="29">
        <v>45</v>
      </c>
      <c r="S9" s="29">
        <v>45</v>
      </c>
      <c r="T9" s="29">
        <v>45</v>
      </c>
      <c r="U9" s="29">
        <v>45</v>
      </c>
      <c r="V9" s="29">
        <v>27</v>
      </c>
      <c r="W9" s="29">
        <v>45</v>
      </c>
      <c r="X9" s="29">
        <v>45</v>
      </c>
      <c r="Y9" s="29">
        <v>45</v>
      </c>
      <c r="Z9" s="29">
        <v>45</v>
      </c>
      <c r="AA9" s="29">
        <v>45</v>
      </c>
      <c r="AB9" s="29">
        <v>45</v>
      </c>
      <c r="AC9" s="29">
        <v>45</v>
      </c>
      <c r="AD9" s="29">
        <v>45</v>
      </c>
      <c r="AE9" s="29">
        <v>45</v>
      </c>
      <c r="AF9" s="29">
        <v>45</v>
      </c>
      <c r="AG9" s="29">
        <v>45</v>
      </c>
      <c r="AI9">
        <f t="shared" si="0"/>
        <v>1377</v>
      </c>
    </row>
    <row r="10" spans="1:35" x14ac:dyDescent="0.35">
      <c r="A10" s="89"/>
      <c r="B10" s="28" t="s">
        <v>22</v>
      </c>
      <c r="C10" s="22">
        <v>44</v>
      </c>
      <c r="D10" s="22">
        <v>39</v>
      </c>
      <c r="E10" s="22">
        <v>36</v>
      </c>
      <c r="F10" s="22">
        <v>40</v>
      </c>
      <c r="G10" s="22">
        <v>38</v>
      </c>
      <c r="H10" s="22">
        <v>34</v>
      </c>
      <c r="I10" s="22">
        <v>43</v>
      </c>
      <c r="J10" s="22">
        <v>43</v>
      </c>
      <c r="K10" s="22">
        <v>36</v>
      </c>
      <c r="L10" s="22">
        <v>41</v>
      </c>
      <c r="M10" s="22">
        <v>35</v>
      </c>
      <c r="N10" s="22">
        <v>36</v>
      </c>
      <c r="O10" s="22">
        <v>36</v>
      </c>
      <c r="P10" s="22">
        <v>36</v>
      </c>
      <c r="Q10" s="22">
        <v>37</v>
      </c>
      <c r="R10" s="22">
        <v>39</v>
      </c>
      <c r="S10" s="22">
        <v>42</v>
      </c>
      <c r="T10" s="22">
        <v>38</v>
      </c>
      <c r="U10" s="22">
        <v>39</v>
      </c>
      <c r="V10" s="22">
        <v>27</v>
      </c>
      <c r="W10" s="22">
        <v>38</v>
      </c>
      <c r="X10" s="22">
        <v>38</v>
      </c>
      <c r="Y10" s="22">
        <v>39</v>
      </c>
      <c r="Z10" s="22">
        <v>41</v>
      </c>
      <c r="AA10" s="22">
        <v>39</v>
      </c>
      <c r="AB10" s="22">
        <v>42</v>
      </c>
      <c r="AC10" s="22">
        <v>37</v>
      </c>
      <c r="AD10" s="22">
        <v>38</v>
      </c>
      <c r="AE10" s="22">
        <v>35</v>
      </c>
      <c r="AF10" s="22">
        <v>34</v>
      </c>
      <c r="AG10" s="22">
        <v>43</v>
      </c>
      <c r="AI10">
        <f t="shared" si="0"/>
        <v>1183</v>
      </c>
    </row>
    <row r="11" spans="1:35" x14ac:dyDescent="0.35">
      <c r="A11" s="34"/>
      <c r="B11" s="24"/>
      <c r="C11" s="30"/>
      <c r="D11" s="30"/>
      <c r="E11" s="26"/>
      <c r="F11" s="30"/>
      <c r="G11" s="26"/>
      <c r="H11" s="30"/>
      <c r="I11" s="30"/>
      <c r="J11" s="26"/>
      <c r="K11" s="30"/>
      <c r="L11" s="26"/>
      <c r="M11" s="26"/>
      <c r="N11" s="26"/>
      <c r="O11" s="26"/>
      <c r="P11" s="26"/>
      <c r="Q11" s="26"/>
      <c r="R11" s="26"/>
      <c r="S11" s="26"/>
      <c r="T11" s="30"/>
      <c r="U11" s="30"/>
      <c r="V11" s="30"/>
      <c r="W11" s="30"/>
      <c r="X11" s="30"/>
      <c r="Y11" s="30"/>
      <c r="Z11" s="30"/>
      <c r="AA11" s="26"/>
      <c r="AB11" s="26"/>
      <c r="AC11" s="26"/>
      <c r="AD11" s="26"/>
      <c r="AE11" s="26"/>
      <c r="AF11" s="30"/>
      <c r="AG11" s="30"/>
      <c r="AI11">
        <f t="shared" si="0"/>
        <v>0</v>
      </c>
    </row>
    <row r="12" spans="1:35" x14ac:dyDescent="0.35">
      <c r="A12" s="89" t="s">
        <v>12</v>
      </c>
      <c r="B12" s="28" t="s">
        <v>1</v>
      </c>
      <c r="C12" s="22">
        <v>80</v>
      </c>
      <c r="D12" s="29">
        <v>80</v>
      </c>
      <c r="E12" s="29">
        <v>80</v>
      </c>
      <c r="F12" s="29">
        <v>80</v>
      </c>
      <c r="G12" s="29">
        <v>80</v>
      </c>
      <c r="H12" s="29">
        <v>80</v>
      </c>
      <c r="I12" s="29">
        <v>80</v>
      </c>
      <c r="J12" s="29">
        <v>80</v>
      </c>
      <c r="K12" s="29">
        <v>80</v>
      </c>
      <c r="L12" s="29">
        <v>80</v>
      </c>
      <c r="M12" s="29">
        <v>80</v>
      </c>
      <c r="N12" s="29">
        <v>80</v>
      </c>
      <c r="O12" s="29">
        <v>80</v>
      </c>
      <c r="P12" s="29">
        <v>80</v>
      </c>
      <c r="Q12" s="29">
        <v>80</v>
      </c>
      <c r="R12" s="29">
        <v>80</v>
      </c>
      <c r="S12" s="29">
        <v>80</v>
      </c>
      <c r="T12" s="29">
        <v>80</v>
      </c>
      <c r="U12" s="29">
        <v>80</v>
      </c>
      <c r="V12" s="29">
        <v>80</v>
      </c>
      <c r="W12" s="29">
        <v>80</v>
      </c>
      <c r="X12" s="29">
        <v>80</v>
      </c>
      <c r="Y12" s="29">
        <v>80</v>
      </c>
      <c r="Z12" s="29">
        <v>80</v>
      </c>
      <c r="AA12" s="29">
        <v>80</v>
      </c>
      <c r="AB12" s="29">
        <v>80</v>
      </c>
      <c r="AC12" s="29">
        <v>80</v>
      </c>
      <c r="AD12" s="29">
        <v>80</v>
      </c>
      <c r="AE12" s="29">
        <v>80</v>
      </c>
      <c r="AF12" s="29">
        <v>80</v>
      </c>
      <c r="AG12" s="29">
        <v>80</v>
      </c>
      <c r="AI12">
        <f t="shared" si="0"/>
        <v>2480</v>
      </c>
    </row>
    <row r="13" spans="1:35" x14ac:dyDescent="0.35">
      <c r="A13" s="89"/>
      <c r="B13" s="28" t="s">
        <v>22</v>
      </c>
      <c r="C13" s="22">
        <v>55</v>
      </c>
      <c r="D13" s="22">
        <v>43</v>
      </c>
      <c r="E13" s="22">
        <v>53</v>
      </c>
      <c r="F13" s="22">
        <v>49</v>
      </c>
      <c r="G13" s="22">
        <v>51</v>
      </c>
      <c r="H13" s="22">
        <v>33</v>
      </c>
      <c r="I13" s="22">
        <v>59</v>
      </c>
      <c r="J13" s="22">
        <v>60</v>
      </c>
      <c r="K13" s="22">
        <v>67</v>
      </c>
      <c r="L13" s="22">
        <v>68</v>
      </c>
      <c r="M13" s="22">
        <v>69</v>
      </c>
      <c r="N13" s="22">
        <v>54</v>
      </c>
      <c r="O13" s="22">
        <v>49</v>
      </c>
      <c r="P13" s="22">
        <v>56</v>
      </c>
      <c r="Q13" s="22">
        <v>61</v>
      </c>
      <c r="R13" s="22">
        <v>51</v>
      </c>
      <c r="S13" s="22">
        <v>63</v>
      </c>
      <c r="T13" s="22">
        <v>64</v>
      </c>
      <c r="U13" s="22">
        <v>55</v>
      </c>
      <c r="V13" s="22">
        <v>52</v>
      </c>
      <c r="W13" s="22">
        <v>80</v>
      </c>
      <c r="X13" s="22">
        <v>72</v>
      </c>
      <c r="Y13" s="22">
        <v>62</v>
      </c>
      <c r="Z13" s="22">
        <v>59</v>
      </c>
      <c r="AA13" s="22">
        <v>52</v>
      </c>
      <c r="AB13" s="22">
        <v>53</v>
      </c>
      <c r="AC13" s="22">
        <v>57</v>
      </c>
      <c r="AD13" s="22">
        <v>54</v>
      </c>
      <c r="AE13" s="22">
        <v>51</v>
      </c>
      <c r="AF13" s="22">
        <v>48</v>
      </c>
      <c r="AG13" s="22">
        <v>57</v>
      </c>
      <c r="AI13">
        <f t="shared" si="0"/>
        <v>1757</v>
      </c>
    </row>
    <row r="14" spans="1:35" x14ac:dyDescent="0.35">
      <c r="A14" s="33"/>
      <c r="B14" s="3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I14">
        <f t="shared" si="0"/>
        <v>0</v>
      </c>
    </row>
    <row r="15" spans="1:35" x14ac:dyDescent="0.35">
      <c r="A15" s="89" t="s">
        <v>24</v>
      </c>
      <c r="B15" s="28" t="s">
        <v>1</v>
      </c>
      <c r="C15" s="22">
        <v>80</v>
      </c>
      <c r="D15" s="22">
        <v>80</v>
      </c>
      <c r="E15" s="22">
        <v>80</v>
      </c>
      <c r="F15" s="22">
        <v>80</v>
      </c>
      <c r="G15" s="22">
        <v>80</v>
      </c>
      <c r="H15" s="22">
        <v>80</v>
      </c>
      <c r="I15" s="22">
        <v>80</v>
      </c>
      <c r="J15" s="22">
        <v>80</v>
      </c>
      <c r="K15" s="22">
        <v>80</v>
      </c>
      <c r="L15" s="22">
        <v>80</v>
      </c>
      <c r="M15" s="22">
        <v>80</v>
      </c>
      <c r="N15" s="22">
        <v>80</v>
      </c>
      <c r="O15" s="22">
        <v>80</v>
      </c>
      <c r="P15" s="22">
        <v>80</v>
      </c>
      <c r="Q15" s="22">
        <v>80</v>
      </c>
      <c r="R15" s="22">
        <v>80</v>
      </c>
      <c r="S15" s="22">
        <v>80</v>
      </c>
      <c r="T15" s="22">
        <v>80</v>
      </c>
      <c r="U15" s="22">
        <v>80</v>
      </c>
      <c r="V15" s="22">
        <v>80</v>
      </c>
      <c r="W15" s="22">
        <v>80</v>
      </c>
      <c r="X15" s="22">
        <v>80</v>
      </c>
      <c r="Y15" s="22">
        <v>80</v>
      </c>
      <c r="Z15" s="22">
        <v>80</v>
      </c>
      <c r="AA15" s="22">
        <v>80</v>
      </c>
      <c r="AB15" s="22">
        <v>80</v>
      </c>
      <c r="AC15" s="22">
        <v>80</v>
      </c>
      <c r="AD15" s="22">
        <v>80</v>
      </c>
      <c r="AE15" s="22">
        <v>80</v>
      </c>
      <c r="AF15" s="22">
        <v>80</v>
      </c>
      <c r="AG15" s="22">
        <v>80</v>
      </c>
      <c r="AI15">
        <f t="shared" si="0"/>
        <v>2480</v>
      </c>
    </row>
    <row r="16" spans="1:35" x14ac:dyDescent="0.35">
      <c r="A16" s="89"/>
      <c r="B16" s="28" t="s">
        <v>25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2">
        <v>0</v>
      </c>
      <c r="V16" s="22">
        <v>0</v>
      </c>
      <c r="W16" s="22">
        <v>0</v>
      </c>
      <c r="X16" s="22">
        <v>0</v>
      </c>
      <c r="Y16" s="22">
        <v>0</v>
      </c>
      <c r="Z16" s="22">
        <v>0</v>
      </c>
      <c r="AA16" s="22">
        <v>0</v>
      </c>
      <c r="AB16" s="22">
        <v>0</v>
      </c>
      <c r="AC16" s="22">
        <v>0</v>
      </c>
      <c r="AD16" s="22">
        <v>0</v>
      </c>
      <c r="AE16" s="22">
        <v>0</v>
      </c>
      <c r="AF16" s="22">
        <v>0</v>
      </c>
      <c r="AG16" s="22">
        <v>0</v>
      </c>
      <c r="AI16">
        <f t="shared" si="0"/>
        <v>0</v>
      </c>
    </row>
    <row r="17" spans="1:35" x14ac:dyDescent="0.35">
      <c r="A17" s="43"/>
      <c r="B17" s="24"/>
      <c r="C17" s="30"/>
      <c r="D17" s="26"/>
      <c r="E17" s="26"/>
      <c r="F17" s="26"/>
      <c r="G17" s="26"/>
      <c r="H17" s="26"/>
      <c r="I17" s="26"/>
      <c r="J17" s="26"/>
      <c r="K17" s="30"/>
      <c r="L17" s="26"/>
      <c r="M17" s="26"/>
      <c r="N17" s="26"/>
      <c r="O17" s="26"/>
      <c r="P17" s="26"/>
      <c r="Q17" s="26"/>
      <c r="R17" s="26"/>
      <c r="S17" s="26"/>
      <c r="T17" s="30"/>
      <c r="U17" s="30"/>
      <c r="V17" s="30"/>
      <c r="W17" s="30"/>
      <c r="X17" s="30"/>
      <c r="Y17" s="30"/>
      <c r="Z17" s="30"/>
      <c r="AA17" s="26"/>
      <c r="AB17" s="26"/>
      <c r="AC17" s="26"/>
      <c r="AD17" s="26"/>
      <c r="AE17" s="26"/>
      <c r="AF17" s="26"/>
      <c r="AG17" s="26"/>
      <c r="AI17">
        <f t="shared" si="0"/>
        <v>0</v>
      </c>
    </row>
    <row r="18" spans="1:35" x14ac:dyDescent="0.35">
      <c r="A18" s="89" t="s">
        <v>26</v>
      </c>
      <c r="B18" s="27" t="s">
        <v>1</v>
      </c>
      <c r="C18" s="29">
        <v>85</v>
      </c>
      <c r="D18" s="29">
        <v>85</v>
      </c>
      <c r="E18" s="29">
        <v>85</v>
      </c>
      <c r="F18" s="29">
        <v>85</v>
      </c>
      <c r="G18" s="29">
        <v>85</v>
      </c>
      <c r="H18" s="29">
        <v>85</v>
      </c>
      <c r="I18" s="29">
        <v>85</v>
      </c>
      <c r="J18" s="29">
        <v>85</v>
      </c>
      <c r="K18" s="29">
        <v>85</v>
      </c>
      <c r="L18" s="29">
        <v>85</v>
      </c>
      <c r="M18" s="29">
        <v>85</v>
      </c>
      <c r="N18" s="29">
        <v>85</v>
      </c>
      <c r="O18" s="29">
        <v>85</v>
      </c>
      <c r="P18" s="29">
        <v>85</v>
      </c>
      <c r="Q18" s="29">
        <v>85</v>
      </c>
      <c r="R18" s="29">
        <v>85</v>
      </c>
      <c r="S18" s="29">
        <v>85</v>
      </c>
      <c r="T18" s="29">
        <v>85</v>
      </c>
      <c r="U18" s="29">
        <v>85</v>
      </c>
      <c r="V18" s="29">
        <v>85</v>
      </c>
      <c r="W18" s="29">
        <v>85</v>
      </c>
      <c r="X18" s="29">
        <v>85</v>
      </c>
      <c r="Y18" s="29">
        <v>85</v>
      </c>
      <c r="Z18" s="29">
        <v>85</v>
      </c>
      <c r="AA18" s="29">
        <v>85</v>
      </c>
      <c r="AB18" s="29">
        <v>85</v>
      </c>
      <c r="AC18" s="29">
        <v>85</v>
      </c>
      <c r="AD18" s="29">
        <v>85</v>
      </c>
      <c r="AE18" s="29">
        <v>85</v>
      </c>
      <c r="AF18" s="29">
        <v>85</v>
      </c>
      <c r="AG18" s="29">
        <v>85</v>
      </c>
      <c r="AI18">
        <f t="shared" si="0"/>
        <v>2635</v>
      </c>
    </row>
    <row r="19" spans="1:35" x14ac:dyDescent="0.35">
      <c r="A19" s="89"/>
      <c r="B19" s="28" t="s">
        <v>22</v>
      </c>
      <c r="C19" s="29">
        <v>64</v>
      </c>
      <c r="D19" s="22">
        <v>64</v>
      </c>
      <c r="E19" s="22">
        <v>85</v>
      </c>
      <c r="F19" s="22">
        <v>74</v>
      </c>
      <c r="G19" s="22">
        <v>72</v>
      </c>
      <c r="H19" s="22">
        <v>75</v>
      </c>
      <c r="I19" s="22">
        <v>78</v>
      </c>
      <c r="J19" s="22">
        <v>63</v>
      </c>
      <c r="K19" s="22">
        <v>77</v>
      </c>
      <c r="L19" s="22">
        <v>77</v>
      </c>
      <c r="M19" s="22">
        <v>78</v>
      </c>
      <c r="N19" s="22">
        <v>76</v>
      </c>
      <c r="O19" s="22">
        <v>84</v>
      </c>
      <c r="P19" s="22">
        <v>76</v>
      </c>
      <c r="Q19" s="22">
        <v>64</v>
      </c>
      <c r="R19" s="22">
        <v>76</v>
      </c>
      <c r="S19" s="22">
        <v>66</v>
      </c>
      <c r="T19" s="22">
        <v>71</v>
      </c>
      <c r="U19" s="22">
        <v>75</v>
      </c>
      <c r="V19" s="22">
        <v>69</v>
      </c>
      <c r="W19" s="22">
        <v>84</v>
      </c>
      <c r="X19" s="22">
        <v>85</v>
      </c>
      <c r="Y19" s="22">
        <v>79</v>
      </c>
      <c r="Z19" s="22">
        <v>65</v>
      </c>
      <c r="AA19" s="22">
        <v>69</v>
      </c>
      <c r="AB19" s="22">
        <v>79</v>
      </c>
      <c r="AC19" s="22">
        <v>73</v>
      </c>
      <c r="AD19" s="22">
        <v>69</v>
      </c>
      <c r="AE19" s="22">
        <v>73</v>
      </c>
      <c r="AF19" s="22">
        <v>65</v>
      </c>
      <c r="AG19" s="22">
        <v>85</v>
      </c>
      <c r="AI19">
        <f t="shared" si="0"/>
        <v>2290</v>
      </c>
    </row>
    <row r="20" spans="1:35" x14ac:dyDescent="0.35">
      <c r="A20" s="43"/>
      <c r="B20" s="21"/>
      <c r="C20" s="30"/>
      <c r="D20" s="26"/>
      <c r="E20" s="26"/>
      <c r="F20" s="26"/>
      <c r="G20" s="26"/>
      <c r="H20" s="26"/>
      <c r="I20" s="26"/>
      <c r="J20" s="26"/>
      <c r="K20" s="30"/>
      <c r="L20" s="30"/>
      <c r="M20" s="26"/>
      <c r="N20" s="26"/>
      <c r="O20" s="26"/>
      <c r="P20" s="26"/>
      <c r="Q20" s="26"/>
      <c r="R20" s="26"/>
      <c r="S20" s="26"/>
      <c r="T20" s="30"/>
      <c r="U20" s="30"/>
      <c r="V20" s="30"/>
      <c r="W20" s="30"/>
      <c r="X20" s="30"/>
      <c r="Y20" s="30"/>
      <c r="Z20" s="30"/>
      <c r="AA20" s="26"/>
      <c r="AB20" s="26"/>
      <c r="AC20" s="30"/>
      <c r="AD20" s="30"/>
      <c r="AE20" s="30"/>
      <c r="AF20" s="30"/>
      <c r="AG20" s="30"/>
      <c r="AI20">
        <f t="shared" si="0"/>
        <v>0</v>
      </c>
    </row>
    <row r="21" spans="1:35" x14ac:dyDescent="0.35">
      <c r="A21" s="89" t="s">
        <v>27</v>
      </c>
      <c r="B21" s="27" t="s">
        <v>1</v>
      </c>
      <c r="C21" s="29">
        <v>30</v>
      </c>
      <c r="D21" s="29">
        <v>30</v>
      </c>
      <c r="E21" s="29">
        <v>30</v>
      </c>
      <c r="F21" s="29">
        <v>30</v>
      </c>
      <c r="G21" s="29">
        <v>30</v>
      </c>
      <c r="H21" s="29">
        <v>30</v>
      </c>
      <c r="I21" s="29">
        <v>30</v>
      </c>
      <c r="J21" s="29">
        <v>30</v>
      </c>
      <c r="K21" s="29">
        <v>30</v>
      </c>
      <c r="L21" s="29">
        <v>30</v>
      </c>
      <c r="M21" s="29">
        <v>30</v>
      </c>
      <c r="N21" s="29">
        <v>30</v>
      </c>
      <c r="O21" s="29">
        <v>30</v>
      </c>
      <c r="P21" s="29">
        <v>30</v>
      </c>
      <c r="Q21" s="29">
        <v>30</v>
      </c>
      <c r="R21" s="29">
        <v>30</v>
      </c>
      <c r="S21" s="29">
        <v>30</v>
      </c>
      <c r="T21" s="29">
        <v>30</v>
      </c>
      <c r="U21" s="29">
        <v>30</v>
      </c>
      <c r="V21" s="29">
        <v>30</v>
      </c>
      <c r="W21" s="29">
        <v>30</v>
      </c>
      <c r="X21" s="29">
        <v>30</v>
      </c>
      <c r="Y21" s="29">
        <v>30</v>
      </c>
      <c r="Z21" s="29">
        <v>30</v>
      </c>
      <c r="AA21" s="29">
        <v>30</v>
      </c>
      <c r="AB21" s="29">
        <v>30</v>
      </c>
      <c r="AC21" s="29">
        <v>30</v>
      </c>
      <c r="AD21" s="29">
        <v>30</v>
      </c>
      <c r="AE21" s="29">
        <v>30</v>
      </c>
      <c r="AF21" s="29">
        <v>30</v>
      </c>
      <c r="AG21" s="29">
        <v>30</v>
      </c>
      <c r="AI21">
        <f t="shared" si="0"/>
        <v>930</v>
      </c>
    </row>
    <row r="22" spans="1:35" x14ac:dyDescent="0.35">
      <c r="A22" s="89"/>
      <c r="B22" s="28" t="s">
        <v>22</v>
      </c>
      <c r="C22" s="29">
        <v>5</v>
      </c>
      <c r="D22" s="22">
        <v>5</v>
      </c>
      <c r="E22" s="22">
        <v>9</v>
      </c>
      <c r="F22" s="22">
        <v>11</v>
      </c>
      <c r="G22" s="22">
        <v>10</v>
      </c>
      <c r="H22" s="29">
        <v>7</v>
      </c>
      <c r="I22" s="29">
        <v>10</v>
      </c>
      <c r="J22" s="29">
        <v>7</v>
      </c>
      <c r="K22" s="22">
        <v>7</v>
      </c>
      <c r="L22" s="22">
        <v>9</v>
      </c>
      <c r="M22" s="22">
        <v>11</v>
      </c>
      <c r="N22" s="29">
        <v>12</v>
      </c>
      <c r="O22" s="22">
        <v>4</v>
      </c>
      <c r="P22" s="22">
        <v>9</v>
      </c>
      <c r="Q22" s="22">
        <v>4</v>
      </c>
      <c r="R22" s="22">
        <v>5</v>
      </c>
      <c r="S22" s="22">
        <v>3</v>
      </c>
      <c r="T22" s="22">
        <v>9</v>
      </c>
      <c r="U22" s="22">
        <v>7</v>
      </c>
      <c r="V22" s="58">
        <v>7</v>
      </c>
      <c r="W22" s="22">
        <v>7</v>
      </c>
      <c r="X22" s="22">
        <v>4</v>
      </c>
      <c r="Y22" s="22">
        <v>8</v>
      </c>
      <c r="Z22" s="22">
        <v>8</v>
      </c>
      <c r="AA22" s="22">
        <v>5</v>
      </c>
      <c r="AB22" s="22">
        <v>12</v>
      </c>
      <c r="AC22" s="22">
        <v>7</v>
      </c>
      <c r="AD22" s="22">
        <v>5</v>
      </c>
      <c r="AE22" s="22">
        <v>5</v>
      </c>
      <c r="AF22" s="22">
        <v>3</v>
      </c>
      <c r="AG22" s="22">
        <v>7</v>
      </c>
      <c r="AI22">
        <f t="shared" si="0"/>
        <v>222</v>
      </c>
    </row>
    <row r="23" spans="1:35" x14ac:dyDescent="0.35">
      <c r="A23" s="43"/>
      <c r="B23" s="24"/>
      <c r="C23" s="30"/>
      <c r="D23" s="26"/>
      <c r="E23" s="26"/>
      <c r="F23" s="26"/>
      <c r="G23" s="26"/>
      <c r="H23" s="26"/>
      <c r="I23" s="26"/>
      <c r="J23" s="26"/>
      <c r="K23" s="30"/>
      <c r="L23" s="26"/>
      <c r="M23" s="26"/>
      <c r="N23" s="26"/>
      <c r="O23" s="26"/>
      <c r="P23" s="26"/>
      <c r="Q23" s="26"/>
      <c r="R23" s="26"/>
      <c r="S23" s="26"/>
      <c r="T23" s="30"/>
      <c r="U23" s="30"/>
      <c r="V23" s="30"/>
      <c r="W23" s="30"/>
      <c r="X23" s="30"/>
      <c r="Y23" s="30"/>
      <c r="Z23" s="30"/>
      <c r="AA23" s="26"/>
      <c r="AB23" s="26"/>
      <c r="AC23" s="30"/>
      <c r="AD23" s="30"/>
      <c r="AE23" s="30"/>
      <c r="AF23" s="30"/>
      <c r="AG23" s="30"/>
      <c r="AI23">
        <f t="shared" si="0"/>
        <v>0</v>
      </c>
    </row>
    <row r="24" spans="1:35" x14ac:dyDescent="0.35">
      <c r="A24" s="89" t="s">
        <v>28</v>
      </c>
      <c r="B24" s="27" t="s">
        <v>1</v>
      </c>
      <c r="C24" s="29">
        <v>60</v>
      </c>
      <c r="D24" s="29">
        <v>60</v>
      </c>
      <c r="E24" s="29">
        <v>60</v>
      </c>
      <c r="F24" s="29">
        <v>60</v>
      </c>
      <c r="G24" s="29">
        <v>60</v>
      </c>
      <c r="H24" s="29">
        <v>60</v>
      </c>
      <c r="I24" s="29">
        <v>60</v>
      </c>
      <c r="J24" s="29">
        <v>60</v>
      </c>
      <c r="K24" s="29">
        <v>60</v>
      </c>
      <c r="L24" s="29">
        <v>60</v>
      </c>
      <c r="M24" s="29">
        <v>60</v>
      </c>
      <c r="N24" s="29">
        <v>60</v>
      </c>
      <c r="O24" s="29">
        <v>60</v>
      </c>
      <c r="P24" s="29">
        <v>60</v>
      </c>
      <c r="Q24" s="29">
        <v>60</v>
      </c>
      <c r="R24" s="29">
        <v>60</v>
      </c>
      <c r="S24" s="29">
        <v>60</v>
      </c>
      <c r="T24" s="29">
        <v>60</v>
      </c>
      <c r="U24" s="29">
        <v>60</v>
      </c>
      <c r="V24" s="29">
        <v>60</v>
      </c>
      <c r="W24" s="29">
        <v>60</v>
      </c>
      <c r="X24" s="29">
        <v>60</v>
      </c>
      <c r="Y24" s="29">
        <v>60</v>
      </c>
      <c r="Z24" s="29">
        <v>60</v>
      </c>
      <c r="AA24" s="29">
        <v>60</v>
      </c>
      <c r="AB24" s="29">
        <v>60</v>
      </c>
      <c r="AC24" s="29">
        <v>60</v>
      </c>
      <c r="AD24" s="29">
        <v>60</v>
      </c>
      <c r="AE24" s="29">
        <v>60</v>
      </c>
      <c r="AF24" s="29">
        <v>60</v>
      </c>
      <c r="AG24" s="29">
        <v>60</v>
      </c>
      <c r="AI24">
        <f t="shared" si="0"/>
        <v>1860</v>
      </c>
    </row>
    <row r="25" spans="1:35" x14ac:dyDescent="0.35">
      <c r="A25" s="89"/>
      <c r="B25" s="28" t="s">
        <v>22</v>
      </c>
      <c r="C25" s="29">
        <v>32</v>
      </c>
      <c r="D25" s="22">
        <v>41</v>
      </c>
      <c r="E25" s="22">
        <v>47</v>
      </c>
      <c r="F25" s="22">
        <v>37</v>
      </c>
      <c r="G25" s="22">
        <v>37</v>
      </c>
      <c r="H25" s="22">
        <v>34</v>
      </c>
      <c r="I25" s="22">
        <v>49</v>
      </c>
      <c r="J25" s="22">
        <v>39</v>
      </c>
      <c r="K25" s="22">
        <v>32</v>
      </c>
      <c r="L25" s="29">
        <v>37</v>
      </c>
      <c r="M25" s="29">
        <v>47</v>
      </c>
      <c r="N25" s="29">
        <v>41</v>
      </c>
      <c r="O25" s="22">
        <v>43</v>
      </c>
      <c r="P25" s="22">
        <v>36</v>
      </c>
      <c r="Q25" s="22">
        <v>41</v>
      </c>
      <c r="R25" s="22">
        <v>33</v>
      </c>
      <c r="S25" s="22">
        <v>39</v>
      </c>
      <c r="T25" s="22">
        <v>41</v>
      </c>
      <c r="U25" s="22">
        <v>44</v>
      </c>
      <c r="V25" s="22">
        <v>46</v>
      </c>
      <c r="W25" s="22">
        <v>46</v>
      </c>
      <c r="X25" s="22">
        <v>53</v>
      </c>
      <c r="Y25" s="22">
        <v>43</v>
      </c>
      <c r="Z25" s="22">
        <v>41</v>
      </c>
      <c r="AA25" s="22">
        <v>36</v>
      </c>
      <c r="AB25" s="22">
        <v>49</v>
      </c>
      <c r="AC25" s="22">
        <v>46</v>
      </c>
      <c r="AD25" s="22">
        <v>45</v>
      </c>
      <c r="AE25" s="22">
        <v>47</v>
      </c>
      <c r="AF25" s="22">
        <v>39</v>
      </c>
      <c r="AG25" s="22">
        <v>46</v>
      </c>
      <c r="AI25">
        <f t="shared" si="0"/>
        <v>1287</v>
      </c>
    </row>
    <row r="26" spans="1:35" x14ac:dyDescent="0.35">
      <c r="A26" s="2"/>
      <c r="B26" s="32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I26">
        <f t="shared" si="0"/>
        <v>0</v>
      </c>
    </row>
    <row r="27" spans="1:35" x14ac:dyDescent="0.35">
      <c r="A27" s="89" t="s">
        <v>29</v>
      </c>
      <c r="B27" s="27" t="s">
        <v>1</v>
      </c>
      <c r="C27" s="22">
        <v>60</v>
      </c>
      <c r="D27" s="22">
        <v>60</v>
      </c>
      <c r="E27" s="22">
        <v>60</v>
      </c>
      <c r="F27" s="22">
        <v>60</v>
      </c>
      <c r="G27" s="22">
        <v>60</v>
      </c>
      <c r="H27" s="22">
        <v>60</v>
      </c>
      <c r="I27" s="51">
        <v>60</v>
      </c>
      <c r="J27" s="22">
        <v>60</v>
      </c>
      <c r="K27" s="22">
        <v>60</v>
      </c>
      <c r="L27" s="22">
        <v>60</v>
      </c>
      <c r="M27" s="22">
        <v>60</v>
      </c>
      <c r="N27" s="22">
        <v>60</v>
      </c>
      <c r="O27" s="22">
        <v>60</v>
      </c>
      <c r="P27" s="22">
        <v>60</v>
      </c>
      <c r="Q27" s="22">
        <v>60</v>
      </c>
      <c r="R27" s="22">
        <v>60</v>
      </c>
      <c r="S27" s="22">
        <v>60</v>
      </c>
      <c r="T27" s="22">
        <v>60</v>
      </c>
      <c r="U27" s="22">
        <v>60</v>
      </c>
      <c r="V27" s="22">
        <v>60</v>
      </c>
      <c r="W27" s="22">
        <v>60</v>
      </c>
      <c r="X27" s="22">
        <v>60</v>
      </c>
      <c r="Y27" s="22">
        <v>60</v>
      </c>
      <c r="Z27" s="22">
        <v>60</v>
      </c>
      <c r="AA27" s="22">
        <v>60</v>
      </c>
      <c r="AB27" s="22">
        <v>60</v>
      </c>
      <c r="AC27" s="22">
        <v>60</v>
      </c>
      <c r="AD27" s="22">
        <v>60</v>
      </c>
      <c r="AE27" s="22">
        <v>60</v>
      </c>
      <c r="AF27" s="22">
        <v>60</v>
      </c>
      <c r="AG27" s="22">
        <v>60</v>
      </c>
      <c r="AI27">
        <f t="shared" si="0"/>
        <v>1860</v>
      </c>
    </row>
    <row r="28" spans="1:35" x14ac:dyDescent="0.35">
      <c r="A28" s="89"/>
      <c r="B28" s="28" t="s">
        <v>22</v>
      </c>
      <c r="C28" s="29">
        <v>16</v>
      </c>
      <c r="D28" s="22">
        <v>16</v>
      </c>
      <c r="E28" s="22">
        <v>23</v>
      </c>
      <c r="F28" s="22">
        <v>21</v>
      </c>
      <c r="G28" s="22">
        <v>20</v>
      </c>
      <c r="H28" s="22">
        <v>20</v>
      </c>
      <c r="I28" s="22">
        <v>18</v>
      </c>
      <c r="J28" s="22">
        <v>16</v>
      </c>
      <c r="K28" s="22">
        <v>21</v>
      </c>
      <c r="L28" s="29">
        <v>20</v>
      </c>
      <c r="M28" s="29">
        <v>31</v>
      </c>
      <c r="N28" s="29">
        <v>21</v>
      </c>
      <c r="O28" s="22">
        <v>26</v>
      </c>
      <c r="P28" s="22">
        <v>17</v>
      </c>
      <c r="Q28" s="22">
        <v>17</v>
      </c>
      <c r="R28" s="22">
        <v>9</v>
      </c>
      <c r="S28" s="22">
        <v>19</v>
      </c>
      <c r="T28" s="22">
        <v>16</v>
      </c>
      <c r="U28" s="22">
        <v>23</v>
      </c>
      <c r="V28" s="22">
        <v>30</v>
      </c>
      <c r="W28" s="22">
        <v>26</v>
      </c>
      <c r="X28" s="22">
        <v>28</v>
      </c>
      <c r="Y28" s="22">
        <v>21</v>
      </c>
      <c r="Z28" s="22">
        <v>23</v>
      </c>
      <c r="AA28" s="22">
        <v>19</v>
      </c>
      <c r="AB28" s="22">
        <v>18</v>
      </c>
      <c r="AC28" s="22">
        <v>24</v>
      </c>
      <c r="AD28" s="22">
        <v>21</v>
      </c>
      <c r="AE28" s="22">
        <v>21</v>
      </c>
      <c r="AF28" s="22">
        <v>18</v>
      </c>
      <c r="AG28" s="22">
        <v>22</v>
      </c>
      <c r="AI28">
        <f t="shared" si="0"/>
        <v>641</v>
      </c>
    </row>
    <row r="29" spans="1:35" x14ac:dyDescent="0.35">
      <c r="A29" s="2"/>
      <c r="B29" s="32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I29">
        <f t="shared" si="0"/>
        <v>0</v>
      </c>
    </row>
    <row r="30" spans="1:35" x14ac:dyDescent="0.35">
      <c r="A30" s="89" t="s">
        <v>30</v>
      </c>
      <c r="B30" s="27" t="s">
        <v>1</v>
      </c>
      <c r="C30" s="22">
        <v>100</v>
      </c>
      <c r="D30" s="22">
        <v>100</v>
      </c>
      <c r="E30" s="22">
        <v>100</v>
      </c>
      <c r="F30" s="22">
        <v>100</v>
      </c>
      <c r="G30" s="22">
        <v>100</v>
      </c>
      <c r="H30" s="22">
        <v>100</v>
      </c>
      <c r="I30" s="22">
        <v>100</v>
      </c>
      <c r="J30" s="22">
        <v>100</v>
      </c>
      <c r="K30" s="22">
        <v>100</v>
      </c>
      <c r="L30" s="22">
        <v>100</v>
      </c>
      <c r="M30" s="22">
        <v>100</v>
      </c>
      <c r="N30" s="22">
        <v>100</v>
      </c>
      <c r="O30" s="22">
        <v>100</v>
      </c>
      <c r="P30" s="22">
        <v>100</v>
      </c>
      <c r="Q30" s="22">
        <v>100</v>
      </c>
      <c r="R30" s="22">
        <v>100</v>
      </c>
      <c r="S30" s="22">
        <v>100</v>
      </c>
      <c r="T30" s="22">
        <v>100</v>
      </c>
      <c r="U30" s="22">
        <v>100</v>
      </c>
      <c r="V30" s="22">
        <v>100</v>
      </c>
      <c r="W30" s="22">
        <v>100</v>
      </c>
      <c r="X30" s="22">
        <v>100</v>
      </c>
      <c r="Y30" s="22">
        <v>100</v>
      </c>
      <c r="Z30" s="22">
        <v>100</v>
      </c>
      <c r="AA30" s="22">
        <v>100</v>
      </c>
      <c r="AB30" s="22">
        <v>100</v>
      </c>
      <c r="AC30" s="22">
        <v>100</v>
      </c>
      <c r="AD30" s="22">
        <v>100</v>
      </c>
      <c r="AE30" s="22">
        <v>100</v>
      </c>
      <c r="AF30" s="22">
        <v>100</v>
      </c>
      <c r="AG30" s="22">
        <v>100</v>
      </c>
      <c r="AI30">
        <f t="shared" si="0"/>
        <v>3100</v>
      </c>
    </row>
    <row r="31" spans="1:35" x14ac:dyDescent="0.35">
      <c r="A31" s="89"/>
      <c r="B31" s="28" t="s">
        <v>22</v>
      </c>
      <c r="C31" s="29">
        <v>28</v>
      </c>
      <c r="D31" s="22">
        <v>35</v>
      </c>
      <c r="E31" s="22">
        <v>43</v>
      </c>
      <c r="F31" s="22">
        <v>40</v>
      </c>
      <c r="G31" s="22">
        <v>37</v>
      </c>
      <c r="H31" s="22">
        <v>41</v>
      </c>
      <c r="I31" s="22">
        <v>45</v>
      </c>
      <c r="J31" s="22">
        <v>37</v>
      </c>
      <c r="K31" s="22">
        <v>41</v>
      </c>
      <c r="L31" s="29">
        <v>46</v>
      </c>
      <c r="M31" s="29">
        <v>35</v>
      </c>
      <c r="N31" s="29">
        <v>41</v>
      </c>
      <c r="O31" s="22">
        <v>35</v>
      </c>
      <c r="P31" s="22">
        <v>41</v>
      </c>
      <c r="Q31" s="22">
        <v>34</v>
      </c>
      <c r="R31" s="22">
        <v>32</v>
      </c>
      <c r="S31" s="22">
        <v>32</v>
      </c>
      <c r="T31" s="22">
        <v>42</v>
      </c>
      <c r="U31" s="22">
        <v>39</v>
      </c>
      <c r="V31" s="22">
        <v>36</v>
      </c>
      <c r="W31" s="22">
        <v>38</v>
      </c>
      <c r="X31" s="22">
        <v>38</v>
      </c>
      <c r="Y31" s="22">
        <v>29</v>
      </c>
      <c r="Z31" s="22">
        <v>33</v>
      </c>
      <c r="AA31" s="22">
        <v>30</v>
      </c>
      <c r="AB31" s="22">
        <v>28</v>
      </c>
      <c r="AC31" s="22">
        <v>31</v>
      </c>
      <c r="AD31" s="22">
        <v>35</v>
      </c>
      <c r="AE31" s="22">
        <v>35</v>
      </c>
      <c r="AF31" s="22">
        <v>32</v>
      </c>
      <c r="AG31" s="22">
        <v>33</v>
      </c>
      <c r="AI31">
        <f t="shared" si="0"/>
        <v>1122</v>
      </c>
    </row>
    <row r="32" spans="1:35" x14ac:dyDescent="0.35">
      <c r="A32" s="2"/>
      <c r="B32" s="32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I32">
        <f t="shared" si="0"/>
        <v>0</v>
      </c>
    </row>
    <row r="33" spans="1:35" ht="20" x14ac:dyDescent="0.35">
      <c r="A33" s="58" t="s">
        <v>31</v>
      </c>
      <c r="B33" s="28" t="s">
        <v>20</v>
      </c>
      <c r="C33" s="29">
        <v>129</v>
      </c>
      <c r="D33" s="22">
        <v>106</v>
      </c>
      <c r="E33" s="22">
        <v>142</v>
      </c>
      <c r="F33" s="22">
        <v>160</v>
      </c>
      <c r="G33" s="22">
        <v>127</v>
      </c>
      <c r="H33" s="22">
        <v>74</v>
      </c>
      <c r="I33" s="22">
        <v>133</v>
      </c>
      <c r="J33" s="22">
        <v>155</v>
      </c>
      <c r="K33" s="22">
        <v>172</v>
      </c>
      <c r="L33" s="29">
        <v>184</v>
      </c>
      <c r="M33" s="29">
        <v>144</v>
      </c>
      <c r="N33" s="29">
        <v>150</v>
      </c>
      <c r="O33" s="22">
        <v>59</v>
      </c>
      <c r="P33" s="22">
        <v>136</v>
      </c>
      <c r="Q33" s="22">
        <v>149</v>
      </c>
      <c r="R33" s="22">
        <v>143</v>
      </c>
      <c r="S33" s="22">
        <v>141</v>
      </c>
      <c r="T33" s="22">
        <v>145</v>
      </c>
      <c r="U33" s="22">
        <v>136</v>
      </c>
      <c r="V33" s="22">
        <v>125</v>
      </c>
      <c r="W33" s="22">
        <v>159</v>
      </c>
      <c r="X33" s="22">
        <v>168</v>
      </c>
      <c r="Y33" s="22">
        <v>178</v>
      </c>
      <c r="Z33" s="22">
        <v>136</v>
      </c>
      <c r="AA33" s="22">
        <v>152</v>
      </c>
      <c r="AB33" s="22">
        <v>150</v>
      </c>
      <c r="AC33" s="22">
        <v>160</v>
      </c>
      <c r="AD33" s="22">
        <v>145</v>
      </c>
      <c r="AE33" s="22">
        <v>158</v>
      </c>
      <c r="AF33" s="22">
        <v>133</v>
      </c>
      <c r="AG33" s="22">
        <v>136</v>
      </c>
      <c r="AI33">
        <f t="shared" si="0"/>
        <v>4385</v>
      </c>
    </row>
    <row r="34" spans="1:35" x14ac:dyDescent="0.35">
      <c r="A34" s="2"/>
      <c r="B34" s="32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I34">
        <f t="shared" si="0"/>
        <v>0</v>
      </c>
    </row>
    <row r="35" spans="1:35" x14ac:dyDescent="0.35">
      <c r="A35" s="89" t="s">
        <v>32</v>
      </c>
      <c r="B35" s="27" t="s">
        <v>1</v>
      </c>
      <c r="C35" s="22">
        <v>200</v>
      </c>
      <c r="D35" s="22">
        <v>200</v>
      </c>
      <c r="E35" s="22">
        <v>200</v>
      </c>
      <c r="F35" s="22">
        <v>200</v>
      </c>
      <c r="G35" s="22">
        <v>200</v>
      </c>
      <c r="H35" s="22">
        <v>200</v>
      </c>
      <c r="I35" s="22">
        <v>200</v>
      </c>
      <c r="J35" s="22">
        <v>200</v>
      </c>
      <c r="K35" s="22">
        <v>200</v>
      </c>
      <c r="L35" s="22">
        <v>200</v>
      </c>
      <c r="M35" s="22">
        <v>200</v>
      </c>
      <c r="N35" s="22">
        <v>200</v>
      </c>
      <c r="O35" s="22">
        <v>200</v>
      </c>
      <c r="P35" s="22">
        <v>200</v>
      </c>
      <c r="Q35" s="22">
        <v>200</v>
      </c>
      <c r="R35" s="22">
        <v>200</v>
      </c>
      <c r="S35" s="22">
        <v>200</v>
      </c>
      <c r="T35" s="22">
        <v>200</v>
      </c>
      <c r="U35" s="22">
        <v>200</v>
      </c>
      <c r="V35" s="22">
        <v>200</v>
      </c>
      <c r="W35" s="22">
        <v>200</v>
      </c>
      <c r="X35" s="22">
        <v>200</v>
      </c>
      <c r="Y35" s="22">
        <v>200</v>
      </c>
      <c r="Z35" s="22">
        <v>200</v>
      </c>
      <c r="AA35" s="22">
        <v>200</v>
      </c>
      <c r="AB35" s="22">
        <v>200</v>
      </c>
      <c r="AC35" s="22">
        <v>200</v>
      </c>
      <c r="AD35" s="22">
        <v>200</v>
      </c>
      <c r="AE35" s="22">
        <v>200</v>
      </c>
      <c r="AF35" s="22">
        <v>200</v>
      </c>
      <c r="AG35" s="22">
        <v>200</v>
      </c>
      <c r="AI35">
        <f t="shared" si="0"/>
        <v>6200</v>
      </c>
    </row>
    <row r="36" spans="1:35" x14ac:dyDescent="0.35">
      <c r="A36" s="89"/>
      <c r="B36" s="28" t="s">
        <v>22</v>
      </c>
      <c r="C36" s="29">
        <v>16</v>
      </c>
      <c r="D36" s="22">
        <v>18</v>
      </c>
      <c r="E36" s="22">
        <v>17</v>
      </c>
      <c r="F36" s="22">
        <v>19</v>
      </c>
      <c r="G36" s="22">
        <v>20</v>
      </c>
      <c r="H36" s="22">
        <v>19</v>
      </c>
      <c r="I36" s="22">
        <v>23</v>
      </c>
      <c r="J36" s="22">
        <v>23</v>
      </c>
      <c r="K36" s="22">
        <v>22</v>
      </c>
      <c r="L36" s="29">
        <v>24</v>
      </c>
      <c r="M36" s="29">
        <v>26</v>
      </c>
      <c r="N36" s="29">
        <v>26</v>
      </c>
      <c r="O36" s="22">
        <v>29</v>
      </c>
      <c r="P36" s="22">
        <v>27</v>
      </c>
      <c r="Q36" s="22">
        <v>25</v>
      </c>
      <c r="R36" s="22">
        <v>23</v>
      </c>
      <c r="S36" s="22">
        <v>27</v>
      </c>
      <c r="T36" s="22">
        <v>27</v>
      </c>
      <c r="U36" s="22">
        <v>27</v>
      </c>
      <c r="V36" s="22">
        <v>22</v>
      </c>
      <c r="W36" s="22">
        <v>26</v>
      </c>
      <c r="X36" s="22">
        <v>30</v>
      </c>
      <c r="Y36" s="22">
        <v>25</v>
      </c>
      <c r="Z36" s="22">
        <v>24</v>
      </c>
      <c r="AA36" s="22">
        <v>26</v>
      </c>
      <c r="AB36" s="22">
        <v>22</v>
      </c>
      <c r="AC36" s="22">
        <v>23</v>
      </c>
      <c r="AD36" s="22">
        <v>23</v>
      </c>
      <c r="AE36" s="22">
        <v>18</v>
      </c>
      <c r="AF36" s="22">
        <v>16</v>
      </c>
      <c r="AG36" s="22">
        <v>15</v>
      </c>
      <c r="AI36">
        <f t="shared" si="0"/>
        <v>708</v>
      </c>
    </row>
    <row r="37" spans="1:35" x14ac:dyDescent="0.35">
      <c r="A37" s="34"/>
      <c r="B37" s="21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I37">
        <f t="shared" si="0"/>
        <v>0</v>
      </c>
    </row>
    <row r="38" spans="1:35" x14ac:dyDescent="0.35">
      <c r="A38" s="89" t="s">
        <v>33</v>
      </c>
      <c r="B38" s="21" t="s">
        <v>1</v>
      </c>
      <c r="C38" s="22">
        <v>148</v>
      </c>
      <c r="D38" s="22">
        <v>148</v>
      </c>
      <c r="E38" s="22">
        <v>148</v>
      </c>
      <c r="F38" s="22">
        <v>148</v>
      </c>
      <c r="G38" s="22">
        <v>148</v>
      </c>
      <c r="H38" s="22">
        <v>148</v>
      </c>
      <c r="I38" s="22">
        <v>148</v>
      </c>
      <c r="J38" s="22">
        <v>148</v>
      </c>
      <c r="K38" s="22">
        <v>148</v>
      </c>
      <c r="L38" s="29">
        <v>148</v>
      </c>
      <c r="M38" s="29">
        <v>148</v>
      </c>
      <c r="N38" s="29">
        <v>148</v>
      </c>
      <c r="O38" s="29">
        <v>148</v>
      </c>
      <c r="P38" s="29">
        <v>148</v>
      </c>
      <c r="Q38" s="29">
        <v>148</v>
      </c>
      <c r="R38" s="29">
        <v>148</v>
      </c>
      <c r="S38" s="29">
        <v>148</v>
      </c>
      <c r="T38" s="29">
        <v>148</v>
      </c>
      <c r="U38" s="29">
        <v>148</v>
      </c>
      <c r="V38" s="29">
        <v>148</v>
      </c>
      <c r="W38" s="29">
        <v>148</v>
      </c>
      <c r="X38" s="29">
        <v>148</v>
      </c>
      <c r="Y38" s="29">
        <v>148</v>
      </c>
      <c r="Z38" s="29">
        <v>148</v>
      </c>
      <c r="AA38" s="29">
        <v>148</v>
      </c>
      <c r="AB38" s="29">
        <v>148</v>
      </c>
      <c r="AC38" s="29">
        <v>148</v>
      </c>
      <c r="AD38" s="29">
        <v>148</v>
      </c>
      <c r="AE38" s="29">
        <v>148</v>
      </c>
      <c r="AF38" s="29">
        <v>148</v>
      </c>
      <c r="AG38" s="29">
        <v>148</v>
      </c>
      <c r="AI38">
        <f t="shared" si="0"/>
        <v>4588</v>
      </c>
    </row>
    <row r="39" spans="1:35" x14ac:dyDescent="0.35">
      <c r="A39" s="89"/>
      <c r="B39" s="24" t="s">
        <v>34</v>
      </c>
      <c r="C39" s="22">
        <v>97</v>
      </c>
      <c r="D39" s="22">
        <v>97</v>
      </c>
      <c r="E39" s="22">
        <v>97</v>
      </c>
      <c r="F39" s="22">
        <v>96</v>
      </c>
      <c r="G39" s="22">
        <v>95</v>
      </c>
      <c r="H39" s="22">
        <v>97</v>
      </c>
      <c r="I39" s="22">
        <v>96</v>
      </c>
      <c r="J39" s="22">
        <v>98</v>
      </c>
      <c r="K39" s="22">
        <v>98</v>
      </c>
      <c r="L39" s="22">
        <v>98</v>
      </c>
      <c r="M39" s="22">
        <v>97</v>
      </c>
      <c r="N39" s="22">
        <v>94</v>
      </c>
      <c r="O39" s="22">
        <v>94</v>
      </c>
      <c r="P39" s="22">
        <v>98</v>
      </c>
      <c r="Q39" s="22">
        <v>98</v>
      </c>
      <c r="R39" s="22">
        <v>97</v>
      </c>
      <c r="S39" s="22">
        <v>97</v>
      </c>
      <c r="T39" s="22">
        <v>96</v>
      </c>
      <c r="U39" s="22">
        <v>95</v>
      </c>
      <c r="V39" s="22">
        <v>94</v>
      </c>
      <c r="W39" s="22">
        <v>93</v>
      </c>
      <c r="X39" s="22">
        <v>95</v>
      </c>
      <c r="Y39" s="22">
        <v>95</v>
      </c>
      <c r="Z39" s="22">
        <v>95</v>
      </c>
      <c r="AA39" s="22">
        <v>95</v>
      </c>
      <c r="AB39" s="22">
        <v>95</v>
      </c>
      <c r="AC39" s="22">
        <v>95</v>
      </c>
      <c r="AD39" s="22">
        <v>95</v>
      </c>
      <c r="AE39" s="22">
        <v>95</v>
      </c>
      <c r="AF39" s="22">
        <v>95</v>
      </c>
      <c r="AG39" s="22">
        <v>93</v>
      </c>
      <c r="AI39">
        <f t="shared" si="0"/>
        <v>2970</v>
      </c>
    </row>
    <row r="40" spans="1:35" x14ac:dyDescent="0.35">
      <c r="A40" s="61"/>
      <c r="B40" s="31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I40">
        <f t="shared" si="0"/>
        <v>0</v>
      </c>
    </row>
    <row r="41" spans="1:35" x14ac:dyDescent="0.35">
      <c r="A41" s="89" t="s">
        <v>17</v>
      </c>
      <c r="B41" s="21" t="s">
        <v>1</v>
      </c>
      <c r="C41" s="22">
        <v>58</v>
      </c>
      <c r="D41" s="22">
        <v>58</v>
      </c>
      <c r="E41" s="22">
        <v>58</v>
      </c>
      <c r="F41" s="22">
        <v>58</v>
      </c>
      <c r="G41" s="22">
        <v>58</v>
      </c>
      <c r="H41" s="22">
        <v>58</v>
      </c>
      <c r="I41" s="22">
        <v>58</v>
      </c>
      <c r="J41" s="22">
        <v>58</v>
      </c>
      <c r="K41" s="22">
        <v>58</v>
      </c>
      <c r="L41" s="29">
        <v>58</v>
      </c>
      <c r="M41" s="29">
        <v>58</v>
      </c>
      <c r="N41" s="29">
        <v>58</v>
      </c>
      <c r="O41" s="29">
        <v>58</v>
      </c>
      <c r="P41" s="29">
        <v>58</v>
      </c>
      <c r="Q41" s="29">
        <v>58</v>
      </c>
      <c r="R41" s="29">
        <v>58</v>
      </c>
      <c r="S41" s="29">
        <v>58</v>
      </c>
      <c r="T41" s="29">
        <v>58</v>
      </c>
      <c r="U41" s="29">
        <v>58</v>
      </c>
      <c r="V41" s="29">
        <v>58</v>
      </c>
      <c r="W41" s="29">
        <v>58</v>
      </c>
      <c r="X41" s="29">
        <v>58</v>
      </c>
      <c r="Y41" s="29">
        <v>58</v>
      </c>
      <c r="Z41" s="29">
        <v>58</v>
      </c>
      <c r="AA41" s="29">
        <v>58</v>
      </c>
      <c r="AB41" s="29">
        <v>58</v>
      </c>
      <c r="AC41" s="29">
        <v>58</v>
      </c>
      <c r="AD41" s="29">
        <v>58</v>
      </c>
      <c r="AE41" s="29">
        <v>58</v>
      </c>
      <c r="AF41" s="29">
        <v>58</v>
      </c>
      <c r="AG41" s="29">
        <v>58</v>
      </c>
      <c r="AI41">
        <f t="shared" si="0"/>
        <v>1798</v>
      </c>
    </row>
    <row r="42" spans="1:35" x14ac:dyDescent="0.35">
      <c r="A42" s="89"/>
      <c r="B42" s="23" t="s">
        <v>34</v>
      </c>
      <c r="C42" s="22">
        <v>58</v>
      </c>
      <c r="D42" s="22">
        <v>58</v>
      </c>
      <c r="E42" s="22">
        <v>58</v>
      </c>
      <c r="F42" s="22">
        <v>58</v>
      </c>
      <c r="G42" s="22">
        <v>58</v>
      </c>
      <c r="H42" s="22">
        <v>58</v>
      </c>
      <c r="I42" s="22">
        <v>58</v>
      </c>
      <c r="J42" s="22">
        <v>58</v>
      </c>
      <c r="K42" s="22">
        <v>58</v>
      </c>
      <c r="L42" s="22">
        <v>58</v>
      </c>
      <c r="M42" s="22">
        <v>58</v>
      </c>
      <c r="N42" s="29">
        <v>58</v>
      </c>
      <c r="O42" s="29">
        <v>57</v>
      </c>
      <c r="P42" s="29">
        <v>57</v>
      </c>
      <c r="Q42" s="29">
        <v>57</v>
      </c>
      <c r="R42" s="29">
        <v>57</v>
      </c>
      <c r="S42" s="29">
        <v>57</v>
      </c>
      <c r="T42" s="29">
        <v>57</v>
      </c>
      <c r="U42" s="29">
        <v>57</v>
      </c>
      <c r="V42" s="29">
        <v>57</v>
      </c>
      <c r="W42" s="29">
        <v>57</v>
      </c>
      <c r="X42" s="29">
        <v>57</v>
      </c>
      <c r="Y42" s="29">
        <v>57</v>
      </c>
      <c r="Z42" s="29">
        <v>57</v>
      </c>
      <c r="AA42" s="29">
        <v>57</v>
      </c>
      <c r="AB42" s="29">
        <v>57</v>
      </c>
      <c r="AC42" s="29">
        <v>57</v>
      </c>
      <c r="AD42" s="29">
        <v>57</v>
      </c>
      <c r="AE42" s="29">
        <v>57</v>
      </c>
      <c r="AF42" s="22">
        <v>57</v>
      </c>
      <c r="AG42" s="22">
        <v>57</v>
      </c>
      <c r="AI42">
        <f t="shared" si="0"/>
        <v>1779</v>
      </c>
    </row>
    <row r="43" spans="1:35" x14ac:dyDescent="0.35">
      <c r="A43" s="61"/>
      <c r="B43" s="24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I43">
        <f t="shared" si="0"/>
        <v>0</v>
      </c>
    </row>
    <row r="44" spans="1:35" x14ac:dyDescent="0.35">
      <c r="A44" s="89" t="s">
        <v>16</v>
      </c>
      <c r="B44" s="27" t="s">
        <v>1</v>
      </c>
      <c r="C44" s="29">
        <v>20</v>
      </c>
      <c r="D44" s="29">
        <v>20</v>
      </c>
      <c r="E44" s="29">
        <v>20</v>
      </c>
      <c r="F44" s="29">
        <v>20</v>
      </c>
      <c r="G44" s="29">
        <v>20</v>
      </c>
      <c r="H44" s="29">
        <v>20</v>
      </c>
      <c r="I44" s="29">
        <v>20</v>
      </c>
      <c r="J44" s="29">
        <v>20</v>
      </c>
      <c r="K44" s="29">
        <v>20</v>
      </c>
      <c r="L44" s="29">
        <v>20</v>
      </c>
      <c r="M44" s="29">
        <v>20</v>
      </c>
      <c r="N44" s="29">
        <v>20</v>
      </c>
      <c r="O44" s="29">
        <v>20</v>
      </c>
      <c r="P44" s="29">
        <v>20</v>
      </c>
      <c r="Q44" s="29">
        <v>20</v>
      </c>
      <c r="R44" s="29">
        <v>20</v>
      </c>
      <c r="S44" s="29">
        <v>20</v>
      </c>
      <c r="T44" s="29">
        <v>20</v>
      </c>
      <c r="U44" s="29">
        <v>20</v>
      </c>
      <c r="V44" s="29">
        <v>20</v>
      </c>
      <c r="W44" s="29">
        <v>20</v>
      </c>
      <c r="X44" s="29">
        <v>20</v>
      </c>
      <c r="Y44" s="29">
        <v>20</v>
      </c>
      <c r="Z44" s="29">
        <v>20</v>
      </c>
      <c r="AA44" s="29">
        <v>20</v>
      </c>
      <c r="AB44" s="29">
        <v>20</v>
      </c>
      <c r="AC44" s="29">
        <v>20</v>
      </c>
      <c r="AD44" s="29">
        <v>20</v>
      </c>
      <c r="AE44" s="29">
        <v>20</v>
      </c>
      <c r="AF44" s="29">
        <v>20</v>
      </c>
      <c r="AG44" s="29">
        <v>20</v>
      </c>
      <c r="AI44">
        <f t="shared" si="0"/>
        <v>620</v>
      </c>
    </row>
    <row r="45" spans="1:35" x14ac:dyDescent="0.35">
      <c r="A45" s="89"/>
      <c r="B45" s="28" t="s">
        <v>34</v>
      </c>
      <c r="C45" s="29">
        <v>20</v>
      </c>
      <c r="D45" s="29">
        <v>20</v>
      </c>
      <c r="E45" s="29">
        <v>20</v>
      </c>
      <c r="F45" s="29">
        <v>20</v>
      </c>
      <c r="G45" s="29">
        <v>20</v>
      </c>
      <c r="H45" s="29">
        <v>20</v>
      </c>
      <c r="I45" s="29">
        <v>20</v>
      </c>
      <c r="J45" s="29">
        <v>20</v>
      </c>
      <c r="K45" s="29">
        <v>20</v>
      </c>
      <c r="L45" s="29">
        <v>20</v>
      </c>
      <c r="M45" s="29">
        <v>20</v>
      </c>
      <c r="N45" s="29">
        <v>20</v>
      </c>
      <c r="O45" s="29">
        <v>20</v>
      </c>
      <c r="P45" s="29">
        <v>20</v>
      </c>
      <c r="Q45" s="29">
        <v>20</v>
      </c>
      <c r="R45" s="29">
        <v>20</v>
      </c>
      <c r="S45" s="29">
        <v>20</v>
      </c>
      <c r="T45" s="29">
        <v>20</v>
      </c>
      <c r="U45" s="29">
        <v>20</v>
      </c>
      <c r="V45" s="29">
        <v>20</v>
      </c>
      <c r="W45" s="29">
        <v>20</v>
      </c>
      <c r="X45" s="29">
        <v>20</v>
      </c>
      <c r="Y45" s="29">
        <v>20</v>
      </c>
      <c r="Z45" s="29">
        <v>20</v>
      </c>
      <c r="AA45" s="29">
        <v>20</v>
      </c>
      <c r="AB45" s="29">
        <v>20</v>
      </c>
      <c r="AC45" s="29">
        <v>20</v>
      </c>
      <c r="AD45" s="29">
        <v>20</v>
      </c>
      <c r="AE45" s="29">
        <v>20</v>
      </c>
      <c r="AF45" s="22">
        <v>20</v>
      </c>
      <c r="AG45" s="22">
        <v>20</v>
      </c>
      <c r="AI45">
        <f t="shared" si="0"/>
        <v>620</v>
      </c>
    </row>
    <row r="46" spans="1:35" x14ac:dyDescent="0.35">
      <c r="A46" s="33"/>
      <c r="B46" s="24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I46">
        <f t="shared" si="0"/>
        <v>0</v>
      </c>
    </row>
    <row r="47" spans="1:35" x14ac:dyDescent="0.35">
      <c r="A47" s="89" t="s">
        <v>14</v>
      </c>
      <c r="B47" s="36" t="s">
        <v>1</v>
      </c>
      <c r="C47" s="29">
        <v>15</v>
      </c>
      <c r="D47" s="29">
        <v>15</v>
      </c>
      <c r="E47" s="29">
        <v>15</v>
      </c>
      <c r="F47" s="29">
        <v>15</v>
      </c>
      <c r="G47" s="29">
        <v>15</v>
      </c>
      <c r="H47" s="29">
        <v>15</v>
      </c>
      <c r="I47" s="29">
        <v>15</v>
      </c>
      <c r="J47" s="29">
        <v>15</v>
      </c>
      <c r="K47" s="29">
        <v>15</v>
      </c>
      <c r="L47" s="29">
        <v>15</v>
      </c>
      <c r="M47" s="29">
        <v>15</v>
      </c>
      <c r="N47" s="29">
        <v>15</v>
      </c>
      <c r="O47" s="29">
        <v>15</v>
      </c>
      <c r="P47" s="29">
        <v>15</v>
      </c>
      <c r="Q47" s="29">
        <v>15</v>
      </c>
      <c r="R47" s="29">
        <v>15</v>
      </c>
      <c r="S47" s="29">
        <v>15</v>
      </c>
      <c r="T47" s="29">
        <v>15</v>
      </c>
      <c r="U47" s="29">
        <v>15</v>
      </c>
      <c r="V47" s="29">
        <v>15</v>
      </c>
      <c r="W47" s="29">
        <v>15</v>
      </c>
      <c r="X47" s="29">
        <v>15</v>
      </c>
      <c r="Y47" s="29">
        <v>15</v>
      </c>
      <c r="Z47" s="29">
        <v>15</v>
      </c>
      <c r="AA47" s="29">
        <v>15</v>
      </c>
      <c r="AB47" s="29">
        <v>15</v>
      </c>
      <c r="AC47" s="29">
        <v>15</v>
      </c>
      <c r="AD47" s="29">
        <v>15</v>
      </c>
      <c r="AE47" s="29">
        <v>15</v>
      </c>
      <c r="AF47" s="29">
        <v>15</v>
      </c>
      <c r="AG47" s="29">
        <v>15</v>
      </c>
      <c r="AI47">
        <f t="shared" si="0"/>
        <v>465</v>
      </c>
    </row>
    <row r="48" spans="1:35" x14ac:dyDescent="0.35">
      <c r="A48" s="89"/>
      <c r="B48" s="37" t="s">
        <v>34</v>
      </c>
      <c r="C48" s="29">
        <v>10</v>
      </c>
      <c r="D48" s="29">
        <v>10</v>
      </c>
      <c r="E48" s="29">
        <v>10</v>
      </c>
      <c r="F48" s="29">
        <v>10</v>
      </c>
      <c r="G48" s="29">
        <v>10</v>
      </c>
      <c r="H48" s="29">
        <v>10</v>
      </c>
      <c r="I48" s="29">
        <v>10</v>
      </c>
      <c r="J48" s="29">
        <v>9</v>
      </c>
      <c r="K48" s="29">
        <v>9</v>
      </c>
      <c r="L48" s="29">
        <v>9</v>
      </c>
      <c r="M48" s="29">
        <v>9</v>
      </c>
      <c r="N48" s="29">
        <v>9</v>
      </c>
      <c r="O48" s="29">
        <v>9</v>
      </c>
      <c r="P48" s="29">
        <v>9</v>
      </c>
      <c r="Q48" s="29">
        <v>9</v>
      </c>
      <c r="R48" s="29">
        <v>9</v>
      </c>
      <c r="S48" s="29">
        <v>9</v>
      </c>
      <c r="T48" s="29">
        <v>9</v>
      </c>
      <c r="U48" s="29">
        <v>9</v>
      </c>
      <c r="V48" s="29">
        <v>9</v>
      </c>
      <c r="W48" s="29">
        <v>10</v>
      </c>
      <c r="X48" s="29">
        <v>10</v>
      </c>
      <c r="Y48" s="29">
        <v>10</v>
      </c>
      <c r="Z48" s="29">
        <v>10</v>
      </c>
      <c r="AA48" s="29">
        <v>10</v>
      </c>
      <c r="AB48" s="29">
        <v>10</v>
      </c>
      <c r="AC48" s="29">
        <v>10</v>
      </c>
      <c r="AD48" s="29">
        <v>10</v>
      </c>
      <c r="AE48" s="29">
        <v>10</v>
      </c>
      <c r="AF48" s="22">
        <v>10</v>
      </c>
      <c r="AG48" s="22">
        <v>10</v>
      </c>
      <c r="AI48">
        <f t="shared" si="0"/>
        <v>297</v>
      </c>
    </row>
    <row r="49" spans="1:35" x14ac:dyDescent="0.35">
      <c r="A49" s="38"/>
      <c r="B49" s="32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I49">
        <f t="shared" si="0"/>
        <v>0</v>
      </c>
    </row>
    <row r="50" spans="1:35" x14ac:dyDescent="0.35">
      <c r="A50" s="89" t="s">
        <v>15</v>
      </c>
      <c r="B50" s="27" t="s">
        <v>1</v>
      </c>
      <c r="C50" s="29">
        <v>75</v>
      </c>
      <c r="D50" s="29">
        <v>75</v>
      </c>
      <c r="E50" s="29">
        <v>75</v>
      </c>
      <c r="F50" s="29">
        <v>75</v>
      </c>
      <c r="G50" s="29">
        <v>75</v>
      </c>
      <c r="H50" s="29">
        <v>75</v>
      </c>
      <c r="I50" s="29">
        <v>75</v>
      </c>
      <c r="J50" s="29">
        <v>75</v>
      </c>
      <c r="K50" s="29">
        <v>75</v>
      </c>
      <c r="L50" s="29">
        <v>75</v>
      </c>
      <c r="M50" s="29">
        <v>75</v>
      </c>
      <c r="N50" s="29">
        <v>75</v>
      </c>
      <c r="O50" s="29">
        <v>75</v>
      </c>
      <c r="P50" s="29">
        <v>75</v>
      </c>
      <c r="Q50" s="29">
        <v>75</v>
      </c>
      <c r="R50" s="29">
        <v>75</v>
      </c>
      <c r="S50" s="29">
        <v>75</v>
      </c>
      <c r="T50" s="29">
        <v>75</v>
      </c>
      <c r="U50" s="29">
        <v>75</v>
      </c>
      <c r="V50" s="29">
        <v>75</v>
      </c>
      <c r="W50" s="29">
        <v>75</v>
      </c>
      <c r="X50" s="29">
        <v>75</v>
      </c>
      <c r="Y50" s="29">
        <v>75</v>
      </c>
      <c r="Z50" s="29">
        <v>75</v>
      </c>
      <c r="AA50" s="29">
        <v>75</v>
      </c>
      <c r="AB50" s="29">
        <v>75</v>
      </c>
      <c r="AC50" s="29">
        <v>75</v>
      </c>
      <c r="AD50" s="29">
        <v>75</v>
      </c>
      <c r="AE50" s="29">
        <v>75</v>
      </c>
      <c r="AF50" s="29">
        <v>75</v>
      </c>
      <c r="AG50" s="29">
        <v>75</v>
      </c>
      <c r="AI50">
        <f t="shared" si="0"/>
        <v>2325</v>
      </c>
    </row>
    <row r="51" spans="1:35" x14ac:dyDescent="0.35">
      <c r="A51" s="89"/>
      <c r="B51" s="28" t="s">
        <v>34</v>
      </c>
      <c r="C51" s="29">
        <v>52</v>
      </c>
      <c r="D51" s="29">
        <v>52</v>
      </c>
      <c r="E51" s="29">
        <v>52</v>
      </c>
      <c r="F51" s="29">
        <v>52</v>
      </c>
      <c r="G51" s="29">
        <v>52</v>
      </c>
      <c r="H51" s="29">
        <v>52</v>
      </c>
      <c r="I51" s="29">
        <v>52</v>
      </c>
      <c r="J51" s="29">
        <v>51</v>
      </c>
      <c r="K51" s="29">
        <v>51</v>
      </c>
      <c r="L51" s="29">
        <v>51</v>
      </c>
      <c r="M51" s="29">
        <v>51</v>
      </c>
      <c r="N51" s="22">
        <v>51</v>
      </c>
      <c r="O51" s="22">
        <v>51</v>
      </c>
      <c r="P51" s="22">
        <v>51</v>
      </c>
      <c r="Q51" s="22">
        <v>51</v>
      </c>
      <c r="R51" s="22">
        <v>51</v>
      </c>
      <c r="S51" s="22">
        <v>50</v>
      </c>
      <c r="T51" s="22">
        <v>50</v>
      </c>
      <c r="U51" s="22">
        <v>50</v>
      </c>
      <c r="V51" s="22">
        <v>50</v>
      </c>
      <c r="W51" s="22">
        <v>50</v>
      </c>
      <c r="X51" s="22">
        <v>50</v>
      </c>
      <c r="Y51" s="22">
        <v>50</v>
      </c>
      <c r="Z51" s="22">
        <v>50</v>
      </c>
      <c r="AA51" s="22">
        <v>50</v>
      </c>
      <c r="AB51" s="22">
        <v>50</v>
      </c>
      <c r="AC51" s="22">
        <v>50</v>
      </c>
      <c r="AD51" s="22">
        <v>50</v>
      </c>
      <c r="AE51" s="22">
        <v>50</v>
      </c>
      <c r="AF51" s="22">
        <v>50</v>
      </c>
      <c r="AG51" s="22">
        <v>50</v>
      </c>
      <c r="AI51">
        <f t="shared" si="0"/>
        <v>1573</v>
      </c>
    </row>
    <row r="52" spans="1:35" ht="15.5" x14ac:dyDescent="0.35">
      <c r="A52" s="62" t="s">
        <v>35</v>
      </c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I52">
        <f t="shared" si="0"/>
        <v>0</v>
      </c>
    </row>
    <row r="53" spans="1:35" x14ac:dyDescent="0.35">
      <c r="A53" s="89" t="s">
        <v>38</v>
      </c>
      <c r="B53" s="21" t="s">
        <v>1</v>
      </c>
      <c r="C53" s="22">
        <v>38</v>
      </c>
      <c r="D53" s="22">
        <v>38</v>
      </c>
      <c r="E53" s="22">
        <v>38</v>
      </c>
      <c r="F53" s="22">
        <v>38</v>
      </c>
      <c r="G53" s="22">
        <v>38</v>
      </c>
      <c r="H53" s="22">
        <v>38</v>
      </c>
      <c r="I53" s="22">
        <v>38</v>
      </c>
      <c r="J53" s="22">
        <v>38</v>
      </c>
      <c r="K53" s="22">
        <v>38</v>
      </c>
      <c r="L53" s="22">
        <v>38</v>
      </c>
      <c r="M53" s="22">
        <v>38</v>
      </c>
      <c r="N53" s="22">
        <v>38</v>
      </c>
      <c r="O53" s="22">
        <v>38</v>
      </c>
      <c r="P53" s="22">
        <v>38</v>
      </c>
      <c r="Q53" s="22">
        <v>38</v>
      </c>
      <c r="R53" s="22">
        <v>38</v>
      </c>
      <c r="S53" s="22">
        <v>38</v>
      </c>
      <c r="T53" s="22">
        <v>38</v>
      </c>
      <c r="U53" s="22">
        <v>38</v>
      </c>
      <c r="V53" s="22">
        <v>38</v>
      </c>
      <c r="W53" s="22">
        <v>38</v>
      </c>
      <c r="X53" s="22">
        <v>38</v>
      </c>
      <c r="Y53" s="22">
        <v>38</v>
      </c>
      <c r="Z53" s="22">
        <v>38</v>
      </c>
      <c r="AA53" s="22">
        <v>38</v>
      </c>
      <c r="AB53" s="22">
        <v>38</v>
      </c>
      <c r="AC53" s="22">
        <v>38</v>
      </c>
      <c r="AD53" s="22">
        <v>38</v>
      </c>
      <c r="AE53" s="22">
        <v>38</v>
      </c>
      <c r="AF53" s="22">
        <v>38</v>
      </c>
      <c r="AG53" s="22">
        <v>38</v>
      </c>
      <c r="AI53">
        <f t="shared" si="0"/>
        <v>1178</v>
      </c>
    </row>
    <row r="54" spans="1:35" x14ac:dyDescent="0.35">
      <c r="A54" s="89"/>
      <c r="B54" s="24" t="s">
        <v>34</v>
      </c>
      <c r="C54" s="22">
        <v>23</v>
      </c>
      <c r="D54" s="22">
        <v>21</v>
      </c>
      <c r="E54" s="22">
        <v>19</v>
      </c>
      <c r="F54" s="22">
        <v>23</v>
      </c>
      <c r="G54" s="22">
        <v>28</v>
      </c>
      <c r="H54" s="22">
        <v>22</v>
      </c>
      <c r="I54" s="22">
        <v>16</v>
      </c>
      <c r="J54" s="22">
        <v>21</v>
      </c>
      <c r="K54" s="22">
        <v>25</v>
      </c>
      <c r="L54" s="22">
        <v>23</v>
      </c>
      <c r="M54" s="22">
        <v>22</v>
      </c>
      <c r="N54" s="22">
        <v>20</v>
      </c>
      <c r="O54" s="22">
        <v>20</v>
      </c>
      <c r="P54" s="22">
        <v>19</v>
      </c>
      <c r="Q54" s="22">
        <v>20</v>
      </c>
      <c r="R54" s="22">
        <v>20</v>
      </c>
      <c r="S54" s="22">
        <v>19</v>
      </c>
      <c r="T54" s="22">
        <v>20</v>
      </c>
      <c r="U54" s="22">
        <v>23</v>
      </c>
      <c r="V54" s="22">
        <v>17</v>
      </c>
      <c r="W54" s="22">
        <v>23</v>
      </c>
      <c r="X54" s="22">
        <v>19</v>
      </c>
      <c r="Y54" s="22">
        <v>16</v>
      </c>
      <c r="Z54" s="22">
        <v>17</v>
      </c>
      <c r="AA54" s="22">
        <v>22</v>
      </c>
      <c r="AB54" s="22">
        <v>30</v>
      </c>
      <c r="AC54" s="22">
        <v>30</v>
      </c>
      <c r="AD54" s="22">
        <v>33</v>
      </c>
      <c r="AE54" s="22">
        <v>23</v>
      </c>
      <c r="AF54" s="22">
        <v>23</v>
      </c>
      <c r="AG54" s="22">
        <v>36</v>
      </c>
      <c r="AI54">
        <f t="shared" si="0"/>
        <v>693</v>
      </c>
    </row>
    <row r="55" spans="1:35" x14ac:dyDescent="0.35">
      <c r="A55" s="33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I55">
        <f t="shared" si="0"/>
        <v>0</v>
      </c>
    </row>
    <row r="56" spans="1:35" x14ac:dyDescent="0.35">
      <c r="A56" s="89" t="s">
        <v>39</v>
      </c>
      <c r="B56" s="27" t="s">
        <v>1</v>
      </c>
      <c r="C56" s="22">
        <v>15</v>
      </c>
      <c r="D56" s="22">
        <v>15</v>
      </c>
      <c r="E56" s="22">
        <v>15</v>
      </c>
      <c r="F56" s="22">
        <v>15</v>
      </c>
      <c r="G56" s="22">
        <v>15</v>
      </c>
      <c r="H56" s="22">
        <v>15</v>
      </c>
      <c r="I56" s="22">
        <v>15</v>
      </c>
      <c r="J56" s="22">
        <v>15</v>
      </c>
      <c r="K56" s="22">
        <v>15</v>
      </c>
      <c r="L56" s="22">
        <v>15</v>
      </c>
      <c r="M56" s="22">
        <v>15</v>
      </c>
      <c r="N56" s="22">
        <v>15</v>
      </c>
      <c r="O56" s="22">
        <v>15</v>
      </c>
      <c r="P56" s="22">
        <v>15</v>
      </c>
      <c r="Q56" s="22">
        <v>15</v>
      </c>
      <c r="R56" s="22">
        <v>15</v>
      </c>
      <c r="S56" s="22">
        <v>15</v>
      </c>
      <c r="T56" s="22">
        <v>15</v>
      </c>
      <c r="U56" s="22">
        <v>15</v>
      </c>
      <c r="V56" s="22">
        <v>15</v>
      </c>
      <c r="W56" s="22">
        <v>15</v>
      </c>
      <c r="X56" s="22">
        <v>15</v>
      </c>
      <c r="Y56" s="22">
        <v>15</v>
      </c>
      <c r="Z56" s="22">
        <v>15</v>
      </c>
      <c r="AA56" s="22">
        <v>15</v>
      </c>
      <c r="AB56" s="22">
        <v>15</v>
      </c>
      <c r="AC56" s="22">
        <v>15</v>
      </c>
      <c r="AD56" s="22">
        <v>15</v>
      </c>
      <c r="AE56" s="22">
        <v>15</v>
      </c>
      <c r="AF56" s="22">
        <v>15</v>
      </c>
      <c r="AG56" s="22">
        <v>15</v>
      </c>
      <c r="AI56">
        <f t="shared" si="0"/>
        <v>465</v>
      </c>
    </row>
    <row r="57" spans="1:35" x14ac:dyDescent="0.35">
      <c r="A57" s="89"/>
      <c r="B57" s="28" t="s">
        <v>34</v>
      </c>
      <c r="C57" s="29">
        <v>0</v>
      </c>
      <c r="D57" s="29">
        <v>0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1</v>
      </c>
      <c r="N57" s="29">
        <v>1</v>
      </c>
      <c r="O57" s="29">
        <v>1</v>
      </c>
      <c r="P57" s="29">
        <v>1</v>
      </c>
      <c r="Q57" s="29">
        <v>1</v>
      </c>
      <c r="R57" s="29">
        <v>1</v>
      </c>
      <c r="S57" s="29">
        <v>1</v>
      </c>
      <c r="T57" s="29">
        <v>1</v>
      </c>
      <c r="U57" s="29">
        <v>1</v>
      </c>
      <c r="V57" s="29">
        <v>1</v>
      </c>
      <c r="W57" s="29">
        <v>1</v>
      </c>
      <c r="X57" s="29">
        <v>1</v>
      </c>
      <c r="Y57" s="29">
        <v>1</v>
      </c>
      <c r="Z57" s="29">
        <v>1</v>
      </c>
      <c r="AA57" s="29">
        <v>1</v>
      </c>
      <c r="AB57" s="29">
        <v>0</v>
      </c>
      <c r="AC57" s="29">
        <v>0</v>
      </c>
      <c r="AD57" s="29">
        <v>0</v>
      </c>
      <c r="AE57" s="29">
        <v>0</v>
      </c>
      <c r="AF57" s="29">
        <v>0</v>
      </c>
      <c r="AG57" s="29">
        <v>0</v>
      </c>
      <c r="AI57">
        <f t="shared" si="0"/>
        <v>15</v>
      </c>
    </row>
    <row r="58" spans="1:35" ht="15.5" x14ac:dyDescent="0.35">
      <c r="A58" s="64" t="s">
        <v>40</v>
      </c>
      <c r="AI58">
        <f t="shared" si="0"/>
        <v>0</v>
      </c>
    </row>
    <row r="59" spans="1:35" ht="15" customHeight="1" x14ac:dyDescent="0.35">
      <c r="A59" s="89" t="s">
        <v>255</v>
      </c>
      <c r="B59" s="27" t="s">
        <v>1</v>
      </c>
      <c r="C59" s="22">
        <v>32</v>
      </c>
      <c r="D59" s="22">
        <v>32</v>
      </c>
      <c r="E59" s="22">
        <v>32</v>
      </c>
      <c r="F59" s="22">
        <v>32</v>
      </c>
      <c r="G59" s="22">
        <v>32</v>
      </c>
      <c r="H59" s="22">
        <v>32</v>
      </c>
      <c r="I59" s="22">
        <v>32</v>
      </c>
      <c r="J59" s="22">
        <v>32</v>
      </c>
      <c r="K59" s="22">
        <v>32</v>
      </c>
      <c r="L59" s="22">
        <v>32</v>
      </c>
      <c r="M59" s="22">
        <v>32</v>
      </c>
      <c r="N59" s="22">
        <v>32</v>
      </c>
      <c r="O59" s="22">
        <v>32</v>
      </c>
      <c r="P59" s="22">
        <v>32</v>
      </c>
      <c r="Q59" s="22">
        <v>32</v>
      </c>
      <c r="R59" s="22">
        <v>32</v>
      </c>
      <c r="S59" s="22">
        <v>32</v>
      </c>
      <c r="T59" s="22">
        <v>32</v>
      </c>
      <c r="U59" s="22">
        <v>32</v>
      </c>
      <c r="V59" s="22">
        <v>32</v>
      </c>
      <c r="W59" s="22">
        <v>32</v>
      </c>
      <c r="X59" s="22">
        <v>32</v>
      </c>
      <c r="Y59" s="22">
        <v>32</v>
      </c>
      <c r="Z59" s="22">
        <v>32</v>
      </c>
      <c r="AA59" s="22">
        <v>32</v>
      </c>
      <c r="AB59" s="22">
        <v>32</v>
      </c>
      <c r="AC59" s="22">
        <v>32</v>
      </c>
      <c r="AD59" s="22">
        <v>32</v>
      </c>
      <c r="AE59" s="22">
        <v>32</v>
      </c>
      <c r="AF59" s="22">
        <v>32</v>
      </c>
      <c r="AG59" s="22">
        <v>32</v>
      </c>
      <c r="AI59">
        <f t="shared" si="0"/>
        <v>992</v>
      </c>
    </row>
    <row r="60" spans="1:35" x14ac:dyDescent="0.35">
      <c r="A60" s="89"/>
      <c r="B60" s="28" t="s">
        <v>34</v>
      </c>
      <c r="C60" s="22">
        <v>33</v>
      </c>
      <c r="D60" s="22">
        <v>26</v>
      </c>
      <c r="E60" s="22">
        <v>26</v>
      </c>
      <c r="F60" s="22">
        <v>26</v>
      </c>
      <c r="G60" s="22">
        <v>26</v>
      </c>
      <c r="H60" s="22">
        <v>25</v>
      </c>
      <c r="I60" s="22">
        <v>23</v>
      </c>
      <c r="J60" s="22">
        <v>24</v>
      </c>
      <c r="K60" s="22">
        <v>25</v>
      </c>
      <c r="L60" s="22">
        <v>26</v>
      </c>
      <c r="M60" s="22">
        <v>25</v>
      </c>
      <c r="N60" s="22">
        <v>23</v>
      </c>
      <c r="O60" s="22">
        <v>24</v>
      </c>
      <c r="P60" s="22">
        <v>24</v>
      </c>
      <c r="Q60" s="22">
        <v>24</v>
      </c>
      <c r="R60" s="22">
        <v>25</v>
      </c>
      <c r="S60" s="22">
        <v>25</v>
      </c>
      <c r="T60" s="22">
        <v>25</v>
      </c>
      <c r="U60" s="22">
        <v>25</v>
      </c>
      <c r="V60" s="22">
        <v>26</v>
      </c>
      <c r="W60" s="22">
        <v>27</v>
      </c>
      <c r="X60" s="22">
        <v>26</v>
      </c>
      <c r="Y60" s="22">
        <v>26</v>
      </c>
      <c r="Z60" s="22">
        <v>26</v>
      </c>
      <c r="AA60" s="22">
        <v>27</v>
      </c>
      <c r="AB60" s="22">
        <v>27</v>
      </c>
      <c r="AC60" s="22">
        <v>26</v>
      </c>
      <c r="AD60" s="22">
        <v>27</v>
      </c>
      <c r="AE60" s="22">
        <v>28</v>
      </c>
      <c r="AF60" s="22">
        <v>28</v>
      </c>
      <c r="AG60" s="22">
        <v>27</v>
      </c>
      <c r="AI60">
        <f t="shared" si="0"/>
        <v>801</v>
      </c>
    </row>
    <row r="61" spans="1:35" x14ac:dyDescent="0.35">
      <c r="A61" s="2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I61">
        <f t="shared" si="0"/>
        <v>0</v>
      </c>
    </row>
    <row r="62" spans="1:35" ht="15" customHeight="1" x14ac:dyDescent="0.35">
      <c r="A62" s="89" t="s">
        <v>254</v>
      </c>
      <c r="B62" s="27" t="s">
        <v>1</v>
      </c>
      <c r="C62" s="22">
        <v>8</v>
      </c>
      <c r="D62" s="22">
        <v>8</v>
      </c>
      <c r="E62" s="22">
        <v>8</v>
      </c>
      <c r="F62" s="22">
        <v>8</v>
      </c>
      <c r="G62" s="22">
        <v>8</v>
      </c>
      <c r="H62" s="22">
        <v>8</v>
      </c>
      <c r="I62" s="22">
        <v>8</v>
      </c>
      <c r="J62" s="22">
        <v>8</v>
      </c>
      <c r="K62" s="22">
        <v>8</v>
      </c>
      <c r="L62" s="22">
        <v>8</v>
      </c>
      <c r="M62" s="22">
        <v>8</v>
      </c>
      <c r="N62" s="22">
        <v>8</v>
      </c>
      <c r="O62" s="22">
        <v>8</v>
      </c>
      <c r="P62" s="22">
        <v>8</v>
      </c>
      <c r="Q62" s="22">
        <v>8</v>
      </c>
      <c r="R62" s="22">
        <v>8</v>
      </c>
      <c r="S62" s="22">
        <v>8</v>
      </c>
      <c r="T62" s="22">
        <v>8</v>
      </c>
      <c r="U62" s="22">
        <v>8</v>
      </c>
      <c r="V62" s="22">
        <v>8</v>
      </c>
      <c r="W62" s="22">
        <v>8</v>
      </c>
      <c r="X62" s="22">
        <v>8</v>
      </c>
      <c r="Y62" s="22">
        <v>8</v>
      </c>
      <c r="Z62" s="22">
        <v>8</v>
      </c>
      <c r="AA62" s="22">
        <v>8</v>
      </c>
      <c r="AB62" s="22">
        <v>8</v>
      </c>
      <c r="AC62" s="22">
        <v>8</v>
      </c>
      <c r="AD62" s="22">
        <v>8</v>
      </c>
      <c r="AE62" s="22">
        <v>8</v>
      </c>
      <c r="AF62" s="22">
        <v>8</v>
      </c>
      <c r="AG62" s="22">
        <v>8</v>
      </c>
      <c r="AI62">
        <f t="shared" si="0"/>
        <v>248</v>
      </c>
    </row>
    <row r="63" spans="1:35" x14ac:dyDescent="0.35">
      <c r="A63" s="89"/>
      <c r="B63" s="28" t="s">
        <v>34</v>
      </c>
      <c r="C63" s="22">
        <v>7</v>
      </c>
      <c r="D63" s="22">
        <v>6</v>
      </c>
      <c r="E63" s="22">
        <v>6</v>
      </c>
      <c r="F63" s="22">
        <v>8</v>
      </c>
      <c r="G63" s="22">
        <v>8</v>
      </c>
      <c r="H63" s="22">
        <v>8</v>
      </c>
      <c r="I63" s="22">
        <v>8</v>
      </c>
      <c r="J63" s="22">
        <v>8</v>
      </c>
      <c r="K63" s="22">
        <v>8</v>
      </c>
      <c r="L63" s="22">
        <v>8</v>
      </c>
      <c r="M63" s="22">
        <v>8</v>
      </c>
      <c r="N63" s="22">
        <v>7</v>
      </c>
      <c r="O63" s="22">
        <v>7</v>
      </c>
      <c r="P63" s="22">
        <v>6</v>
      </c>
      <c r="Q63" s="22">
        <v>6</v>
      </c>
      <c r="R63" s="22">
        <v>6</v>
      </c>
      <c r="S63" s="22">
        <v>5</v>
      </c>
      <c r="T63" s="22">
        <v>6</v>
      </c>
      <c r="U63" s="22">
        <v>6</v>
      </c>
      <c r="V63" s="22">
        <v>5</v>
      </c>
      <c r="W63" s="22">
        <v>5</v>
      </c>
      <c r="X63" s="22">
        <v>7</v>
      </c>
      <c r="Y63" s="22">
        <v>7</v>
      </c>
      <c r="Z63" s="22">
        <v>7</v>
      </c>
      <c r="AA63" s="22">
        <v>7</v>
      </c>
      <c r="AB63" s="22">
        <v>6</v>
      </c>
      <c r="AC63" s="22">
        <v>6</v>
      </c>
      <c r="AD63" s="22">
        <v>6</v>
      </c>
      <c r="AE63" s="22">
        <v>6</v>
      </c>
      <c r="AF63" s="22">
        <v>6</v>
      </c>
      <c r="AG63" s="22">
        <v>6</v>
      </c>
      <c r="AI63">
        <f t="shared" si="0"/>
        <v>206</v>
      </c>
    </row>
    <row r="64" spans="1:35" x14ac:dyDescent="0.35">
      <c r="A64" s="2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I64">
        <f t="shared" si="0"/>
        <v>0</v>
      </c>
    </row>
    <row r="65" spans="1:35" ht="15" customHeight="1" x14ac:dyDescent="0.35">
      <c r="A65" s="89" t="s">
        <v>253</v>
      </c>
      <c r="B65" s="27" t="s">
        <v>1</v>
      </c>
      <c r="C65" s="22">
        <v>24</v>
      </c>
      <c r="D65" s="22">
        <v>24</v>
      </c>
      <c r="E65" s="22">
        <v>24</v>
      </c>
      <c r="F65" s="22">
        <v>24</v>
      </c>
      <c r="G65" s="22">
        <v>24</v>
      </c>
      <c r="H65" s="22">
        <v>24</v>
      </c>
      <c r="I65" s="22">
        <v>24</v>
      </c>
      <c r="J65" s="22">
        <v>24</v>
      </c>
      <c r="K65" s="22">
        <v>24</v>
      </c>
      <c r="L65" s="22">
        <v>24</v>
      </c>
      <c r="M65" s="22">
        <v>24</v>
      </c>
      <c r="N65" s="22">
        <v>24</v>
      </c>
      <c r="O65" s="22">
        <v>24</v>
      </c>
      <c r="P65" s="22">
        <v>24</v>
      </c>
      <c r="Q65" s="22">
        <v>24</v>
      </c>
      <c r="R65" s="22">
        <v>24</v>
      </c>
      <c r="S65" s="22">
        <v>24</v>
      </c>
      <c r="T65" s="22">
        <v>24</v>
      </c>
      <c r="U65" s="22">
        <v>24</v>
      </c>
      <c r="V65" s="22">
        <v>24</v>
      </c>
      <c r="W65" s="22">
        <v>24</v>
      </c>
      <c r="X65" s="22">
        <v>24</v>
      </c>
      <c r="Y65" s="22">
        <v>24</v>
      </c>
      <c r="Z65" s="22">
        <v>24</v>
      </c>
      <c r="AA65" s="22">
        <v>24</v>
      </c>
      <c r="AB65" s="22">
        <v>24</v>
      </c>
      <c r="AC65" s="22">
        <v>24</v>
      </c>
      <c r="AD65" s="22">
        <v>24</v>
      </c>
      <c r="AE65" s="22">
        <v>24</v>
      </c>
      <c r="AF65" s="22">
        <v>24</v>
      </c>
      <c r="AG65" s="22">
        <v>24</v>
      </c>
      <c r="AI65">
        <f t="shared" si="0"/>
        <v>744</v>
      </c>
    </row>
    <row r="66" spans="1:35" x14ac:dyDescent="0.35">
      <c r="A66" s="89"/>
      <c r="B66" s="28" t="s">
        <v>34</v>
      </c>
      <c r="C66" s="22">
        <v>11</v>
      </c>
      <c r="D66" s="22">
        <v>11</v>
      </c>
      <c r="E66" s="22">
        <v>8</v>
      </c>
      <c r="F66" s="22">
        <v>8</v>
      </c>
      <c r="G66" s="22">
        <v>9</v>
      </c>
      <c r="H66" s="22">
        <v>8</v>
      </c>
      <c r="I66" s="22">
        <v>9</v>
      </c>
      <c r="J66" s="22">
        <v>9</v>
      </c>
      <c r="K66" s="22">
        <v>7</v>
      </c>
      <c r="L66" s="22">
        <v>7</v>
      </c>
      <c r="M66" s="22">
        <v>7</v>
      </c>
      <c r="N66" s="22">
        <v>7</v>
      </c>
      <c r="O66" s="22">
        <v>6</v>
      </c>
      <c r="P66" s="22">
        <v>6</v>
      </c>
      <c r="Q66" s="22">
        <v>8</v>
      </c>
      <c r="R66" s="22">
        <v>7</v>
      </c>
      <c r="S66" s="22">
        <v>9</v>
      </c>
      <c r="T66" s="22">
        <v>10</v>
      </c>
      <c r="U66" s="22">
        <v>10</v>
      </c>
      <c r="V66" s="22">
        <v>9</v>
      </c>
      <c r="W66" s="22">
        <v>9</v>
      </c>
      <c r="X66" s="22">
        <v>9</v>
      </c>
      <c r="Y66" s="22">
        <v>9</v>
      </c>
      <c r="Z66" s="22">
        <v>9</v>
      </c>
      <c r="AA66" s="22">
        <v>10</v>
      </c>
      <c r="AB66" s="22">
        <v>9</v>
      </c>
      <c r="AC66" s="22">
        <v>9</v>
      </c>
      <c r="AD66" s="22">
        <v>9</v>
      </c>
      <c r="AE66" s="22">
        <v>9</v>
      </c>
      <c r="AF66" s="22">
        <v>9</v>
      </c>
      <c r="AG66" s="22">
        <v>9</v>
      </c>
      <c r="AI66">
        <f t="shared" si="0"/>
        <v>266</v>
      </c>
    </row>
    <row r="67" spans="1:35" x14ac:dyDescent="0.35">
      <c r="A67" s="33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I67">
        <f t="shared" si="0"/>
        <v>0</v>
      </c>
    </row>
    <row r="68" spans="1:35" ht="15" customHeight="1" x14ac:dyDescent="0.35">
      <c r="A68" s="89" t="s">
        <v>252</v>
      </c>
      <c r="B68" s="27" t="s">
        <v>1</v>
      </c>
      <c r="C68" s="22">
        <v>8</v>
      </c>
      <c r="D68" s="22">
        <v>8</v>
      </c>
      <c r="E68" s="22">
        <v>8</v>
      </c>
      <c r="F68" s="22">
        <v>8</v>
      </c>
      <c r="G68" s="22">
        <v>8</v>
      </c>
      <c r="H68" s="22">
        <v>8</v>
      </c>
      <c r="I68" s="22">
        <v>8</v>
      </c>
      <c r="J68" s="22">
        <v>8</v>
      </c>
      <c r="K68" s="22">
        <v>8</v>
      </c>
      <c r="L68" s="22">
        <v>8</v>
      </c>
      <c r="M68" s="22">
        <v>8</v>
      </c>
      <c r="N68" s="22">
        <v>8</v>
      </c>
      <c r="O68" s="22">
        <v>8</v>
      </c>
      <c r="P68" s="22">
        <v>8</v>
      </c>
      <c r="Q68" s="22">
        <v>8</v>
      </c>
      <c r="R68" s="22">
        <v>8</v>
      </c>
      <c r="S68" s="22">
        <v>8</v>
      </c>
      <c r="T68" s="22">
        <v>8</v>
      </c>
      <c r="U68" s="22">
        <v>8</v>
      </c>
      <c r="V68" s="22">
        <v>8</v>
      </c>
      <c r="W68" s="22">
        <v>8</v>
      </c>
      <c r="X68" s="22">
        <v>8</v>
      </c>
      <c r="Y68" s="22">
        <v>8</v>
      </c>
      <c r="Z68" s="22">
        <v>8</v>
      </c>
      <c r="AA68" s="22">
        <v>8</v>
      </c>
      <c r="AB68" s="22">
        <v>8</v>
      </c>
      <c r="AC68" s="22">
        <v>8</v>
      </c>
      <c r="AD68" s="22">
        <v>8</v>
      </c>
      <c r="AE68" s="22">
        <v>8</v>
      </c>
      <c r="AF68" s="22">
        <v>8</v>
      </c>
      <c r="AG68" s="22">
        <v>8</v>
      </c>
      <c r="AI68">
        <f t="shared" ref="AI68:AI131" si="1">SUM(C68:AG68)</f>
        <v>248</v>
      </c>
    </row>
    <row r="69" spans="1:35" x14ac:dyDescent="0.35">
      <c r="A69" s="89"/>
      <c r="B69" s="28" t="s">
        <v>34</v>
      </c>
      <c r="C69" s="22">
        <v>11</v>
      </c>
      <c r="D69" s="22">
        <v>11</v>
      </c>
      <c r="E69" s="22">
        <v>8</v>
      </c>
      <c r="F69" s="22">
        <v>9</v>
      </c>
      <c r="G69" s="22">
        <v>9</v>
      </c>
      <c r="H69" s="22">
        <v>8</v>
      </c>
      <c r="I69" s="22">
        <v>8</v>
      </c>
      <c r="J69" s="22">
        <v>8</v>
      </c>
      <c r="K69" s="22">
        <v>7</v>
      </c>
      <c r="L69" s="22">
        <v>7</v>
      </c>
      <c r="M69" s="22">
        <v>7</v>
      </c>
      <c r="N69" s="22">
        <v>7</v>
      </c>
      <c r="O69" s="22">
        <v>6</v>
      </c>
      <c r="P69" s="22">
        <v>6</v>
      </c>
      <c r="Q69" s="22">
        <v>8</v>
      </c>
      <c r="R69" s="22">
        <v>7</v>
      </c>
      <c r="S69" s="22">
        <v>9</v>
      </c>
      <c r="T69" s="22">
        <v>10</v>
      </c>
      <c r="U69" s="22">
        <v>10</v>
      </c>
      <c r="V69" s="22">
        <v>9</v>
      </c>
      <c r="W69" s="22">
        <v>9</v>
      </c>
      <c r="X69" s="22">
        <v>9</v>
      </c>
      <c r="Y69" s="22">
        <v>9</v>
      </c>
      <c r="Z69" s="22">
        <v>9</v>
      </c>
      <c r="AA69" s="22">
        <v>10</v>
      </c>
      <c r="AB69" s="22">
        <v>9</v>
      </c>
      <c r="AC69" s="22">
        <v>9</v>
      </c>
      <c r="AD69" s="22">
        <v>9</v>
      </c>
      <c r="AE69" s="22">
        <v>9</v>
      </c>
      <c r="AF69" s="22">
        <v>9</v>
      </c>
      <c r="AG69" s="22">
        <v>9</v>
      </c>
      <c r="AI69">
        <f t="shared" si="1"/>
        <v>265</v>
      </c>
    </row>
    <row r="70" spans="1:35" x14ac:dyDescent="0.35">
      <c r="A70" s="33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I70">
        <f t="shared" si="1"/>
        <v>0</v>
      </c>
    </row>
    <row r="71" spans="1:35" ht="15" customHeight="1" x14ac:dyDescent="0.35">
      <c r="A71" s="89" t="s">
        <v>260</v>
      </c>
      <c r="B71" s="27" t="s">
        <v>1</v>
      </c>
      <c r="C71" s="22">
        <v>34</v>
      </c>
      <c r="D71" s="22">
        <v>34</v>
      </c>
      <c r="E71" s="22">
        <v>34</v>
      </c>
      <c r="F71" s="22">
        <v>34</v>
      </c>
      <c r="G71" s="22">
        <v>34</v>
      </c>
      <c r="H71" s="22">
        <v>34</v>
      </c>
      <c r="I71" s="22">
        <v>34</v>
      </c>
      <c r="J71" s="22">
        <v>34</v>
      </c>
      <c r="K71" s="22">
        <v>34</v>
      </c>
      <c r="L71" s="22">
        <v>34</v>
      </c>
      <c r="M71" s="22">
        <v>34</v>
      </c>
      <c r="N71" s="22">
        <v>34</v>
      </c>
      <c r="O71" s="22">
        <v>34</v>
      </c>
      <c r="P71" s="22">
        <v>34</v>
      </c>
      <c r="Q71" s="22">
        <v>34</v>
      </c>
      <c r="R71" s="22">
        <v>34</v>
      </c>
      <c r="S71" s="22">
        <v>34</v>
      </c>
      <c r="T71" s="22">
        <v>34</v>
      </c>
      <c r="U71" s="22">
        <v>34</v>
      </c>
      <c r="V71" s="22">
        <v>34</v>
      </c>
      <c r="W71" s="22">
        <v>34</v>
      </c>
      <c r="X71" s="22">
        <v>34</v>
      </c>
      <c r="Y71" s="22">
        <v>34</v>
      </c>
      <c r="Z71" s="22">
        <v>34</v>
      </c>
      <c r="AA71" s="22">
        <v>34</v>
      </c>
      <c r="AB71" s="22">
        <v>34</v>
      </c>
      <c r="AC71" s="22">
        <v>34</v>
      </c>
      <c r="AD71" s="22">
        <v>34</v>
      </c>
      <c r="AE71" s="22">
        <v>34</v>
      </c>
      <c r="AF71" s="22">
        <v>34</v>
      </c>
      <c r="AG71" s="22">
        <v>34</v>
      </c>
      <c r="AI71">
        <f t="shared" si="1"/>
        <v>1054</v>
      </c>
    </row>
    <row r="72" spans="1:35" x14ac:dyDescent="0.35">
      <c r="A72" s="89"/>
      <c r="B72" s="28" t="s">
        <v>34</v>
      </c>
      <c r="C72" s="22">
        <v>36</v>
      </c>
      <c r="D72" s="22">
        <v>36</v>
      </c>
      <c r="E72" s="22">
        <v>36</v>
      </c>
      <c r="F72" s="22">
        <v>36</v>
      </c>
      <c r="G72" s="22">
        <v>36</v>
      </c>
      <c r="H72" s="22">
        <v>36</v>
      </c>
      <c r="I72" s="22">
        <v>36</v>
      </c>
      <c r="J72" s="22">
        <v>36</v>
      </c>
      <c r="K72" s="22">
        <v>36</v>
      </c>
      <c r="L72" s="22">
        <v>36</v>
      </c>
      <c r="M72" s="22">
        <v>35</v>
      </c>
      <c r="N72" s="22">
        <v>35</v>
      </c>
      <c r="O72" s="22">
        <v>35</v>
      </c>
      <c r="P72" s="22">
        <v>35</v>
      </c>
      <c r="Q72" s="22">
        <v>35</v>
      </c>
      <c r="R72" s="22">
        <v>35</v>
      </c>
      <c r="S72" s="22">
        <v>35</v>
      </c>
      <c r="T72" s="22">
        <v>35</v>
      </c>
      <c r="U72" s="22">
        <v>35</v>
      </c>
      <c r="V72" s="22">
        <v>35</v>
      </c>
      <c r="W72" s="22">
        <v>35</v>
      </c>
      <c r="X72" s="22">
        <v>34</v>
      </c>
      <c r="Y72" s="22">
        <v>34</v>
      </c>
      <c r="Z72" s="22">
        <v>34</v>
      </c>
      <c r="AA72" s="22">
        <v>34</v>
      </c>
      <c r="AB72" s="22">
        <v>34</v>
      </c>
      <c r="AC72" s="22">
        <v>34</v>
      </c>
      <c r="AD72" s="22">
        <v>34</v>
      </c>
      <c r="AE72" s="22">
        <v>34</v>
      </c>
      <c r="AF72" s="22">
        <v>34</v>
      </c>
      <c r="AG72" s="22">
        <v>34</v>
      </c>
      <c r="AI72">
        <f t="shared" si="1"/>
        <v>1085</v>
      </c>
    </row>
    <row r="73" spans="1:35" x14ac:dyDescent="0.35">
      <c r="A73" s="2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I73">
        <f t="shared" si="1"/>
        <v>0</v>
      </c>
    </row>
    <row r="74" spans="1:35" x14ac:dyDescent="0.35">
      <c r="A74" s="89" t="s">
        <v>42</v>
      </c>
      <c r="B74" s="27" t="s">
        <v>1</v>
      </c>
      <c r="C74" s="22">
        <v>23</v>
      </c>
      <c r="D74" s="22">
        <v>23</v>
      </c>
      <c r="E74" s="22">
        <v>23</v>
      </c>
      <c r="F74" s="22">
        <v>23</v>
      </c>
      <c r="G74" s="22">
        <v>23</v>
      </c>
      <c r="H74" s="22">
        <v>23</v>
      </c>
      <c r="I74" s="22">
        <v>23</v>
      </c>
      <c r="J74" s="22">
        <v>23</v>
      </c>
      <c r="K74" s="22">
        <v>23</v>
      </c>
      <c r="L74" s="22">
        <v>23</v>
      </c>
      <c r="M74" s="22">
        <v>23</v>
      </c>
      <c r="N74" s="22">
        <v>23</v>
      </c>
      <c r="O74" s="22">
        <v>23</v>
      </c>
      <c r="P74" s="22">
        <v>23</v>
      </c>
      <c r="Q74" s="22">
        <v>23</v>
      </c>
      <c r="R74" s="22">
        <v>23</v>
      </c>
      <c r="S74" s="22">
        <v>23</v>
      </c>
      <c r="T74" s="22">
        <v>23</v>
      </c>
      <c r="U74" s="22">
        <v>23</v>
      </c>
      <c r="V74" s="22">
        <v>23</v>
      </c>
      <c r="W74" s="22">
        <v>23</v>
      </c>
      <c r="X74" s="22">
        <v>23</v>
      </c>
      <c r="Y74" s="22">
        <v>23</v>
      </c>
      <c r="Z74" s="22">
        <v>23</v>
      </c>
      <c r="AA74" s="22">
        <v>23</v>
      </c>
      <c r="AB74" s="22">
        <v>23</v>
      </c>
      <c r="AC74" s="22">
        <v>23</v>
      </c>
      <c r="AD74" s="22">
        <v>23</v>
      </c>
      <c r="AE74" s="22">
        <v>23</v>
      </c>
      <c r="AF74" s="22">
        <v>23</v>
      </c>
      <c r="AG74" s="22">
        <v>23</v>
      </c>
      <c r="AI74">
        <f t="shared" si="1"/>
        <v>713</v>
      </c>
    </row>
    <row r="75" spans="1:35" x14ac:dyDescent="0.35">
      <c r="A75" s="89"/>
      <c r="B75" s="28" t="s">
        <v>34</v>
      </c>
      <c r="C75" s="22">
        <v>13</v>
      </c>
      <c r="D75" s="22">
        <v>16</v>
      </c>
      <c r="E75" s="22">
        <v>9</v>
      </c>
      <c r="F75" s="22">
        <v>9</v>
      </c>
      <c r="G75" s="22">
        <v>8</v>
      </c>
      <c r="H75" s="22">
        <v>7</v>
      </c>
      <c r="I75" s="22">
        <v>12</v>
      </c>
      <c r="J75" s="22">
        <v>6</v>
      </c>
      <c r="K75" s="22">
        <v>7</v>
      </c>
      <c r="L75" s="22">
        <v>12</v>
      </c>
      <c r="M75" s="22">
        <v>6</v>
      </c>
      <c r="N75" s="22">
        <v>8</v>
      </c>
      <c r="O75" s="22">
        <v>10</v>
      </c>
      <c r="P75" s="22">
        <v>11</v>
      </c>
      <c r="Q75" s="22">
        <v>12</v>
      </c>
      <c r="R75" s="22">
        <v>4</v>
      </c>
      <c r="S75" s="22">
        <v>7</v>
      </c>
      <c r="T75" s="22">
        <v>5</v>
      </c>
      <c r="U75" s="22">
        <v>6</v>
      </c>
      <c r="V75" s="22">
        <v>11</v>
      </c>
      <c r="W75" s="22">
        <v>8</v>
      </c>
      <c r="X75" s="22">
        <v>6</v>
      </c>
      <c r="Y75" s="22">
        <v>4</v>
      </c>
      <c r="Z75" s="22">
        <v>6</v>
      </c>
      <c r="AA75" s="22">
        <v>9</v>
      </c>
      <c r="AB75" s="22">
        <v>5</v>
      </c>
      <c r="AC75" s="22">
        <v>8</v>
      </c>
      <c r="AD75" s="22">
        <v>4</v>
      </c>
      <c r="AE75" s="22">
        <v>4</v>
      </c>
      <c r="AF75" s="22">
        <v>4</v>
      </c>
      <c r="AG75" s="22">
        <v>8</v>
      </c>
      <c r="AI75">
        <f t="shared" si="1"/>
        <v>245</v>
      </c>
    </row>
    <row r="76" spans="1:35" x14ac:dyDescent="0.35">
      <c r="A76" s="3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I76">
        <f t="shared" si="1"/>
        <v>0</v>
      </c>
    </row>
    <row r="77" spans="1:35" x14ac:dyDescent="0.35">
      <c r="A77" s="89" t="s">
        <v>43</v>
      </c>
      <c r="B77" s="27" t="s">
        <v>1</v>
      </c>
      <c r="C77" s="22">
        <v>43</v>
      </c>
      <c r="D77" s="22">
        <v>43</v>
      </c>
      <c r="E77" s="22">
        <v>43</v>
      </c>
      <c r="F77" s="22">
        <v>43</v>
      </c>
      <c r="G77" s="22">
        <v>43</v>
      </c>
      <c r="H77" s="22">
        <v>43</v>
      </c>
      <c r="I77" s="22">
        <v>43</v>
      </c>
      <c r="J77" s="22">
        <v>43</v>
      </c>
      <c r="K77" s="22">
        <v>43</v>
      </c>
      <c r="L77" s="22">
        <v>43</v>
      </c>
      <c r="M77" s="22">
        <v>43</v>
      </c>
      <c r="N77" s="22">
        <v>43</v>
      </c>
      <c r="O77" s="22">
        <v>43</v>
      </c>
      <c r="P77" s="22">
        <v>43</v>
      </c>
      <c r="Q77" s="22">
        <v>43</v>
      </c>
      <c r="R77" s="22">
        <v>43</v>
      </c>
      <c r="S77" s="22">
        <v>43</v>
      </c>
      <c r="T77" s="22">
        <v>43</v>
      </c>
      <c r="U77" s="22">
        <v>43</v>
      </c>
      <c r="V77" s="22">
        <v>43</v>
      </c>
      <c r="W77" s="22">
        <v>43</v>
      </c>
      <c r="X77" s="22">
        <v>43</v>
      </c>
      <c r="Y77" s="22">
        <v>43</v>
      </c>
      <c r="Z77" s="22">
        <v>43</v>
      </c>
      <c r="AA77" s="22">
        <v>43</v>
      </c>
      <c r="AB77" s="22">
        <v>43</v>
      </c>
      <c r="AC77" s="22">
        <v>43</v>
      </c>
      <c r="AD77" s="22">
        <v>43</v>
      </c>
      <c r="AE77" s="22">
        <v>43</v>
      </c>
      <c r="AF77" s="22">
        <v>43</v>
      </c>
      <c r="AG77" s="22">
        <v>43</v>
      </c>
      <c r="AI77">
        <f t="shared" si="1"/>
        <v>1333</v>
      </c>
    </row>
    <row r="78" spans="1:35" x14ac:dyDescent="0.35">
      <c r="A78" s="89"/>
      <c r="B78" s="28" t="s">
        <v>34</v>
      </c>
      <c r="C78" s="22">
        <v>36</v>
      </c>
      <c r="D78" s="22">
        <v>35</v>
      </c>
      <c r="E78" s="22">
        <v>35</v>
      </c>
      <c r="F78" s="22">
        <v>35</v>
      </c>
      <c r="G78" s="22">
        <v>38</v>
      </c>
      <c r="H78" s="22">
        <v>36</v>
      </c>
      <c r="I78" s="22">
        <v>36</v>
      </c>
      <c r="J78" s="22">
        <v>37</v>
      </c>
      <c r="K78" s="22">
        <v>35</v>
      </c>
      <c r="L78" s="22">
        <v>36</v>
      </c>
      <c r="M78" s="22">
        <v>35</v>
      </c>
      <c r="N78" s="22">
        <v>34</v>
      </c>
      <c r="O78" s="22">
        <v>35</v>
      </c>
      <c r="P78" s="22">
        <v>33</v>
      </c>
      <c r="Q78" s="22">
        <v>33</v>
      </c>
      <c r="R78" s="22">
        <v>31</v>
      </c>
      <c r="S78" s="22">
        <v>30</v>
      </c>
      <c r="T78" s="22">
        <v>30</v>
      </c>
      <c r="U78" s="22">
        <v>31</v>
      </c>
      <c r="V78" s="22">
        <v>30</v>
      </c>
      <c r="W78" s="22">
        <v>32</v>
      </c>
      <c r="X78" s="22">
        <v>31</v>
      </c>
      <c r="Y78" s="22">
        <v>31</v>
      </c>
      <c r="Z78" s="22">
        <v>31</v>
      </c>
      <c r="AA78" s="22">
        <v>30</v>
      </c>
      <c r="AB78" s="22">
        <v>30</v>
      </c>
      <c r="AC78" s="22">
        <v>31</v>
      </c>
      <c r="AD78" s="22">
        <v>32</v>
      </c>
      <c r="AE78" s="22">
        <v>33</v>
      </c>
      <c r="AF78" s="22">
        <v>26</v>
      </c>
      <c r="AG78" s="22">
        <v>32</v>
      </c>
      <c r="AI78">
        <f t="shared" si="1"/>
        <v>1020</v>
      </c>
    </row>
    <row r="79" spans="1:35" x14ac:dyDescent="0.35">
      <c r="A79" s="2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I79">
        <f t="shared" si="1"/>
        <v>0</v>
      </c>
    </row>
    <row r="80" spans="1:35" x14ac:dyDescent="0.35">
      <c r="A80" s="89" t="s">
        <v>44</v>
      </c>
      <c r="B80" s="27" t="s">
        <v>1</v>
      </c>
      <c r="C80" s="22">
        <v>30</v>
      </c>
      <c r="D80" s="22">
        <v>30</v>
      </c>
      <c r="E80" s="22">
        <v>30</v>
      </c>
      <c r="F80" s="22">
        <v>30</v>
      </c>
      <c r="G80" s="22">
        <v>30</v>
      </c>
      <c r="H80" s="22">
        <v>30</v>
      </c>
      <c r="I80" s="22">
        <v>30</v>
      </c>
      <c r="J80" s="22">
        <v>30</v>
      </c>
      <c r="K80" s="22">
        <v>30</v>
      </c>
      <c r="L80" s="22">
        <v>30</v>
      </c>
      <c r="M80" s="22">
        <v>30</v>
      </c>
      <c r="N80" s="22">
        <v>30</v>
      </c>
      <c r="O80" s="22">
        <v>30</v>
      </c>
      <c r="P80" s="22">
        <v>30</v>
      </c>
      <c r="Q80" s="22">
        <v>30</v>
      </c>
      <c r="R80" s="22">
        <v>30</v>
      </c>
      <c r="S80" s="22">
        <v>30</v>
      </c>
      <c r="T80" s="22">
        <v>30</v>
      </c>
      <c r="U80" s="22">
        <v>30</v>
      </c>
      <c r="V80" s="22">
        <v>30</v>
      </c>
      <c r="W80" s="22">
        <v>30</v>
      </c>
      <c r="X80" s="22">
        <v>30</v>
      </c>
      <c r="Y80" s="22">
        <v>30</v>
      </c>
      <c r="Z80" s="22">
        <v>30</v>
      </c>
      <c r="AA80" s="22">
        <v>30</v>
      </c>
      <c r="AB80" s="22">
        <v>30</v>
      </c>
      <c r="AC80" s="22">
        <v>30</v>
      </c>
      <c r="AD80" s="22">
        <v>30</v>
      </c>
      <c r="AE80" s="22">
        <v>30</v>
      </c>
      <c r="AF80" s="22">
        <v>30</v>
      </c>
      <c r="AG80" s="22">
        <v>30</v>
      </c>
      <c r="AI80">
        <f t="shared" si="1"/>
        <v>930</v>
      </c>
    </row>
    <row r="81" spans="1:35" x14ac:dyDescent="0.35">
      <c r="A81" s="89"/>
      <c r="B81" s="28" t="s">
        <v>34</v>
      </c>
      <c r="C81" s="29">
        <v>0</v>
      </c>
      <c r="D81" s="29">
        <v>2</v>
      </c>
      <c r="E81" s="29">
        <v>2</v>
      </c>
      <c r="F81" s="22">
        <v>3</v>
      </c>
      <c r="G81" s="22">
        <v>2</v>
      </c>
      <c r="H81" s="22">
        <v>2</v>
      </c>
      <c r="I81" s="22">
        <v>0</v>
      </c>
      <c r="J81" s="22">
        <v>0</v>
      </c>
      <c r="K81" s="22">
        <v>0</v>
      </c>
      <c r="L81" s="22">
        <v>0</v>
      </c>
      <c r="M81" s="22">
        <v>0</v>
      </c>
      <c r="N81" s="29">
        <v>0</v>
      </c>
      <c r="O81" s="29">
        <v>0</v>
      </c>
      <c r="P81" s="29">
        <v>0</v>
      </c>
      <c r="Q81" s="29">
        <v>1</v>
      </c>
      <c r="R81" s="29">
        <v>1</v>
      </c>
      <c r="S81" s="29">
        <v>0</v>
      </c>
      <c r="T81" s="29">
        <v>0</v>
      </c>
      <c r="U81" s="29">
        <v>1</v>
      </c>
      <c r="V81" s="29">
        <v>0</v>
      </c>
      <c r="W81" s="29">
        <v>0</v>
      </c>
      <c r="X81" s="29">
        <v>2</v>
      </c>
      <c r="Y81" s="29">
        <v>3</v>
      </c>
      <c r="Z81" s="29">
        <v>3</v>
      </c>
      <c r="AA81" s="22">
        <v>3</v>
      </c>
      <c r="AB81" s="22">
        <v>3</v>
      </c>
      <c r="AC81" s="22">
        <v>3</v>
      </c>
      <c r="AD81" s="22">
        <v>3</v>
      </c>
      <c r="AE81" s="22">
        <v>3</v>
      </c>
      <c r="AF81" s="22">
        <v>3</v>
      </c>
      <c r="AG81" s="22">
        <v>3</v>
      </c>
      <c r="AI81">
        <f t="shared" si="1"/>
        <v>43</v>
      </c>
    </row>
    <row r="82" spans="1:35" x14ac:dyDescent="0.35">
      <c r="A82" s="2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I82">
        <f t="shared" si="1"/>
        <v>0</v>
      </c>
    </row>
    <row r="83" spans="1:35" x14ac:dyDescent="0.35">
      <c r="A83" s="89" t="s">
        <v>45</v>
      </c>
      <c r="B83" s="27" t="s">
        <v>1</v>
      </c>
      <c r="C83" s="22">
        <v>18</v>
      </c>
      <c r="D83" s="22">
        <v>18</v>
      </c>
      <c r="E83" s="22">
        <v>18</v>
      </c>
      <c r="F83" s="22">
        <v>18</v>
      </c>
      <c r="G83" s="22">
        <v>18</v>
      </c>
      <c r="H83" s="22">
        <v>18</v>
      </c>
      <c r="I83" s="22">
        <v>18</v>
      </c>
      <c r="J83" s="22">
        <v>18</v>
      </c>
      <c r="K83" s="22">
        <v>18</v>
      </c>
      <c r="L83" s="22">
        <v>18</v>
      </c>
      <c r="M83" s="22">
        <v>18</v>
      </c>
      <c r="N83" s="22">
        <v>18</v>
      </c>
      <c r="O83" s="22">
        <v>18</v>
      </c>
      <c r="P83" s="22">
        <v>18</v>
      </c>
      <c r="Q83" s="22">
        <v>18</v>
      </c>
      <c r="R83" s="22">
        <v>18</v>
      </c>
      <c r="S83" s="22">
        <v>18</v>
      </c>
      <c r="T83" s="22">
        <v>18</v>
      </c>
      <c r="U83" s="22">
        <v>18</v>
      </c>
      <c r="V83" s="22">
        <v>18</v>
      </c>
      <c r="W83" s="22">
        <v>18</v>
      </c>
      <c r="X83" s="22">
        <v>18</v>
      </c>
      <c r="Y83" s="22">
        <v>18</v>
      </c>
      <c r="Z83" s="22">
        <v>18</v>
      </c>
      <c r="AA83" s="22">
        <v>18</v>
      </c>
      <c r="AB83" s="22">
        <v>18</v>
      </c>
      <c r="AC83" s="22">
        <v>18</v>
      </c>
      <c r="AD83" s="22">
        <v>18</v>
      </c>
      <c r="AE83" s="22">
        <v>18</v>
      </c>
      <c r="AF83" s="22">
        <v>18</v>
      </c>
      <c r="AG83" s="22">
        <v>18</v>
      </c>
      <c r="AI83">
        <f t="shared" si="1"/>
        <v>558</v>
      </c>
    </row>
    <row r="84" spans="1:35" x14ac:dyDescent="0.35">
      <c r="A84" s="89"/>
      <c r="B84" s="28" t="s">
        <v>34</v>
      </c>
      <c r="C84" s="22">
        <v>17</v>
      </c>
      <c r="D84" s="22">
        <v>17</v>
      </c>
      <c r="E84" s="22">
        <v>17</v>
      </c>
      <c r="F84" s="22">
        <v>17</v>
      </c>
      <c r="G84" s="22">
        <v>17</v>
      </c>
      <c r="H84" s="22">
        <v>17</v>
      </c>
      <c r="I84" s="22">
        <v>17</v>
      </c>
      <c r="J84" s="22">
        <v>17</v>
      </c>
      <c r="K84" s="22">
        <v>17</v>
      </c>
      <c r="L84" s="22">
        <v>17</v>
      </c>
      <c r="M84" s="22">
        <v>17</v>
      </c>
      <c r="N84" s="22">
        <v>17</v>
      </c>
      <c r="O84" s="22">
        <v>17</v>
      </c>
      <c r="P84" s="22">
        <v>17</v>
      </c>
      <c r="Q84" s="22">
        <v>17</v>
      </c>
      <c r="R84" s="22">
        <v>17</v>
      </c>
      <c r="S84" s="22">
        <v>17</v>
      </c>
      <c r="T84" s="22">
        <v>16</v>
      </c>
      <c r="U84" s="22">
        <v>16</v>
      </c>
      <c r="V84" s="22">
        <v>16</v>
      </c>
      <c r="W84" s="22">
        <v>16</v>
      </c>
      <c r="X84" s="22">
        <v>16</v>
      </c>
      <c r="Y84" s="22">
        <v>16</v>
      </c>
      <c r="Z84" s="22">
        <v>16</v>
      </c>
      <c r="AA84" s="22">
        <v>16</v>
      </c>
      <c r="AB84" s="22">
        <v>16</v>
      </c>
      <c r="AC84" s="22">
        <v>16</v>
      </c>
      <c r="AD84" s="22">
        <v>16</v>
      </c>
      <c r="AE84" s="22">
        <v>16</v>
      </c>
      <c r="AF84" s="22">
        <v>16</v>
      </c>
      <c r="AG84" s="22">
        <v>16</v>
      </c>
      <c r="AI84">
        <f t="shared" si="1"/>
        <v>513</v>
      </c>
    </row>
    <row r="85" spans="1:35" x14ac:dyDescent="0.35">
      <c r="A85" s="70" t="s">
        <v>46</v>
      </c>
      <c r="AI85">
        <f t="shared" si="1"/>
        <v>0</v>
      </c>
    </row>
    <row r="86" spans="1:35" x14ac:dyDescent="0.35">
      <c r="A86" s="89" t="s">
        <v>76</v>
      </c>
      <c r="B86" s="27" t="s">
        <v>1</v>
      </c>
      <c r="C86" s="22">
        <v>220</v>
      </c>
      <c r="D86" s="22">
        <v>220</v>
      </c>
      <c r="E86" s="22">
        <v>220</v>
      </c>
      <c r="F86" s="22">
        <v>220</v>
      </c>
      <c r="G86" s="22">
        <v>220</v>
      </c>
      <c r="H86" s="22">
        <v>220</v>
      </c>
      <c r="I86" s="22">
        <v>220</v>
      </c>
      <c r="J86" s="22">
        <v>220</v>
      </c>
      <c r="K86" s="22">
        <v>220</v>
      </c>
      <c r="L86" s="22">
        <v>220</v>
      </c>
      <c r="M86" s="22">
        <v>220</v>
      </c>
      <c r="N86" s="22">
        <v>220</v>
      </c>
      <c r="O86" s="22">
        <v>220</v>
      </c>
      <c r="P86" s="22">
        <v>220</v>
      </c>
      <c r="Q86" s="22">
        <v>220</v>
      </c>
      <c r="R86" s="22">
        <v>220</v>
      </c>
      <c r="S86" s="22">
        <v>220</v>
      </c>
      <c r="T86" s="22">
        <v>220</v>
      </c>
      <c r="U86" s="22">
        <v>220</v>
      </c>
      <c r="V86" s="22">
        <v>220</v>
      </c>
      <c r="W86" s="22">
        <v>220</v>
      </c>
      <c r="X86" s="22">
        <v>220</v>
      </c>
      <c r="Y86" s="22">
        <v>220</v>
      </c>
      <c r="Z86" s="22">
        <v>220</v>
      </c>
      <c r="AA86" s="22">
        <v>220</v>
      </c>
      <c r="AB86" s="22">
        <v>220</v>
      </c>
      <c r="AC86" s="22">
        <v>220</v>
      </c>
      <c r="AD86" s="22">
        <v>220</v>
      </c>
      <c r="AE86" s="22">
        <v>220</v>
      </c>
      <c r="AF86" s="22">
        <v>220</v>
      </c>
      <c r="AG86" s="22">
        <v>220</v>
      </c>
      <c r="AI86">
        <f t="shared" si="1"/>
        <v>6820</v>
      </c>
    </row>
    <row r="87" spans="1:35" x14ac:dyDescent="0.35">
      <c r="A87" s="89"/>
      <c r="B87" s="28" t="s">
        <v>34</v>
      </c>
      <c r="C87" s="22">
        <v>249</v>
      </c>
      <c r="D87" s="22">
        <v>249</v>
      </c>
      <c r="E87" s="22">
        <v>239</v>
      </c>
      <c r="F87" s="22">
        <v>269</v>
      </c>
      <c r="G87" s="22">
        <v>230</v>
      </c>
      <c r="H87" s="22">
        <v>234</v>
      </c>
      <c r="I87" s="22">
        <v>264</v>
      </c>
      <c r="J87" s="22">
        <v>241</v>
      </c>
      <c r="K87" s="22">
        <v>247</v>
      </c>
      <c r="L87" s="22">
        <v>271</v>
      </c>
      <c r="M87" s="22">
        <v>265</v>
      </c>
      <c r="N87" s="22">
        <v>254</v>
      </c>
      <c r="O87" s="22">
        <v>241</v>
      </c>
      <c r="P87" s="22">
        <v>270</v>
      </c>
      <c r="Q87" s="22">
        <v>278</v>
      </c>
      <c r="R87" s="22">
        <v>218</v>
      </c>
      <c r="S87" s="22">
        <v>237</v>
      </c>
      <c r="T87" s="22">
        <v>253</v>
      </c>
      <c r="U87" s="22">
        <v>242</v>
      </c>
      <c r="V87" s="22">
        <v>245</v>
      </c>
      <c r="W87" s="22">
        <v>285</v>
      </c>
      <c r="X87" s="22">
        <v>243</v>
      </c>
      <c r="Y87" s="22">
        <v>224</v>
      </c>
      <c r="Z87" s="22">
        <v>221</v>
      </c>
      <c r="AA87" s="22">
        <v>211</v>
      </c>
      <c r="AB87" s="22">
        <v>239</v>
      </c>
      <c r="AC87" s="22">
        <v>225</v>
      </c>
      <c r="AD87" s="22">
        <v>213</v>
      </c>
      <c r="AE87" s="22">
        <v>224</v>
      </c>
      <c r="AF87" s="22">
        <v>215</v>
      </c>
      <c r="AG87" s="22">
        <v>218</v>
      </c>
      <c r="AI87">
        <f t="shared" si="1"/>
        <v>7514</v>
      </c>
    </row>
    <row r="88" spans="1:35" x14ac:dyDescent="0.35">
      <c r="A88" s="33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I88">
        <f t="shared" si="1"/>
        <v>0</v>
      </c>
    </row>
    <row r="89" spans="1:35" x14ac:dyDescent="0.35">
      <c r="A89" s="89" t="s">
        <v>48</v>
      </c>
      <c r="B89" s="27" t="s">
        <v>1</v>
      </c>
      <c r="C89" s="22">
        <v>56</v>
      </c>
      <c r="D89" s="22">
        <v>56</v>
      </c>
      <c r="E89" s="22">
        <v>56</v>
      </c>
      <c r="F89" s="22">
        <v>56</v>
      </c>
      <c r="G89" s="22">
        <v>56</v>
      </c>
      <c r="H89" s="22">
        <v>56</v>
      </c>
      <c r="I89" s="22">
        <v>56</v>
      </c>
      <c r="J89" s="22">
        <v>56</v>
      </c>
      <c r="K89" s="22">
        <v>56</v>
      </c>
      <c r="L89" s="22">
        <v>56</v>
      </c>
      <c r="M89" s="22">
        <v>56</v>
      </c>
      <c r="N89" s="22">
        <v>56</v>
      </c>
      <c r="O89" s="22">
        <v>56</v>
      </c>
      <c r="P89" s="22">
        <v>56</v>
      </c>
      <c r="Q89" s="22">
        <v>56</v>
      </c>
      <c r="R89" s="22">
        <v>56</v>
      </c>
      <c r="S89" s="22">
        <v>56</v>
      </c>
      <c r="T89" s="22">
        <v>56</v>
      </c>
      <c r="U89" s="22">
        <v>56</v>
      </c>
      <c r="V89" s="22">
        <v>56</v>
      </c>
      <c r="W89" s="22">
        <v>56</v>
      </c>
      <c r="X89" s="22">
        <v>56</v>
      </c>
      <c r="Y89" s="22">
        <v>56</v>
      </c>
      <c r="Z89" s="22">
        <v>56</v>
      </c>
      <c r="AA89" s="22">
        <v>56</v>
      </c>
      <c r="AB89" s="22">
        <v>56</v>
      </c>
      <c r="AC89" s="22">
        <v>56</v>
      </c>
      <c r="AD89" s="22">
        <v>56</v>
      </c>
      <c r="AE89" s="22">
        <v>56</v>
      </c>
      <c r="AF89" s="22">
        <v>56</v>
      </c>
      <c r="AG89" s="22">
        <v>56</v>
      </c>
      <c r="AI89">
        <f t="shared" si="1"/>
        <v>1736</v>
      </c>
    </row>
    <row r="90" spans="1:35" x14ac:dyDescent="0.35">
      <c r="A90" s="89"/>
      <c r="B90" s="28" t="s">
        <v>34</v>
      </c>
      <c r="C90" s="22">
        <v>36</v>
      </c>
      <c r="D90" s="22">
        <v>36</v>
      </c>
      <c r="E90" s="22">
        <v>34</v>
      </c>
      <c r="F90" s="22">
        <v>33</v>
      </c>
      <c r="G90" s="22">
        <v>39</v>
      </c>
      <c r="H90" s="22">
        <v>37</v>
      </c>
      <c r="I90" s="22">
        <v>38</v>
      </c>
      <c r="J90" s="22">
        <v>33</v>
      </c>
      <c r="K90" s="22">
        <v>33</v>
      </c>
      <c r="L90" s="22">
        <v>35</v>
      </c>
      <c r="M90" s="22">
        <v>35</v>
      </c>
      <c r="N90" s="22">
        <v>35</v>
      </c>
      <c r="O90" s="22">
        <v>33</v>
      </c>
      <c r="P90" s="22">
        <v>34</v>
      </c>
      <c r="Q90" s="22">
        <v>34</v>
      </c>
      <c r="R90" s="22">
        <v>34</v>
      </c>
      <c r="S90" s="22">
        <v>38</v>
      </c>
      <c r="T90" s="22">
        <v>36</v>
      </c>
      <c r="U90" s="22">
        <v>37</v>
      </c>
      <c r="V90" s="22">
        <v>35</v>
      </c>
      <c r="W90" s="22">
        <v>36</v>
      </c>
      <c r="X90" s="22">
        <v>35</v>
      </c>
      <c r="Y90" s="22">
        <v>33</v>
      </c>
      <c r="Z90" s="22">
        <v>34</v>
      </c>
      <c r="AA90" s="22">
        <v>34</v>
      </c>
      <c r="AB90" s="22">
        <v>33</v>
      </c>
      <c r="AC90" s="22">
        <v>32</v>
      </c>
      <c r="AD90" s="22">
        <v>33</v>
      </c>
      <c r="AE90" s="22">
        <v>34</v>
      </c>
      <c r="AF90" s="22">
        <v>34</v>
      </c>
      <c r="AG90" s="22">
        <v>34</v>
      </c>
      <c r="AI90">
        <f t="shared" si="1"/>
        <v>1077</v>
      </c>
    </row>
    <row r="91" spans="1:35" x14ac:dyDescent="0.35">
      <c r="A91" s="33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  <c r="AI91">
        <f t="shared" si="1"/>
        <v>0</v>
      </c>
    </row>
    <row r="92" spans="1:35" x14ac:dyDescent="0.35">
      <c r="A92" s="89" t="s">
        <v>49</v>
      </c>
      <c r="B92" s="27" t="s">
        <v>1</v>
      </c>
      <c r="C92" s="22">
        <v>350</v>
      </c>
      <c r="D92" s="22">
        <v>350</v>
      </c>
      <c r="E92" s="22">
        <v>350</v>
      </c>
      <c r="F92" s="22">
        <v>350</v>
      </c>
      <c r="G92" s="22">
        <v>350</v>
      </c>
      <c r="H92" s="22">
        <v>350</v>
      </c>
      <c r="I92" s="22">
        <v>350</v>
      </c>
      <c r="J92" s="22">
        <v>350</v>
      </c>
      <c r="K92" s="22">
        <v>350</v>
      </c>
      <c r="L92" s="22">
        <v>350</v>
      </c>
      <c r="M92" s="22">
        <v>350</v>
      </c>
      <c r="N92" s="22">
        <v>350</v>
      </c>
      <c r="O92" s="22">
        <v>350</v>
      </c>
      <c r="P92" s="22">
        <v>350</v>
      </c>
      <c r="Q92" s="22">
        <v>350</v>
      </c>
      <c r="R92" s="22">
        <v>350</v>
      </c>
      <c r="S92" s="22">
        <v>350</v>
      </c>
      <c r="T92" s="22">
        <v>350</v>
      </c>
      <c r="U92" s="22">
        <v>350</v>
      </c>
      <c r="V92" s="22">
        <v>350</v>
      </c>
      <c r="W92" s="22">
        <v>350</v>
      </c>
      <c r="X92" s="22">
        <v>350</v>
      </c>
      <c r="Y92" s="22">
        <v>350</v>
      </c>
      <c r="Z92" s="22">
        <v>350</v>
      </c>
      <c r="AA92" s="22">
        <v>350</v>
      </c>
      <c r="AB92" s="22">
        <v>350</v>
      </c>
      <c r="AC92" s="22">
        <v>350</v>
      </c>
      <c r="AD92" s="22">
        <v>350</v>
      </c>
      <c r="AE92" s="22">
        <v>350</v>
      </c>
      <c r="AF92" s="22">
        <v>350</v>
      </c>
      <c r="AG92" s="22">
        <v>350</v>
      </c>
      <c r="AI92">
        <f t="shared" si="1"/>
        <v>10850</v>
      </c>
    </row>
    <row r="93" spans="1:35" x14ac:dyDescent="0.35">
      <c r="A93" s="89"/>
      <c r="B93" s="28" t="s">
        <v>34</v>
      </c>
      <c r="C93" s="22">
        <v>116</v>
      </c>
      <c r="D93" s="22">
        <v>106</v>
      </c>
      <c r="E93" s="22">
        <v>106</v>
      </c>
      <c r="F93" s="22">
        <v>131</v>
      </c>
      <c r="G93" s="22">
        <v>117</v>
      </c>
      <c r="H93" s="22">
        <v>101</v>
      </c>
      <c r="I93" s="22">
        <v>113</v>
      </c>
      <c r="J93" s="22">
        <v>117</v>
      </c>
      <c r="K93" s="22">
        <v>115</v>
      </c>
      <c r="L93" s="22">
        <v>115</v>
      </c>
      <c r="M93" s="22">
        <v>114</v>
      </c>
      <c r="N93" s="22">
        <v>116</v>
      </c>
      <c r="O93" s="22">
        <v>118</v>
      </c>
      <c r="P93" s="22">
        <v>116</v>
      </c>
      <c r="Q93" s="22">
        <v>114</v>
      </c>
      <c r="R93" s="22">
        <v>138</v>
      </c>
      <c r="S93" s="22">
        <v>133</v>
      </c>
      <c r="T93" s="22">
        <v>131</v>
      </c>
      <c r="U93" s="22">
        <v>113</v>
      </c>
      <c r="V93" s="22">
        <v>114</v>
      </c>
      <c r="W93" s="22">
        <v>103</v>
      </c>
      <c r="X93" s="22">
        <v>116</v>
      </c>
      <c r="Y93" s="22">
        <v>100</v>
      </c>
      <c r="Z93" s="22">
        <v>108</v>
      </c>
      <c r="AA93" s="22">
        <v>103</v>
      </c>
      <c r="AB93" s="22">
        <v>104</v>
      </c>
      <c r="AC93" s="22">
        <v>113</v>
      </c>
      <c r="AD93" s="22">
        <v>111</v>
      </c>
      <c r="AE93" s="22">
        <v>96</v>
      </c>
      <c r="AF93" s="22">
        <v>89</v>
      </c>
      <c r="AG93" s="22">
        <v>102</v>
      </c>
      <c r="AI93">
        <f t="shared" si="1"/>
        <v>3489</v>
      </c>
    </row>
    <row r="94" spans="1:35" s="17" customFormat="1" x14ac:dyDescent="0.35">
      <c r="A94" s="39"/>
      <c r="C94" s="30"/>
      <c r="D94" s="30"/>
      <c r="E94" s="30"/>
      <c r="F94" s="30"/>
      <c r="G94" s="30"/>
      <c r="H94" s="30"/>
      <c r="I94" s="26"/>
      <c r="J94" s="30"/>
      <c r="K94" s="26"/>
      <c r="L94" s="26"/>
      <c r="M94" s="26"/>
      <c r="N94" s="26"/>
      <c r="O94" s="26"/>
      <c r="P94" s="26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/>
      <c r="AI94">
        <f t="shared" si="1"/>
        <v>0</v>
      </c>
    </row>
    <row r="95" spans="1:35" s="17" customFormat="1" ht="15" customHeight="1" x14ac:dyDescent="0.35">
      <c r="A95" s="89" t="s">
        <v>78</v>
      </c>
      <c r="B95" s="27" t="s">
        <v>1</v>
      </c>
      <c r="C95" s="22">
        <v>7</v>
      </c>
      <c r="D95" s="22">
        <v>7</v>
      </c>
      <c r="E95" s="22">
        <v>7</v>
      </c>
      <c r="F95" s="22">
        <v>7</v>
      </c>
      <c r="G95" s="22">
        <v>7</v>
      </c>
      <c r="H95" s="22">
        <v>7</v>
      </c>
      <c r="I95" s="22">
        <v>7</v>
      </c>
      <c r="J95" s="22">
        <v>7</v>
      </c>
      <c r="K95" s="22">
        <v>7</v>
      </c>
      <c r="L95" s="22">
        <v>7</v>
      </c>
      <c r="M95" s="22">
        <v>7</v>
      </c>
      <c r="N95" s="22">
        <v>7</v>
      </c>
      <c r="O95" s="22">
        <v>7</v>
      </c>
      <c r="P95" s="22">
        <v>7</v>
      </c>
      <c r="Q95" s="22">
        <v>7</v>
      </c>
      <c r="R95" s="22">
        <v>7</v>
      </c>
      <c r="S95" s="22">
        <v>7</v>
      </c>
      <c r="T95" s="22">
        <v>7</v>
      </c>
      <c r="U95" s="22">
        <v>7</v>
      </c>
      <c r="V95" s="22">
        <v>7</v>
      </c>
      <c r="W95" s="22">
        <v>7</v>
      </c>
      <c r="X95" s="22">
        <v>7</v>
      </c>
      <c r="Y95" s="22">
        <v>7</v>
      </c>
      <c r="Z95" s="22">
        <v>7</v>
      </c>
      <c r="AA95" s="22">
        <v>7</v>
      </c>
      <c r="AB95" s="22">
        <v>7</v>
      </c>
      <c r="AC95" s="22">
        <v>7</v>
      </c>
      <c r="AD95" s="22">
        <v>7</v>
      </c>
      <c r="AE95" s="22">
        <v>7</v>
      </c>
      <c r="AF95" s="22">
        <v>7</v>
      </c>
      <c r="AG95" s="22">
        <v>7</v>
      </c>
      <c r="AH95"/>
      <c r="AI95">
        <f t="shared" si="1"/>
        <v>217</v>
      </c>
    </row>
    <row r="96" spans="1:35" s="17" customFormat="1" x14ac:dyDescent="0.35">
      <c r="A96" s="89"/>
      <c r="B96" s="28" t="s">
        <v>34</v>
      </c>
      <c r="C96" s="29">
        <v>4</v>
      </c>
      <c r="D96" s="29">
        <v>1</v>
      </c>
      <c r="E96" s="29">
        <v>2</v>
      </c>
      <c r="F96" s="29">
        <v>3</v>
      </c>
      <c r="G96" s="29">
        <v>3</v>
      </c>
      <c r="H96" s="22">
        <v>4</v>
      </c>
      <c r="I96" s="22">
        <v>3</v>
      </c>
      <c r="J96" s="22">
        <v>1</v>
      </c>
      <c r="K96" s="22">
        <v>3</v>
      </c>
      <c r="L96" s="22">
        <v>4</v>
      </c>
      <c r="M96" s="22">
        <v>2</v>
      </c>
      <c r="N96" s="29">
        <v>2</v>
      </c>
      <c r="O96" s="29">
        <v>4</v>
      </c>
      <c r="P96" s="29">
        <v>3</v>
      </c>
      <c r="Q96" s="29">
        <v>3</v>
      </c>
      <c r="R96" s="29">
        <v>9</v>
      </c>
      <c r="S96" s="29">
        <v>2</v>
      </c>
      <c r="T96" s="29">
        <v>1</v>
      </c>
      <c r="U96" s="29">
        <v>4</v>
      </c>
      <c r="V96" s="29">
        <v>6</v>
      </c>
      <c r="W96" s="29">
        <v>5</v>
      </c>
      <c r="X96" s="29">
        <v>9</v>
      </c>
      <c r="Y96" s="29">
        <v>2</v>
      </c>
      <c r="Z96" s="29">
        <v>2</v>
      </c>
      <c r="AA96" s="29">
        <v>3</v>
      </c>
      <c r="AB96" s="29">
        <v>0</v>
      </c>
      <c r="AC96" s="29">
        <v>2</v>
      </c>
      <c r="AD96" s="29">
        <v>1</v>
      </c>
      <c r="AE96" s="22">
        <v>2</v>
      </c>
      <c r="AF96" s="22">
        <v>1</v>
      </c>
      <c r="AG96" s="22">
        <v>4</v>
      </c>
      <c r="AH96"/>
      <c r="AI96">
        <f t="shared" si="1"/>
        <v>95</v>
      </c>
    </row>
    <row r="97" spans="1:35" s="17" customFormat="1" x14ac:dyDescent="0.35">
      <c r="A97" s="39"/>
      <c r="C97" s="30"/>
      <c r="D97" s="30"/>
      <c r="E97" s="30"/>
      <c r="F97" s="30"/>
      <c r="G97" s="30"/>
      <c r="H97" s="30"/>
      <c r="I97" s="26"/>
      <c r="J97" s="30"/>
      <c r="K97" s="26"/>
      <c r="L97" s="26"/>
      <c r="M97" s="26"/>
      <c r="N97" s="26"/>
      <c r="O97" s="26"/>
      <c r="P97" s="26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/>
      <c r="AI97">
        <f t="shared" si="1"/>
        <v>0</v>
      </c>
    </row>
    <row r="98" spans="1:35" s="17" customFormat="1" ht="15" customHeight="1" x14ac:dyDescent="0.35">
      <c r="A98" s="95" t="s">
        <v>50</v>
      </c>
      <c r="B98" s="27" t="s">
        <v>1</v>
      </c>
      <c r="C98" s="22">
        <v>12</v>
      </c>
      <c r="D98" s="22">
        <v>12</v>
      </c>
      <c r="E98" s="22">
        <v>12</v>
      </c>
      <c r="F98" s="22">
        <v>12</v>
      </c>
      <c r="G98" s="22">
        <v>12</v>
      </c>
      <c r="H98" s="22">
        <v>12</v>
      </c>
      <c r="I98" s="22">
        <v>12</v>
      </c>
      <c r="J98" s="22">
        <v>12</v>
      </c>
      <c r="K98" s="22">
        <v>12</v>
      </c>
      <c r="L98" s="22">
        <v>12</v>
      </c>
      <c r="M98" s="22">
        <v>12</v>
      </c>
      <c r="N98" s="22">
        <v>12</v>
      </c>
      <c r="O98" s="22">
        <v>12</v>
      </c>
      <c r="P98" s="22">
        <v>12</v>
      </c>
      <c r="Q98" s="22">
        <v>12</v>
      </c>
      <c r="R98" s="22">
        <v>12</v>
      </c>
      <c r="S98" s="22">
        <v>12</v>
      </c>
      <c r="T98" s="22">
        <v>12</v>
      </c>
      <c r="U98" s="22">
        <v>12</v>
      </c>
      <c r="V98" s="22">
        <v>12</v>
      </c>
      <c r="W98" s="22">
        <v>12</v>
      </c>
      <c r="X98" s="22">
        <v>12</v>
      </c>
      <c r="Y98" s="22">
        <v>12</v>
      </c>
      <c r="Z98" s="22">
        <v>12</v>
      </c>
      <c r="AA98" s="22">
        <v>12</v>
      </c>
      <c r="AB98" s="22">
        <v>12</v>
      </c>
      <c r="AC98" s="22">
        <v>12</v>
      </c>
      <c r="AD98" s="22">
        <v>12</v>
      </c>
      <c r="AE98" s="22">
        <v>12</v>
      </c>
      <c r="AF98" s="22">
        <v>12</v>
      </c>
      <c r="AG98" s="22">
        <v>12</v>
      </c>
      <c r="AH98"/>
      <c r="AI98">
        <f t="shared" si="1"/>
        <v>372</v>
      </c>
    </row>
    <row r="99" spans="1:35" s="17" customFormat="1" x14ac:dyDescent="0.35">
      <c r="A99" s="96"/>
      <c r="B99" s="28" t="s">
        <v>34</v>
      </c>
      <c r="C99" s="22">
        <v>1</v>
      </c>
      <c r="D99" s="22">
        <v>1</v>
      </c>
      <c r="E99" s="22">
        <v>1</v>
      </c>
      <c r="F99" s="22">
        <v>1</v>
      </c>
      <c r="G99" s="22">
        <v>1</v>
      </c>
      <c r="H99" s="22">
        <v>1</v>
      </c>
      <c r="I99" s="22">
        <v>0</v>
      </c>
      <c r="J99" s="22">
        <v>0</v>
      </c>
      <c r="K99" s="22">
        <v>0</v>
      </c>
      <c r="L99" s="22">
        <v>0</v>
      </c>
      <c r="M99" s="22">
        <v>1</v>
      </c>
      <c r="N99" s="22">
        <v>2</v>
      </c>
      <c r="O99" s="22">
        <v>2</v>
      </c>
      <c r="P99" s="22">
        <v>2</v>
      </c>
      <c r="Q99" s="22">
        <v>2</v>
      </c>
      <c r="R99" s="22">
        <v>3</v>
      </c>
      <c r="S99" s="22">
        <v>3</v>
      </c>
      <c r="T99" s="22">
        <v>3</v>
      </c>
      <c r="U99" s="22">
        <v>2</v>
      </c>
      <c r="V99" s="22">
        <v>2</v>
      </c>
      <c r="W99" s="22">
        <v>2</v>
      </c>
      <c r="X99" s="22">
        <v>2</v>
      </c>
      <c r="Y99" s="22">
        <v>1</v>
      </c>
      <c r="Z99" s="22">
        <v>1</v>
      </c>
      <c r="AA99" s="22">
        <v>1</v>
      </c>
      <c r="AB99" s="22">
        <v>1</v>
      </c>
      <c r="AC99" s="22">
        <v>1</v>
      </c>
      <c r="AD99" s="22">
        <v>1</v>
      </c>
      <c r="AE99" s="22">
        <v>1</v>
      </c>
      <c r="AF99" s="22">
        <v>1</v>
      </c>
      <c r="AG99" s="22">
        <v>0</v>
      </c>
      <c r="AH99"/>
      <c r="AI99">
        <f t="shared" si="1"/>
        <v>40</v>
      </c>
    </row>
    <row r="100" spans="1:35" s="17" customFormat="1" x14ac:dyDescent="0.35">
      <c r="A100" s="33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/>
      <c r="AI100">
        <f t="shared" si="1"/>
        <v>0</v>
      </c>
    </row>
    <row r="101" spans="1:35" s="17" customFormat="1" x14ac:dyDescent="0.35">
      <c r="A101" s="89" t="s">
        <v>51</v>
      </c>
      <c r="B101" s="27" t="s">
        <v>1</v>
      </c>
      <c r="C101" s="22">
        <v>45</v>
      </c>
      <c r="D101" s="22">
        <v>45</v>
      </c>
      <c r="E101" s="22">
        <v>45</v>
      </c>
      <c r="F101" s="22">
        <v>45</v>
      </c>
      <c r="G101" s="22">
        <v>45</v>
      </c>
      <c r="H101" s="22">
        <v>45</v>
      </c>
      <c r="I101" s="22">
        <v>45</v>
      </c>
      <c r="J101" s="22">
        <v>45</v>
      </c>
      <c r="K101" s="22">
        <v>45</v>
      </c>
      <c r="L101" s="22">
        <v>45</v>
      </c>
      <c r="M101" s="22">
        <v>45</v>
      </c>
      <c r="N101" s="22">
        <v>45</v>
      </c>
      <c r="O101" s="22">
        <v>45</v>
      </c>
      <c r="P101" s="22">
        <v>45</v>
      </c>
      <c r="Q101" s="22">
        <v>45</v>
      </c>
      <c r="R101" s="22">
        <v>45</v>
      </c>
      <c r="S101" s="22">
        <v>45</v>
      </c>
      <c r="T101" s="22">
        <v>45</v>
      </c>
      <c r="U101" s="22">
        <v>45</v>
      </c>
      <c r="V101" s="22">
        <v>45</v>
      </c>
      <c r="W101" s="22">
        <v>45</v>
      </c>
      <c r="X101" s="22">
        <v>45</v>
      </c>
      <c r="Y101" s="22">
        <v>45</v>
      </c>
      <c r="Z101" s="22">
        <v>45</v>
      </c>
      <c r="AA101" s="22">
        <v>45</v>
      </c>
      <c r="AB101" s="22">
        <v>45</v>
      </c>
      <c r="AC101" s="22">
        <v>45</v>
      </c>
      <c r="AD101" s="22">
        <v>45</v>
      </c>
      <c r="AE101" s="22">
        <v>45</v>
      </c>
      <c r="AF101" s="22">
        <v>45</v>
      </c>
      <c r="AG101" s="22">
        <v>45</v>
      </c>
      <c r="AH101"/>
      <c r="AI101">
        <f t="shared" si="1"/>
        <v>1395</v>
      </c>
    </row>
    <row r="102" spans="1:35" s="17" customFormat="1" x14ac:dyDescent="0.35">
      <c r="A102" s="89"/>
      <c r="B102" s="28" t="s">
        <v>34</v>
      </c>
      <c r="C102" s="49">
        <v>21</v>
      </c>
      <c r="D102" s="22">
        <v>19</v>
      </c>
      <c r="E102" s="22">
        <v>18</v>
      </c>
      <c r="F102" s="22">
        <v>17</v>
      </c>
      <c r="G102" s="22">
        <v>15</v>
      </c>
      <c r="H102" s="22">
        <v>12</v>
      </c>
      <c r="I102" s="22">
        <v>12</v>
      </c>
      <c r="J102" s="22">
        <v>12</v>
      </c>
      <c r="K102" s="22">
        <v>12</v>
      </c>
      <c r="L102" s="22">
        <v>10</v>
      </c>
      <c r="M102" s="22">
        <v>11</v>
      </c>
      <c r="N102" s="22">
        <v>11</v>
      </c>
      <c r="O102" s="22">
        <v>11</v>
      </c>
      <c r="P102" s="22">
        <v>11</v>
      </c>
      <c r="Q102" s="22">
        <v>11</v>
      </c>
      <c r="R102" s="22">
        <v>11</v>
      </c>
      <c r="S102" s="22">
        <v>11</v>
      </c>
      <c r="T102" s="22">
        <v>11</v>
      </c>
      <c r="U102" s="22">
        <v>10</v>
      </c>
      <c r="V102" s="22">
        <v>10</v>
      </c>
      <c r="W102" s="22">
        <v>8</v>
      </c>
      <c r="X102" s="22">
        <v>8</v>
      </c>
      <c r="Y102" s="22">
        <v>8</v>
      </c>
      <c r="Z102" s="22">
        <v>8</v>
      </c>
      <c r="AA102" s="22">
        <v>8</v>
      </c>
      <c r="AB102" s="22">
        <v>8</v>
      </c>
      <c r="AC102" s="22">
        <v>8</v>
      </c>
      <c r="AD102" s="22">
        <v>7</v>
      </c>
      <c r="AE102" s="22">
        <v>7</v>
      </c>
      <c r="AF102" s="22">
        <v>7</v>
      </c>
      <c r="AG102" s="22">
        <v>7</v>
      </c>
      <c r="AH102"/>
      <c r="AI102">
        <f t="shared" si="1"/>
        <v>340</v>
      </c>
    </row>
    <row r="103" spans="1:35" s="17" customFormat="1" x14ac:dyDescent="0.35">
      <c r="A103" s="40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/>
      <c r="AI103">
        <f t="shared" si="1"/>
        <v>0</v>
      </c>
    </row>
    <row r="104" spans="1:35" s="17" customFormat="1" x14ac:dyDescent="0.35">
      <c r="A104" s="89" t="s">
        <v>52</v>
      </c>
      <c r="B104" s="27" t="s">
        <v>1</v>
      </c>
      <c r="C104" s="22">
        <v>88</v>
      </c>
      <c r="D104" s="22">
        <v>88</v>
      </c>
      <c r="E104" s="22">
        <v>88</v>
      </c>
      <c r="F104" s="22">
        <v>45</v>
      </c>
      <c r="G104" s="22">
        <v>45</v>
      </c>
      <c r="H104" s="22">
        <v>45</v>
      </c>
      <c r="I104" s="22">
        <v>45</v>
      </c>
      <c r="J104" s="22">
        <v>45</v>
      </c>
      <c r="K104" s="22">
        <v>45</v>
      </c>
      <c r="L104" s="22">
        <v>45</v>
      </c>
      <c r="M104" s="22">
        <v>45</v>
      </c>
      <c r="N104" s="22">
        <v>45</v>
      </c>
      <c r="O104" s="22">
        <v>45</v>
      </c>
      <c r="P104" s="22">
        <v>45</v>
      </c>
      <c r="Q104" s="22">
        <v>45</v>
      </c>
      <c r="R104" s="22">
        <v>45</v>
      </c>
      <c r="S104" s="22">
        <v>45</v>
      </c>
      <c r="T104" s="22">
        <v>45</v>
      </c>
      <c r="U104" s="22">
        <v>45</v>
      </c>
      <c r="V104" s="22">
        <v>45</v>
      </c>
      <c r="W104" s="22">
        <v>45</v>
      </c>
      <c r="X104" s="22">
        <v>45</v>
      </c>
      <c r="Y104" s="22">
        <v>45</v>
      </c>
      <c r="Z104" s="22">
        <v>45</v>
      </c>
      <c r="AA104" s="22">
        <v>45</v>
      </c>
      <c r="AB104" s="22">
        <v>45</v>
      </c>
      <c r="AC104" s="22">
        <v>45</v>
      </c>
      <c r="AD104" s="22">
        <v>45</v>
      </c>
      <c r="AE104" s="22">
        <v>45</v>
      </c>
      <c r="AF104" s="22">
        <v>45</v>
      </c>
      <c r="AG104" s="22">
        <v>45</v>
      </c>
      <c r="AH104"/>
      <c r="AI104">
        <f t="shared" si="1"/>
        <v>1524</v>
      </c>
    </row>
    <row r="105" spans="1:35" s="17" customFormat="1" x14ac:dyDescent="0.35">
      <c r="A105" s="89"/>
      <c r="B105" s="28" t="s">
        <v>34</v>
      </c>
      <c r="C105" s="22">
        <v>40</v>
      </c>
      <c r="D105" s="22">
        <v>42</v>
      </c>
      <c r="E105" s="22">
        <v>45</v>
      </c>
      <c r="F105" s="22">
        <v>46</v>
      </c>
      <c r="G105" s="22">
        <v>45</v>
      </c>
      <c r="H105" s="22">
        <v>47</v>
      </c>
      <c r="I105" s="22">
        <v>49</v>
      </c>
      <c r="J105" s="22">
        <v>35</v>
      </c>
      <c r="K105" s="22">
        <v>42</v>
      </c>
      <c r="L105" s="22">
        <v>43</v>
      </c>
      <c r="M105" s="22">
        <v>41</v>
      </c>
      <c r="N105" s="22">
        <v>38</v>
      </c>
      <c r="O105" s="22">
        <v>40</v>
      </c>
      <c r="P105" s="22">
        <v>42</v>
      </c>
      <c r="Q105" s="22">
        <v>28</v>
      </c>
      <c r="R105" s="22">
        <v>34</v>
      </c>
      <c r="S105" s="22">
        <v>31</v>
      </c>
      <c r="T105" s="22">
        <v>38</v>
      </c>
      <c r="U105" s="22">
        <v>44</v>
      </c>
      <c r="V105" s="22">
        <v>38</v>
      </c>
      <c r="W105" s="22">
        <v>43</v>
      </c>
      <c r="X105" s="22">
        <v>35</v>
      </c>
      <c r="Y105" s="22">
        <v>29</v>
      </c>
      <c r="Z105" s="22">
        <v>32</v>
      </c>
      <c r="AA105" s="22">
        <v>27</v>
      </c>
      <c r="AB105" s="22">
        <v>41</v>
      </c>
      <c r="AC105" s="22">
        <v>30</v>
      </c>
      <c r="AD105" s="22">
        <v>35</v>
      </c>
      <c r="AE105" s="22">
        <v>41</v>
      </c>
      <c r="AF105" s="22">
        <v>30</v>
      </c>
      <c r="AG105" s="22">
        <v>43</v>
      </c>
      <c r="AH105"/>
      <c r="AI105">
        <f t="shared" si="1"/>
        <v>1194</v>
      </c>
    </row>
    <row r="106" spans="1:35" s="17" customFormat="1" x14ac:dyDescent="0.35">
      <c r="A106" s="41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/>
      <c r="AI106">
        <f t="shared" si="1"/>
        <v>0</v>
      </c>
    </row>
    <row r="107" spans="1:35" s="17" customFormat="1" x14ac:dyDescent="0.35">
      <c r="A107" s="89" t="s">
        <v>53</v>
      </c>
      <c r="B107" s="27" t="s">
        <v>1</v>
      </c>
      <c r="C107" s="22">
        <v>40</v>
      </c>
      <c r="D107" s="22">
        <v>40</v>
      </c>
      <c r="E107" s="22">
        <v>40</v>
      </c>
      <c r="F107" s="22">
        <v>58</v>
      </c>
      <c r="G107" s="22">
        <v>66</v>
      </c>
      <c r="H107" s="22">
        <v>58</v>
      </c>
      <c r="I107" s="22">
        <v>57</v>
      </c>
      <c r="J107" s="22">
        <v>54</v>
      </c>
      <c r="K107" s="22">
        <v>53</v>
      </c>
      <c r="L107" s="22">
        <v>56</v>
      </c>
      <c r="M107" s="22">
        <v>57</v>
      </c>
      <c r="N107" s="22">
        <v>59</v>
      </c>
      <c r="O107" s="22">
        <v>59</v>
      </c>
      <c r="P107" s="22">
        <v>59</v>
      </c>
      <c r="Q107" s="22">
        <v>59</v>
      </c>
      <c r="R107" s="22">
        <v>59</v>
      </c>
      <c r="S107" s="22">
        <v>57</v>
      </c>
      <c r="T107" s="22">
        <v>57</v>
      </c>
      <c r="U107" s="22">
        <v>57</v>
      </c>
      <c r="V107" s="22">
        <v>57</v>
      </c>
      <c r="W107" s="22">
        <v>58</v>
      </c>
      <c r="X107" s="22">
        <v>58</v>
      </c>
      <c r="Y107" s="22">
        <v>58</v>
      </c>
      <c r="Z107" s="22">
        <v>55</v>
      </c>
      <c r="AA107" s="22">
        <v>56</v>
      </c>
      <c r="AB107" s="22">
        <v>57</v>
      </c>
      <c r="AC107" s="22">
        <v>56</v>
      </c>
      <c r="AD107" s="22">
        <v>57</v>
      </c>
      <c r="AE107" s="22">
        <v>59</v>
      </c>
      <c r="AF107" s="22">
        <v>59</v>
      </c>
      <c r="AG107" s="22">
        <v>59</v>
      </c>
      <c r="AH107"/>
      <c r="AI107">
        <f t="shared" si="1"/>
        <v>1734</v>
      </c>
    </row>
    <row r="108" spans="1:35" s="17" customFormat="1" x14ac:dyDescent="0.35">
      <c r="A108" s="89"/>
      <c r="B108" s="28" t="s">
        <v>34</v>
      </c>
      <c r="C108" s="22">
        <v>39</v>
      </c>
      <c r="D108" s="22">
        <v>52</v>
      </c>
      <c r="E108" s="22">
        <v>53</v>
      </c>
      <c r="F108" s="22">
        <v>58</v>
      </c>
      <c r="G108" s="22">
        <v>66</v>
      </c>
      <c r="H108" s="22">
        <v>58</v>
      </c>
      <c r="I108" s="22">
        <v>57</v>
      </c>
      <c r="J108" s="22">
        <v>54</v>
      </c>
      <c r="K108" s="22">
        <v>53</v>
      </c>
      <c r="L108" s="22">
        <v>56</v>
      </c>
      <c r="M108" s="22">
        <v>57</v>
      </c>
      <c r="N108" s="22">
        <v>59</v>
      </c>
      <c r="O108" s="22">
        <v>59</v>
      </c>
      <c r="P108" s="22">
        <v>59</v>
      </c>
      <c r="Q108" s="22">
        <v>59</v>
      </c>
      <c r="R108" s="22">
        <v>59</v>
      </c>
      <c r="S108" s="22">
        <v>57</v>
      </c>
      <c r="T108" s="22">
        <v>57</v>
      </c>
      <c r="U108" s="22">
        <v>57</v>
      </c>
      <c r="V108" s="22">
        <v>57</v>
      </c>
      <c r="W108" s="22">
        <v>58</v>
      </c>
      <c r="X108" s="22">
        <v>58</v>
      </c>
      <c r="Y108" s="22">
        <v>58</v>
      </c>
      <c r="Z108" s="22">
        <v>55</v>
      </c>
      <c r="AA108" s="22">
        <v>56</v>
      </c>
      <c r="AB108" s="22">
        <v>57</v>
      </c>
      <c r="AC108" s="22">
        <v>56</v>
      </c>
      <c r="AD108" s="22">
        <v>57</v>
      </c>
      <c r="AE108" s="22">
        <v>59</v>
      </c>
      <c r="AF108" s="22">
        <v>59</v>
      </c>
      <c r="AG108" s="22">
        <v>59</v>
      </c>
      <c r="AH108"/>
      <c r="AI108">
        <f t="shared" si="1"/>
        <v>1758</v>
      </c>
    </row>
    <row r="109" spans="1:35" s="17" customFormat="1" x14ac:dyDescent="0.35">
      <c r="A109" s="42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/>
      <c r="AI109">
        <f t="shared" si="1"/>
        <v>0</v>
      </c>
    </row>
    <row r="110" spans="1:35" s="17" customFormat="1" x14ac:dyDescent="0.35">
      <c r="A110" s="89" t="s">
        <v>54</v>
      </c>
      <c r="B110" s="27" t="s">
        <v>1</v>
      </c>
      <c r="C110" s="22">
        <v>14</v>
      </c>
      <c r="D110" s="22">
        <v>14</v>
      </c>
      <c r="E110" s="22">
        <v>14</v>
      </c>
      <c r="F110" s="22">
        <v>14</v>
      </c>
      <c r="G110" s="22">
        <v>14</v>
      </c>
      <c r="H110" s="22">
        <v>14</v>
      </c>
      <c r="I110" s="22">
        <v>14</v>
      </c>
      <c r="J110" s="22">
        <v>14</v>
      </c>
      <c r="K110" s="22">
        <v>14</v>
      </c>
      <c r="L110" s="22">
        <v>14</v>
      </c>
      <c r="M110" s="22">
        <v>14</v>
      </c>
      <c r="N110" s="22">
        <v>14</v>
      </c>
      <c r="O110" s="22">
        <v>14</v>
      </c>
      <c r="P110" s="22">
        <v>14</v>
      </c>
      <c r="Q110" s="22">
        <v>14</v>
      </c>
      <c r="R110" s="22">
        <v>14</v>
      </c>
      <c r="S110" s="22">
        <v>14</v>
      </c>
      <c r="T110" s="22">
        <v>14</v>
      </c>
      <c r="U110" s="22">
        <v>14</v>
      </c>
      <c r="V110" s="22">
        <v>14</v>
      </c>
      <c r="W110" s="22">
        <v>14</v>
      </c>
      <c r="X110" s="22">
        <v>14</v>
      </c>
      <c r="Y110" s="22">
        <v>14</v>
      </c>
      <c r="Z110" s="22">
        <v>14</v>
      </c>
      <c r="AA110" s="22">
        <v>14</v>
      </c>
      <c r="AB110" s="22">
        <v>14</v>
      </c>
      <c r="AC110" s="22">
        <v>14</v>
      </c>
      <c r="AD110" s="22">
        <v>14</v>
      </c>
      <c r="AE110" s="22">
        <v>14</v>
      </c>
      <c r="AF110" s="22">
        <v>14</v>
      </c>
      <c r="AG110" s="22">
        <v>14</v>
      </c>
      <c r="AH110"/>
      <c r="AI110">
        <f t="shared" si="1"/>
        <v>434</v>
      </c>
    </row>
    <row r="111" spans="1:35" s="17" customFormat="1" x14ac:dyDescent="0.35">
      <c r="A111" s="89"/>
      <c r="B111" s="28" t="s">
        <v>34</v>
      </c>
      <c r="C111" s="29">
        <v>0</v>
      </c>
      <c r="D111" s="29">
        <v>3</v>
      </c>
      <c r="E111" s="29">
        <v>5</v>
      </c>
      <c r="F111" s="29">
        <v>4</v>
      </c>
      <c r="G111" s="29">
        <v>7</v>
      </c>
      <c r="H111" s="22">
        <v>2</v>
      </c>
      <c r="I111" s="22">
        <v>7</v>
      </c>
      <c r="J111" s="22">
        <v>3</v>
      </c>
      <c r="K111" s="22">
        <v>1</v>
      </c>
      <c r="L111" s="22">
        <v>1</v>
      </c>
      <c r="M111" s="22">
        <v>1</v>
      </c>
      <c r="N111" s="29">
        <v>0</v>
      </c>
      <c r="O111" s="29">
        <v>1</v>
      </c>
      <c r="P111" s="29">
        <v>0</v>
      </c>
      <c r="Q111" s="29">
        <v>1</v>
      </c>
      <c r="R111" s="29">
        <v>0</v>
      </c>
      <c r="S111" s="29">
        <v>2</v>
      </c>
      <c r="T111" s="29">
        <v>1</v>
      </c>
      <c r="U111" s="29">
        <v>1</v>
      </c>
      <c r="V111" s="29">
        <v>5</v>
      </c>
      <c r="W111" s="29">
        <v>4</v>
      </c>
      <c r="X111" s="29">
        <v>2</v>
      </c>
      <c r="Y111" s="29">
        <v>0</v>
      </c>
      <c r="Z111" s="29">
        <v>1</v>
      </c>
      <c r="AA111" s="29">
        <v>2</v>
      </c>
      <c r="AB111" s="29">
        <v>3</v>
      </c>
      <c r="AC111" s="29">
        <v>1</v>
      </c>
      <c r="AD111" s="29">
        <v>1</v>
      </c>
      <c r="AE111" s="22">
        <v>0</v>
      </c>
      <c r="AF111" s="22">
        <v>1</v>
      </c>
      <c r="AG111" s="22">
        <v>0</v>
      </c>
      <c r="AH111"/>
      <c r="AI111">
        <f t="shared" si="1"/>
        <v>60</v>
      </c>
    </row>
    <row r="112" spans="1:35" s="17" customFormat="1" x14ac:dyDescent="0.35">
      <c r="A112" s="42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/>
      <c r="AI112">
        <f t="shared" si="1"/>
        <v>0</v>
      </c>
    </row>
    <row r="113" spans="1:35" s="17" customFormat="1" x14ac:dyDescent="0.35">
      <c r="A113" s="89" t="s">
        <v>55</v>
      </c>
      <c r="B113" s="27" t="s">
        <v>1</v>
      </c>
      <c r="C113" s="22">
        <v>100</v>
      </c>
      <c r="D113" s="22">
        <v>100</v>
      </c>
      <c r="E113" s="22">
        <v>100</v>
      </c>
      <c r="F113" s="22">
        <v>100</v>
      </c>
      <c r="G113" s="22">
        <v>100</v>
      </c>
      <c r="H113" s="22">
        <v>100</v>
      </c>
      <c r="I113" s="22">
        <v>100</v>
      </c>
      <c r="J113" s="22">
        <v>100</v>
      </c>
      <c r="K113" s="22">
        <v>100</v>
      </c>
      <c r="L113" s="22">
        <v>100</v>
      </c>
      <c r="M113" s="22">
        <v>100</v>
      </c>
      <c r="N113" s="22">
        <v>100</v>
      </c>
      <c r="O113" s="22">
        <v>100</v>
      </c>
      <c r="P113" s="22">
        <v>100</v>
      </c>
      <c r="Q113" s="22">
        <v>100</v>
      </c>
      <c r="R113" s="22">
        <v>100</v>
      </c>
      <c r="S113" s="22">
        <v>100</v>
      </c>
      <c r="T113" s="22">
        <v>100</v>
      </c>
      <c r="U113" s="22">
        <v>100</v>
      </c>
      <c r="V113" s="22">
        <v>100</v>
      </c>
      <c r="W113" s="22">
        <v>100</v>
      </c>
      <c r="X113" s="22">
        <v>100</v>
      </c>
      <c r="Y113" s="22">
        <v>100</v>
      </c>
      <c r="Z113" s="22">
        <v>100</v>
      </c>
      <c r="AA113" s="22">
        <v>100</v>
      </c>
      <c r="AB113" s="22">
        <v>100</v>
      </c>
      <c r="AC113" s="22">
        <v>100</v>
      </c>
      <c r="AD113" s="22">
        <v>100</v>
      </c>
      <c r="AE113" s="22">
        <v>100</v>
      </c>
      <c r="AF113" s="22">
        <v>100</v>
      </c>
      <c r="AG113" s="22">
        <v>100</v>
      </c>
      <c r="AH113"/>
      <c r="AI113">
        <f t="shared" si="1"/>
        <v>3100</v>
      </c>
    </row>
    <row r="114" spans="1:35" s="17" customFormat="1" x14ac:dyDescent="0.35">
      <c r="A114" s="89"/>
      <c r="B114" s="28" t="s">
        <v>34</v>
      </c>
      <c r="C114" s="29">
        <v>20</v>
      </c>
      <c r="D114" s="22">
        <v>21</v>
      </c>
      <c r="E114" s="22">
        <v>22</v>
      </c>
      <c r="F114" s="22">
        <v>23</v>
      </c>
      <c r="G114" s="22">
        <v>32</v>
      </c>
      <c r="H114" s="22">
        <v>46</v>
      </c>
      <c r="I114" s="22">
        <v>51</v>
      </c>
      <c r="J114" s="22">
        <v>50</v>
      </c>
      <c r="K114" s="22">
        <v>45</v>
      </c>
      <c r="L114" s="29">
        <v>37</v>
      </c>
      <c r="M114" s="29">
        <v>34</v>
      </c>
      <c r="N114" s="29">
        <v>31</v>
      </c>
      <c r="O114" s="22">
        <v>30</v>
      </c>
      <c r="P114" s="22">
        <v>31</v>
      </c>
      <c r="Q114" s="22">
        <v>29</v>
      </c>
      <c r="R114" s="22">
        <v>26</v>
      </c>
      <c r="S114" s="22">
        <v>27</v>
      </c>
      <c r="T114" s="22">
        <v>31</v>
      </c>
      <c r="U114" s="22">
        <v>32</v>
      </c>
      <c r="V114" s="22">
        <v>25</v>
      </c>
      <c r="W114" s="22">
        <v>29</v>
      </c>
      <c r="X114" s="22">
        <v>31</v>
      </c>
      <c r="Y114" s="22">
        <v>35</v>
      </c>
      <c r="Z114" s="22">
        <v>34</v>
      </c>
      <c r="AA114" s="22">
        <v>36</v>
      </c>
      <c r="AB114" s="22">
        <v>38</v>
      </c>
      <c r="AC114" s="22">
        <v>33</v>
      </c>
      <c r="AD114" s="22">
        <v>31</v>
      </c>
      <c r="AE114" s="22">
        <v>28</v>
      </c>
      <c r="AF114" s="22">
        <v>31</v>
      </c>
      <c r="AG114" s="22">
        <v>31</v>
      </c>
      <c r="AH114"/>
      <c r="AI114">
        <f t="shared" si="1"/>
        <v>1000</v>
      </c>
    </row>
    <row r="115" spans="1:35" s="17" customFormat="1" x14ac:dyDescent="0.35">
      <c r="A115" s="43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/>
      <c r="AI115">
        <f t="shared" si="1"/>
        <v>0</v>
      </c>
    </row>
    <row r="116" spans="1:35" s="17" customFormat="1" x14ac:dyDescent="0.35">
      <c r="A116" s="89" t="s">
        <v>56</v>
      </c>
      <c r="B116" s="27" t="s">
        <v>1</v>
      </c>
      <c r="C116" s="22">
        <v>235</v>
      </c>
      <c r="D116" s="22">
        <v>235</v>
      </c>
      <c r="E116" s="22">
        <v>235</v>
      </c>
      <c r="F116" s="22">
        <v>235</v>
      </c>
      <c r="G116" s="22">
        <v>235</v>
      </c>
      <c r="H116" s="22">
        <v>235</v>
      </c>
      <c r="I116" s="22">
        <v>235</v>
      </c>
      <c r="J116" s="22">
        <v>235</v>
      </c>
      <c r="K116" s="22">
        <v>235</v>
      </c>
      <c r="L116" s="22">
        <v>235</v>
      </c>
      <c r="M116" s="22">
        <v>235</v>
      </c>
      <c r="N116" s="22">
        <v>235</v>
      </c>
      <c r="O116" s="22">
        <v>235</v>
      </c>
      <c r="P116" s="22">
        <v>235</v>
      </c>
      <c r="Q116" s="22">
        <v>235</v>
      </c>
      <c r="R116" s="22">
        <v>235</v>
      </c>
      <c r="S116" s="22">
        <v>235</v>
      </c>
      <c r="T116" s="22">
        <v>235</v>
      </c>
      <c r="U116" s="22">
        <v>235</v>
      </c>
      <c r="V116" s="22">
        <v>235</v>
      </c>
      <c r="W116" s="22">
        <v>235</v>
      </c>
      <c r="X116" s="22">
        <v>235</v>
      </c>
      <c r="Y116" s="22">
        <v>235</v>
      </c>
      <c r="Z116" s="22">
        <v>235</v>
      </c>
      <c r="AA116" s="22">
        <v>235</v>
      </c>
      <c r="AB116" s="22">
        <v>235</v>
      </c>
      <c r="AC116" s="22">
        <v>235</v>
      </c>
      <c r="AD116" s="22">
        <v>235</v>
      </c>
      <c r="AE116" s="22">
        <v>235</v>
      </c>
      <c r="AF116" s="22">
        <v>235</v>
      </c>
      <c r="AG116" s="22">
        <v>235</v>
      </c>
      <c r="AH116"/>
      <c r="AI116">
        <f t="shared" si="1"/>
        <v>7285</v>
      </c>
    </row>
    <row r="117" spans="1:35" s="17" customFormat="1" x14ac:dyDescent="0.35">
      <c r="A117" s="89"/>
      <c r="B117" s="28" t="s">
        <v>34</v>
      </c>
      <c r="C117" s="22">
        <v>93</v>
      </c>
      <c r="D117" s="22">
        <v>103</v>
      </c>
      <c r="E117" s="22">
        <v>116</v>
      </c>
      <c r="F117" s="22">
        <v>110</v>
      </c>
      <c r="G117" s="22">
        <v>104</v>
      </c>
      <c r="H117" s="22">
        <v>98</v>
      </c>
      <c r="I117" s="22">
        <v>90</v>
      </c>
      <c r="J117" s="22">
        <v>106</v>
      </c>
      <c r="K117" s="22">
        <v>104</v>
      </c>
      <c r="L117" s="22">
        <v>117</v>
      </c>
      <c r="M117" s="22">
        <v>109</v>
      </c>
      <c r="N117" s="22">
        <v>102</v>
      </c>
      <c r="O117" s="22">
        <v>95</v>
      </c>
      <c r="P117" s="22">
        <v>90</v>
      </c>
      <c r="Q117" s="22">
        <v>85</v>
      </c>
      <c r="R117" s="22">
        <v>87</v>
      </c>
      <c r="S117" s="22">
        <v>94</v>
      </c>
      <c r="T117" s="22">
        <v>98</v>
      </c>
      <c r="U117" s="22">
        <v>101</v>
      </c>
      <c r="V117" s="22">
        <v>106</v>
      </c>
      <c r="W117" s="22">
        <v>96</v>
      </c>
      <c r="X117" s="22">
        <v>90</v>
      </c>
      <c r="Y117" s="22">
        <v>93</v>
      </c>
      <c r="Z117" s="22">
        <v>91</v>
      </c>
      <c r="AA117" s="22">
        <v>97</v>
      </c>
      <c r="AB117" s="22">
        <v>96</v>
      </c>
      <c r="AC117" s="22">
        <v>83</v>
      </c>
      <c r="AD117" s="22">
        <v>80</v>
      </c>
      <c r="AE117" s="22">
        <v>87</v>
      </c>
      <c r="AF117" s="22">
        <v>86</v>
      </c>
      <c r="AG117" s="22">
        <v>94</v>
      </c>
      <c r="AH117"/>
      <c r="AI117">
        <f t="shared" si="1"/>
        <v>3001</v>
      </c>
    </row>
    <row r="118" spans="1:35" s="17" customFormat="1" x14ac:dyDescent="0.35">
      <c r="A118" s="44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/>
      <c r="AI118">
        <f t="shared" si="1"/>
        <v>0</v>
      </c>
    </row>
    <row r="119" spans="1:35" s="17" customFormat="1" x14ac:dyDescent="0.35">
      <c r="A119" s="89" t="s">
        <v>57</v>
      </c>
      <c r="B119" s="27" t="s">
        <v>1</v>
      </c>
      <c r="C119" s="22">
        <v>120</v>
      </c>
      <c r="D119" s="22">
        <v>120</v>
      </c>
      <c r="E119" s="22">
        <v>120</v>
      </c>
      <c r="F119" s="22">
        <v>120</v>
      </c>
      <c r="G119" s="22">
        <v>120</v>
      </c>
      <c r="H119" s="22">
        <v>120</v>
      </c>
      <c r="I119" s="22">
        <v>120</v>
      </c>
      <c r="J119" s="22">
        <v>120</v>
      </c>
      <c r="K119" s="22">
        <v>120</v>
      </c>
      <c r="L119" s="22">
        <v>120</v>
      </c>
      <c r="M119" s="22">
        <v>120</v>
      </c>
      <c r="N119" s="22">
        <v>120</v>
      </c>
      <c r="O119" s="22">
        <v>120</v>
      </c>
      <c r="P119" s="22">
        <v>120</v>
      </c>
      <c r="Q119" s="22">
        <v>120</v>
      </c>
      <c r="R119" s="22">
        <v>120</v>
      </c>
      <c r="S119" s="22">
        <v>120</v>
      </c>
      <c r="T119" s="22">
        <v>120</v>
      </c>
      <c r="U119" s="22">
        <v>120</v>
      </c>
      <c r="V119" s="22">
        <v>120</v>
      </c>
      <c r="W119" s="22">
        <v>120</v>
      </c>
      <c r="X119" s="22">
        <v>120</v>
      </c>
      <c r="Y119" s="22">
        <v>120</v>
      </c>
      <c r="Z119" s="22">
        <v>120</v>
      </c>
      <c r="AA119" s="22">
        <v>120</v>
      </c>
      <c r="AB119" s="22">
        <v>120</v>
      </c>
      <c r="AC119" s="22">
        <v>120</v>
      </c>
      <c r="AD119" s="22">
        <v>120</v>
      </c>
      <c r="AE119" s="22">
        <v>120</v>
      </c>
      <c r="AF119" s="22">
        <v>120</v>
      </c>
      <c r="AG119" s="22">
        <v>120</v>
      </c>
      <c r="AH119"/>
      <c r="AI119">
        <f t="shared" si="1"/>
        <v>3720</v>
      </c>
    </row>
    <row r="120" spans="1:35" s="17" customFormat="1" x14ac:dyDescent="0.35">
      <c r="A120" s="89"/>
      <c r="B120" s="28" t="s">
        <v>34</v>
      </c>
      <c r="C120" s="22">
        <v>74</v>
      </c>
      <c r="D120" s="22">
        <v>70</v>
      </c>
      <c r="E120" s="22">
        <v>78</v>
      </c>
      <c r="F120" s="22">
        <v>76</v>
      </c>
      <c r="G120" s="22">
        <v>71</v>
      </c>
      <c r="H120" s="22">
        <v>72</v>
      </c>
      <c r="I120" s="22">
        <v>70</v>
      </c>
      <c r="J120" s="22">
        <v>77</v>
      </c>
      <c r="K120" s="22">
        <v>72</v>
      </c>
      <c r="L120" s="22">
        <v>78</v>
      </c>
      <c r="M120" s="22">
        <v>79</v>
      </c>
      <c r="N120" s="22">
        <v>84</v>
      </c>
      <c r="O120" s="22">
        <v>77</v>
      </c>
      <c r="P120" s="22">
        <v>71</v>
      </c>
      <c r="Q120" s="22">
        <v>70</v>
      </c>
      <c r="R120" s="22">
        <v>67</v>
      </c>
      <c r="S120" s="22">
        <v>64</v>
      </c>
      <c r="T120" s="22">
        <v>73</v>
      </c>
      <c r="U120" s="22">
        <v>73</v>
      </c>
      <c r="V120" s="22">
        <v>76</v>
      </c>
      <c r="W120" s="22">
        <v>76</v>
      </c>
      <c r="X120" s="22">
        <v>71</v>
      </c>
      <c r="Y120" s="22">
        <v>64</v>
      </c>
      <c r="Z120" s="22">
        <v>66</v>
      </c>
      <c r="AA120" s="22">
        <v>62</v>
      </c>
      <c r="AB120" s="22">
        <v>69</v>
      </c>
      <c r="AC120" s="22">
        <v>59</v>
      </c>
      <c r="AD120" s="22">
        <v>62</v>
      </c>
      <c r="AE120" s="22">
        <v>63</v>
      </c>
      <c r="AF120" s="22">
        <v>60</v>
      </c>
      <c r="AG120" s="22">
        <v>65</v>
      </c>
      <c r="AH120"/>
      <c r="AI120">
        <f t="shared" si="1"/>
        <v>2189</v>
      </c>
    </row>
    <row r="121" spans="1:35" s="17" customFormat="1" x14ac:dyDescent="0.35">
      <c r="A121" s="4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/>
      <c r="AI121">
        <f t="shared" si="1"/>
        <v>0</v>
      </c>
    </row>
    <row r="122" spans="1:35" s="17" customFormat="1" x14ac:dyDescent="0.35">
      <c r="A122" s="89" t="s">
        <v>58</v>
      </c>
      <c r="B122" s="27" t="s">
        <v>1</v>
      </c>
      <c r="C122" s="22">
        <v>12</v>
      </c>
      <c r="D122" s="22">
        <v>12</v>
      </c>
      <c r="E122" s="22">
        <v>12</v>
      </c>
      <c r="F122" s="22">
        <v>12</v>
      </c>
      <c r="G122" s="22">
        <v>12</v>
      </c>
      <c r="H122" s="22">
        <v>12</v>
      </c>
      <c r="I122" s="22">
        <v>12</v>
      </c>
      <c r="J122" s="22">
        <v>12</v>
      </c>
      <c r="K122" s="22">
        <v>12</v>
      </c>
      <c r="L122" s="22">
        <v>12</v>
      </c>
      <c r="M122" s="22">
        <v>12</v>
      </c>
      <c r="N122" s="22">
        <v>12</v>
      </c>
      <c r="O122" s="22">
        <v>12</v>
      </c>
      <c r="P122" s="22">
        <v>12</v>
      </c>
      <c r="Q122" s="22">
        <v>12</v>
      </c>
      <c r="R122" s="22">
        <v>12</v>
      </c>
      <c r="S122" s="22">
        <v>12</v>
      </c>
      <c r="T122" s="22">
        <v>12</v>
      </c>
      <c r="U122" s="22">
        <v>12</v>
      </c>
      <c r="V122" s="22">
        <v>12</v>
      </c>
      <c r="W122" s="22">
        <v>12</v>
      </c>
      <c r="X122" s="22">
        <v>12</v>
      </c>
      <c r="Y122" s="22">
        <v>12</v>
      </c>
      <c r="Z122" s="22">
        <v>12</v>
      </c>
      <c r="AA122" s="22">
        <v>12</v>
      </c>
      <c r="AB122" s="22">
        <v>12</v>
      </c>
      <c r="AC122" s="22">
        <v>12</v>
      </c>
      <c r="AD122" s="22">
        <v>12</v>
      </c>
      <c r="AE122" s="22">
        <v>12</v>
      </c>
      <c r="AF122" s="22">
        <v>12</v>
      </c>
      <c r="AG122" s="22">
        <v>12</v>
      </c>
      <c r="AH122"/>
      <c r="AI122">
        <f t="shared" si="1"/>
        <v>372</v>
      </c>
    </row>
    <row r="123" spans="1:35" s="17" customFormat="1" x14ac:dyDescent="0.35">
      <c r="A123" s="89"/>
      <c r="B123" s="28" t="s">
        <v>34</v>
      </c>
      <c r="C123" s="29">
        <v>2</v>
      </c>
      <c r="D123" s="22">
        <v>0</v>
      </c>
      <c r="E123" s="22">
        <v>1</v>
      </c>
      <c r="F123" s="22">
        <v>2</v>
      </c>
      <c r="G123" s="22">
        <v>7</v>
      </c>
      <c r="H123" s="22">
        <v>6</v>
      </c>
      <c r="I123" s="22">
        <v>6</v>
      </c>
      <c r="J123" s="22">
        <v>5</v>
      </c>
      <c r="K123" s="22">
        <v>4</v>
      </c>
      <c r="L123" s="29">
        <v>5</v>
      </c>
      <c r="M123" s="29">
        <v>7</v>
      </c>
      <c r="N123" s="29">
        <v>5</v>
      </c>
      <c r="O123" s="22">
        <v>1</v>
      </c>
      <c r="P123" s="22">
        <v>1</v>
      </c>
      <c r="Q123" s="22">
        <v>2</v>
      </c>
      <c r="R123" s="22">
        <v>5</v>
      </c>
      <c r="S123" s="22">
        <v>4</v>
      </c>
      <c r="T123" s="22">
        <v>3</v>
      </c>
      <c r="U123" s="22">
        <v>4</v>
      </c>
      <c r="V123" s="22">
        <v>2</v>
      </c>
      <c r="W123" s="22">
        <v>0</v>
      </c>
      <c r="X123" s="22">
        <v>3</v>
      </c>
      <c r="Y123" s="22">
        <v>4</v>
      </c>
      <c r="Z123" s="22">
        <v>5</v>
      </c>
      <c r="AA123" s="22">
        <v>6</v>
      </c>
      <c r="AB123" s="22">
        <v>5</v>
      </c>
      <c r="AC123" s="22">
        <v>5</v>
      </c>
      <c r="AD123" s="22">
        <v>5</v>
      </c>
      <c r="AE123" s="22">
        <v>5</v>
      </c>
      <c r="AF123" s="22">
        <v>2</v>
      </c>
      <c r="AG123" s="22">
        <v>4</v>
      </c>
      <c r="AH123"/>
      <c r="AI123">
        <f t="shared" si="1"/>
        <v>116</v>
      </c>
    </row>
    <row r="124" spans="1:35" s="17" customFormat="1" x14ac:dyDescent="0.35">
      <c r="A124" s="43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/>
      <c r="AI124">
        <f t="shared" si="1"/>
        <v>0</v>
      </c>
    </row>
    <row r="125" spans="1:35" s="17" customFormat="1" x14ac:dyDescent="0.35">
      <c r="A125" s="89" t="s">
        <v>59</v>
      </c>
      <c r="B125" s="27" t="s">
        <v>1</v>
      </c>
      <c r="C125" s="22">
        <v>125</v>
      </c>
      <c r="D125" s="22">
        <v>125</v>
      </c>
      <c r="E125" s="22">
        <v>125</v>
      </c>
      <c r="F125" s="22">
        <v>125</v>
      </c>
      <c r="G125" s="22">
        <v>125</v>
      </c>
      <c r="H125" s="22">
        <v>125</v>
      </c>
      <c r="I125" s="22">
        <v>125</v>
      </c>
      <c r="J125" s="22">
        <v>125</v>
      </c>
      <c r="K125" s="22">
        <v>125</v>
      </c>
      <c r="L125" s="22">
        <v>125</v>
      </c>
      <c r="M125" s="22">
        <v>125</v>
      </c>
      <c r="N125" s="22">
        <v>125</v>
      </c>
      <c r="O125" s="22">
        <v>125</v>
      </c>
      <c r="P125" s="22">
        <v>125</v>
      </c>
      <c r="Q125" s="22">
        <v>125</v>
      </c>
      <c r="R125" s="22">
        <v>125</v>
      </c>
      <c r="S125" s="22">
        <v>125</v>
      </c>
      <c r="T125" s="22">
        <v>125</v>
      </c>
      <c r="U125" s="22">
        <v>125</v>
      </c>
      <c r="V125" s="22">
        <v>125</v>
      </c>
      <c r="W125" s="22">
        <v>125</v>
      </c>
      <c r="X125" s="22">
        <v>125</v>
      </c>
      <c r="Y125" s="22">
        <v>125</v>
      </c>
      <c r="Z125" s="22">
        <v>125</v>
      </c>
      <c r="AA125" s="22">
        <v>125</v>
      </c>
      <c r="AB125" s="22">
        <v>125</v>
      </c>
      <c r="AC125" s="22">
        <v>125</v>
      </c>
      <c r="AD125" s="22">
        <v>125</v>
      </c>
      <c r="AE125" s="22">
        <v>125</v>
      </c>
      <c r="AF125" s="22">
        <v>125</v>
      </c>
      <c r="AG125" s="22">
        <v>125</v>
      </c>
      <c r="AH125"/>
      <c r="AI125">
        <f t="shared" si="1"/>
        <v>3875</v>
      </c>
    </row>
    <row r="126" spans="1:35" s="17" customFormat="1" x14ac:dyDescent="0.35">
      <c r="A126" s="89"/>
      <c r="B126" s="28" t="s">
        <v>34</v>
      </c>
      <c r="C126" s="22">
        <v>110</v>
      </c>
      <c r="D126" s="22">
        <v>111</v>
      </c>
      <c r="E126" s="22">
        <v>109</v>
      </c>
      <c r="F126" s="22">
        <v>110</v>
      </c>
      <c r="G126" s="22">
        <v>108</v>
      </c>
      <c r="H126" s="22">
        <v>107</v>
      </c>
      <c r="I126" s="22">
        <v>108</v>
      </c>
      <c r="J126" s="22">
        <v>108</v>
      </c>
      <c r="K126" s="22">
        <v>108</v>
      </c>
      <c r="L126" s="22">
        <v>108</v>
      </c>
      <c r="M126" s="22">
        <v>108</v>
      </c>
      <c r="N126" s="22">
        <v>109</v>
      </c>
      <c r="O126" s="22">
        <v>109</v>
      </c>
      <c r="P126" s="22">
        <v>110</v>
      </c>
      <c r="Q126" s="22">
        <v>110</v>
      </c>
      <c r="R126" s="22">
        <v>109</v>
      </c>
      <c r="S126" s="22">
        <v>111</v>
      </c>
      <c r="T126" s="22">
        <v>110</v>
      </c>
      <c r="U126" s="22">
        <v>111</v>
      </c>
      <c r="V126" s="22">
        <v>111</v>
      </c>
      <c r="W126" s="22">
        <v>111</v>
      </c>
      <c r="X126" s="22">
        <v>109</v>
      </c>
      <c r="Y126" s="22">
        <v>111</v>
      </c>
      <c r="Z126" s="22">
        <v>110</v>
      </c>
      <c r="AA126" s="22">
        <v>110</v>
      </c>
      <c r="AB126" s="22">
        <v>110</v>
      </c>
      <c r="AC126" s="22">
        <v>109</v>
      </c>
      <c r="AD126" s="22">
        <v>108</v>
      </c>
      <c r="AE126" s="22">
        <v>107</v>
      </c>
      <c r="AF126" s="22">
        <v>109</v>
      </c>
      <c r="AG126" s="22">
        <v>106</v>
      </c>
      <c r="AH126"/>
      <c r="AI126">
        <f t="shared" si="1"/>
        <v>3385</v>
      </c>
    </row>
    <row r="127" spans="1:35" s="17" customFormat="1" x14ac:dyDescent="0.35">
      <c r="A127" s="4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/>
      <c r="AI127">
        <f t="shared" si="1"/>
        <v>0</v>
      </c>
    </row>
    <row r="128" spans="1:35" s="17" customFormat="1" ht="15" customHeight="1" x14ac:dyDescent="0.35">
      <c r="A128" s="89" t="s">
        <v>249</v>
      </c>
      <c r="B128" s="27" t="s">
        <v>1</v>
      </c>
      <c r="C128" s="22">
        <v>10</v>
      </c>
      <c r="D128" s="22">
        <v>10</v>
      </c>
      <c r="E128" s="22">
        <v>10</v>
      </c>
      <c r="F128" s="22">
        <v>10</v>
      </c>
      <c r="G128" s="22">
        <v>10</v>
      </c>
      <c r="H128" s="22">
        <v>10</v>
      </c>
      <c r="I128" s="22">
        <v>10</v>
      </c>
      <c r="J128" s="22">
        <v>10</v>
      </c>
      <c r="K128" s="22">
        <v>10</v>
      </c>
      <c r="L128" s="22">
        <v>10</v>
      </c>
      <c r="M128" s="22">
        <v>10</v>
      </c>
      <c r="N128" s="22">
        <v>10</v>
      </c>
      <c r="O128" s="22">
        <v>10</v>
      </c>
      <c r="P128" s="22">
        <v>10</v>
      </c>
      <c r="Q128" s="22">
        <v>10</v>
      </c>
      <c r="R128" s="22">
        <v>10</v>
      </c>
      <c r="S128" s="22">
        <v>10</v>
      </c>
      <c r="T128" s="22">
        <v>10</v>
      </c>
      <c r="U128" s="22">
        <v>10</v>
      </c>
      <c r="V128" s="22">
        <v>10</v>
      </c>
      <c r="W128" s="22">
        <v>10</v>
      </c>
      <c r="X128" s="22">
        <v>10</v>
      </c>
      <c r="Y128" s="22">
        <v>10</v>
      </c>
      <c r="Z128" s="22">
        <v>10</v>
      </c>
      <c r="AA128" s="22">
        <v>10</v>
      </c>
      <c r="AB128" s="22">
        <v>10</v>
      </c>
      <c r="AC128" s="22">
        <v>10</v>
      </c>
      <c r="AD128" s="22">
        <v>10</v>
      </c>
      <c r="AE128" s="22">
        <v>10</v>
      </c>
      <c r="AF128" s="22">
        <v>10</v>
      </c>
      <c r="AG128" s="22">
        <v>10</v>
      </c>
      <c r="AH128"/>
      <c r="AI128">
        <f t="shared" si="1"/>
        <v>310</v>
      </c>
    </row>
    <row r="129" spans="1:35" s="17" customFormat="1" x14ac:dyDescent="0.35">
      <c r="A129" s="89"/>
      <c r="B129" s="28" t="s">
        <v>34</v>
      </c>
      <c r="C129" s="22">
        <v>9</v>
      </c>
      <c r="D129" s="22">
        <v>9</v>
      </c>
      <c r="E129" s="22">
        <v>9</v>
      </c>
      <c r="F129" s="22">
        <v>5</v>
      </c>
      <c r="G129" s="22">
        <v>5</v>
      </c>
      <c r="H129" s="22">
        <v>5</v>
      </c>
      <c r="I129" s="22">
        <v>6</v>
      </c>
      <c r="J129" s="22">
        <v>6</v>
      </c>
      <c r="K129" s="22">
        <v>6</v>
      </c>
      <c r="L129" s="22">
        <v>7</v>
      </c>
      <c r="M129" s="22">
        <v>7</v>
      </c>
      <c r="N129" s="22">
        <v>7</v>
      </c>
      <c r="O129" s="22">
        <v>8</v>
      </c>
      <c r="P129" s="22">
        <v>8</v>
      </c>
      <c r="Q129" s="22">
        <v>8</v>
      </c>
      <c r="R129" s="22">
        <v>8</v>
      </c>
      <c r="S129" s="22">
        <v>8</v>
      </c>
      <c r="T129" s="22">
        <v>7</v>
      </c>
      <c r="U129" s="22">
        <v>7</v>
      </c>
      <c r="V129" s="22">
        <v>7</v>
      </c>
      <c r="W129" s="22">
        <v>7</v>
      </c>
      <c r="X129" s="22">
        <v>7</v>
      </c>
      <c r="Y129" s="22">
        <v>8</v>
      </c>
      <c r="Z129" s="22">
        <v>8</v>
      </c>
      <c r="AA129" s="22">
        <v>8</v>
      </c>
      <c r="AB129" s="22">
        <v>9</v>
      </c>
      <c r="AC129" s="22">
        <v>9</v>
      </c>
      <c r="AD129" s="22">
        <v>8</v>
      </c>
      <c r="AE129" s="22">
        <v>8</v>
      </c>
      <c r="AF129" s="22">
        <v>8</v>
      </c>
      <c r="AG129" s="22">
        <v>7</v>
      </c>
      <c r="AH129"/>
      <c r="AI129">
        <f t="shared" si="1"/>
        <v>229</v>
      </c>
    </row>
    <row r="130" spans="1:35" s="17" customFormat="1" x14ac:dyDescent="0.35">
      <c r="A130" s="2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/>
      <c r="AI130">
        <f t="shared" si="1"/>
        <v>0</v>
      </c>
    </row>
    <row r="131" spans="1:35" s="17" customFormat="1" ht="15" customHeight="1" x14ac:dyDescent="0.35">
      <c r="A131" s="89" t="s">
        <v>250</v>
      </c>
      <c r="B131" s="27" t="s">
        <v>1</v>
      </c>
      <c r="C131" s="22">
        <v>80</v>
      </c>
      <c r="D131" s="22">
        <v>80</v>
      </c>
      <c r="E131" s="22">
        <v>80</v>
      </c>
      <c r="F131" s="22">
        <v>80</v>
      </c>
      <c r="G131" s="22">
        <v>80</v>
      </c>
      <c r="H131" s="22">
        <v>80</v>
      </c>
      <c r="I131" s="22">
        <v>80</v>
      </c>
      <c r="J131" s="22">
        <v>80</v>
      </c>
      <c r="K131" s="22">
        <v>80</v>
      </c>
      <c r="L131" s="22">
        <v>80</v>
      </c>
      <c r="M131" s="22">
        <v>80</v>
      </c>
      <c r="N131" s="22">
        <v>80</v>
      </c>
      <c r="O131" s="22">
        <v>80</v>
      </c>
      <c r="P131" s="22">
        <v>80</v>
      </c>
      <c r="Q131" s="22">
        <v>80</v>
      </c>
      <c r="R131" s="22">
        <v>80</v>
      </c>
      <c r="S131" s="22">
        <v>80</v>
      </c>
      <c r="T131" s="22">
        <v>80</v>
      </c>
      <c r="U131" s="22">
        <v>80</v>
      </c>
      <c r="V131" s="22">
        <v>80</v>
      </c>
      <c r="W131" s="22">
        <v>80</v>
      </c>
      <c r="X131" s="22">
        <v>80</v>
      </c>
      <c r="Y131" s="22">
        <v>80</v>
      </c>
      <c r="Z131" s="22">
        <v>80</v>
      </c>
      <c r="AA131" s="22">
        <v>80</v>
      </c>
      <c r="AB131" s="22">
        <v>80</v>
      </c>
      <c r="AC131" s="22">
        <v>80</v>
      </c>
      <c r="AD131" s="22">
        <v>80</v>
      </c>
      <c r="AE131" s="22">
        <v>80</v>
      </c>
      <c r="AF131" s="22">
        <v>80</v>
      </c>
      <c r="AG131" s="22">
        <v>80</v>
      </c>
      <c r="AH131"/>
      <c r="AI131">
        <f t="shared" si="1"/>
        <v>2480</v>
      </c>
    </row>
    <row r="132" spans="1:35" s="17" customFormat="1" x14ac:dyDescent="0.35">
      <c r="A132" s="89"/>
      <c r="B132" s="28" t="s">
        <v>34</v>
      </c>
      <c r="C132" s="22">
        <v>74</v>
      </c>
      <c r="D132" s="22">
        <v>74</v>
      </c>
      <c r="E132" s="22">
        <v>74</v>
      </c>
      <c r="F132" s="22">
        <v>76</v>
      </c>
      <c r="G132" s="22">
        <v>76</v>
      </c>
      <c r="H132" s="22">
        <v>76</v>
      </c>
      <c r="I132" s="22">
        <v>76</v>
      </c>
      <c r="J132" s="22">
        <v>77</v>
      </c>
      <c r="K132" s="22">
        <v>77</v>
      </c>
      <c r="L132" s="22">
        <v>77</v>
      </c>
      <c r="M132" s="22">
        <v>75</v>
      </c>
      <c r="N132" s="22">
        <v>75</v>
      </c>
      <c r="O132" s="22">
        <v>75</v>
      </c>
      <c r="P132" s="22">
        <v>75</v>
      </c>
      <c r="Q132" s="22">
        <v>75</v>
      </c>
      <c r="R132" s="22">
        <v>75</v>
      </c>
      <c r="S132" s="22">
        <v>75</v>
      </c>
      <c r="T132" s="22">
        <v>75</v>
      </c>
      <c r="U132" s="22">
        <v>75</v>
      </c>
      <c r="V132" s="22">
        <v>75</v>
      </c>
      <c r="W132" s="22">
        <v>73</v>
      </c>
      <c r="X132" s="22">
        <v>73</v>
      </c>
      <c r="Y132" s="22">
        <v>73</v>
      </c>
      <c r="Z132" s="22">
        <v>73</v>
      </c>
      <c r="AA132" s="22">
        <v>73</v>
      </c>
      <c r="AB132" s="22">
        <v>73</v>
      </c>
      <c r="AC132" s="22">
        <v>73</v>
      </c>
      <c r="AD132" s="22">
        <v>73</v>
      </c>
      <c r="AE132" s="22">
        <v>73</v>
      </c>
      <c r="AF132" s="22">
        <v>73</v>
      </c>
      <c r="AG132" s="22">
        <v>73</v>
      </c>
      <c r="AH132"/>
      <c r="AI132">
        <f t="shared" ref="AI132:AI195" si="2">SUM(C132:AG132)</f>
        <v>2310</v>
      </c>
    </row>
    <row r="133" spans="1:35" s="17" customFormat="1" x14ac:dyDescent="0.35">
      <c r="A133" s="4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/>
      <c r="AI133">
        <f t="shared" si="2"/>
        <v>0</v>
      </c>
    </row>
    <row r="134" spans="1:35" s="17" customFormat="1" x14ac:dyDescent="0.35">
      <c r="A134" s="91" t="s">
        <v>18</v>
      </c>
      <c r="B134" s="27" t="s">
        <v>1</v>
      </c>
      <c r="C134" s="22">
        <v>68</v>
      </c>
      <c r="D134" s="22">
        <v>68</v>
      </c>
      <c r="E134" s="22">
        <v>68</v>
      </c>
      <c r="F134" s="22">
        <v>68</v>
      </c>
      <c r="G134" s="22">
        <v>68</v>
      </c>
      <c r="H134" s="22">
        <v>68</v>
      </c>
      <c r="I134" s="22">
        <v>68</v>
      </c>
      <c r="J134" s="22">
        <v>68</v>
      </c>
      <c r="K134" s="22">
        <v>68</v>
      </c>
      <c r="L134" s="22">
        <v>68</v>
      </c>
      <c r="M134" s="22">
        <v>68</v>
      </c>
      <c r="N134" s="22">
        <v>68</v>
      </c>
      <c r="O134" s="22">
        <v>68</v>
      </c>
      <c r="P134" s="22">
        <v>68</v>
      </c>
      <c r="Q134" s="22">
        <v>68</v>
      </c>
      <c r="R134" s="22">
        <v>68</v>
      </c>
      <c r="S134" s="22">
        <v>68</v>
      </c>
      <c r="T134" s="22">
        <v>68</v>
      </c>
      <c r="U134" s="22">
        <v>68</v>
      </c>
      <c r="V134" s="22">
        <v>68</v>
      </c>
      <c r="W134" s="22">
        <v>68</v>
      </c>
      <c r="X134" s="22">
        <v>68</v>
      </c>
      <c r="Y134" s="22">
        <v>68</v>
      </c>
      <c r="Z134" s="22">
        <v>68</v>
      </c>
      <c r="AA134" s="22">
        <v>68</v>
      </c>
      <c r="AB134" s="22">
        <v>68</v>
      </c>
      <c r="AC134" s="22">
        <v>68</v>
      </c>
      <c r="AD134" s="22">
        <v>68</v>
      </c>
      <c r="AE134" s="22">
        <v>68</v>
      </c>
      <c r="AF134" s="22">
        <v>68</v>
      </c>
      <c r="AG134" s="22">
        <v>68</v>
      </c>
      <c r="AH134"/>
      <c r="AI134">
        <f t="shared" si="2"/>
        <v>2108</v>
      </c>
    </row>
    <row r="135" spans="1:35" s="17" customFormat="1" x14ac:dyDescent="0.35">
      <c r="A135" s="91"/>
      <c r="B135" s="28" t="s">
        <v>34</v>
      </c>
      <c r="C135" s="22">
        <v>68</v>
      </c>
      <c r="D135" s="22">
        <v>68</v>
      </c>
      <c r="E135" s="22">
        <v>68</v>
      </c>
      <c r="F135" s="22">
        <v>68</v>
      </c>
      <c r="G135" s="22">
        <v>68</v>
      </c>
      <c r="H135" s="22">
        <v>68</v>
      </c>
      <c r="I135" s="22">
        <v>68</v>
      </c>
      <c r="J135" s="22">
        <v>68</v>
      </c>
      <c r="K135" s="22">
        <v>68</v>
      </c>
      <c r="L135" s="22">
        <v>68</v>
      </c>
      <c r="M135" s="22">
        <v>68</v>
      </c>
      <c r="N135" s="22">
        <v>68</v>
      </c>
      <c r="O135" s="22">
        <v>68</v>
      </c>
      <c r="P135" s="22">
        <v>68</v>
      </c>
      <c r="Q135" s="22">
        <v>68</v>
      </c>
      <c r="R135" s="22">
        <v>68</v>
      </c>
      <c r="S135" s="22">
        <v>68</v>
      </c>
      <c r="T135" s="22">
        <v>68</v>
      </c>
      <c r="U135" s="22">
        <v>68</v>
      </c>
      <c r="V135" s="22">
        <v>68</v>
      </c>
      <c r="W135" s="22">
        <v>68</v>
      </c>
      <c r="X135" s="22">
        <v>68</v>
      </c>
      <c r="Y135" s="22">
        <v>68</v>
      </c>
      <c r="Z135" s="22">
        <v>68</v>
      </c>
      <c r="AA135" s="22">
        <v>68</v>
      </c>
      <c r="AB135" s="22">
        <v>68</v>
      </c>
      <c r="AC135" s="22">
        <v>68</v>
      </c>
      <c r="AD135" s="22">
        <v>68</v>
      </c>
      <c r="AE135" s="22">
        <v>68</v>
      </c>
      <c r="AF135" s="22">
        <v>68</v>
      </c>
      <c r="AG135" s="22">
        <v>68</v>
      </c>
      <c r="AH135"/>
      <c r="AI135">
        <f t="shared" si="2"/>
        <v>2108</v>
      </c>
    </row>
    <row r="136" spans="1:35" s="17" customFormat="1" x14ac:dyDescent="0.35">
      <c r="A136" s="46"/>
      <c r="C136" s="30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/>
      <c r="AI136">
        <f t="shared" si="2"/>
        <v>0</v>
      </c>
    </row>
    <row r="137" spans="1:35" s="17" customFormat="1" x14ac:dyDescent="0.35">
      <c r="A137" s="89" t="s">
        <v>266</v>
      </c>
      <c r="B137" s="27" t="s">
        <v>1</v>
      </c>
      <c r="C137" s="22">
        <v>48</v>
      </c>
      <c r="D137" s="22">
        <v>48</v>
      </c>
      <c r="E137" s="22">
        <v>48</v>
      </c>
      <c r="F137" s="22">
        <v>48</v>
      </c>
      <c r="G137" s="22">
        <v>48</v>
      </c>
      <c r="H137" s="22">
        <v>48</v>
      </c>
      <c r="I137" s="22">
        <v>48</v>
      </c>
      <c r="J137" s="22">
        <v>48</v>
      </c>
      <c r="K137" s="22">
        <v>48</v>
      </c>
      <c r="L137" s="22">
        <v>48</v>
      </c>
      <c r="M137" s="22">
        <v>48</v>
      </c>
      <c r="N137" s="22">
        <v>48</v>
      </c>
      <c r="O137" s="22">
        <v>48</v>
      </c>
      <c r="P137" s="22">
        <v>48</v>
      </c>
      <c r="Q137" s="22">
        <v>48</v>
      </c>
      <c r="R137" s="22">
        <v>48</v>
      </c>
      <c r="S137" s="22">
        <v>48</v>
      </c>
      <c r="T137" s="22">
        <v>48</v>
      </c>
      <c r="U137" s="22">
        <v>48</v>
      </c>
      <c r="V137" s="22">
        <v>48</v>
      </c>
      <c r="W137" s="22">
        <v>48</v>
      </c>
      <c r="X137" s="22">
        <v>48</v>
      </c>
      <c r="Y137" s="22">
        <v>48</v>
      </c>
      <c r="Z137" s="22">
        <v>48</v>
      </c>
      <c r="AA137" s="22">
        <v>48</v>
      </c>
      <c r="AB137" s="22">
        <v>48</v>
      </c>
      <c r="AC137" s="22">
        <v>48</v>
      </c>
      <c r="AD137" s="22">
        <v>48</v>
      </c>
      <c r="AE137" s="22">
        <v>48</v>
      </c>
      <c r="AF137" s="22">
        <v>48</v>
      </c>
      <c r="AG137" s="22">
        <v>48</v>
      </c>
      <c r="AH137"/>
      <c r="AI137">
        <f t="shared" si="2"/>
        <v>1488</v>
      </c>
    </row>
    <row r="138" spans="1:35" s="17" customFormat="1" x14ac:dyDescent="0.35">
      <c r="A138" s="89"/>
      <c r="B138" s="28" t="s">
        <v>9</v>
      </c>
      <c r="C138" s="22">
        <v>12</v>
      </c>
      <c r="D138" s="22">
        <v>12</v>
      </c>
      <c r="E138" s="22">
        <v>12</v>
      </c>
      <c r="F138" s="22">
        <v>12</v>
      </c>
      <c r="G138" s="22">
        <v>12</v>
      </c>
      <c r="H138" s="22">
        <v>12</v>
      </c>
      <c r="I138" s="22">
        <v>12</v>
      </c>
      <c r="J138" s="22">
        <v>12</v>
      </c>
      <c r="K138" s="22">
        <v>12</v>
      </c>
      <c r="L138" s="22">
        <v>12</v>
      </c>
      <c r="M138" s="22">
        <v>12</v>
      </c>
      <c r="N138" s="22">
        <v>12</v>
      </c>
      <c r="O138" s="22">
        <v>12</v>
      </c>
      <c r="P138" s="22">
        <v>12</v>
      </c>
      <c r="Q138" s="22">
        <v>12</v>
      </c>
      <c r="R138" s="22">
        <v>12</v>
      </c>
      <c r="S138" s="22">
        <v>12</v>
      </c>
      <c r="T138" s="22">
        <v>12</v>
      </c>
      <c r="U138" s="22">
        <v>12</v>
      </c>
      <c r="V138" s="22">
        <v>12</v>
      </c>
      <c r="W138" s="22">
        <v>12</v>
      </c>
      <c r="X138" s="22">
        <v>12</v>
      </c>
      <c r="Y138" s="22">
        <v>12</v>
      </c>
      <c r="Z138" s="22">
        <v>12</v>
      </c>
      <c r="AA138" s="22">
        <v>12</v>
      </c>
      <c r="AB138" s="22">
        <v>12</v>
      </c>
      <c r="AC138" s="22">
        <v>12</v>
      </c>
      <c r="AD138" s="22">
        <v>12</v>
      </c>
      <c r="AE138" s="22">
        <v>12</v>
      </c>
      <c r="AF138" s="22">
        <v>12</v>
      </c>
      <c r="AG138" s="22">
        <v>12</v>
      </c>
      <c r="AH138"/>
      <c r="AI138">
        <f t="shared" si="2"/>
        <v>372</v>
      </c>
    </row>
    <row r="139" spans="1:35" s="17" customFormat="1" x14ac:dyDescent="0.35">
      <c r="A139" s="89"/>
      <c r="B139" s="28" t="s">
        <v>22</v>
      </c>
      <c r="C139" s="22">
        <v>24</v>
      </c>
      <c r="D139" s="22">
        <v>24</v>
      </c>
      <c r="E139" s="22">
        <v>24</v>
      </c>
      <c r="F139" s="22">
        <v>24</v>
      </c>
      <c r="G139" s="22">
        <v>24</v>
      </c>
      <c r="H139" s="22">
        <v>30</v>
      </c>
      <c r="I139" s="22">
        <v>30</v>
      </c>
      <c r="J139" s="22">
        <v>30</v>
      </c>
      <c r="K139" s="22">
        <v>30</v>
      </c>
      <c r="L139" s="22">
        <v>30</v>
      </c>
      <c r="M139" s="22">
        <v>33</v>
      </c>
      <c r="N139" s="22">
        <v>33</v>
      </c>
      <c r="O139" s="22">
        <v>33</v>
      </c>
      <c r="P139" s="22">
        <v>33</v>
      </c>
      <c r="Q139" s="22">
        <v>33</v>
      </c>
      <c r="R139" s="22">
        <v>33</v>
      </c>
      <c r="S139" s="22">
        <v>33</v>
      </c>
      <c r="T139" s="22">
        <v>33</v>
      </c>
      <c r="U139" s="22">
        <v>30</v>
      </c>
      <c r="V139" s="22">
        <v>30</v>
      </c>
      <c r="W139" s="22">
        <v>30</v>
      </c>
      <c r="X139" s="22">
        <v>30</v>
      </c>
      <c r="Y139" s="22">
        <v>30</v>
      </c>
      <c r="Z139" s="22">
        <v>30</v>
      </c>
      <c r="AA139" s="22">
        <v>30</v>
      </c>
      <c r="AB139" s="22">
        <v>33</v>
      </c>
      <c r="AC139" s="22">
        <v>32</v>
      </c>
      <c r="AD139" s="22">
        <v>32</v>
      </c>
      <c r="AE139" s="22">
        <v>35</v>
      </c>
      <c r="AF139" s="22">
        <v>35</v>
      </c>
      <c r="AG139" s="22">
        <v>35</v>
      </c>
      <c r="AH139"/>
      <c r="AI139">
        <f t="shared" si="2"/>
        <v>946</v>
      </c>
    </row>
    <row r="140" spans="1:35" s="17" customFormat="1" x14ac:dyDescent="0.35">
      <c r="A140" s="48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/>
      <c r="AI140">
        <f t="shared" si="2"/>
        <v>0</v>
      </c>
    </row>
    <row r="141" spans="1:35" s="17" customFormat="1" ht="15" customHeight="1" x14ac:dyDescent="0.35">
      <c r="A141" s="89" t="s">
        <v>248</v>
      </c>
      <c r="B141" s="27" t="s">
        <v>1</v>
      </c>
      <c r="C141" s="22">
        <v>60</v>
      </c>
      <c r="D141" s="22">
        <v>60</v>
      </c>
      <c r="E141" s="22">
        <v>60</v>
      </c>
      <c r="F141" s="22">
        <v>60</v>
      </c>
      <c r="G141" s="22">
        <v>60</v>
      </c>
      <c r="H141" s="22">
        <v>60</v>
      </c>
      <c r="I141" s="22">
        <v>60</v>
      </c>
      <c r="J141" s="22">
        <v>60</v>
      </c>
      <c r="K141" s="22">
        <v>60</v>
      </c>
      <c r="L141" s="22">
        <v>60</v>
      </c>
      <c r="M141" s="22">
        <v>60</v>
      </c>
      <c r="N141" s="22">
        <v>60</v>
      </c>
      <c r="O141" s="22">
        <v>60</v>
      </c>
      <c r="P141" s="22">
        <v>60</v>
      </c>
      <c r="Q141" s="22">
        <v>60</v>
      </c>
      <c r="R141" s="22">
        <v>60</v>
      </c>
      <c r="S141" s="22">
        <v>60</v>
      </c>
      <c r="T141" s="22">
        <v>60</v>
      </c>
      <c r="U141" s="22">
        <v>60</v>
      </c>
      <c r="V141" s="22">
        <v>60</v>
      </c>
      <c r="W141" s="22">
        <v>60</v>
      </c>
      <c r="X141" s="22">
        <v>60</v>
      </c>
      <c r="Y141" s="22">
        <v>60</v>
      </c>
      <c r="Z141" s="22">
        <v>60</v>
      </c>
      <c r="AA141" s="22">
        <v>60</v>
      </c>
      <c r="AB141" s="22">
        <v>60</v>
      </c>
      <c r="AC141" s="22">
        <v>60</v>
      </c>
      <c r="AD141" s="22">
        <v>60</v>
      </c>
      <c r="AE141" s="22">
        <v>60</v>
      </c>
      <c r="AF141" s="22">
        <v>60</v>
      </c>
      <c r="AG141" s="22">
        <v>60</v>
      </c>
      <c r="AH141"/>
      <c r="AI141">
        <f t="shared" si="2"/>
        <v>1860</v>
      </c>
    </row>
    <row r="142" spans="1:35" s="17" customFormat="1" x14ac:dyDescent="0.35">
      <c r="A142" s="89"/>
      <c r="B142" s="28" t="s">
        <v>9</v>
      </c>
      <c r="C142" s="22">
        <v>14</v>
      </c>
      <c r="D142" s="22">
        <v>14</v>
      </c>
      <c r="E142" s="22">
        <v>14</v>
      </c>
      <c r="F142" s="22">
        <v>14</v>
      </c>
      <c r="G142" s="22">
        <v>14</v>
      </c>
      <c r="H142" s="22">
        <v>14</v>
      </c>
      <c r="I142" s="22">
        <v>14</v>
      </c>
      <c r="J142" s="22">
        <v>14</v>
      </c>
      <c r="K142" s="22">
        <v>14</v>
      </c>
      <c r="L142" s="22">
        <v>14</v>
      </c>
      <c r="M142" s="22">
        <v>14</v>
      </c>
      <c r="N142" s="22">
        <v>14</v>
      </c>
      <c r="O142" s="22">
        <v>14</v>
      </c>
      <c r="P142" s="22">
        <v>14</v>
      </c>
      <c r="Q142" s="22">
        <v>14</v>
      </c>
      <c r="R142" s="22">
        <v>14</v>
      </c>
      <c r="S142" s="22">
        <v>14</v>
      </c>
      <c r="T142" s="22">
        <v>14</v>
      </c>
      <c r="U142" s="22">
        <v>14</v>
      </c>
      <c r="V142" s="22">
        <v>14</v>
      </c>
      <c r="W142" s="22">
        <v>14</v>
      </c>
      <c r="X142" s="22">
        <v>14</v>
      </c>
      <c r="Y142" s="22">
        <v>14</v>
      </c>
      <c r="Z142" s="22">
        <v>14</v>
      </c>
      <c r="AA142" s="22">
        <v>14</v>
      </c>
      <c r="AB142" s="22">
        <v>14</v>
      </c>
      <c r="AC142" s="22">
        <v>14</v>
      </c>
      <c r="AD142" s="22">
        <v>14</v>
      </c>
      <c r="AE142" s="22">
        <v>14</v>
      </c>
      <c r="AF142" s="22">
        <v>14</v>
      </c>
      <c r="AG142" s="22">
        <v>14</v>
      </c>
      <c r="AH142"/>
      <c r="AI142">
        <f t="shared" si="2"/>
        <v>434</v>
      </c>
    </row>
    <row r="143" spans="1:35" s="17" customFormat="1" x14ac:dyDescent="0.35">
      <c r="A143" s="89"/>
      <c r="B143" s="28" t="s">
        <v>22</v>
      </c>
      <c r="C143" s="22">
        <v>10</v>
      </c>
      <c r="D143" s="22">
        <v>10</v>
      </c>
      <c r="E143" s="22">
        <v>10</v>
      </c>
      <c r="F143" s="22">
        <v>10</v>
      </c>
      <c r="G143" s="22">
        <v>8</v>
      </c>
      <c r="H143" s="22">
        <v>8</v>
      </c>
      <c r="I143" s="22">
        <v>8</v>
      </c>
      <c r="J143" s="22">
        <v>10</v>
      </c>
      <c r="K143" s="22">
        <v>10</v>
      </c>
      <c r="L143" s="22">
        <v>10</v>
      </c>
      <c r="M143" s="22">
        <v>15</v>
      </c>
      <c r="N143" s="22">
        <v>13</v>
      </c>
      <c r="O143" s="22">
        <v>13</v>
      </c>
      <c r="P143" s="22">
        <v>13</v>
      </c>
      <c r="Q143" s="22">
        <v>13</v>
      </c>
      <c r="R143" s="22">
        <v>13</v>
      </c>
      <c r="S143" s="22">
        <v>13</v>
      </c>
      <c r="T143" s="22">
        <v>13</v>
      </c>
      <c r="U143" s="22">
        <v>13</v>
      </c>
      <c r="V143" s="22">
        <v>13</v>
      </c>
      <c r="W143" s="22">
        <v>11</v>
      </c>
      <c r="X143" s="22">
        <v>13</v>
      </c>
      <c r="Y143" s="22">
        <v>13</v>
      </c>
      <c r="Z143" s="22">
        <v>13</v>
      </c>
      <c r="AA143" s="22">
        <v>11</v>
      </c>
      <c r="AB143" s="22">
        <v>11</v>
      </c>
      <c r="AC143" s="22">
        <v>11</v>
      </c>
      <c r="AD143" s="22">
        <v>7</v>
      </c>
      <c r="AE143" s="22">
        <v>7</v>
      </c>
      <c r="AF143" s="22">
        <v>7</v>
      </c>
      <c r="AG143" s="22">
        <v>7</v>
      </c>
      <c r="AH143"/>
      <c r="AI143">
        <f t="shared" si="2"/>
        <v>337</v>
      </c>
    </row>
    <row r="144" spans="1:35" s="17" customFormat="1" ht="15.5" x14ac:dyDescent="0.35">
      <c r="A144" s="59" t="s">
        <v>61</v>
      </c>
      <c r="AH144"/>
      <c r="AI144">
        <f t="shared" si="2"/>
        <v>0</v>
      </c>
    </row>
    <row r="145" spans="1:35" s="17" customFormat="1" x14ac:dyDescent="0.35">
      <c r="A145" s="89" t="s">
        <v>62</v>
      </c>
      <c r="B145" s="27" t="s">
        <v>1</v>
      </c>
      <c r="C145" s="22">
        <v>60</v>
      </c>
      <c r="D145" s="22">
        <v>60</v>
      </c>
      <c r="E145" s="22">
        <v>60</v>
      </c>
      <c r="F145" s="22">
        <v>60</v>
      </c>
      <c r="G145" s="22">
        <v>60</v>
      </c>
      <c r="H145" s="22">
        <v>60</v>
      </c>
      <c r="I145" s="22">
        <v>60</v>
      </c>
      <c r="J145" s="22">
        <v>60</v>
      </c>
      <c r="K145" s="22">
        <v>60</v>
      </c>
      <c r="L145" s="22">
        <v>60</v>
      </c>
      <c r="M145" s="22">
        <v>60</v>
      </c>
      <c r="N145" s="22">
        <v>60</v>
      </c>
      <c r="O145" s="22">
        <v>60</v>
      </c>
      <c r="P145" s="22">
        <v>60</v>
      </c>
      <c r="Q145" s="22">
        <v>60</v>
      </c>
      <c r="R145" s="22">
        <v>60</v>
      </c>
      <c r="S145" s="22">
        <v>60</v>
      </c>
      <c r="T145" s="22">
        <v>60</v>
      </c>
      <c r="U145" s="22">
        <v>60</v>
      </c>
      <c r="V145" s="22">
        <v>60</v>
      </c>
      <c r="W145" s="22">
        <v>60</v>
      </c>
      <c r="X145" s="22">
        <v>60</v>
      </c>
      <c r="Y145" s="22">
        <v>60</v>
      </c>
      <c r="Z145" s="22">
        <v>60</v>
      </c>
      <c r="AA145" s="22">
        <v>60</v>
      </c>
      <c r="AB145" s="22">
        <v>60</v>
      </c>
      <c r="AC145" s="22">
        <v>60</v>
      </c>
      <c r="AD145" s="22">
        <v>60</v>
      </c>
      <c r="AE145" s="22">
        <v>60</v>
      </c>
      <c r="AF145" s="22">
        <v>60</v>
      </c>
      <c r="AG145" s="22">
        <v>60</v>
      </c>
      <c r="AH145"/>
      <c r="AI145">
        <f t="shared" si="2"/>
        <v>1860</v>
      </c>
    </row>
    <row r="146" spans="1:35" s="17" customFormat="1" x14ac:dyDescent="0.35">
      <c r="A146" s="89"/>
      <c r="B146" s="28" t="s">
        <v>34</v>
      </c>
      <c r="C146" s="22">
        <v>35</v>
      </c>
      <c r="D146" s="22">
        <v>37</v>
      </c>
      <c r="E146" s="22">
        <v>42</v>
      </c>
      <c r="F146" s="22">
        <v>41</v>
      </c>
      <c r="G146" s="22">
        <v>41</v>
      </c>
      <c r="H146" s="22">
        <v>50</v>
      </c>
      <c r="I146" s="22">
        <v>48</v>
      </c>
      <c r="J146" s="22">
        <v>56</v>
      </c>
      <c r="K146" s="22">
        <v>50</v>
      </c>
      <c r="L146" s="22">
        <v>53</v>
      </c>
      <c r="M146" s="22">
        <v>42</v>
      </c>
      <c r="N146" s="22">
        <v>48</v>
      </c>
      <c r="O146" s="22">
        <v>43</v>
      </c>
      <c r="P146" s="22">
        <v>45</v>
      </c>
      <c r="Q146" s="22">
        <v>42</v>
      </c>
      <c r="R146" s="22">
        <v>46</v>
      </c>
      <c r="S146" s="22">
        <v>46</v>
      </c>
      <c r="T146" s="22">
        <v>47</v>
      </c>
      <c r="U146" s="22">
        <v>46</v>
      </c>
      <c r="V146" s="22">
        <v>41</v>
      </c>
      <c r="W146" s="22">
        <v>41</v>
      </c>
      <c r="X146" s="22">
        <v>41</v>
      </c>
      <c r="Y146" s="22">
        <v>44</v>
      </c>
      <c r="Z146" s="22">
        <v>43</v>
      </c>
      <c r="AA146" s="22">
        <v>44</v>
      </c>
      <c r="AB146" s="22">
        <v>46</v>
      </c>
      <c r="AC146" s="22">
        <v>47</v>
      </c>
      <c r="AD146" s="22">
        <v>50</v>
      </c>
      <c r="AE146" s="22">
        <v>42</v>
      </c>
      <c r="AF146" s="22">
        <v>47</v>
      </c>
      <c r="AG146" s="22">
        <v>48</v>
      </c>
      <c r="AH146"/>
      <c r="AI146">
        <f t="shared" si="2"/>
        <v>1392</v>
      </c>
    </row>
    <row r="147" spans="1:35" s="17" customFormat="1" x14ac:dyDescent="0.35">
      <c r="A147" s="2"/>
      <c r="C147" s="26"/>
      <c r="D147" s="26"/>
      <c r="E147" s="25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/>
      <c r="AI147">
        <f t="shared" si="2"/>
        <v>0</v>
      </c>
    </row>
    <row r="148" spans="1:35" s="17" customFormat="1" x14ac:dyDescent="0.35">
      <c r="A148" s="89" t="s">
        <v>63</v>
      </c>
      <c r="B148" s="27" t="s">
        <v>1</v>
      </c>
      <c r="C148" s="22">
        <v>65</v>
      </c>
      <c r="D148" s="22">
        <v>65</v>
      </c>
      <c r="E148" s="22">
        <v>65</v>
      </c>
      <c r="F148" s="22">
        <v>65</v>
      </c>
      <c r="G148" s="22">
        <v>65</v>
      </c>
      <c r="H148" s="22">
        <v>65</v>
      </c>
      <c r="I148" s="22">
        <v>65</v>
      </c>
      <c r="J148" s="22">
        <v>65</v>
      </c>
      <c r="K148" s="22">
        <v>65</v>
      </c>
      <c r="L148" s="22">
        <v>65</v>
      </c>
      <c r="M148" s="22">
        <v>65</v>
      </c>
      <c r="N148" s="22">
        <v>65</v>
      </c>
      <c r="O148" s="22">
        <v>65</v>
      </c>
      <c r="P148" s="22">
        <v>65</v>
      </c>
      <c r="Q148" s="22">
        <v>65</v>
      </c>
      <c r="R148" s="22">
        <v>65</v>
      </c>
      <c r="S148" s="22">
        <v>65</v>
      </c>
      <c r="T148" s="22">
        <v>65</v>
      </c>
      <c r="U148" s="22">
        <v>65</v>
      </c>
      <c r="V148" s="22">
        <v>65</v>
      </c>
      <c r="W148" s="22">
        <v>65</v>
      </c>
      <c r="X148" s="22">
        <v>65</v>
      </c>
      <c r="Y148" s="22">
        <v>65</v>
      </c>
      <c r="Z148" s="22">
        <v>65</v>
      </c>
      <c r="AA148" s="22">
        <v>65</v>
      </c>
      <c r="AB148" s="22">
        <v>65</v>
      </c>
      <c r="AC148" s="22">
        <v>65</v>
      </c>
      <c r="AD148" s="22">
        <v>65</v>
      </c>
      <c r="AE148" s="22">
        <v>65</v>
      </c>
      <c r="AF148" s="22">
        <v>65</v>
      </c>
      <c r="AG148" s="22">
        <v>65</v>
      </c>
      <c r="AH148"/>
      <c r="AI148">
        <f t="shared" si="2"/>
        <v>2015</v>
      </c>
    </row>
    <row r="149" spans="1:35" s="17" customFormat="1" x14ac:dyDescent="0.35">
      <c r="A149" s="89"/>
      <c r="B149" s="28" t="s">
        <v>34</v>
      </c>
      <c r="C149" s="22">
        <v>22</v>
      </c>
      <c r="D149" s="22">
        <v>30</v>
      </c>
      <c r="E149" s="22">
        <v>34</v>
      </c>
      <c r="F149" s="22">
        <v>20</v>
      </c>
      <c r="G149" s="22">
        <v>26</v>
      </c>
      <c r="H149" s="22">
        <v>26</v>
      </c>
      <c r="I149" s="22">
        <v>32</v>
      </c>
      <c r="J149" s="22">
        <v>27</v>
      </c>
      <c r="K149" s="22">
        <v>37</v>
      </c>
      <c r="L149" s="22">
        <v>46</v>
      </c>
      <c r="M149" s="22">
        <v>28</v>
      </c>
      <c r="N149" s="22">
        <v>31</v>
      </c>
      <c r="O149" s="22">
        <v>23</v>
      </c>
      <c r="P149" s="22">
        <v>26</v>
      </c>
      <c r="Q149" s="22">
        <v>23</v>
      </c>
      <c r="R149" s="22">
        <v>20</v>
      </c>
      <c r="S149" s="22">
        <v>20</v>
      </c>
      <c r="T149" s="22">
        <v>30</v>
      </c>
      <c r="U149" s="22">
        <v>31</v>
      </c>
      <c r="V149" s="22">
        <v>40</v>
      </c>
      <c r="W149" s="22">
        <v>33</v>
      </c>
      <c r="X149" s="22">
        <v>32</v>
      </c>
      <c r="Y149" s="22">
        <v>35</v>
      </c>
      <c r="Z149" s="22">
        <v>26</v>
      </c>
      <c r="AA149" s="22">
        <v>31</v>
      </c>
      <c r="AB149" s="22">
        <v>41</v>
      </c>
      <c r="AC149" s="22">
        <v>33</v>
      </c>
      <c r="AD149" s="22">
        <v>30</v>
      </c>
      <c r="AE149" s="22">
        <v>25</v>
      </c>
      <c r="AF149" s="22">
        <v>27</v>
      </c>
      <c r="AG149" s="22">
        <v>35</v>
      </c>
      <c r="AH149"/>
      <c r="AI149">
        <f t="shared" si="2"/>
        <v>920</v>
      </c>
    </row>
    <row r="150" spans="1:35" s="17" customFormat="1" x14ac:dyDescent="0.35">
      <c r="A150" s="2"/>
      <c r="C150" s="26"/>
      <c r="D150" s="26"/>
      <c r="E150" s="25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/>
      <c r="AI150">
        <f t="shared" si="2"/>
        <v>0</v>
      </c>
    </row>
    <row r="151" spans="1:35" s="17" customFormat="1" x14ac:dyDescent="0.35">
      <c r="A151" s="89" t="s">
        <v>64</v>
      </c>
      <c r="B151" s="27" t="s">
        <v>1</v>
      </c>
      <c r="C151" s="22">
        <v>15</v>
      </c>
      <c r="D151" s="22">
        <v>15</v>
      </c>
      <c r="E151" s="22">
        <v>15</v>
      </c>
      <c r="F151" s="22">
        <v>15</v>
      </c>
      <c r="G151" s="22">
        <v>15</v>
      </c>
      <c r="H151" s="22">
        <v>15</v>
      </c>
      <c r="I151" s="22">
        <v>15</v>
      </c>
      <c r="J151" s="22">
        <v>15</v>
      </c>
      <c r="K151" s="22">
        <v>15</v>
      </c>
      <c r="L151" s="22">
        <v>15</v>
      </c>
      <c r="M151" s="22">
        <v>15</v>
      </c>
      <c r="N151" s="22">
        <v>15</v>
      </c>
      <c r="O151" s="22">
        <v>15</v>
      </c>
      <c r="P151" s="22">
        <v>15</v>
      </c>
      <c r="Q151" s="22">
        <v>15</v>
      </c>
      <c r="R151" s="22">
        <v>15</v>
      </c>
      <c r="S151" s="22">
        <v>15</v>
      </c>
      <c r="T151" s="22">
        <v>15</v>
      </c>
      <c r="U151" s="22">
        <v>15</v>
      </c>
      <c r="V151" s="22">
        <v>15</v>
      </c>
      <c r="W151" s="22">
        <v>15</v>
      </c>
      <c r="X151" s="22">
        <v>15</v>
      </c>
      <c r="Y151" s="22">
        <v>15</v>
      </c>
      <c r="Z151" s="22">
        <v>15</v>
      </c>
      <c r="AA151" s="22">
        <v>15</v>
      </c>
      <c r="AB151" s="22">
        <v>15</v>
      </c>
      <c r="AC151" s="22">
        <v>15</v>
      </c>
      <c r="AD151" s="22">
        <v>15</v>
      </c>
      <c r="AE151" s="22">
        <v>15</v>
      </c>
      <c r="AF151" s="22">
        <v>15</v>
      </c>
      <c r="AG151" s="22">
        <v>15</v>
      </c>
      <c r="AH151"/>
      <c r="AI151">
        <f t="shared" si="2"/>
        <v>465</v>
      </c>
    </row>
    <row r="152" spans="1:35" s="17" customFormat="1" x14ac:dyDescent="0.35">
      <c r="A152" s="89"/>
      <c r="B152" s="28" t="s">
        <v>34</v>
      </c>
      <c r="C152" s="29">
        <v>1</v>
      </c>
      <c r="D152" s="29">
        <v>4</v>
      </c>
      <c r="E152" s="29">
        <v>2</v>
      </c>
      <c r="F152" s="29">
        <v>3</v>
      </c>
      <c r="G152" s="29">
        <v>2</v>
      </c>
      <c r="H152" s="29">
        <v>3</v>
      </c>
      <c r="I152" s="29">
        <v>2</v>
      </c>
      <c r="J152" s="29">
        <v>2</v>
      </c>
      <c r="K152" s="29">
        <v>2</v>
      </c>
      <c r="L152" s="29">
        <v>1</v>
      </c>
      <c r="M152" s="29">
        <v>1</v>
      </c>
      <c r="N152" s="29">
        <v>1</v>
      </c>
      <c r="O152" s="29">
        <v>1</v>
      </c>
      <c r="P152" s="29">
        <v>1</v>
      </c>
      <c r="Q152" s="29">
        <v>1</v>
      </c>
      <c r="R152" s="29">
        <v>1</v>
      </c>
      <c r="S152" s="29">
        <v>1</v>
      </c>
      <c r="T152" s="29">
        <v>1</v>
      </c>
      <c r="U152" s="29">
        <v>0</v>
      </c>
      <c r="V152" s="29">
        <v>0</v>
      </c>
      <c r="W152" s="29">
        <v>1</v>
      </c>
      <c r="X152" s="29">
        <v>1</v>
      </c>
      <c r="Y152" s="29">
        <v>1</v>
      </c>
      <c r="Z152" s="29">
        <v>1</v>
      </c>
      <c r="AA152" s="29">
        <v>1</v>
      </c>
      <c r="AB152" s="22">
        <v>2</v>
      </c>
      <c r="AC152" s="22">
        <v>2</v>
      </c>
      <c r="AD152" s="22">
        <v>2</v>
      </c>
      <c r="AE152" s="22">
        <v>1</v>
      </c>
      <c r="AF152" s="22">
        <v>0</v>
      </c>
      <c r="AG152" s="22">
        <v>0</v>
      </c>
      <c r="AH152"/>
      <c r="AI152">
        <f t="shared" si="2"/>
        <v>42</v>
      </c>
    </row>
    <row r="153" spans="1:35" s="17" customFormat="1" ht="15.5" x14ac:dyDescent="0.35">
      <c r="A153" s="66" t="s">
        <v>65</v>
      </c>
      <c r="AH153"/>
      <c r="AI153">
        <f t="shared" si="2"/>
        <v>0</v>
      </c>
    </row>
    <row r="154" spans="1:35" s="17" customFormat="1" x14ac:dyDescent="0.35">
      <c r="A154" s="89" t="s">
        <v>66</v>
      </c>
      <c r="B154" s="27" t="s">
        <v>1</v>
      </c>
      <c r="C154" s="22">
        <v>25</v>
      </c>
      <c r="D154" s="22">
        <v>25</v>
      </c>
      <c r="E154" s="22">
        <v>25</v>
      </c>
      <c r="F154" s="22">
        <v>25</v>
      </c>
      <c r="G154" s="22">
        <v>25</v>
      </c>
      <c r="H154" s="22">
        <v>25</v>
      </c>
      <c r="I154" s="22">
        <v>25</v>
      </c>
      <c r="J154" s="22">
        <v>25</v>
      </c>
      <c r="K154" s="22">
        <v>25</v>
      </c>
      <c r="L154" s="22">
        <v>25</v>
      </c>
      <c r="M154" s="22">
        <v>25</v>
      </c>
      <c r="N154" s="22">
        <v>25</v>
      </c>
      <c r="O154" s="22">
        <v>25</v>
      </c>
      <c r="P154" s="22">
        <v>25</v>
      </c>
      <c r="Q154" s="22">
        <v>25</v>
      </c>
      <c r="R154" s="22">
        <v>25</v>
      </c>
      <c r="S154" s="22">
        <v>25</v>
      </c>
      <c r="T154" s="22">
        <v>25</v>
      </c>
      <c r="U154" s="22">
        <v>25</v>
      </c>
      <c r="V154" s="22">
        <v>25</v>
      </c>
      <c r="W154" s="22">
        <v>25</v>
      </c>
      <c r="X154" s="22">
        <v>25</v>
      </c>
      <c r="Y154" s="22">
        <v>25</v>
      </c>
      <c r="Z154" s="22">
        <v>25</v>
      </c>
      <c r="AA154" s="22">
        <v>25</v>
      </c>
      <c r="AB154" s="22">
        <v>25</v>
      </c>
      <c r="AC154" s="22">
        <v>25</v>
      </c>
      <c r="AD154" s="22">
        <v>25</v>
      </c>
      <c r="AE154" s="22">
        <v>25</v>
      </c>
      <c r="AF154" s="22">
        <v>25</v>
      </c>
      <c r="AG154" s="22">
        <v>25</v>
      </c>
      <c r="AH154"/>
      <c r="AI154">
        <f t="shared" si="2"/>
        <v>775</v>
      </c>
    </row>
    <row r="155" spans="1:35" s="17" customFormat="1" x14ac:dyDescent="0.35">
      <c r="A155" s="89"/>
      <c r="B155" s="28" t="s">
        <v>34</v>
      </c>
      <c r="C155" s="22">
        <v>6</v>
      </c>
      <c r="D155" s="22">
        <v>5</v>
      </c>
      <c r="E155" s="22">
        <v>8</v>
      </c>
      <c r="F155" s="22">
        <v>6</v>
      </c>
      <c r="G155" s="22">
        <v>5</v>
      </c>
      <c r="H155" s="22">
        <v>7</v>
      </c>
      <c r="I155" s="22">
        <v>6</v>
      </c>
      <c r="J155" s="22">
        <v>6</v>
      </c>
      <c r="K155" s="22">
        <v>9</v>
      </c>
      <c r="L155" s="22">
        <v>7</v>
      </c>
      <c r="M155" s="22">
        <v>9</v>
      </c>
      <c r="N155" s="22">
        <v>10</v>
      </c>
      <c r="O155" s="22">
        <v>10</v>
      </c>
      <c r="P155" s="22">
        <v>7</v>
      </c>
      <c r="Q155" s="22">
        <v>10</v>
      </c>
      <c r="R155" s="22">
        <v>10</v>
      </c>
      <c r="S155" s="22">
        <v>7</v>
      </c>
      <c r="T155" s="22">
        <v>7</v>
      </c>
      <c r="U155" s="22">
        <v>7</v>
      </c>
      <c r="V155" s="22">
        <v>10</v>
      </c>
      <c r="W155" s="22">
        <v>14</v>
      </c>
      <c r="X155" s="22">
        <v>10</v>
      </c>
      <c r="Y155" s="22">
        <v>14</v>
      </c>
      <c r="Z155" s="22">
        <v>10</v>
      </c>
      <c r="AA155" s="22">
        <v>13</v>
      </c>
      <c r="AB155" s="22">
        <v>14</v>
      </c>
      <c r="AC155" s="22">
        <v>12</v>
      </c>
      <c r="AD155" s="22">
        <v>7</v>
      </c>
      <c r="AE155" s="22">
        <v>9</v>
      </c>
      <c r="AF155" s="22">
        <v>6</v>
      </c>
      <c r="AG155" s="22">
        <v>10</v>
      </c>
      <c r="AH155"/>
      <c r="AI155">
        <f t="shared" si="2"/>
        <v>271</v>
      </c>
    </row>
    <row r="156" spans="1:35" s="17" customFormat="1" x14ac:dyDescent="0.35">
      <c r="A156" s="2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/>
      <c r="AI156">
        <f t="shared" si="2"/>
        <v>0</v>
      </c>
    </row>
    <row r="157" spans="1:35" s="17" customFormat="1" x14ac:dyDescent="0.35">
      <c r="A157" s="91" t="s">
        <v>67</v>
      </c>
      <c r="B157" s="27" t="s">
        <v>1</v>
      </c>
      <c r="C157" s="22">
        <v>26</v>
      </c>
      <c r="D157" s="22">
        <v>27</v>
      </c>
      <c r="E157" s="22">
        <v>26</v>
      </c>
      <c r="F157" s="22">
        <v>25</v>
      </c>
      <c r="G157" s="22">
        <v>25</v>
      </c>
      <c r="H157" s="22">
        <v>25</v>
      </c>
      <c r="I157" s="22">
        <v>21</v>
      </c>
      <c r="J157" s="22">
        <v>21</v>
      </c>
      <c r="K157" s="22">
        <v>21</v>
      </c>
      <c r="L157" s="22">
        <v>21</v>
      </c>
      <c r="M157" s="22">
        <v>18</v>
      </c>
      <c r="N157" s="22">
        <v>18</v>
      </c>
      <c r="O157" s="22">
        <v>18</v>
      </c>
      <c r="P157" s="22">
        <v>17</v>
      </c>
      <c r="Q157" s="22">
        <v>16</v>
      </c>
      <c r="R157" s="22">
        <v>16</v>
      </c>
      <c r="S157" s="22">
        <v>16</v>
      </c>
      <c r="T157" s="22">
        <v>16</v>
      </c>
      <c r="U157" s="22">
        <v>13</v>
      </c>
      <c r="V157" s="22">
        <v>13</v>
      </c>
      <c r="W157" s="22">
        <v>13</v>
      </c>
      <c r="X157" s="22">
        <v>13</v>
      </c>
      <c r="Y157" s="22">
        <v>13</v>
      </c>
      <c r="Z157" s="22">
        <v>13</v>
      </c>
      <c r="AA157" s="22">
        <v>12</v>
      </c>
      <c r="AB157" s="22">
        <v>12</v>
      </c>
      <c r="AC157" s="22">
        <v>12</v>
      </c>
      <c r="AD157" s="22">
        <v>12</v>
      </c>
      <c r="AE157" s="22">
        <v>12</v>
      </c>
      <c r="AF157" s="22">
        <v>12</v>
      </c>
      <c r="AG157" s="22">
        <v>12</v>
      </c>
      <c r="AH157"/>
      <c r="AI157">
        <f t="shared" si="2"/>
        <v>535</v>
      </c>
    </row>
    <row r="158" spans="1:35" s="17" customFormat="1" x14ac:dyDescent="0.35">
      <c r="A158" s="91"/>
      <c r="B158" s="28" t="s">
        <v>34</v>
      </c>
      <c r="C158" s="22">
        <v>26</v>
      </c>
      <c r="D158" s="22">
        <v>27</v>
      </c>
      <c r="E158" s="22">
        <v>26</v>
      </c>
      <c r="F158" s="22">
        <v>25</v>
      </c>
      <c r="G158" s="22">
        <v>25</v>
      </c>
      <c r="H158" s="22">
        <v>25</v>
      </c>
      <c r="I158" s="22">
        <v>21</v>
      </c>
      <c r="J158" s="22">
        <v>21</v>
      </c>
      <c r="K158" s="22">
        <v>21</v>
      </c>
      <c r="L158" s="22">
        <v>21</v>
      </c>
      <c r="M158" s="22">
        <v>18</v>
      </c>
      <c r="N158" s="22">
        <v>18</v>
      </c>
      <c r="O158" s="22">
        <v>18</v>
      </c>
      <c r="P158" s="22">
        <v>17</v>
      </c>
      <c r="Q158" s="22">
        <v>16</v>
      </c>
      <c r="R158" s="22">
        <v>16</v>
      </c>
      <c r="S158" s="22">
        <v>16</v>
      </c>
      <c r="T158" s="22">
        <v>16</v>
      </c>
      <c r="U158" s="22">
        <v>13</v>
      </c>
      <c r="V158" s="22">
        <v>13</v>
      </c>
      <c r="W158" s="22">
        <v>13</v>
      </c>
      <c r="X158" s="22">
        <v>13</v>
      </c>
      <c r="Y158" s="22">
        <v>13</v>
      </c>
      <c r="Z158" s="22">
        <v>13</v>
      </c>
      <c r="AA158" s="22">
        <v>12</v>
      </c>
      <c r="AB158" s="22">
        <v>12</v>
      </c>
      <c r="AC158" s="22">
        <v>12</v>
      </c>
      <c r="AD158" s="22">
        <v>12</v>
      </c>
      <c r="AE158" s="22">
        <v>12</v>
      </c>
      <c r="AF158" s="22">
        <v>12</v>
      </c>
      <c r="AG158" s="22">
        <v>12</v>
      </c>
      <c r="AH158"/>
      <c r="AI158">
        <f t="shared" si="2"/>
        <v>535</v>
      </c>
    </row>
    <row r="159" spans="1:35" s="17" customFormat="1" x14ac:dyDescent="0.35">
      <c r="A159" s="20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 s="26"/>
      <c r="AH159"/>
      <c r="AI159">
        <f t="shared" si="2"/>
        <v>0</v>
      </c>
    </row>
    <row r="160" spans="1:35" s="17" customFormat="1" x14ac:dyDescent="0.35">
      <c r="A160" s="89" t="s">
        <v>67</v>
      </c>
      <c r="B160" s="27" t="s">
        <v>1</v>
      </c>
      <c r="C160" s="22">
        <v>1</v>
      </c>
      <c r="D160" s="22">
        <v>1</v>
      </c>
      <c r="E160" s="22">
        <v>1</v>
      </c>
      <c r="F160" s="22">
        <v>1</v>
      </c>
      <c r="G160" s="22">
        <v>1</v>
      </c>
      <c r="H160" s="22">
        <v>1</v>
      </c>
      <c r="I160" s="22">
        <v>1</v>
      </c>
      <c r="J160" s="22">
        <v>2</v>
      </c>
      <c r="K160" s="22">
        <v>3</v>
      </c>
      <c r="L160" s="22">
        <v>3</v>
      </c>
      <c r="M160" s="22">
        <v>2</v>
      </c>
      <c r="N160" s="22">
        <v>2</v>
      </c>
      <c r="O160" s="22">
        <v>2</v>
      </c>
      <c r="P160" s="22">
        <v>1</v>
      </c>
      <c r="Q160" s="22">
        <v>1</v>
      </c>
      <c r="R160" s="22">
        <v>1</v>
      </c>
      <c r="S160" s="22">
        <v>1</v>
      </c>
      <c r="T160" s="22">
        <v>1</v>
      </c>
      <c r="U160" s="22">
        <v>0</v>
      </c>
      <c r="V160" s="22">
        <v>0</v>
      </c>
      <c r="W160" s="22">
        <v>0</v>
      </c>
      <c r="X160" s="22">
        <v>0</v>
      </c>
      <c r="Y160" s="22">
        <v>0</v>
      </c>
      <c r="Z160" s="22">
        <v>0</v>
      </c>
      <c r="AA160" s="22">
        <v>0</v>
      </c>
      <c r="AB160" s="22">
        <v>1</v>
      </c>
      <c r="AC160" s="22">
        <v>1</v>
      </c>
      <c r="AD160" s="22">
        <v>1</v>
      </c>
      <c r="AE160" s="22">
        <v>1</v>
      </c>
      <c r="AF160" s="22">
        <v>1</v>
      </c>
      <c r="AG160" s="22">
        <v>1</v>
      </c>
      <c r="AH160"/>
      <c r="AI160">
        <f t="shared" si="2"/>
        <v>32</v>
      </c>
    </row>
    <row r="161" spans="1:35" s="17" customFormat="1" x14ac:dyDescent="0.35">
      <c r="A161" s="89"/>
      <c r="B161" s="28" t="s">
        <v>34</v>
      </c>
      <c r="C161" s="22">
        <v>1</v>
      </c>
      <c r="D161" s="22">
        <v>1</v>
      </c>
      <c r="E161" s="22">
        <v>1</v>
      </c>
      <c r="F161" s="22">
        <v>1</v>
      </c>
      <c r="G161" s="22">
        <v>1</v>
      </c>
      <c r="H161" s="22">
        <v>1</v>
      </c>
      <c r="I161" s="22">
        <v>1</v>
      </c>
      <c r="J161" s="22">
        <v>2</v>
      </c>
      <c r="K161" s="22">
        <v>3</v>
      </c>
      <c r="L161" s="22">
        <v>3</v>
      </c>
      <c r="M161" s="22">
        <v>2</v>
      </c>
      <c r="N161" s="22">
        <v>2</v>
      </c>
      <c r="O161" s="22">
        <v>2</v>
      </c>
      <c r="P161" s="22">
        <v>1</v>
      </c>
      <c r="Q161" s="22">
        <v>1</v>
      </c>
      <c r="R161" s="22">
        <v>1</v>
      </c>
      <c r="S161" s="22">
        <v>1</v>
      </c>
      <c r="T161" s="22">
        <v>1</v>
      </c>
      <c r="U161" s="22">
        <v>0</v>
      </c>
      <c r="V161" s="22">
        <v>0</v>
      </c>
      <c r="W161" s="22">
        <v>0</v>
      </c>
      <c r="X161" s="22">
        <v>0</v>
      </c>
      <c r="Y161" s="22">
        <v>0</v>
      </c>
      <c r="Z161" s="22">
        <v>0</v>
      </c>
      <c r="AA161" s="22">
        <v>0</v>
      </c>
      <c r="AB161" s="22">
        <v>1</v>
      </c>
      <c r="AC161" s="22">
        <v>1</v>
      </c>
      <c r="AD161" s="22">
        <v>1</v>
      </c>
      <c r="AE161" s="22">
        <v>1</v>
      </c>
      <c r="AF161" s="22">
        <v>1</v>
      </c>
      <c r="AG161" s="22">
        <v>1</v>
      </c>
      <c r="AH161"/>
      <c r="AI161">
        <f t="shared" si="2"/>
        <v>32</v>
      </c>
    </row>
    <row r="162" spans="1:35" s="17" customFormat="1" ht="15.5" x14ac:dyDescent="0.35">
      <c r="A162" s="66" t="s">
        <v>68</v>
      </c>
      <c r="AH162"/>
      <c r="AI162">
        <f t="shared" si="2"/>
        <v>0</v>
      </c>
    </row>
    <row r="163" spans="1:35" s="17" customFormat="1" x14ac:dyDescent="0.35">
      <c r="A163" s="89" t="s">
        <v>19</v>
      </c>
      <c r="B163" s="27" t="s">
        <v>1</v>
      </c>
      <c r="C163" s="22">
        <v>23</v>
      </c>
      <c r="D163" s="22">
        <v>23</v>
      </c>
      <c r="E163" s="22">
        <v>23</v>
      </c>
      <c r="F163" s="22">
        <v>23</v>
      </c>
      <c r="G163" s="22">
        <v>23</v>
      </c>
      <c r="H163" s="22">
        <v>23</v>
      </c>
      <c r="I163" s="22">
        <v>23</v>
      </c>
      <c r="J163" s="22">
        <v>23</v>
      </c>
      <c r="K163" s="22">
        <v>23</v>
      </c>
      <c r="L163" s="22">
        <v>23</v>
      </c>
      <c r="M163" s="22">
        <v>23</v>
      </c>
      <c r="N163" s="22">
        <v>23</v>
      </c>
      <c r="O163" s="22">
        <v>23</v>
      </c>
      <c r="P163" s="22">
        <v>23</v>
      </c>
      <c r="Q163" s="22">
        <v>23</v>
      </c>
      <c r="R163" s="22">
        <v>23</v>
      </c>
      <c r="S163" s="22">
        <v>23</v>
      </c>
      <c r="T163" s="22">
        <v>23</v>
      </c>
      <c r="U163" s="22">
        <v>23</v>
      </c>
      <c r="V163" s="22">
        <v>23</v>
      </c>
      <c r="W163" s="22">
        <v>23</v>
      </c>
      <c r="X163" s="22">
        <v>23</v>
      </c>
      <c r="Y163" s="22">
        <v>23</v>
      </c>
      <c r="Z163" s="22">
        <v>23</v>
      </c>
      <c r="AA163" s="22">
        <v>23</v>
      </c>
      <c r="AB163" s="22">
        <v>23</v>
      </c>
      <c r="AC163" s="22">
        <v>23</v>
      </c>
      <c r="AD163" s="22">
        <v>23</v>
      </c>
      <c r="AE163" s="22">
        <v>23</v>
      </c>
      <c r="AF163" s="22">
        <v>23</v>
      </c>
      <c r="AG163" s="22">
        <v>23</v>
      </c>
      <c r="AH163"/>
      <c r="AI163">
        <f t="shared" si="2"/>
        <v>713</v>
      </c>
    </row>
    <row r="164" spans="1:35" s="17" customFormat="1" x14ac:dyDescent="0.35">
      <c r="A164" s="89"/>
      <c r="B164" s="28" t="s">
        <v>34</v>
      </c>
      <c r="C164" s="22">
        <v>10</v>
      </c>
      <c r="D164" s="22">
        <v>9</v>
      </c>
      <c r="E164" s="22">
        <v>12</v>
      </c>
      <c r="F164" s="22">
        <v>12</v>
      </c>
      <c r="G164" s="22">
        <v>11</v>
      </c>
      <c r="H164" s="22">
        <v>10</v>
      </c>
      <c r="I164" s="22">
        <v>9</v>
      </c>
      <c r="J164" s="22">
        <v>9</v>
      </c>
      <c r="K164" s="22">
        <v>8</v>
      </c>
      <c r="L164" s="22">
        <v>9</v>
      </c>
      <c r="M164" s="22">
        <v>10</v>
      </c>
      <c r="N164" s="22">
        <v>13</v>
      </c>
      <c r="O164" s="22">
        <v>10</v>
      </c>
      <c r="P164" s="22">
        <v>10</v>
      </c>
      <c r="Q164" s="22">
        <v>10</v>
      </c>
      <c r="R164" s="22">
        <v>9</v>
      </c>
      <c r="S164" s="22">
        <v>9</v>
      </c>
      <c r="T164" s="22">
        <v>12</v>
      </c>
      <c r="U164" s="22">
        <v>11</v>
      </c>
      <c r="V164" s="22">
        <v>12</v>
      </c>
      <c r="W164" s="22">
        <v>12</v>
      </c>
      <c r="X164" s="22">
        <v>11</v>
      </c>
      <c r="Y164" s="22">
        <v>11</v>
      </c>
      <c r="Z164" s="22">
        <v>11</v>
      </c>
      <c r="AA164" s="22">
        <v>13</v>
      </c>
      <c r="AB164" s="22">
        <v>14</v>
      </c>
      <c r="AC164" s="22">
        <v>13</v>
      </c>
      <c r="AD164" s="22">
        <v>11</v>
      </c>
      <c r="AE164" s="22">
        <v>12</v>
      </c>
      <c r="AF164" s="22">
        <v>10</v>
      </c>
      <c r="AG164" s="22">
        <v>12</v>
      </c>
      <c r="AH164"/>
      <c r="AI164">
        <f t="shared" si="2"/>
        <v>335</v>
      </c>
    </row>
    <row r="165" spans="1:35" s="17" customFormat="1" x14ac:dyDescent="0.35">
      <c r="A165" s="33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 s="26"/>
      <c r="AH165"/>
      <c r="AI165">
        <f t="shared" si="2"/>
        <v>0</v>
      </c>
    </row>
    <row r="166" spans="1:35" s="17" customFormat="1" x14ac:dyDescent="0.35">
      <c r="A166" s="89" t="s">
        <v>69</v>
      </c>
      <c r="B166" s="27" t="s">
        <v>1</v>
      </c>
      <c r="C166" s="22">
        <v>23</v>
      </c>
      <c r="D166" s="22">
        <v>23</v>
      </c>
      <c r="E166" s="22">
        <v>23</v>
      </c>
      <c r="F166" s="22">
        <v>23</v>
      </c>
      <c r="G166" s="22">
        <v>23</v>
      </c>
      <c r="H166" s="22">
        <v>23</v>
      </c>
      <c r="I166" s="22">
        <v>23</v>
      </c>
      <c r="J166" s="22">
        <v>23</v>
      </c>
      <c r="K166" s="22">
        <v>23</v>
      </c>
      <c r="L166" s="22">
        <v>23</v>
      </c>
      <c r="M166" s="22">
        <v>23</v>
      </c>
      <c r="N166" s="22">
        <v>23</v>
      </c>
      <c r="O166" s="22">
        <v>23</v>
      </c>
      <c r="P166" s="22">
        <v>23</v>
      </c>
      <c r="Q166" s="22">
        <v>23</v>
      </c>
      <c r="R166" s="22">
        <v>23</v>
      </c>
      <c r="S166" s="22">
        <v>23</v>
      </c>
      <c r="T166" s="22">
        <v>23</v>
      </c>
      <c r="U166" s="22">
        <v>23</v>
      </c>
      <c r="V166" s="22">
        <v>23</v>
      </c>
      <c r="W166" s="22">
        <v>23</v>
      </c>
      <c r="X166" s="22">
        <v>23</v>
      </c>
      <c r="Y166" s="22">
        <v>23</v>
      </c>
      <c r="Z166" s="22">
        <v>23</v>
      </c>
      <c r="AA166" s="22">
        <v>23</v>
      </c>
      <c r="AB166" s="22">
        <v>23</v>
      </c>
      <c r="AC166" s="22">
        <v>23</v>
      </c>
      <c r="AD166" s="22">
        <v>23</v>
      </c>
      <c r="AE166" s="22">
        <v>23</v>
      </c>
      <c r="AF166" s="22">
        <v>23</v>
      </c>
      <c r="AG166" s="22">
        <v>23</v>
      </c>
      <c r="AH166"/>
      <c r="AI166">
        <f t="shared" si="2"/>
        <v>713</v>
      </c>
    </row>
    <row r="167" spans="1:35" s="17" customFormat="1" x14ac:dyDescent="0.35">
      <c r="A167" s="89"/>
      <c r="B167" s="28" t="s">
        <v>34</v>
      </c>
      <c r="C167" s="22">
        <v>9</v>
      </c>
      <c r="D167" s="22">
        <v>9</v>
      </c>
      <c r="E167" s="22">
        <v>11</v>
      </c>
      <c r="F167" s="22">
        <v>12</v>
      </c>
      <c r="G167" s="22">
        <v>10</v>
      </c>
      <c r="H167" s="22">
        <v>10</v>
      </c>
      <c r="I167" s="22">
        <v>9</v>
      </c>
      <c r="J167" s="22">
        <v>8</v>
      </c>
      <c r="K167" s="22">
        <v>7</v>
      </c>
      <c r="L167" s="22">
        <v>9</v>
      </c>
      <c r="M167" s="22">
        <v>10</v>
      </c>
      <c r="N167" s="22">
        <v>12</v>
      </c>
      <c r="O167" s="22">
        <v>9</v>
      </c>
      <c r="P167" s="22">
        <v>10</v>
      </c>
      <c r="Q167" s="22">
        <v>9</v>
      </c>
      <c r="R167" s="22">
        <v>8</v>
      </c>
      <c r="S167" s="22">
        <v>9</v>
      </c>
      <c r="T167" s="22">
        <v>11</v>
      </c>
      <c r="U167" s="22">
        <v>11</v>
      </c>
      <c r="V167" s="22">
        <v>12</v>
      </c>
      <c r="W167" s="22">
        <v>12</v>
      </c>
      <c r="X167" s="22">
        <v>11</v>
      </c>
      <c r="Y167" s="22">
        <v>12</v>
      </c>
      <c r="Z167" s="22">
        <v>11</v>
      </c>
      <c r="AA167" s="22">
        <v>12</v>
      </c>
      <c r="AB167" s="22">
        <v>14</v>
      </c>
      <c r="AC167" s="22">
        <v>13</v>
      </c>
      <c r="AD167" s="22">
        <v>10</v>
      </c>
      <c r="AE167" s="22">
        <v>11</v>
      </c>
      <c r="AF167" s="22">
        <v>10</v>
      </c>
      <c r="AG167" s="22">
        <v>12</v>
      </c>
      <c r="AH167"/>
      <c r="AI167">
        <f t="shared" si="2"/>
        <v>323</v>
      </c>
    </row>
    <row r="168" spans="1:35" s="17" customFormat="1" x14ac:dyDescent="0.35">
      <c r="A168" s="33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/>
      <c r="AI168">
        <f t="shared" si="2"/>
        <v>0</v>
      </c>
    </row>
    <row r="169" spans="1:35" s="17" customFormat="1" x14ac:dyDescent="0.35">
      <c r="A169" s="89" t="s">
        <v>70</v>
      </c>
      <c r="B169" s="27" t="s">
        <v>1</v>
      </c>
      <c r="C169" s="22">
        <v>14</v>
      </c>
      <c r="D169" s="22">
        <v>14</v>
      </c>
      <c r="E169" s="22">
        <v>14</v>
      </c>
      <c r="F169" s="22">
        <v>14</v>
      </c>
      <c r="G169" s="22">
        <v>14</v>
      </c>
      <c r="H169" s="22">
        <v>14</v>
      </c>
      <c r="I169" s="22">
        <v>14</v>
      </c>
      <c r="J169" s="22">
        <v>14</v>
      </c>
      <c r="K169" s="22">
        <v>14</v>
      </c>
      <c r="L169" s="22">
        <v>14</v>
      </c>
      <c r="M169" s="22">
        <v>14</v>
      </c>
      <c r="N169" s="22">
        <v>14</v>
      </c>
      <c r="O169" s="22">
        <v>14</v>
      </c>
      <c r="P169" s="22">
        <v>14</v>
      </c>
      <c r="Q169" s="22">
        <v>14</v>
      </c>
      <c r="R169" s="22">
        <v>14</v>
      </c>
      <c r="S169" s="22">
        <v>14</v>
      </c>
      <c r="T169" s="22">
        <v>14</v>
      </c>
      <c r="U169" s="22">
        <v>14</v>
      </c>
      <c r="V169" s="22">
        <v>14</v>
      </c>
      <c r="W169" s="22">
        <v>14</v>
      </c>
      <c r="X169" s="22">
        <v>14</v>
      </c>
      <c r="Y169" s="22">
        <v>14</v>
      </c>
      <c r="Z169" s="22">
        <v>14</v>
      </c>
      <c r="AA169" s="22">
        <v>14</v>
      </c>
      <c r="AB169" s="22">
        <v>14</v>
      </c>
      <c r="AC169" s="22">
        <v>14</v>
      </c>
      <c r="AD169" s="22">
        <v>14</v>
      </c>
      <c r="AE169" s="22">
        <v>14</v>
      </c>
      <c r="AF169" s="22">
        <v>14</v>
      </c>
      <c r="AG169" s="22">
        <v>14</v>
      </c>
      <c r="AH169"/>
      <c r="AI169">
        <f t="shared" si="2"/>
        <v>434</v>
      </c>
    </row>
    <row r="170" spans="1:35" s="17" customFormat="1" x14ac:dyDescent="0.35">
      <c r="A170" s="89"/>
      <c r="B170" s="28" t="s">
        <v>34</v>
      </c>
      <c r="C170" s="22">
        <v>2</v>
      </c>
      <c r="D170" s="22">
        <v>3</v>
      </c>
      <c r="E170" s="22">
        <v>2</v>
      </c>
      <c r="F170" s="22">
        <v>1</v>
      </c>
      <c r="G170" s="22">
        <v>1</v>
      </c>
      <c r="H170" s="22">
        <v>2</v>
      </c>
      <c r="I170" s="22">
        <v>2</v>
      </c>
      <c r="J170" s="22">
        <v>3</v>
      </c>
      <c r="K170" s="22">
        <v>3</v>
      </c>
      <c r="L170" s="22">
        <v>3</v>
      </c>
      <c r="M170" s="22">
        <v>1</v>
      </c>
      <c r="N170" s="22">
        <v>1</v>
      </c>
      <c r="O170" s="22">
        <v>2</v>
      </c>
      <c r="P170" s="22">
        <v>1</v>
      </c>
      <c r="Q170" s="22">
        <v>0</v>
      </c>
      <c r="R170" s="22">
        <v>0</v>
      </c>
      <c r="S170" s="22">
        <v>0</v>
      </c>
      <c r="T170" s="22">
        <v>0</v>
      </c>
      <c r="U170" s="22">
        <v>1</v>
      </c>
      <c r="V170" s="22">
        <v>1</v>
      </c>
      <c r="W170" s="22">
        <v>1</v>
      </c>
      <c r="X170" s="22">
        <v>1</v>
      </c>
      <c r="Y170" s="22">
        <v>1</v>
      </c>
      <c r="Z170" s="22">
        <v>1</v>
      </c>
      <c r="AA170" s="22">
        <v>0</v>
      </c>
      <c r="AB170" s="22">
        <v>0</v>
      </c>
      <c r="AC170" s="22">
        <v>0</v>
      </c>
      <c r="AD170" s="22">
        <v>0</v>
      </c>
      <c r="AE170" s="22">
        <v>0</v>
      </c>
      <c r="AF170" s="22">
        <v>0</v>
      </c>
      <c r="AG170" s="22">
        <v>1</v>
      </c>
      <c r="AH170"/>
      <c r="AI170">
        <f t="shared" si="2"/>
        <v>34</v>
      </c>
    </row>
    <row r="171" spans="1:35" s="17" customFormat="1" x14ac:dyDescent="0.35">
      <c r="A171" s="33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/>
      <c r="AI171">
        <f t="shared" si="2"/>
        <v>0</v>
      </c>
    </row>
    <row r="172" spans="1:35" s="17" customFormat="1" x14ac:dyDescent="0.35">
      <c r="A172" s="89" t="s">
        <v>71</v>
      </c>
      <c r="B172" s="27" t="s">
        <v>1</v>
      </c>
      <c r="C172" s="22">
        <v>20</v>
      </c>
      <c r="D172" s="22">
        <v>20</v>
      </c>
      <c r="E172" s="22">
        <v>20</v>
      </c>
      <c r="F172" s="22">
        <v>20</v>
      </c>
      <c r="G172" s="22">
        <v>20</v>
      </c>
      <c r="H172" s="22">
        <v>20</v>
      </c>
      <c r="I172" s="22">
        <v>20</v>
      </c>
      <c r="J172" s="22">
        <v>20</v>
      </c>
      <c r="K172" s="22">
        <v>20</v>
      </c>
      <c r="L172" s="22">
        <v>20</v>
      </c>
      <c r="M172" s="22">
        <v>20</v>
      </c>
      <c r="N172" s="22">
        <v>20</v>
      </c>
      <c r="O172" s="22">
        <v>20</v>
      </c>
      <c r="P172" s="22">
        <v>20</v>
      </c>
      <c r="Q172" s="22">
        <v>20</v>
      </c>
      <c r="R172" s="22">
        <v>20</v>
      </c>
      <c r="S172" s="22">
        <v>20</v>
      </c>
      <c r="T172" s="22">
        <v>20</v>
      </c>
      <c r="U172" s="22">
        <v>20</v>
      </c>
      <c r="V172" s="22">
        <v>20</v>
      </c>
      <c r="W172" s="22">
        <v>20</v>
      </c>
      <c r="X172" s="22">
        <v>20</v>
      </c>
      <c r="Y172" s="22">
        <v>20</v>
      </c>
      <c r="Z172" s="22">
        <v>20</v>
      </c>
      <c r="AA172" s="22">
        <v>20</v>
      </c>
      <c r="AB172" s="22">
        <v>20</v>
      </c>
      <c r="AC172" s="22">
        <v>20</v>
      </c>
      <c r="AD172" s="22">
        <v>20</v>
      </c>
      <c r="AE172" s="22">
        <v>20</v>
      </c>
      <c r="AF172" s="22">
        <v>20</v>
      </c>
      <c r="AG172" s="22">
        <v>20</v>
      </c>
      <c r="AH172"/>
      <c r="AI172">
        <f t="shared" si="2"/>
        <v>620</v>
      </c>
    </row>
    <row r="173" spans="1:35" s="17" customFormat="1" x14ac:dyDescent="0.35">
      <c r="A173" s="89"/>
      <c r="B173" s="28" t="s">
        <v>34</v>
      </c>
      <c r="C173" s="29">
        <v>0</v>
      </c>
      <c r="D173" s="29">
        <v>0</v>
      </c>
      <c r="E173" s="29">
        <v>0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0</v>
      </c>
      <c r="O173" s="29">
        <v>0</v>
      </c>
      <c r="P173" s="29">
        <v>0</v>
      </c>
      <c r="Q173" s="29">
        <v>0</v>
      </c>
      <c r="R173" s="29">
        <v>0</v>
      </c>
      <c r="S173" s="29">
        <v>0</v>
      </c>
      <c r="T173" s="29">
        <v>0</v>
      </c>
      <c r="U173" s="29">
        <v>0</v>
      </c>
      <c r="V173" s="29">
        <v>0</v>
      </c>
      <c r="W173" s="29">
        <v>0</v>
      </c>
      <c r="X173" s="29">
        <v>0</v>
      </c>
      <c r="Y173" s="29">
        <v>0</v>
      </c>
      <c r="Z173" s="29">
        <v>0</v>
      </c>
      <c r="AA173" s="29">
        <v>0</v>
      </c>
      <c r="AB173" s="29">
        <v>0</v>
      </c>
      <c r="AC173" s="29">
        <v>0</v>
      </c>
      <c r="AD173" s="29">
        <v>0</v>
      </c>
      <c r="AE173" s="29">
        <v>0</v>
      </c>
      <c r="AF173" s="29">
        <v>0</v>
      </c>
      <c r="AG173" s="29">
        <v>0</v>
      </c>
      <c r="AH173"/>
      <c r="AI173">
        <f t="shared" si="2"/>
        <v>0</v>
      </c>
    </row>
    <row r="174" spans="1:35" s="17" customFormat="1" x14ac:dyDescent="0.35">
      <c r="A174" s="33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/>
      <c r="AI174">
        <f t="shared" si="2"/>
        <v>0</v>
      </c>
    </row>
    <row r="175" spans="1:35" s="17" customFormat="1" x14ac:dyDescent="0.35">
      <c r="A175" s="89" t="s">
        <v>72</v>
      </c>
      <c r="B175" s="27" t="s">
        <v>1</v>
      </c>
      <c r="C175" s="22">
        <v>100</v>
      </c>
      <c r="D175" s="22">
        <v>100</v>
      </c>
      <c r="E175" s="22">
        <v>100</v>
      </c>
      <c r="F175" s="22">
        <v>100</v>
      </c>
      <c r="G175" s="22">
        <v>100</v>
      </c>
      <c r="H175" s="22">
        <v>100</v>
      </c>
      <c r="I175" s="22">
        <v>100</v>
      </c>
      <c r="J175" s="22">
        <v>100</v>
      </c>
      <c r="K175" s="22">
        <v>100</v>
      </c>
      <c r="L175" s="22">
        <v>100</v>
      </c>
      <c r="M175" s="22">
        <v>100</v>
      </c>
      <c r="N175" s="22">
        <v>100</v>
      </c>
      <c r="O175" s="22">
        <v>100</v>
      </c>
      <c r="P175" s="22">
        <v>100</v>
      </c>
      <c r="Q175" s="22">
        <v>100</v>
      </c>
      <c r="R175" s="22">
        <v>100</v>
      </c>
      <c r="S175" s="22">
        <v>100</v>
      </c>
      <c r="T175" s="22">
        <v>100</v>
      </c>
      <c r="U175" s="22">
        <v>100</v>
      </c>
      <c r="V175" s="22">
        <v>100</v>
      </c>
      <c r="W175" s="22">
        <v>100</v>
      </c>
      <c r="X175" s="22">
        <v>100</v>
      </c>
      <c r="Y175" s="22">
        <v>100</v>
      </c>
      <c r="Z175" s="22">
        <v>100</v>
      </c>
      <c r="AA175" s="22">
        <v>100</v>
      </c>
      <c r="AB175" s="22">
        <v>100</v>
      </c>
      <c r="AC175" s="22">
        <v>100</v>
      </c>
      <c r="AD175" s="22">
        <v>100</v>
      </c>
      <c r="AE175" s="22">
        <v>100</v>
      </c>
      <c r="AF175" s="22">
        <v>100</v>
      </c>
      <c r="AG175" s="22">
        <v>100</v>
      </c>
      <c r="AH175"/>
      <c r="AI175">
        <f t="shared" si="2"/>
        <v>3100</v>
      </c>
    </row>
    <row r="176" spans="1:35" s="17" customFormat="1" x14ac:dyDescent="0.35">
      <c r="A176" s="89"/>
      <c r="B176" s="28" t="s">
        <v>34</v>
      </c>
      <c r="C176" s="22">
        <v>43</v>
      </c>
      <c r="D176" s="22">
        <v>48</v>
      </c>
      <c r="E176" s="22">
        <v>63</v>
      </c>
      <c r="F176" s="22">
        <v>39</v>
      </c>
      <c r="G176" s="22">
        <v>46</v>
      </c>
      <c r="H176" s="22">
        <v>48</v>
      </c>
      <c r="I176" s="22">
        <v>52</v>
      </c>
      <c r="J176" s="22">
        <v>51</v>
      </c>
      <c r="K176" s="22">
        <v>52</v>
      </c>
      <c r="L176" s="22">
        <v>48</v>
      </c>
      <c r="M176" s="22">
        <v>50</v>
      </c>
      <c r="N176" s="22">
        <v>54</v>
      </c>
      <c r="O176" s="22">
        <v>41</v>
      </c>
      <c r="P176" s="22">
        <v>52</v>
      </c>
      <c r="Q176" s="22">
        <v>42</v>
      </c>
      <c r="R176" s="22">
        <v>38</v>
      </c>
      <c r="S176" s="22">
        <v>46</v>
      </c>
      <c r="T176" s="22">
        <v>52</v>
      </c>
      <c r="U176" s="22">
        <v>37</v>
      </c>
      <c r="V176" s="22">
        <v>53</v>
      </c>
      <c r="W176" s="22">
        <v>51</v>
      </c>
      <c r="X176" s="22">
        <v>48</v>
      </c>
      <c r="Y176" s="22">
        <v>39</v>
      </c>
      <c r="Z176" s="22">
        <v>44</v>
      </c>
      <c r="AA176" s="22">
        <v>41</v>
      </c>
      <c r="AB176" s="22">
        <v>43</v>
      </c>
      <c r="AC176" s="22">
        <v>34</v>
      </c>
      <c r="AD176" s="22">
        <v>40</v>
      </c>
      <c r="AE176" s="22">
        <v>36</v>
      </c>
      <c r="AF176" s="22">
        <v>39</v>
      </c>
      <c r="AG176" s="22">
        <v>50</v>
      </c>
      <c r="AH176"/>
      <c r="AI176">
        <f t="shared" si="2"/>
        <v>1420</v>
      </c>
    </row>
    <row r="177" spans="1:35" s="17" customFormat="1" x14ac:dyDescent="0.35">
      <c r="A177" s="33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/>
      <c r="AI177">
        <f t="shared" si="2"/>
        <v>0</v>
      </c>
    </row>
    <row r="178" spans="1:35" s="17" customFormat="1" ht="20" x14ac:dyDescent="0.35">
      <c r="A178" s="58" t="s">
        <v>21</v>
      </c>
      <c r="B178" s="28" t="s">
        <v>20</v>
      </c>
      <c r="C178" s="22">
        <v>113</v>
      </c>
      <c r="D178" s="22">
        <v>103</v>
      </c>
      <c r="E178" s="22">
        <v>108</v>
      </c>
      <c r="F178" s="22">
        <v>133</v>
      </c>
      <c r="G178" s="22">
        <v>110</v>
      </c>
      <c r="H178" s="22">
        <v>100</v>
      </c>
      <c r="I178" s="22">
        <v>100</v>
      </c>
      <c r="J178" s="22">
        <v>133</v>
      </c>
      <c r="K178" s="22">
        <v>103</v>
      </c>
      <c r="L178" s="22">
        <v>100</v>
      </c>
      <c r="M178" s="22">
        <v>108</v>
      </c>
      <c r="N178" s="22">
        <v>130</v>
      </c>
      <c r="O178" s="22">
        <v>130</v>
      </c>
      <c r="P178" s="22">
        <v>112</v>
      </c>
      <c r="Q178" s="22">
        <v>110</v>
      </c>
      <c r="R178" s="22">
        <v>103</v>
      </c>
      <c r="S178" s="22">
        <v>100</v>
      </c>
      <c r="T178" s="22">
        <v>102</v>
      </c>
      <c r="U178" s="22">
        <v>101</v>
      </c>
      <c r="V178" s="22">
        <v>123</v>
      </c>
      <c r="W178" s="22">
        <v>139</v>
      </c>
      <c r="X178" s="22">
        <v>134</v>
      </c>
      <c r="Y178" s="22">
        <v>120</v>
      </c>
      <c r="Z178" s="22">
        <v>114</v>
      </c>
      <c r="AA178" s="22">
        <v>118</v>
      </c>
      <c r="AB178" s="22">
        <v>112</v>
      </c>
      <c r="AC178" s="22">
        <v>109</v>
      </c>
      <c r="AD178" s="22">
        <v>112</v>
      </c>
      <c r="AE178" s="22">
        <v>115</v>
      </c>
      <c r="AF178" s="22">
        <v>94</v>
      </c>
      <c r="AG178" s="22">
        <v>105</v>
      </c>
      <c r="AH178"/>
      <c r="AI178">
        <f t="shared" si="2"/>
        <v>3494</v>
      </c>
    </row>
    <row r="179" spans="1:35" s="17" customFormat="1" ht="15" customHeight="1" x14ac:dyDescent="0.35">
      <c r="A179" s="66" t="s">
        <v>75</v>
      </c>
      <c r="AH179"/>
      <c r="AI179">
        <f t="shared" si="2"/>
        <v>0</v>
      </c>
    </row>
    <row r="180" spans="1:35" s="17" customFormat="1" x14ac:dyDescent="0.35">
      <c r="A180" s="89" t="s">
        <v>73</v>
      </c>
      <c r="B180" s="27" t="s">
        <v>1</v>
      </c>
      <c r="C180" s="22">
        <v>28</v>
      </c>
      <c r="D180" s="22">
        <v>28</v>
      </c>
      <c r="E180" s="22">
        <v>28</v>
      </c>
      <c r="F180" s="22">
        <v>28</v>
      </c>
      <c r="G180" s="22">
        <v>28</v>
      </c>
      <c r="H180" s="22">
        <v>28</v>
      </c>
      <c r="I180" s="22">
        <v>28</v>
      </c>
      <c r="J180" s="22">
        <v>28</v>
      </c>
      <c r="K180" s="22">
        <v>28</v>
      </c>
      <c r="L180" s="22">
        <v>28</v>
      </c>
      <c r="M180" s="22">
        <v>28</v>
      </c>
      <c r="N180" s="22">
        <v>28</v>
      </c>
      <c r="O180" s="22">
        <v>28</v>
      </c>
      <c r="P180" s="22">
        <v>28</v>
      </c>
      <c r="Q180" s="22">
        <v>28</v>
      </c>
      <c r="R180" s="22">
        <v>28</v>
      </c>
      <c r="S180" s="22">
        <v>28</v>
      </c>
      <c r="T180" s="22">
        <v>28</v>
      </c>
      <c r="U180" s="22">
        <v>28</v>
      </c>
      <c r="V180" s="22">
        <v>28</v>
      </c>
      <c r="W180" s="22">
        <v>28</v>
      </c>
      <c r="X180" s="22">
        <v>28</v>
      </c>
      <c r="Y180" s="22">
        <v>28</v>
      </c>
      <c r="Z180" s="22">
        <v>28</v>
      </c>
      <c r="AA180" s="22">
        <v>28</v>
      </c>
      <c r="AB180" s="22">
        <v>28</v>
      </c>
      <c r="AC180" s="22">
        <v>28</v>
      </c>
      <c r="AD180" s="22">
        <v>28</v>
      </c>
      <c r="AE180" s="22">
        <v>28</v>
      </c>
      <c r="AF180" s="22">
        <v>28</v>
      </c>
      <c r="AG180" s="22">
        <v>28</v>
      </c>
      <c r="AH180"/>
      <c r="AI180">
        <f t="shared" si="2"/>
        <v>868</v>
      </c>
    </row>
    <row r="181" spans="1:35" s="17" customFormat="1" x14ac:dyDescent="0.35">
      <c r="A181" s="89"/>
      <c r="B181" s="28" t="s">
        <v>22</v>
      </c>
      <c r="C181" s="22">
        <v>14</v>
      </c>
      <c r="D181" s="22">
        <v>12</v>
      </c>
      <c r="E181" s="22">
        <v>11</v>
      </c>
      <c r="F181" s="22">
        <v>11</v>
      </c>
      <c r="G181" s="22">
        <v>11</v>
      </c>
      <c r="H181" s="22">
        <v>12</v>
      </c>
      <c r="I181" s="22">
        <v>12</v>
      </c>
      <c r="J181" s="22">
        <v>14</v>
      </c>
      <c r="K181" s="22">
        <v>13</v>
      </c>
      <c r="L181" s="22">
        <v>13</v>
      </c>
      <c r="M181" s="22">
        <v>16</v>
      </c>
      <c r="N181" s="22">
        <v>14</v>
      </c>
      <c r="O181" s="22">
        <v>13</v>
      </c>
      <c r="P181" s="22">
        <v>13</v>
      </c>
      <c r="Q181" s="22">
        <v>12</v>
      </c>
      <c r="R181" s="22">
        <v>9</v>
      </c>
      <c r="S181" s="22">
        <v>6</v>
      </c>
      <c r="T181" s="22">
        <v>13</v>
      </c>
      <c r="U181" s="22">
        <v>12</v>
      </c>
      <c r="V181" s="22">
        <v>16</v>
      </c>
      <c r="W181" s="22">
        <v>14</v>
      </c>
      <c r="X181" s="22">
        <v>16</v>
      </c>
      <c r="Y181" s="22">
        <v>14</v>
      </c>
      <c r="Z181" s="22">
        <v>14</v>
      </c>
      <c r="AA181" s="22">
        <v>15</v>
      </c>
      <c r="AB181" s="22">
        <v>16</v>
      </c>
      <c r="AC181" s="22">
        <v>16</v>
      </c>
      <c r="AD181" s="22">
        <v>17</v>
      </c>
      <c r="AE181" s="22">
        <v>14</v>
      </c>
      <c r="AF181" s="22">
        <v>15</v>
      </c>
      <c r="AG181" s="22">
        <v>16</v>
      </c>
      <c r="AH181"/>
      <c r="AI181">
        <f t="shared" si="2"/>
        <v>414</v>
      </c>
    </row>
    <row r="182" spans="1:35" s="17" customFormat="1" ht="15" customHeight="1" x14ac:dyDescent="0.35">
      <c r="A182" s="33"/>
      <c r="AH182"/>
      <c r="AI182">
        <f t="shared" si="2"/>
        <v>0</v>
      </c>
    </row>
    <row r="183" spans="1:35" s="17" customFormat="1" x14ac:dyDescent="0.35">
      <c r="A183" s="89" t="s">
        <v>74</v>
      </c>
      <c r="B183" s="27" t="s">
        <v>1</v>
      </c>
      <c r="C183" s="22">
        <v>0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0</v>
      </c>
      <c r="J183" s="22">
        <v>0</v>
      </c>
      <c r="K183" s="22">
        <v>0</v>
      </c>
      <c r="L183" s="22">
        <v>0</v>
      </c>
      <c r="M183" s="22">
        <v>0</v>
      </c>
      <c r="N183" s="22">
        <v>0</v>
      </c>
      <c r="O183" s="22">
        <v>0</v>
      </c>
      <c r="P183" s="22">
        <v>0</v>
      </c>
      <c r="Q183" s="22">
        <v>0</v>
      </c>
      <c r="R183" s="22">
        <v>0</v>
      </c>
      <c r="S183" s="22">
        <v>0</v>
      </c>
      <c r="T183" s="22">
        <v>0</v>
      </c>
      <c r="U183" s="22">
        <v>0</v>
      </c>
      <c r="V183" s="22">
        <v>0</v>
      </c>
      <c r="W183" s="22">
        <v>0</v>
      </c>
      <c r="X183" s="22">
        <v>0</v>
      </c>
      <c r="Y183" s="22">
        <v>0</v>
      </c>
      <c r="Z183" s="22">
        <v>0</v>
      </c>
      <c r="AA183" s="22">
        <v>0</v>
      </c>
      <c r="AB183" s="22">
        <v>0</v>
      </c>
      <c r="AC183" s="22">
        <v>0</v>
      </c>
      <c r="AD183" s="22">
        <v>0</v>
      </c>
      <c r="AE183" s="22">
        <v>0</v>
      </c>
      <c r="AF183" s="22">
        <v>0</v>
      </c>
      <c r="AG183" s="22">
        <v>0</v>
      </c>
      <c r="AH183"/>
      <c r="AI183">
        <f t="shared" si="2"/>
        <v>0</v>
      </c>
    </row>
    <row r="184" spans="1:35" s="17" customFormat="1" x14ac:dyDescent="0.35">
      <c r="A184" s="89"/>
      <c r="B184" s="28" t="s">
        <v>22</v>
      </c>
      <c r="C184" s="22">
        <v>0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0</v>
      </c>
      <c r="J184" s="22">
        <v>0</v>
      </c>
      <c r="K184" s="22">
        <v>0</v>
      </c>
      <c r="L184" s="22">
        <v>0</v>
      </c>
      <c r="M184" s="22">
        <v>0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</v>
      </c>
      <c r="T184" s="22">
        <v>0</v>
      </c>
      <c r="U184" s="22">
        <v>0</v>
      </c>
      <c r="V184" s="22">
        <v>0</v>
      </c>
      <c r="W184" s="22">
        <v>0</v>
      </c>
      <c r="X184" s="22">
        <v>0</v>
      </c>
      <c r="Y184" s="22">
        <v>0</v>
      </c>
      <c r="Z184" s="22">
        <v>0</v>
      </c>
      <c r="AA184" s="22">
        <v>0</v>
      </c>
      <c r="AB184" s="22">
        <v>0</v>
      </c>
      <c r="AC184" s="22">
        <v>0</v>
      </c>
      <c r="AD184" s="22">
        <v>0</v>
      </c>
      <c r="AE184" s="22">
        <v>0</v>
      </c>
      <c r="AF184" s="22">
        <v>0</v>
      </c>
      <c r="AG184" s="22">
        <v>0</v>
      </c>
      <c r="AH184"/>
      <c r="AI184">
        <f t="shared" si="2"/>
        <v>0</v>
      </c>
    </row>
    <row r="185" spans="1:35" ht="15.5" x14ac:dyDescent="0.35">
      <c r="A185" s="66" t="s">
        <v>79</v>
      </c>
      <c r="AI185">
        <f t="shared" si="2"/>
        <v>0</v>
      </c>
    </row>
    <row r="186" spans="1:35" x14ac:dyDescent="0.35">
      <c r="A186" s="89" t="s">
        <v>80</v>
      </c>
      <c r="B186" s="27" t="s">
        <v>1</v>
      </c>
      <c r="C186" s="22">
        <v>6</v>
      </c>
      <c r="D186" s="22">
        <v>6</v>
      </c>
      <c r="E186" s="22">
        <v>6</v>
      </c>
      <c r="F186" s="22">
        <v>6</v>
      </c>
      <c r="G186" s="22">
        <v>6</v>
      </c>
      <c r="H186" s="22">
        <v>6</v>
      </c>
      <c r="I186" s="22">
        <v>6</v>
      </c>
      <c r="J186" s="22">
        <v>6</v>
      </c>
      <c r="K186" s="22">
        <v>6</v>
      </c>
      <c r="L186" s="22">
        <v>6</v>
      </c>
      <c r="M186" s="22">
        <v>6</v>
      </c>
      <c r="N186" s="22">
        <v>6</v>
      </c>
      <c r="O186" s="22">
        <v>6</v>
      </c>
      <c r="P186" s="22">
        <v>6</v>
      </c>
      <c r="Q186" s="22">
        <v>6</v>
      </c>
      <c r="R186" s="22">
        <v>6</v>
      </c>
      <c r="S186" s="22">
        <v>6</v>
      </c>
      <c r="T186" s="22">
        <v>6</v>
      </c>
      <c r="U186" s="22">
        <v>6</v>
      </c>
      <c r="V186" s="22">
        <v>6</v>
      </c>
      <c r="W186" s="22">
        <v>6</v>
      </c>
      <c r="X186" s="22">
        <v>6</v>
      </c>
      <c r="Y186" s="22">
        <v>6</v>
      </c>
      <c r="Z186" s="22">
        <v>6</v>
      </c>
      <c r="AA186" s="22">
        <v>6</v>
      </c>
      <c r="AB186" s="22">
        <v>6</v>
      </c>
      <c r="AC186" s="22">
        <v>6</v>
      </c>
      <c r="AD186" s="22">
        <v>6</v>
      </c>
      <c r="AE186" s="22">
        <v>6</v>
      </c>
      <c r="AF186" s="22">
        <v>6</v>
      </c>
      <c r="AG186" s="22">
        <v>6</v>
      </c>
      <c r="AI186">
        <f t="shared" si="2"/>
        <v>186</v>
      </c>
    </row>
    <row r="187" spans="1:35" x14ac:dyDescent="0.35">
      <c r="A187" s="89"/>
      <c r="B187" s="28" t="s">
        <v>22</v>
      </c>
      <c r="C187" s="22">
        <v>1</v>
      </c>
      <c r="D187" s="22">
        <v>2</v>
      </c>
      <c r="E187" s="22">
        <v>2</v>
      </c>
      <c r="F187" s="22">
        <v>2</v>
      </c>
      <c r="G187" s="22">
        <v>2</v>
      </c>
      <c r="H187" s="22">
        <v>2</v>
      </c>
      <c r="I187" s="22">
        <v>0</v>
      </c>
      <c r="J187" s="22">
        <v>0</v>
      </c>
      <c r="K187" s="22">
        <v>0</v>
      </c>
      <c r="L187" s="22">
        <v>2</v>
      </c>
      <c r="M187" s="22">
        <v>2</v>
      </c>
      <c r="N187" s="22">
        <v>2</v>
      </c>
      <c r="O187" s="22">
        <v>2</v>
      </c>
      <c r="P187" s="22">
        <v>1</v>
      </c>
      <c r="Q187" s="22">
        <v>0</v>
      </c>
      <c r="R187" s="22">
        <v>3</v>
      </c>
      <c r="S187" s="22">
        <v>4</v>
      </c>
      <c r="T187" s="22">
        <v>3</v>
      </c>
      <c r="U187" s="22">
        <v>1</v>
      </c>
      <c r="V187" s="22">
        <v>1</v>
      </c>
      <c r="W187" s="22">
        <v>2</v>
      </c>
      <c r="X187" s="22">
        <v>2</v>
      </c>
      <c r="Y187" s="22">
        <v>1</v>
      </c>
      <c r="Z187" s="22">
        <v>1</v>
      </c>
      <c r="AA187" s="22">
        <v>1</v>
      </c>
      <c r="AB187" s="22">
        <v>2</v>
      </c>
      <c r="AC187" s="22">
        <v>1</v>
      </c>
      <c r="AD187" s="22">
        <v>1</v>
      </c>
      <c r="AE187" s="22">
        <v>1</v>
      </c>
      <c r="AF187" s="22">
        <v>2</v>
      </c>
      <c r="AG187" s="22">
        <v>1</v>
      </c>
      <c r="AI187">
        <f t="shared" si="2"/>
        <v>47</v>
      </c>
    </row>
    <row r="188" spans="1:35" x14ac:dyDescent="0.35">
      <c r="A188" s="90"/>
      <c r="B188" s="28" t="s">
        <v>20</v>
      </c>
      <c r="C188" s="22">
        <v>6</v>
      </c>
      <c r="D188" s="22">
        <v>3</v>
      </c>
      <c r="E188" s="22">
        <v>5</v>
      </c>
      <c r="F188" s="22">
        <v>6</v>
      </c>
      <c r="G188" s="22">
        <v>5</v>
      </c>
      <c r="H188" s="22">
        <v>8</v>
      </c>
      <c r="I188" s="22">
        <v>4</v>
      </c>
      <c r="J188" s="22">
        <v>8</v>
      </c>
      <c r="K188" s="22">
        <v>4</v>
      </c>
      <c r="L188" s="22">
        <v>5</v>
      </c>
      <c r="M188" s="22">
        <v>6</v>
      </c>
      <c r="N188" s="22">
        <v>4</v>
      </c>
      <c r="O188" s="22">
        <v>4</v>
      </c>
      <c r="P188" s="22">
        <v>4</v>
      </c>
      <c r="Q188" s="22">
        <v>4</v>
      </c>
      <c r="R188" s="22">
        <v>4</v>
      </c>
      <c r="S188" s="22">
        <v>6</v>
      </c>
      <c r="T188" s="22">
        <v>6</v>
      </c>
      <c r="U188" s="22">
        <v>7</v>
      </c>
      <c r="V188" s="22">
        <v>7</v>
      </c>
      <c r="W188" s="22">
        <v>4</v>
      </c>
      <c r="X188" s="22">
        <v>4</v>
      </c>
      <c r="Y188" s="22">
        <v>2</v>
      </c>
      <c r="Z188" s="22">
        <v>5</v>
      </c>
      <c r="AA188" s="22">
        <v>6</v>
      </c>
      <c r="AB188" s="22">
        <v>5</v>
      </c>
      <c r="AC188" s="22">
        <v>7</v>
      </c>
      <c r="AD188" s="22">
        <v>6</v>
      </c>
      <c r="AE188" s="22">
        <v>4</v>
      </c>
      <c r="AF188" s="22">
        <v>4</v>
      </c>
      <c r="AG188" s="22">
        <v>5</v>
      </c>
      <c r="AI188">
        <f t="shared" si="2"/>
        <v>158</v>
      </c>
    </row>
    <row r="189" spans="1:35" ht="15.5" x14ac:dyDescent="0.35">
      <c r="A189" s="66" t="s">
        <v>81</v>
      </c>
      <c r="AI189">
        <f t="shared" si="2"/>
        <v>0</v>
      </c>
    </row>
    <row r="190" spans="1:35" x14ac:dyDescent="0.35">
      <c r="A190" s="89" t="s">
        <v>82</v>
      </c>
      <c r="B190" s="27" t="s">
        <v>1</v>
      </c>
      <c r="C190" s="22">
        <v>10</v>
      </c>
      <c r="D190" s="22">
        <v>10</v>
      </c>
      <c r="E190" s="22">
        <v>10</v>
      </c>
      <c r="F190" s="22">
        <v>10</v>
      </c>
      <c r="G190" s="22">
        <v>10</v>
      </c>
      <c r="H190" s="22">
        <v>10</v>
      </c>
      <c r="I190" s="22">
        <v>10</v>
      </c>
      <c r="J190" s="22">
        <v>10</v>
      </c>
      <c r="K190" s="22">
        <v>10</v>
      </c>
      <c r="L190" s="22">
        <v>10</v>
      </c>
      <c r="M190" s="22">
        <v>10</v>
      </c>
      <c r="N190" s="22">
        <v>10</v>
      </c>
      <c r="O190" s="22">
        <v>10</v>
      </c>
      <c r="P190" s="22">
        <v>10</v>
      </c>
      <c r="Q190" s="22">
        <v>10</v>
      </c>
      <c r="R190" s="22">
        <v>10</v>
      </c>
      <c r="S190" s="22">
        <v>10</v>
      </c>
      <c r="T190" s="22">
        <v>10</v>
      </c>
      <c r="U190" s="22">
        <v>10</v>
      </c>
      <c r="V190" s="22">
        <v>10</v>
      </c>
      <c r="W190" s="22">
        <v>10</v>
      </c>
      <c r="X190" s="22">
        <v>10</v>
      </c>
      <c r="Y190" s="22">
        <v>10</v>
      </c>
      <c r="Z190" s="22">
        <v>10</v>
      </c>
      <c r="AA190" s="22">
        <v>10</v>
      </c>
      <c r="AB190" s="22">
        <v>10</v>
      </c>
      <c r="AC190" s="22">
        <v>10</v>
      </c>
      <c r="AD190" s="22">
        <v>10</v>
      </c>
      <c r="AE190" s="22">
        <v>10</v>
      </c>
      <c r="AF190" s="22">
        <v>10</v>
      </c>
      <c r="AG190" s="22">
        <v>10</v>
      </c>
      <c r="AI190">
        <f t="shared" si="2"/>
        <v>310</v>
      </c>
    </row>
    <row r="191" spans="1:35" x14ac:dyDescent="0.35">
      <c r="A191" s="89"/>
      <c r="B191" s="28" t="s">
        <v>22</v>
      </c>
      <c r="C191" s="22">
        <v>8</v>
      </c>
      <c r="D191" s="22">
        <v>5</v>
      </c>
      <c r="E191" s="22">
        <v>4</v>
      </c>
      <c r="F191" s="22">
        <v>8</v>
      </c>
      <c r="G191" s="22">
        <v>8</v>
      </c>
      <c r="H191" s="22">
        <v>9</v>
      </c>
      <c r="I191" s="22">
        <v>12</v>
      </c>
      <c r="J191" s="22">
        <v>13</v>
      </c>
      <c r="K191" s="22">
        <v>12</v>
      </c>
      <c r="L191" s="22">
        <v>16</v>
      </c>
      <c r="M191" s="22">
        <v>12</v>
      </c>
      <c r="N191" s="22">
        <v>13</v>
      </c>
      <c r="O191" s="22">
        <v>12</v>
      </c>
      <c r="P191" s="22">
        <v>12</v>
      </c>
      <c r="Q191" s="22">
        <v>12</v>
      </c>
      <c r="R191" s="22">
        <v>12</v>
      </c>
      <c r="S191" s="22">
        <v>16</v>
      </c>
      <c r="T191" s="22">
        <v>7</v>
      </c>
      <c r="U191" s="22">
        <v>9</v>
      </c>
      <c r="V191" s="22">
        <v>11</v>
      </c>
      <c r="W191" s="22">
        <v>12</v>
      </c>
      <c r="X191" s="22">
        <v>8</v>
      </c>
      <c r="Y191" s="22">
        <v>7</v>
      </c>
      <c r="Z191" s="22">
        <v>4</v>
      </c>
      <c r="AA191" s="22">
        <v>10</v>
      </c>
      <c r="AB191" s="22">
        <v>9</v>
      </c>
      <c r="AC191" s="22">
        <v>10</v>
      </c>
      <c r="AD191" s="22">
        <v>8</v>
      </c>
      <c r="AE191" s="22">
        <v>8</v>
      </c>
      <c r="AF191" s="22">
        <v>9</v>
      </c>
      <c r="AG191" s="22">
        <v>9</v>
      </c>
      <c r="AI191">
        <f t="shared" si="2"/>
        <v>305</v>
      </c>
    </row>
    <row r="192" spans="1:35" x14ac:dyDescent="0.35">
      <c r="A192" s="90"/>
      <c r="B192" s="28" t="s">
        <v>20</v>
      </c>
      <c r="C192" s="22">
        <v>9</v>
      </c>
      <c r="D192" s="22">
        <v>5</v>
      </c>
      <c r="E192" s="22">
        <v>7</v>
      </c>
      <c r="F192" s="22">
        <v>11</v>
      </c>
      <c r="G192" s="22">
        <v>10</v>
      </c>
      <c r="H192" s="22">
        <v>13</v>
      </c>
      <c r="I192" s="22">
        <v>15</v>
      </c>
      <c r="J192" s="22">
        <v>16</v>
      </c>
      <c r="K192" s="22">
        <v>13</v>
      </c>
      <c r="L192" s="22">
        <v>10</v>
      </c>
      <c r="M192" s="22">
        <v>13</v>
      </c>
      <c r="N192" s="22">
        <v>16</v>
      </c>
      <c r="O192" s="22">
        <v>16</v>
      </c>
      <c r="P192" s="22">
        <v>15</v>
      </c>
      <c r="Q192" s="22">
        <v>13</v>
      </c>
      <c r="R192" s="22">
        <v>9</v>
      </c>
      <c r="S192" s="22">
        <v>13</v>
      </c>
      <c r="T192" s="22">
        <v>14</v>
      </c>
      <c r="U192" s="22">
        <v>14</v>
      </c>
      <c r="V192" s="22">
        <v>14</v>
      </c>
      <c r="W192" s="22">
        <v>9</v>
      </c>
      <c r="X192" s="22">
        <v>15</v>
      </c>
      <c r="Y192" s="22">
        <v>12</v>
      </c>
      <c r="Z192" s="22">
        <v>11</v>
      </c>
      <c r="AA192" s="22">
        <v>12</v>
      </c>
      <c r="AB192" s="22">
        <v>14</v>
      </c>
      <c r="AC192" s="22">
        <v>16</v>
      </c>
      <c r="AD192" s="22">
        <v>16</v>
      </c>
      <c r="AE192" s="22">
        <v>7</v>
      </c>
      <c r="AF192" s="22">
        <v>8</v>
      </c>
      <c r="AG192" s="22">
        <v>8</v>
      </c>
      <c r="AI192">
        <f t="shared" si="2"/>
        <v>374</v>
      </c>
    </row>
    <row r="193" spans="1:35" x14ac:dyDescent="0.35">
      <c r="AI193">
        <f t="shared" si="2"/>
        <v>0</v>
      </c>
    </row>
    <row r="194" spans="1:35" x14ac:dyDescent="0.35">
      <c r="A194" s="89" t="s">
        <v>83</v>
      </c>
      <c r="B194" s="27" t="s">
        <v>1</v>
      </c>
      <c r="C194" s="22">
        <v>6</v>
      </c>
      <c r="D194" s="22">
        <v>6</v>
      </c>
      <c r="E194" s="22">
        <v>6</v>
      </c>
      <c r="F194" s="22">
        <v>6</v>
      </c>
      <c r="G194" s="22">
        <v>6</v>
      </c>
      <c r="H194" s="22">
        <v>6</v>
      </c>
      <c r="I194" s="22">
        <v>6</v>
      </c>
      <c r="J194" s="22">
        <v>6</v>
      </c>
      <c r="K194" s="22">
        <v>6</v>
      </c>
      <c r="L194" s="22">
        <v>6</v>
      </c>
      <c r="M194" s="22">
        <v>6</v>
      </c>
      <c r="N194" s="22">
        <v>6</v>
      </c>
      <c r="O194" s="22">
        <v>6</v>
      </c>
      <c r="P194" s="22">
        <v>6</v>
      </c>
      <c r="Q194" s="22">
        <v>6</v>
      </c>
      <c r="R194" s="22">
        <v>6</v>
      </c>
      <c r="S194" s="22">
        <v>6</v>
      </c>
      <c r="T194" s="22">
        <v>6</v>
      </c>
      <c r="U194" s="22">
        <v>6</v>
      </c>
      <c r="V194" s="22">
        <v>6</v>
      </c>
      <c r="W194" s="22">
        <v>6</v>
      </c>
      <c r="X194" s="22">
        <v>6</v>
      </c>
      <c r="Y194" s="22">
        <v>6</v>
      </c>
      <c r="Z194" s="22">
        <v>6</v>
      </c>
      <c r="AA194" s="22">
        <v>6</v>
      </c>
      <c r="AB194" s="22">
        <v>6</v>
      </c>
      <c r="AC194" s="22">
        <v>6</v>
      </c>
      <c r="AD194" s="22">
        <v>6</v>
      </c>
      <c r="AE194" s="22">
        <v>6</v>
      </c>
      <c r="AF194" s="22">
        <v>6</v>
      </c>
      <c r="AG194" s="22">
        <v>6</v>
      </c>
      <c r="AI194">
        <f t="shared" si="2"/>
        <v>186</v>
      </c>
    </row>
    <row r="195" spans="1:35" x14ac:dyDescent="0.35">
      <c r="A195" s="89"/>
      <c r="B195" s="28" t="s">
        <v>34</v>
      </c>
      <c r="C195" s="29">
        <v>0</v>
      </c>
      <c r="D195" s="29">
        <v>0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0</v>
      </c>
      <c r="M195" s="29">
        <v>0</v>
      </c>
      <c r="N195" s="29">
        <v>0</v>
      </c>
      <c r="O195" s="29">
        <v>0</v>
      </c>
      <c r="P195" s="29">
        <v>0</v>
      </c>
      <c r="Q195" s="29">
        <v>0</v>
      </c>
      <c r="R195" s="29">
        <v>0</v>
      </c>
      <c r="S195" s="29">
        <v>0</v>
      </c>
      <c r="T195" s="29">
        <v>0</v>
      </c>
      <c r="U195" s="29">
        <v>0</v>
      </c>
      <c r="V195" s="29">
        <v>0</v>
      </c>
      <c r="W195" s="29">
        <v>0</v>
      </c>
      <c r="X195" s="29">
        <v>0</v>
      </c>
      <c r="Y195" s="29">
        <v>0</v>
      </c>
      <c r="Z195" s="29">
        <v>0</v>
      </c>
      <c r="AA195" s="29">
        <v>0</v>
      </c>
      <c r="AB195" s="29">
        <v>0</v>
      </c>
      <c r="AC195" s="29">
        <v>0</v>
      </c>
      <c r="AD195" s="29">
        <v>0</v>
      </c>
      <c r="AE195" s="29">
        <v>0</v>
      </c>
      <c r="AF195" s="29">
        <v>0</v>
      </c>
      <c r="AG195" s="29">
        <v>0</v>
      </c>
      <c r="AI195">
        <f t="shared" si="2"/>
        <v>0</v>
      </c>
    </row>
  </sheetData>
  <mergeCells count="64">
    <mergeCell ref="A15:A16"/>
    <mergeCell ref="A18:A19"/>
    <mergeCell ref="A21:A22"/>
    <mergeCell ref="A24:A25"/>
    <mergeCell ref="A27:A28"/>
    <mergeCell ref="A12:A13"/>
    <mergeCell ref="A1:B1"/>
    <mergeCell ref="A2:B2"/>
    <mergeCell ref="A3:A4"/>
    <mergeCell ref="A6:A7"/>
    <mergeCell ref="A9:A10"/>
    <mergeCell ref="A68:A69"/>
    <mergeCell ref="A71:A72"/>
    <mergeCell ref="A74:A75"/>
    <mergeCell ref="A77:A78"/>
    <mergeCell ref="A50:A51"/>
    <mergeCell ref="A53:A54"/>
    <mergeCell ref="A56:A57"/>
    <mergeCell ref="A59:A60"/>
    <mergeCell ref="A62:A63"/>
    <mergeCell ref="A65:A66"/>
    <mergeCell ref="A47:A48"/>
    <mergeCell ref="A30:A31"/>
    <mergeCell ref="A35:A36"/>
    <mergeCell ref="A38:A39"/>
    <mergeCell ref="A41:A42"/>
    <mergeCell ref="A44:A45"/>
    <mergeCell ref="A116:A117"/>
    <mergeCell ref="A119:A120"/>
    <mergeCell ref="A122:A123"/>
    <mergeCell ref="A125:A126"/>
    <mergeCell ref="A80:A81"/>
    <mergeCell ref="A113:A114"/>
    <mergeCell ref="A83:A84"/>
    <mergeCell ref="A86:A87"/>
    <mergeCell ref="A89:A90"/>
    <mergeCell ref="A92:A93"/>
    <mergeCell ref="A98:A99"/>
    <mergeCell ref="A101:A102"/>
    <mergeCell ref="A104:A105"/>
    <mergeCell ref="A107:A108"/>
    <mergeCell ref="A110:A111"/>
    <mergeCell ref="A95:A96"/>
    <mergeCell ref="A154:A155"/>
    <mergeCell ref="A157:A158"/>
    <mergeCell ref="A137:A139"/>
    <mergeCell ref="A141:A143"/>
    <mergeCell ref="A145:A146"/>
    <mergeCell ref="A128:A129"/>
    <mergeCell ref="A131:A132"/>
    <mergeCell ref="A194:A195"/>
    <mergeCell ref="A163:A164"/>
    <mergeCell ref="A166:A167"/>
    <mergeCell ref="A169:A170"/>
    <mergeCell ref="A172:A173"/>
    <mergeCell ref="A175:A176"/>
    <mergeCell ref="A180:A181"/>
    <mergeCell ref="A183:A184"/>
    <mergeCell ref="A186:A188"/>
    <mergeCell ref="A190:A192"/>
    <mergeCell ref="A160:A161"/>
    <mergeCell ref="A134:A135"/>
    <mergeCell ref="A148:A149"/>
    <mergeCell ref="A151:A152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H198"/>
  <sheetViews>
    <sheetView topLeftCell="B1" zoomScaleNormal="100" workbookViewId="0">
      <pane ySplit="1" topLeftCell="A188" activePane="bottomLeft" state="frozen"/>
      <selection activeCell="AK10" sqref="AK10"/>
      <selection pane="bottomLeft" activeCell="A3" sqref="A1:AF1048576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2" width="4.7265625" style="17" customWidth="1"/>
    <col min="34" max="34" width="5.08984375" bestFit="1" customWidth="1"/>
    <col min="35" max="101" width="3" customWidth="1"/>
  </cols>
  <sheetData>
    <row r="1" spans="1:34" ht="66" customHeight="1" x14ac:dyDescent="0.35">
      <c r="A1" s="92" t="s">
        <v>0</v>
      </c>
      <c r="B1" s="93"/>
      <c r="C1" s="19">
        <v>43983</v>
      </c>
      <c r="D1" s="19">
        <v>43984</v>
      </c>
      <c r="E1" s="19">
        <v>43985</v>
      </c>
      <c r="F1" s="19">
        <v>43986</v>
      </c>
      <c r="G1" s="19">
        <v>43987</v>
      </c>
      <c r="H1" s="19">
        <v>43988</v>
      </c>
      <c r="I1" s="19">
        <v>43989</v>
      </c>
      <c r="J1" s="19">
        <v>43990</v>
      </c>
      <c r="K1" s="19">
        <v>43991</v>
      </c>
      <c r="L1" s="19">
        <v>43992</v>
      </c>
      <c r="M1" s="19">
        <v>43993</v>
      </c>
      <c r="N1" s="19">
        <v>43994</v>
      </c>
      <c r="O1" s="19">
        <v>43995</v>
      </c>
      <c r="P1" s="19">
        <v>43996</v>
      </c>
      <c r="Q1" s="19">
        <v>43997</v>
      </c>
      <c r="R1" s="19">
        <v>43998</v>
      </c>
      <c r="S1" s="19">
        <v>43999</v>
      </c>
      <c r="T1" s="19">
        <v>44000</v>
      </c>
      <c r="U1" s="19">
        <v>44001</v>
      </c>
      <c r="V1" s="19">
        <v>44002</v>
      </c>
      <c r="W1" s="19">
        <v>44003</v>
      </c>
      <c r="X1" s="19">
        <v>44004</v>
      </c>
      <c r="Y1" s="19">
        <v>44005</v>
      </c>
      <c r="Z1" s="19">
        <v>44006</v>
      </c>
      <c r="AA1" s="19">
        <v>44007</v>
      </c>
      <c r="AB1" s="19">
        <v>44008</v>
      </c>
      <c r="AC1" s="19">
        <v>44009</v>
      </c>
      <c r="AD1" s="19">
        <v>44010</v>
      </c>
      <c r="AE1" s="19">
        <v>44011</v>
      </c>
      <c r="AF1" s="19">
        <v>44012</v>
      </c>
      <c r="AH1" t="s">
        <v>313</v>
      </c>
    </row>
    <row r="2" spans="1:34" ht="15" customHeight="1" x14ac:dyDescent="0.35">
      <c r="A2" s="92" t="s">
        <v>36</v>
      </c>
      <c r="B2" s="94"/>
      <c r="C2" s="18"/>
    </row>
    <row r="3" spans="1:34" x14ac:dyDescent="0.35">
      <c r="A3" s="89" t="s">
        <v>10</v>
      </c>
      <c r="B3" s="21" t="s">
        <v>1</v>
      </c>
      <c r="C3" s="22">
        <v>38</v>
      </c>
      <c r="D3" s="22">
        <v>38</v>
      </c>
      <c r="E3" s="22">
        <v>38</v>
      </c>
      <c r="F3" s="22">
        <v>38</v>
      </c>
      <c r="G3" s="22">
        <v>38</v>
      </c>
      <c r="H3" s="22">
        <v>38</v>
      </c>
      <c r="I3" s="22">
        <v>38</v>
      </c>
      <c r="J3" s="22">
        <v>38</v>
      </c>
      <c r="K3" s="22">
        <v>38</v>
      </c>
      <c r="L3" s="22">
        <v>38</v>
      </c>
      <c r="M3" s="22">
        <v>38</v>
      </c>
      <c r="N3" s="22">
        <v>38</v>
      </c>
      <c r="O3" s="22">
        <v>38</v>
      </c>
      <c r="P3" s="22">
        <v>38</v>
      </c>
      <c r="Q3" s="22">
        <v>38</v>
      </c>
      <c r="R3" s="22">
        <v>38</v>
      </c>
      <c r="S3" s="22">
        <v>38</v>
      </c>
      <c r="T3" s="22">
        <v>38</v>
      </c>
      <c r="U3" s="22">
        <v>38</v>
      </c>
      <c r="V3" s="22">
        <v>38</v>
      </c>
      <c r="W3" s="22">
        <v>38</v>
      </c>
      <c r="X3" s="22">
        <v>38</v>
      </c>
      <c r="Y3" s="22">
        <v>38</v>
      </c>
      <c r="Z3" s="22">
        <v>38</v>
      </c>
      <c r="AA3" s="22">
        <v>38</v>
      </c>
      <c r="AB3" s="22">
        <v>38</v>
      </c>
      <c r="AC3" s="22">
        <v>38</v>
      </c>
      <c r="AD3" s="22">
        <v>38</v>
      </c>
      <c r="AE3" s="22">
        <v>38</v>
      </c>
      <c r="AF3" s="22">
        <v>38</v>
      </c>
      <c r="AH3">
        <f>SUM(C3:AF3)</f>
        <v>1140</v>
      </c>
    </row>
    <row r="4" spans="1:34" x14ac:dyDescent="0.35">
      <c r="A4" s="89"/>
      <c r="B4" s="23" t="s">
        <v>22</v>
      </c>
      <c r="C4" s="22">
        <v>21</v>
      </c>
      <c r="D4" s="22">
        <v>20</v>
      </c>
      <c r="E4" s="22">
        <v>20</v>
      </c>
      <c r="F4" s="22">
        <v>19</v>
      </c>
      <c r="G4" s="22">
        <v>19</v>
      </c>
      <c r="H4" s="22">
        <v>19</v>
      </c>
      <c r="I4" s="22">
        <v>19</v>
      </c>
      <c r="J4" s="22">
        <v>19</v>
      </c>
      <c r="K4" s="22">
        <v>18</v>
      </c>
      <c r="L4" s="22">
        <v>18</v>
      </c>
      <c r="M4" s="22">
        <v>18</v>
      </c>
      <c r="N4" s="22">
        <v>20</v>
      </c>
      <c r="O4" s="22">
        <v>20</v>
      </c>
      <c r="P4" s="22">
        <v>19</v>
      </c>
      <c r="Q4" s="22">
        <v>19</v>
      </c>
      <c r="R4" s="22">
        <v>19</v>
      </c>
      <c r="S4" s="22">
        <v>19</v>
      </c>
      <c r="T4" s="22">
        <v>18</v>
      </c>
      <c r="U4" s="22">
        <v>19</v>
      </c>
      <c r="V4" s="22">
        <v>18</v>
      </c>
      <c r="W4" s="22">
        <v>18</v>
      </c>
      <c r="X4" s="22">
        <v>18</v>
      </c>
      <c r="Y4" s="22">
        <v>18</v>
      </c>
      <c r="Z4" s="22">
        <v>18</v>
      </c>
      <c r="AA4" s="22">
        <v>18</v>
      </c>
      <c r="AB4" s="22">
        <v>19</v>
      </c>
      <c r="AC4" s="22">
        <v>19</v>
      </c>
      <c r="AD4" s="22">
        <v>19</v>
      </c>
      <c r="AE4" s="22">
        <v>19</v>
      </c>
      <c r="AF4" s="22">
        <v>17</v>
      </c>
      <c r="AH4">
        <f t="shared" ref="AH4:AH67" si="0">SUM(C4:AF4)</f>
        <v>564</v>
      </c>
    </row>
    <row r="5" spans="1:34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H5">
        <f t="shared" si="0"/>
        <v>0</v>
      </c>
    </row>
    <row r="6" spans="1:34" x14ac:dyDescent="0.35">
      <c r="A6" s="89" t="s">
        <v>23</v>
      </c>
      <c r="B6" s="27" t="s">
        <v>1</v>
      </c>
      <c r="C6" s="22">
        <v>180</v>
      </c>
      <c r="D6" s="22">
        <v>180</v>
      </c>
      <c r="E6" s="22">
        <v>180</v>
      </c>
      <c r="F6" s="22">
        <v>180</v>
      </c>
      <c r="G6" s="22">
        <v>180</v>
      </c>
      <c r="H6" s="22">
        <v>180</v>
      </c>
      <c r="I6" s="22">
        <v>180</v>
      </c>
      <c r="J6" s="22">
        <v>180</v>
      </c>
      <c r="K6" s="22">
        <v>180</v>
      </c>
      <c r="L6" s="22">
        <v>180</v>
      </c>
      <c r="M6" s="22">
        <v>180</v>
      </c>
      <c r="N6" s="22">
        <v>180</v>
      </c>
      <c r="O6" s="22">
        <v>180</v>
      </c>
      <c r="P6" s="22">
        <v>180</v>
      </c>
      <c r="Q6" s="22">
        <v>180</v>
      </c>
      <c r="R6" s="22">
        <v>180</v>
      </c>
      <c r="S6" s="22">
        <v>180</v>
      </c>
      <c r="T6" s="22">
        <v>180</v>
      </c>
      <c r="U6" s="22">
        <v>180</v>
      </c>
      <c r="V6" s="22">
        <v>180</v>
      </c>
      <c r="W6" s="22">
        <v>180</v>
      </c>
      <c r="X6" s="22">
        <v>180</v>
      </c>
      <c r="Y6" s="22">
        <v>180</v>
      </c>
      <c r="Z6" s="22">
        <v>180</v>
      </c>
      <c r="AA6" s="22">
        <v>180</v>
      </c>
      <c r="AB6" s="22">
        <v>180</v>
      </c>
      <c r="AC6" s="22">
        <v>180</v>
      </c>
      <c r="AD6" s="22">
        <v>180</v>
      </c>
      <c r="AE6" s="22">
        <v>180</v>
      </c>
      <c r="AF6" s="22">
        <v>180</v>
      </c>
      <c r="AH6">
        <f t="shared" si="0"/>
        <v>5400</v>
      </c>
    </row>
    <row r="7" spans="1:34" x14ac:dyDescent="0.35">
      <c r="A7" s="89"/>
      <c r="B7" s="28" t="s">
        <v>22</v>
      </c>
      <c r="C7" s="22">
        <v>120</v>
      </c>
      <c r="D7" s="22">
        <v>132</v>
      </c>
      <c r="E7" s="22">
        <v>119</v>
      </c>
      <c r="F7" s="22">
        <v>129</v>
      </c>
      <c r="G7" s="22">
        <v>132</v>
      </c>
      <c r="H7" s="22">
        <v>142</v>
      </c>
      <c r="I7" s="22">
        <v>168</v>
      </c>
      <c r="J7" s="22">
        <v>146</v>
      </c>
      <c r="K7" s="22">
        <v>138</v>
      </c>
      <c r="L7" s="22">
        <v>125</v>
      </c>
      <c r="M7" s="22">
        <v>111</v>
      </c>
      <c r="N7" s="22">
        <v>115</v>
      </c>
      <c r="O7" s="22">
        <v>138</v>
      </c>
      <c r="P7" s="22">
        <v>163</v>
      </c>
      <c r="Q7" s="22">
        <v>143</v>
      </c>
      <c r="R7" s="22">
        <v>140</v>
      </c>
      <c r="S7" s="22">
        <v>144</v>
      </c>
      <c r="T7" s="22">
        <v>135</v>
      </c>
      <c r="U7" s="22">
        <v>112</v>
      </c>
      <c r="V7" s="22">
        <v>127</v>
      </c>
      <c r="W7" s="22">
        <v>138</v>
      </c>
      <c r="X7" s="22">
        <v>148</v>
      </c>
      <c r="Y7" s="22">
        <v>142</v>
      </c>
      <c r="Z7" s="22">
        <v>150</v>
      </c>
      <c r="AA7" s="22">
        <v>140</v>
      </c>
      <c r="AB7" s="22">
        <v>138</v>
      </c>
      <c r="AC7" s="22">
        <v>141</v>
      </c>
      <c r="AD7" s="22">
        <v>153</v>
      </c>
      <c r="AE7" s="22">
        <v>154</v>
      </c>
      <c r="AF7" s="22">
        <v>135</v>
      </c>
      <c r="AH7">
        <f t="shared" si="0"/>
        <v>4118</v>
      </c>
    </row>
    <row r="8" spans="1:34" x14ac:dyDescent="0.35">
      <c r="A8" s="34"/>
      <c r="B8" s="2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H8">
        <f t="shared" si="0"/>
        <v>0</v>
      </c>
    </row>
    <row r="9" spans="1:34" x14ac:dyDescent="0.35">
      <c r="A9" s="89" t="s">
        <v>11</v>
      </c>
      <c r="B9" s="27" t="s">
        <v>2</v>
      </c>
      <c r="C9" s="22">
        <v>45</v>
      </c>
      <c r="D9" s="22">
        <v>45</v>
      </c>
      <c r="E9" s="22">
        <v>45</v>
      </c>
      <c r="F9" s="22">
        <v>45</v>
      </c>
      <c r="G9" s="22">
        <v>45</v>
      </c>
      <c r="H9" s="22">
        <v>45</v>
      </c>
      <c r="I9" s="29">
        <v>45</v>
      </c>
      <c r="J9" s="29">
        <v>45</v>
      </c>
      <c r="K9" s="29">
        <v>45</v>
      </c>
      <c r="L9" s="29">
        <v>45</v>
      </c>
      <c r="M9" s="29">
        <v>45</v>
      </c>
      <c r="N9" s="29">
        <v>45</v>
      </c>
      <c r="O9" s="29">
        <v>45</v>
      </c>
      <c r="P9" s="29">
        <v>45</v>
      </c>
      <c r="Q9" s="29">
        <v>45</v>
      </c>
      <c r="R9" s="29">
        <v>45</v>
      </c>
      <c r="S9" s="29">
        <v>45</v>
      </c>
      <c r="T9" s="29">
        <v>45</v>
      </c>
      <c r="U9" s="29">
        <v>45</v>
      </c>
      <c r="V9" s="29">
        <v>45</v>
      </c>
      <c r="W9" s="29">
        <v>45</v>
      </c>
      <c r="X9" s="29">
        <v>45</v>
      </c>
      <c r="Y9" s="29">
        <v>45</v>
      </c>
      <c r="Z9" s="29">
        <v>45</v>
      </c>
      <c r="AA9" s="29">
        <v>45</v>
      </c>
      <c r="AB9" s="29">
        <v>45</v>
      </c>
      <c r="AC9" s="29">
        <v>45</v>
      </c>
      <c r="AD9" s="29">
        <v>45</v>
      </c>
      <c r="AE9" s="29">
        <v>45</v>
      </c>
      <c r="AF9" s="29">
        <v>45</v>
      </c>
      <c r="AH9">
        <f t="shared" si="0"/>
        <v>1350</v>
      </c>
    </row>
    <row r="10" spans="1:34" x14ac:dyDescent="0.35">
      <c r="A10" s="89"/>
      <c r="B10" s="28" t="s">
        <v>22</v>
      </c>
      <c r="C10" s="22">
        <v>41</v>
      </c>
      <c r="D10" s="22">
        <v>43</v>
      </c>
      <c r="E10" s="22">
        <v>41</v>
      </c>
      <c r="F10" s="22">
        <v>36</v>
      </c>
      <c r="G10" s="22">
        <v>39</v>
      </c>
      <c r="H10" s="22">
        <v>42</v>
      </c>
      <c r="I10" s="22">
        <v>44</v>
      </c>
      <c r="J10" s="22">
        <v>44</v>
      </c>
      <c r="K10" s="22">
        <v>34</v>
      </c>
      <c r="L10" s="22">
        <v>43</v>
      </c>
      <c r="M10" s="22">
        <v>43</v>
      </c>
      <c r="N10" s="22">
        <v>44</v>
      </c>
      <c r="O10" s="22">
        <v>41</v>
      </c>
      <c r="P10" s="22">
        <v>42</v>
      </c>
      <c r="Q10" s="22">
        <v>41</v>
      </c>
      <c r="R10" s="22">
        <v>43</v>
      </c>
      <c r="S10" s="22">
        <v>39</v>
      </c>
      <c r="T10" s="22">
        <v>45</v>
      </c>
      <c r="U10" s="22">
        <v>38</v>
      </c>
      <c r="V10" s="22">
        <v>41</v>
      </c>
      <c r="W10" s="22">
        <v>39</v>
      </c>
      <c r="X10" s="22">
        <v>40</v>
      </c>
      <c r="Y10" s="22">
        <v>41</v>
      </c>
      <c r="Z10" s="22">
        <v>43</v>
      </c>
      <c r="AA10" s="22">
        <v>40</v>
      </c>
      <c r="AB10" s="22">
        <v>40</v>
      </c>
      <c r="AC10" s="22">
        <v>40</v>
      </c>
      <c r="AD10" s="22">
        <v>43</v>
      </c>
      <c r="AE10" s="22">
        <v>38</v>
      </c>
      <c r="AF10" s="22">
        <v>41</v>
      </c>
      <c r="AH10">
        <f t="shared" si="0"/>
        <v>1229</v>
      </c>
    </row>
    <row r="11" spans="1:34" x14ac:dyDescent="0.35">
      <c r="A11" s="34"/>
      <c r="B11" s="24"/>
      <c r="C11" s="30"/>
      <c r="D11" s="30"/>
      <c r="E11" s="26"/>
      <c r="F11" s="30"/>
      <c r="G11" s="26"/>
      <c r="H11" s="30"/>
      <c r="I11" s="30"/>
      <c r="J11" s="26"/>
      <c r="K11" s="30"/>
      <c r="L11" s="26"/>
      <c r="M11" s="26"/>
      <c r="N11" s="26"/>
      <c r="O11" s="26"/>
      <c r="P11" s="26"/>
      <c r="Q11" s="26"/>
      <c r="R11" s="26"/>
      <c r="S11" s="26"/>
      <c r="T11" s="30"/>
      <c r="U11" s="30"/>
      <c r="V11" s="30"/>
      <c r="W11" s="30"/>
      <c r="X11" s="30"/>
      <c r="Y11" s="30"/>
      <c r="Z11" s="30"/>
      <c r="AA11" s="26"/>
      <c r="AB11" s="26"/>
      <c r="AC11" s="26"/>
      <c r="AD11" s="26"/>
      <c r="AE11" s="26"/>
      <c r="AF11" s="30"/>
      <c r="AH11">
        <f t="shared" si="0"/>
        <v>0</v>
      </c>
    </row>
    <row r="12" spans="1:34" x14ac:dyDescent="0.35">
      <c r="A12" s="89" t="s">
        <v>12</v>
      </c>
      <c r="B12" s="28" t="s">
        <v>1</v>
      </c>
      <c r="C12" s="22">
        <v>80</v>
      </c>
      <c r="D12" s="29">
        <v>80</v>
      </c>
      <c r="E12" s="29">
        <v>80</v>
      </c>
      <c r="F12" s="29">
        <v>80</v>
      </c>
      <c r="G12" s="29">
        <v>80</v>
      </c>
      <c r="H12" s="29">
        <v>80</v>
      </c>
      <c r="I12" s="29">
        <v>80</v>
      </c>
      <c r="J12" s="29">
        <v>80</v>
      </c>
      <c r="K12" s="29">
        <v>80</v>
      </c>
      <c r="L12" s="29">
        <v>80</v>
      </c>
      <c r="M12" s="29">
        <v>80</v>
      </c>
      <c r="N12" s="29">
        <v>80</v>
      </c>
      <c r="O12" s="29">
        <v>80</v>
      </c>
      <c r="P12" s="29">
        <v>80</v>
      </c>
      <c r="Q12" s="29">
        <v>80</v>
      </c>
      <c r="R12" s="29">
        <v>80</v>
      </c>
      <c r="S12" s="29">
        <v>80</v>
      </c>
      <c r="T12" s="29">
        <v>80</v>
      </c>
      <c r="U12" s="29">
        <v>80</v>
      </c>
      <c r="V12" s="29">
        <v>80</v>
      </c>
      <c r="W12" s="29">
        <v>80</v>
      </c>
      <c r="X12" s="29">
        <v>80</v>
      </c>
      <c r="Y12" s="29">
        <v>80</v>
      </c>
      <c r="Z12" s="29">
        <v>80</v>
      </c>
      <c r="AA12" s="29">
        <v>80</v>
      </c>
      <c r="AB12" s="29">
        <v>80</v>
      </c>
      <c r="AC12" s="29">
        <v>80</v>
      </c>
      <c r="AD12" s="29">
        <v>80</v>
      </c>
      <c r="AE12" s="29">
        <v>80</v>
      </c>
      <c r="AF12" s="29">
        <v>80</v>
      </c>
      <c r="AH12">
        <f t="shared" si="0"/>
        <v>2400</v>
      </c>
    </row>
    <row r="13" spans="1:34" x14ac:dyDescent="0.35">
      <c r="A13" s="89"/>
      <c r="B13" s="28" t="s">
        <v>22</v>
      </c>
      <c r="C13" s="22">
        <v>44</v>
      </c>
      <c r="D13" s="22">
        <v>48</v>
      </c>
      <c r="E13" s="22">
        <v>69</v>
      </c>
      <c r="F13" s="22">
        <v>51</v>
      </c>
      <c r="G13" s="22">
        <v>51</v>
      </c>
      <c r="H13" s="22">
        <v>64</v>
      </c>
      <c r="I13" s="22">
        <v>69</v>
      </c>
      <c r="J13" s="22">
        <v>62</v>
      </c>
      <c r="K13" s="22">
        <v>45</v>
      </c>
      <c r="L13" s="22">
        <v>43</v>
      </c>
      <c r="M13" s="22">
        <v>48</v>
      </c>
      <c r="N13" s="22">
        <v>37</v>
      </c>
      <c r="O13" s="22">
        <v>43</v>
      </c>
      <c r="P13" s="22">
        <v>72</v>
      </c>
      <c r="Q13" s="22">
        <v>60</v>
      </c>
      <c r="R13" s="22">
        <v>52</v>
      </c>
      <c r="S13" s="22">
        <v>69</v>
      </c>
      <c r="T13" s="22">
        <v>66</v>
      </c>
      <c r="U13" s="22">
        <v>66</v>
      </c>
      <c r="V13" s="22">
        <v>64</v>
      </c>
      <c r="W13" s="22">
        <v>56</v>
      </c>
      <c r="X13" s="22">
        <v>53</v>
      </c>
      <c r="Y13" s="22">
        <v>62</v>
      </c>
      <c r="Z13" s="22">
        <v>69</v>
      </c>
      <c r="AA13" s="22">
        <v>76</v>
      </c>
      <c r="AB13" s="22">
        <v>76</v>
      </c>
      <c r="AC13" s="22">
        <v>75</v>
      </c>
      <c r="AD13" s="22">
        <v>77</v>
      </c>
      <c r="AE13" s="22">
        <v>55</v>
      </c>
      <c r="AF13" s="22">
        <v>62</v>
      </c>
      <c r="AH13">
        <f t="shared" si="0"/>
        <v>1784</v>
      </c>
    </row>
    <row r="14" spans="1:34" x14ac:dyDescent="0.35">
      <c r="A14" s="33"/>
      <c r="B14" s="3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H14">
        <f t="shared" si="0"/>
        <v>0</v>
      </c>
    </row>
    <row r="15" spans="1:34" x14ac:dyDescent="0.35">
      <c r="A15" s="89" t="s">
        <v>24</v>
      </c>
      <c r="B15" s="28" t="s">
        <v>1</v>
      </c>
      <c r="C15" s="22">
        <v>80</v>
      </c>
      <c r="D15" s="22">
        <v>80</v>
      </c>
      <c r="E15" s="22">
        <v>80</v>
      </c>
      <c r="F15" s="22">
        <v>80</v>
      </c>
      <c r="G15" s="22">
        <v>80</v>
      </c>
      <c r="H15" s="22">
        <v>80</v>
      </c>
      <c r="I15" s="22">
        <v>80</v>
      </c>
      <c r="J15" s="22">
        <v>80</v>
      </c>
      <c r="K15" s="22">
        <v>80</v>
      </c>
      <c r="L15" s="22">
        <v>80</v>
      </c>
      <c r="M15" s="22">
        <v>80</v>
      </c>
      <c r="N15" s="22">
        <v>80</v>
      </c>
      <c r="O15" s="22">
        <v>80</v>
      </c>
      <c r="P15" s="22">
        <v>80</v>
      </c>
      <c r="Q15" s="22">
        <v>80</v>
      </c>
      <c r="R15" s="22">
        <v>80</v>
      </c>
      <c r="S15" s="22">
        <v>80</v>
      </c>
      <c r="T15" s="22">
        <v>80</v>
      </c>
      <c r="U15" s="22">
        <v>80</v>
      </c>
      <c r="V15" s="22">
        <v>80</v>
      </c>
      <c r="W15" s="22">
        <v>80</v>
      </c>
      <c r="X15" s="22">
        <v>80</v>
      </c>
      <c r="Y15" s="22">
        <v>80</v>
      </c>
      <c r="Z15" s="22">
        <v>80</v>
      </c>
      <c r="AA15" s="22">
        <v>80</v>
      </c>
      <c r="AB15" s="22">
        <v>80</v>
      </c>
      <c r="AC15" s="22">
        <v>80</v>
      </c>
      <c r="AD15" s="22">
        <v>80</v>
      </c>
      <c r="AE15" s="22">
        <v>80</v>
      </c>
      <c r="AF15" s="22">
        <v>80</v>
      </c>
      <c r="AH15">
        <f t="shared" si="0"/>
        <v>2400</v>
      </c>
    </row>
    <row r="16" spans="1:34" x14ac:dyDescent="0.35">
      <c r="A16" s="89"/>
      <c r="B16" s="28" t="s">
        <v>25</v>
      </c>
      <c r="C16" s="22">
        <v>0</v>
      </c>
      <c r="D16" s="22">
        <v>0</v>
      </c>
      <c r="E16" s="22">
        <v>0</v>
      </c>
      <c r="F16" s="22">
        <v>0</v>
      </c>
      <c r="G16" s="22">
        <v>0</v>
      </c>
      <c r="H16" s="22">
        <v>0</v>
      </c>
      <c r="I16" s="22">
        <v>0</v>
      </c>
      <c r="J16" s="22">
        <v>0</v>
      </c>
      <c r="K16" s="22">
        <v>0</v>
      </c>
      <c r="L16" s="22">
        <v>0</v>
      </c>
      <c r="M16" s="22">
        <v>0</v>
      </c>
      <c r="N16" s="22">
        <v>0</v>
      </c>
      <c r="O16" s="22">
        <v>0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2">
        <v>0</v>
      </c>
      <c r="V16" s="22">
        <v>0</v>
      </c>
      <c r="W16" s="22">
        <v>0</v>
      </c>
      <c r="X16" s="22">
        <v>0</v>
      </c>
      <c r="Y16" s="22">
        <v>0</v>
      </c>
      <c r="Z16" s="22">
        <v>0</v>
      </c>
      <c r="AA16" s="22">
        <v>0</v>
      </c>
      <c r="AB16" s="22">
        <v>0</v>
      </c>
      <c r="AC16" s="22">
        <v>0</v>
      </c>
      <c r="AD16" s="22">
        <v>0</v>
      </c>
      <c r="AE16" s="22">
        <v>0</v>
      </c>
      <c r="AF16" s="22">
        <v>0</v>
      </c>
      <c r="AH16">
        <f t="shared" si="0"/>
        <v>0</v>
      </c>
    </row>
    <row r="17" spans="1:34" x14ac:dyDescent="0.35">
      <c r="A17" s="43"/>
      <c r="B17" s="24"/>
      <c r="C17" s="30"/>
      <c r="D17" s="26"/>
      <c r="E17" s="26"/>
      <c r="F17" s="26"/>
      <c r="G17" s="26"/>
      <c r="H17" s="26"/>
      <c r="I17" s="26"/>
      <c r="J17" s="26"/>
      <c r="K17" s="30"/>
      <c r="L17" s="26"/>
      <c r="M17" s="26"/>
      <c r="N17" s="26"/>
      <c r="O17" s="26"/>
      <c r="P17" s="26"/>
      <c r="Q17" s="26"/>
      <c r="R17" s="26"/>
      <c r="S17" s="26"/>
      <c r="T17" s="30"/>
      <c r="U17" s="30"/>
      <c r="V17" s="30"/>
      <c r="W17" s="30"/>
      <c r="X17" s="30"/>
      <c r="Y17" s="30"/>
      <c r="Z17" s="30"/>
      <c r="AA17" s="26"/>
      <c r="AB17" s="26"/>
      <c r="AC17" s="26"/>
      <c r="AD17" s="26"/>
      <c r="AE17" s="26"/>
      <c r="AF17" s="26"/>
      <c r="AH17">
        <f t="shared" si="0"/>
        <v>0</v>
      </c>
    </row>
    <row r="18" spans="1:34" x14ac:dyDescent="0.35">
      <c r="A18" s="89" t="s">
        <v>26</v>
      </c>
      <c r="B18" s="27" t="s">
        <v>1</v>
      </c>
      <c r="C18" s="29">
        <v>85</v>
      </c>
      <c r="D18" s="29">
        <v>85</v>
      </c>
      <c r="E18" s="29">
        <v>85</v>
      </c>
      <c r="F18" s="29">
        <v>85</v>
      </c>
      <c r="G18" s="29">
        <v>85</v>
      </c>
      <c r="H18" s="29">
        <v>85</v>
      </c>
      <c r="I18" s="29">
        <v>85</v>
      </c>
      <c r="J18" s="29">
        <v>85</v>
      </c>
      <c r="K18" s="29">
        <v>85</v>
      </c>
      <c r="L18" s="29">
        <v>85</v>
      </c>
      <c r="M18" s="29">
        <v>85</v>
      </c>
      <c r="N18" s="29">
        <v>85</v>
      </c>
      <c r="O18" s="29">
        <v>85</v>
      </c>
      <c r="P18" s="29">
        <v>85</v>
      </c>
      <c r="Q18" s="29">
        <v>85</v>
      </c>
      <c r="R18" s="29">
        <v>85</v>
      </c>
      <c r="S18" s="29">
        <v>85</v>
      </c>
      <c r="T18" s="29">
        <v>85</v>
      </c>
      <c r="U18" s="29">
        <v>85</v>
      </c>
      <c r="V18" s="29">
        <v>85</v>
      </c>
      <c r="W18" s="29">
        <v>85</v>
      </c>
      <c r="X18" s="29">
        <v>85</v>
      </c>
      <c r="Y18" s="29">
        <v>85</v>
      </c>
      <c r="Z18" s="29">
        <v>85</v>
      </c>
      <c r="AA18" s="29">
        <v>85</v>
      </c>
      <c r="AB18" s="29">
        <v>85</v>
      </c>
      <c r="AC18" s="29">
        <v>85</v>
      </c>
      <c r="AD18" s="29">
        <v>85</v>
      </c>
      <c r="AE18" s="29">
        <v>85</v>
      </c>
      <c r="AF18" s="29">
        <v>85</v>
      </c>
      <c r="AH18">
        <f t="shared" si="0"/>
        <v>2550</v>
      </c>
    </row>
    <row r="19" spans="1:34" x14ac:dyDescent="0.35">
      <c r="A19" s="89"/>
      <c r="B19" s="28" t="s">
        <v>22</v>
      </c>
      <c r="C19" s="29">
        <v>72</v>
      </c>
      <c r="D19" s="22">
        <v>69</v>
      </c>
      <c r="E19" s="22">
        <v>76</v>
      </c>
      <c r="F19" s="22">
        <v>65</v>
      </c>
      <c r="G19" s="22">
        <v>84</v>
      </c>
      <c r="H19" s="22">
        <v>81</v>
      </c>
      <c r="I19" s="22">
        <v>85</v>
      </c>
      <c r="J19" s="22">
        <v>88</v>
      </c>
      <c r="K19" s="22">
        <v>80</v>
      </c>
      <c r="L19" s="22">
        <v>68</v>
      </c>
      <c r="M19" s="22">
        <v>84</v>
      </c>
      <c r="N19" s="22">
        <v>79</v>
      </c>
      <c r="O19" s="22">
        <v>80</v>
      </c>
      <c r="P19" s="22">
        <v>85</v>
      </c>
      <c r="Q19" s="22">
        <v>78</v>
      </c>
      <c r="R19" s="22">
        <v>75</v>
      </c>
      <c r="S19" s="22">
        <v>64</v>
      </c>
      <c r="T19" s="22">
        <v>72</v>
      </c>
      <c r="U19" s="22">
        <v>74</v>
      </c>
      <c r="V19" s="22">
        <v>84</v>
      </c>
      <c r="W19" s="22">
        <v>82</v>
      </c>
      <c r="X19" s="22">
        <v>81</v>
      </c>
      <c r="Y19" s="22">
        <v>76</v>
      </c>
      <c r="Z19" s="22">
        <v>85</v>
      </c>
      <c r="AA19" s="22">
        <v>83</v>
      </c>
      <c r="AB19" s="22">
        <v>83</v>
      </c>
      <c r="AC19" s="22">
        <v>85</v>
      </c>
      <c r="AD19" s="22">
        <v>81</v>
      </c>
      <c r="AE19" s="22">
        <v>85</v>
      </c>
      <c r="AF19" s="22">
        <v>76</v>
      </c>
      <c r="AH19">
        <f t="shared" si="0"/>
        <v>2360</v>
      </c>
    </row>
    <row r="20" spans="1:34" x14ac:dyDescent="0.35">
      <c r="A20" s="43"/>
      <c r="B20" s="21"/>
      <c r="C20" s="30"/>
      <c r="D20" s="26"/>
      <c r="E20" s="26"/>
      <c r="F20" s="26"/>
      <c r="G20" s="26"/>
      <c r="H20" s="26"/>
      <c r="I20" s="26"/>
      <c r="J20" s="26"/>
      <c r="K20" s="30"/>
      <c r="L20" s="30"/>
      <c r="M20" s="26"/>
      <c r="N20" s="26"/>
      <c r="O20" s="26"/>
      <c r="P20" s="26"/>
      <c r="Q20" s="26"/>
      <c r="R20" s="26"/>
      <c r="S20" s="26"/>
      <c r="T20" s="30"/>
      <c r="U20" s="30"/>
      <c r="V20" s="30"/>
      <c r="W20" s="30"/>
      <c r="X20" s="30"/>
      <c r="Y20" s="30"/>
      <c r="Z20" s="30"/>
      <c r="AA20" s="26"/>
      <c r="AB20" s="26"/>
      <c r="AC20" s="30"/>
      <c r="AD20" s="30"/>
      <c r="AE20" s="30"/>
      <c r="AF20" s="30"/>
      <c r="AH20">
        <f t="shared" si="0"/>
        <v>0</v>
      </c>
    </row>
    <row r="21" spans="1:34" x14ac:dyDescent="0.35">
      <c r="A21" s="89" t="s">
        <v>27</v>
      </c>
      <c r="B21" s="27" t="s">
        <v>1</v>
      </c>
      <c r="C21" s="29">
        <v>30</v>
      </c>
      <c r="D21" s="29">
        <v>30</v>
      </c>
      <c r="E21" s="29">
        <v>30</v>
      </c>
      <c r="F21" s="29">
        <v>30</v>
      </c>
      <c r="G21" s="29">
        <v>30</v>
      </c>
      <c r="H21" s="29">
        <v>30</v>
      </c>
      <c r="I21" s="29">
        <v>30</v>
      </c>
      <c r="J21" s="29">
        <v>30</v>
      </c>
      <c r="K21" s="29">
        <v>30</v>
      </c>
      <c r="L21" s="29">
        <v>30</v>
      </c>
      <c r="M21" s="29">
        <v>30</v>
      </c>
      <c r="N21" s="29">
        <v>30</v>
      </c>
      <c r="O21" s="29">
        <v>30</v>
      </c>
      <c r="P21" s="29">
        <v>30</v>
      </c>
      <c r="Q21" s="29">
        <v>30</v>
      </c>
      <c r="R21" s="29">
        <v>30</v>
      </c>
      <c r="S21" s="29">
        <v>30</v>
      </c>
      <c r="T21" s="29">
        <v>30</v>
      </c>
      <c r="U21" s="29">
        <v>30</v>
      </c>
      <c r="V21" s="29">
        <v>30</v>
      </c>
      <c r="W21" s="29">
        <v>30</v>
      </c>
      <c r="X21" s="29">
        <v>30</v>
      </c>
      <c r="Y21" s="29">
        <v>30</v>
      </c>
      <c r="Z21" s="29">
        <v>30</v>
      </c>
      <c r="AA21" s="29">
        <v>30</v>
      </c>
      <c r="AB21" s="29">
        <v>30</v>
      </c>
      <c r="AC21" s="29">
        <v>30</v>
      </c>
      <c r="AD21" s="29">
        <v>30</v>
      </c>
      <c r="AE21" s="29">
        <v>30</v>
      </c>
      <c r="AF21" s="29">
        <v>30</v>
      </c>
      <c r="AH21">
        <f t="shared" si="0"/>
        <v>900</v>
      </c>
    </row>
    <row r="22" spans="1:34" x14ac:dyDescent="0.35">
      <c r="A22" s="89"/>
      <c r="B22" s="28" t="s">
        <v>22</v>
      </c>
      <c r="C22" s="29">
        <v>5</v>
      </c>
      <c r="D22" s="22">
        <v>7</v>
      </c>
      <c r="E22" s="22">
        <v>2</v>
      </c>
      <c r="F22" s="22">
        <v>3</v>
      </c>
      <c r="G22" s="22">
        <v>7</v>
      </c>
      <c r="H22" s="29">
        <v>7</v>
      </c>
      <c r="I22" s="29">
        <v>7</v>
      </c>
      <c r="J22" s="29">
        <v>9</v>
      </c>
      <c r="K22" s="22">
        <v>5</v>
      </c>
      <c r="L22" s="22">
        <v>11</v>
      </c>
      <c r="M22" s="22">
        <v>4</v>
      </c>
      <c r="N22" s="29">
        <v>12</v>
      </c>
      <c r="O22" s="22">
        <v>6</v>
      </c>
      <c r="P22" s="22">
        <v>11</v>
      </c>
      <c r="Q22" s="22">
        <v>7</v>
      </c>
      <c r="R22" s="22">
        <v>13</v>
      </c>
      <c r="S22" s="22">
        <v>5</v>
      </c>
      <c r="T22" s="22">
        <v>11</v>
      </c>
      <c r="U22" s="22">
        <v>8</v>
      </c>
      <c r="V22" s="58">
        <v>6</v>
      </c>
      <c r="W22" s="22">
        <v>6</v>
      </c>
      <c r="X22" s="22">
        <v>5</v>
      </c>
      <c r="Y22" s="22">
        <v>9</v>
      </c>
      <c r="Z22" s="22">
        <v>4</v>
      </c>
      <c r="AA22" s="22">
        <v>4</v>
      </c>
      <c r="AB22" s="22">
        <v>5</v>
      </c>
      <c r="AC22" s="22">
        <v>9</v>
      </c>
      <c r="AD22" s="22">
        <v>11</v>
      </c>
      <c r="AE22" s="22">
        <v>5</v>
      </c>
      <c r="AF22" s="22">
        <v>6</v>
      </c>
      <c r="AH22">
        <f t="shared" si="0"/>
        <v>210</v>
      </c>
    </row>
    <row r="23" spans="1:34" x14ac:dyDescent="0.35">
      <c r="A23" s="43"/>
      <c r="B23" s="24"/>
      <c r="C23" s="30"/>
      <c r="D23" s="26"/>
      <c r="E23" s="26"/>
      <c r="F23" s="26"/>
      <c r="G23" s="26"/>
      <c r="H23" s="26"/>
      <c r="I23" s="26"/>
      <c r="J23" s="26"/>
      <c r="K23" s="30"/>
      <c r="L23" s="26"/>
      <c r="M23" s="26"/>
      <c r="N23" s="26"/>
      <c r="O23" s="26"/>
      <c r="P23" s="26"/>
      <c r="Q23" s="26"/>
      <c r="R23" s="26"/>
      <c r="S23" s="26"/>
      <c r="T23" s="30"/>
      <c r="U23" s="30"/>
      <c r="V23" s="30"/>
      <c r="W23" s="30"/>
      <c r="X23" s="30"/>
      <c r="Y23" s="30"/>
      <c r="Z23" s="30"/>
      <c r="AA23" s="26"/>
      <c r="AB23" s="26"/>
      <c r="AC23" s="30"/>
      <c r="AD23" s="30"/>
      <c r="AE23" s="30"/>
      <c r="AF23" s="30"/>
      <c r="AH23">
        <f t="shared" si="0"/>
        <v>0</v>
      </c>
    </row>
    <row r="24" spans="1:34" x14ac:dyDescent="0.35">
      <c r="A24" s="89" t="s">
        <v>28</v>
      </c>
      <c r="B24" s="27" t="s">
        <v>1</v>
      </c>
      <c r="C24" s="29">
        <v>60</v>
      </c>
      <c r="D24" s="29">
        <v>60</v>
      </c>
      <c r="E24" s="29">
        <v>60</v>
      </c>
      <c r="F24" s="29">
        <v>60</v>
      </c>
      <c r="G24" s="29">
        <v>60</v>
      </c>
      <c r="H24" s="29">
        <v>60</v>
      </c>
      <c r="I24" s="29">
        <v>60</v>
      </c>
      <c r="J24" s="29">
        <v>60</v>
      </c>
      <c r="K24" s="29">
        <v>60</v>
      </c>
      <c r="L24" s="29">
        <v>60</v>
      </c>
      <c r="M24" s="29">
        <v>60</v>
      </c>
      <c r="N24" s="29">
        <v>60</v>
      </c>
      <c r="O24" s="29">
        <v>60</v>
      </c>
      <c r="P24" s="29">
        <v>60</v>
      </c>
      <c r="Q24" s="29">
        <v>60</v>
      </c>
      <c r="R24" s="29">
        <v>60</v>
      </c>
      <c r="S24" s="29">
        <v>60</v>
      </c>
      <c r="T24" s="29">
        <v>60</v>
      </c>
      <c r="U24" s="29">
        <v>60</v>
      </c>
      <c r="V24" s="29">
        <v>60</v>
      </c>
      <c r="W24" s="29">
        <v>60</v>
      </c>
      <c r="X24" s="29">
        <v>60</v>
      </c>
      <c r="Y24" s="29">
        <v>60</v>
      </c>
      <c r="Z24" s="29">
        <v>60</v>
      </c>
      <c r="AA24" s="29">
        <v>60</v>
      </c>
      <c r="AB24" s="29">
        <v>60</v>
      </c>
      <c r="AC24" s="29">
        <v>60</v>
      </c>
      <c r="AD24" s="29">
        <v>60</v>
      </c>
      <c r="AE24" s="29">
        <v>60</v>
      </c>
      <c r="AF24" s="29">
        <v>60</v>
      </c>
      <c r="AH24">
        <f t="shared" si="0"/>
        <v>1800</v>
      </c>
    </row>
    <row r="25" spans="1:34" x14ac:dyDescent="0.35">
      <c r="A25" s="89"/>
      <c r="B25" s="28" t="s">
        <v>22</v>
      </c>
      <c r="C25" s="29">
        <v>31</v>
      </c>
      <c r="D25" s="22">
        <v>40</v>
      </c>
      <c r="E25" s="22">
        <v>37</v>
      </c>
      <c r="F25" s="22">
        <v>43</v>
      </c>
      <c r="G25" s="22">
        <v>43</v>
      </c>
      <c r="H25" s="22">
        <v>48</v>
      </c>
      <c r="I25" s="22">
        <v>60</v>
      </c>
      <c r="J25" s="22">
        <v>38</v>
      </c>
      <c r="K25" s="22">
        <v>47</v>
      </c>
      <c r="L25" s="29">
        <v>43</v>
      </c>
      <c r="M25" s="29">
        <v>38</v>
      </c>
      <c r="N25" s="29">
        <v>40</v>
      </c>
      <c r="O25" s="22">
        <v>40</v>
      </c>
      <c r="P25" s="22">
        <v>49</v>
      </c>
      <c r="Q25" s="22">
        <v>49</v>
      </c>
      <c r="R25" s="22">
        <v>43</v>
      </c>
      <c r="S25" s="22">
        <v>48</v>
      </c>
      <c r="T25" s="22">
        <v>41</v>
      </c>
      <c r="U25" s="22">
        <v>39</v>
      </c>
      <c r="V25" s="22">
        <v>38</v>
      </c>
      <c r="W25" s="22">
        <v>40</v>
      </c>
      <c r="X25" s="22">
        <v>44</v>
      </c>
      <c r="Y25" s="22">
        <v>51</v>
      </c>
      <c r="Z25" s="22">
        <v>39</v>
      </c>
      <c r="AA25" s="22">
        <v>47</v>
      </c>
      <c r="AB25" s="22">
        <v>48</v>
      </c>
      <c r="AC25" s="22">
        <v>40</v>
      </c>
      <c r="AD25" s="22">
        <v>45</v>
      </c>
      <c r="AE25" s="22">
        <v>39</v>
      </c>
      <c r="AF25" s="22">
        <v>48</v>
      </c>
      <c r="AH25">
        <f t="shared" si="0"/>
        <v>1296</v>
      </c>
    </row>
    <row r="26" spans="1:34" x14ac:dyDescent="0.35">
      <c r="A26" s="2"/>
      <c r="B26" s="32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H26">
        <f t="shared" si="0"/>
        <v>0</v>
      </c>
    </row>
    <row r="27" spans="1:34" x14ac:dyDescent="0.35">
      <c r="A27" s="89" t="s">
        <v>29</v>
      </c>
      <c r="B27" s="27" t="s">
        <v>1</v>
      </c>
      <c r="C27" s="22">
        <v>60</v>
      </c>
      <c r="D27" s="22">
        <v>60</v>
      </c>
      <c r="E27" s="22">
        <v>60</v>
      </c>
      <c r="F27" s="22">
        <v>60</v>
      </c>
      <c r="G27" s="22">
        <v>60</v>
      </c>
      <c r="H27" s="22">
        <v>60</v>
      </c>
      <c r="I27" s="51">
        <v>60</v>
      </c>
      <c r="J27" s="22">
        <v>60</v>
      </c>
      <c r="K27" s="22">
        <v>60</v>
      </c>
      <c r="L27" s="22">
        <v>60</v>
      </c>
      <c r="M27" s="22">
        <v>60</v>
      </c>
      <c r="N27" s="22">
        <v>60</v>
      </c>
      <c r="O27" s="22">
        <v>60</v>
      </c>
      <c r="P27" s="22">
        <v>60</v>
      </c>
      <c r="Q27" s="22">
        <v>60</v>
      </c>
      <c r="R27" s="22">
        <v>60</v>
      </c>
      <c r="S27" s="22">
        <v>60</v>
      </c>
      <c r="T27" s="22">
        <v>60</v>
      </c>
      <c r="U27" s="22">
        <v>60</v>
      </c>
      <c r="V27" s="22">
        <v>60</v>
      </c>
      <c r="W27" s="22">
        <v>60</v>
      </c>
      <c r="X27" s="22">
        <v>60</v>
      </c>
      <c r="Y27" s="22">
        <v>60</v>
      </c>
      <c r="Z27" s="22">
        <v>60</v>
      </c>
      <c r="AA27" s="22">
        <v>60</v>
      </c>
      <c r="AB27" s="22">
        <v>60</v>
      </c>
      <c r="AC27" s="22">
        <v>60</v>
      </c>
      <c r="AD27" s="22">
        <v>60</v>
      </c>
      <c r="AE27" s="22">
        <v>60</v>
      </c>
      <c r="AF27" s="22">
        <v>60</v>
      </c>
      <c r="AH27">
        <f t="shared" si="0"/>
        <v>1800</v>
      </c>
    </row>
    <row r="28" spans="1:34" x14ac:dyDescent="0.35">
      <c r="A28" s="89"/>
      <c r="B28" s="28" t="s">
        <v>22</v>
      </c>
      <c r="C28" s="29">
        <v>19</v>
      </c>
      <c r="D28" s="22">
        <v>20</v>
      </c>
      <c r="E28" s="22">
        <v>18</v>
      </c>
      <c r="F28" s="22">
        <v>20</v>
      </c>
      <c r="G28" s="22">
        <v>12</v>
      </c>
      <c r="H28" s="22">
        <v>30</v>
      </c>
      <c r="I28" s="22">
        <v>23</v>
      </c>
      <c r="J28" s="22">
        <v>18</v>
      </c>
      <c r="K28" s="22">
        <v>11</v>
      </c>
      <c r="L28" s="29">
        <v>15</v>
      </c>
      <c r="M28" s="29">
        <v>13</v>
      </c>
      <c r="N28" s="29">
        <v>16</v>
      </c>
      <c r="O28" s="22">
        <v>10</v>
      </c>
      <c r="P28" s="22">
        <v>19</v>
      </c>
      <c r="Q28" s="22">
        <v>24</v>
      </c>
      <c r="R28" s="22">
        <v>14</v>
      </c>
      <c r="S28" s="22">
        <v>18</v>
      </c>
      <c r="T28" s="22">
        <v>15</v>
      </c>
      <c r="U28" s="22">
        <v>15</v>
      </c>
      <c r="V28" s="22">
        <v>10</v>
      </c>
      <c r="W28" s="22">
        <v>20</v>
      </c>
      <c r="X28" s="22">
        <v>19</v>
      </c>
      <c r="Y28" s="22">
        <v>24</v>
      </c>
      <c r="Z28" s="22">
        <v>19</v>
      </c>
      <c r="AA28" s="22">
        <v>17</v>
      </c>
      <c r="AB28" s="22">
        <v>19</v>
      </c>
      <c r="AC28" s="22">
        <v>16</v>
      </c>
      <c r="AD28" s="22">
        <v>24</v>
      </c>
      <c r="AE28" s="22">
        <v>21</v>
      </c>
      <c r="AF28" s="22">
        <v>23</v>
      </c>
      <c r="AH28">
        <f t="shared" si="0"/>
        <v>542</v>
      </c>
    </row>
    <row r="29" spans="1:34" x14ac:dyDescent="0.35">
      <c r="A29" s="2"/>
      <c r="B29" s="32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H29">
        <f t="shared" si="0"/>
        <v>0</v>
      </c>
    </row>
    <row r="30" spans="1:34" x14ac:dyDescent="0.35">
      <c r="A30" s="89" t="s">
        <v>30</v>
      </c>
      <c r="B30" s="27" t="s">
        <v>1</v>
      </c>
      <c r="C30" s="22">
        <v>100</v>
      </c>
      <c r="D30" s="22">
        <v>100</v>
      </c>
      <c r="E30" s="22">
        <v>100</v>
      </c>
      <c r="F30" s="22">
        <v>100</v>
      </c>
      <c r="G30" s="22">
        <v>100</v>
      </c>
      <c r="H30" s="22">
        <v>100</v>
      </c>
      <c r="I30" s="22">
        <v>100</v>
      </c>
      <c r="J30" s="22">
        <v>100</v>
      </c>
      <c r="K30" s="22">
        <v>100</v>
      </c>
      <c r="L30" s="22">
        <v>100</v>
      </c>
      <c r="M30" s="22">
        <v>100</v>
      </c>
      <c r="N30" s="22">
        <v>100</v>
      </c>
      <c r="O30" s="22">
        <v>100</v>
      </c>
      <c r="P30" s="22">
        <v>100</v>
      </c>
      <c r="Q30" s="22">
        <v>100</v>
      </c>
      <c r="R30" s="22">
        <v>100</v>
      </c>
      <c r="S30" s="22">
        <v>100</v>
      </c>
      <c r="T30" s="22">
        <v>100</v>
      </c>
      <c r="U30" s="22">
        <v>100</v>
      </c>
      <c r="V30" s="22">
        <v>100</v>
      </c>
      <c r="W30" s="22">
        <v>100</v>
      </c>
      <c r="X30" s="22">
        <v>100</v>
      </c>
      <c r="Y30" s="22">
        <v>100</v>
      </c>
      <c r="Z30" s="22">
        <v>100</v>
      </c>
      <c r="AA30" s="22">
        <v>100</v>
      </c>
      <c r="AB30" s="22">
        <v>100</v>
      </c>
      <c r="AC30" s="22">
        <v>100</v>
      </c>
      <c r="AD30" s="22">
        <v>100</v>
      </c>
      <c r="AE30" s="22">
        <v>100</v>
      </c>
      <c r="AF30" s="22">
        <v>100</v>
      </c>
      <c r="AH30">
        <f t="shared" si="0"/>
        <v>3000</v>
      </c>
    </row>
    <row r="31" spans="1:34" x14ac:dyDescent="0.35">
      <c r="A31" s="89"/>
      <c r="B31" s="28" t="s">
        <v>22</v>
      </c>
      <c r="C31" s="29">
        <v>24</v>
      </c>
      <c r="D31" s="22">
        <v>28</v>
      </c>
      <c r="E31" s="22">
        <v>23</v>
      </c>
      <c r="F31" s="22">
        <v>30</v>
      </c>
      <c r="G31" s="22">
        <v>30</v>
      </c>
      <c r="H31" s="22">
        <v>32</v>
      </c>
      <c r="I31" s="22">
        <v>43</v>
      </c>
      <c r="J31" s="22">
        <v>32</v>
      </c>
      <c r="K31" s="22">
        <v>33</v>
      </c>
      <c r="L31" s="29">
        <v>23</v>
      </c>
      <c r="M31" s="29">
        <v>28</v>
      </c>
      <c r="N31" s="29">
        <v>28</v>
      </c>
      <c r="O31" s="22">
        <v>23</v>
      </c>
      <c r="P31" s="22">
        <v>32</v>
      </c>
      <c r="Q31" s="22">
        <v>28</v>
      </c>
      <c r="R31" s="22">
        <v>30</v>
      </c>
      <c r="S31" s="22">
        <v>39</v>
      </c>
      <c r="T31" s="22">
        <v>33</v>
      </c>
      <c r="U31" s="22">
        <v>28</v>
      </c>
      <c r="V31" s="22">
        <v>33</v>
      </c>
      <c r="W31" s="22">
        <v>30</v>
      </c>
      <c r="X31" s="22">
        <v>35</v>
      </c>
      <c r="Y31" s="22">
        <v>31</v>
      </c>
      <c r="Z31" s="22">
        <v>30</v>
      </c>
      <c r="AA31" s="22">
        <v>30</v>
      </c>
      <c r="AB31" s="22">
        <v>29</v>
      </c>
      <c r="AC31" s="22">
        <v>29</v>
      </c>
      <c r="AD31" s="22">
        <v>34</v>
      </c>
      <c r="AE31" s="22">
        <v>30</v>
      </c>
      <c r="AF31" s="22">
        <v>30</v>
      </c>
      <c r="AH31">
        <f t="shared" si="0"/>
        <v>908</v>
      </c>
    </row>
    <row r="32" spans="1:34" x14ac:dyDescent="0.35">
      <c r="A32" s="2"/>
      <c r="B32" s="32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H32">
        <f t="shared" si="0"/>
        <v>0</v>
      </c>
    </row>
    <row r="33" spans="1:34" ht="20" x14ac:dyDescent="0.35">
      <c r="A33" s="58" t="s">
        <v>31</v>
      </c>
      <c r="B33" s="28" t="s">
        <v>20</v>
      </c>
      <c r="C33" s="29">
        <v>113</v>
      </c>
      <c r="D33" s="22">
        <v>123</v>
      </c>
      <c r="E33" s="22">
        <v>111</v>
      </c>
      <c r="F33" s="22">
        <v>126</v>
      </c>
      <c r="G33" s="22">
        <v>137</v>
      </c>
      <c r="H33" s="22">
        <v>155</v>
      </c>
      <c r="I33" s="22">
        <v>169</v>
      </c>
      <c r="J33" s="22">
        <v>171</v>
      </c>
      <c r="K33" s="22">
        <v>146</v>
      </c>
      <c r="L33" s="29">
        <v>143</v>
      </c>
      <c r="M33" s="29">
        <v>152</v>
      </c>
      <c r="N33" s="29">
        <v>127</v>
      </c>
      <c r="O33" s="22">
        <v>132</v>
      </c>
      <c r="P33" s="22">
        <v>123</v>
      </c>
      <c r="Q33" s="22">
        <v>145</v>
      </c>
      <c r="R33" s="22">
        <v>157</v>
      </c>
      <c r="S33" s="22">
        <v>158</v>
      </c>
      <c r="T33" s="22">
        <v>169</v>
      </c>
      <c r="U33" s="22">
        <v>180</v>
      </c>
      <c r="V33" s="22">
        <v>151</v>
      </c>
      <c r="W33" s="22">
        <v>170</v>
      </c>
      <c r="X33" s="22">
        <v>127</v>
      </c>
      <c r="Y33" s="22">
        <v>153</v>
      </c>
      <c r="Z33" s="22">
        <v>177</v>
      </c>
      <c r="AA33" s="22">
        <v>153</v>
      </c>
      <c r="AB33" s="22">
        <v>173</v>
      </c>
      <c r="AC33" s="22">
        <v>176</v>
      </c>
      <c r="AD33" s="22">
        <v>161</v>
      </c>
      <c r="AE33" s="22">
        <v>159</v>
      </c>
      <c r="AF33" s="22">
        <v>132</v>
      </c>
      <c r="AH33">
        <f t="shared" si="0"/>
        <v>4469</v>
      </c>
    </row>
    <row r="34" spans="1:34" x14ac:dyDescent="0.35">
      <c r="A34" s="2"/>
      <c r="B34" s="32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H34">
        <f t="shared" si="0"/>
        <v>0</v>
      </c>
    </row>
    <row r="35" spans="1:34" x14ac:dyDescent="0.35">
      <c r="A35" s="89" t="s">
        <v>32</v>
      </c>
      <c r="B35" s="27" t="s">
        <v>1</v>
      </c>
      <c r="C35" s="22">
        <v>200</v>
      </c>
      <c r="D35" s="22">
        <v>200</v>
      </c>
      <c r="E35" s="22">
        <v>200</v>
      </c>
      <c r="F35" s="22">
        <v>200</v>
      </c>
      <c r="G35" s="22">
        <v>200</v>
      </c>
      <c r="H35" s="22">
        <v>200</v>
      </c>
      <c r="I35" s="22">
        <v>200</v>
      </c>
      <c r="J35" s="22">
        <v>200</v>
      </c>
      <c r="K35" s="22">
        <v>200</v>
      </c>
      <c r="L35" s="22">
        <v>200</v>
      </c>
      <c r="M35" s="22">
        <v>200</v>
      </c>
      <c r="N35" s="22">
        <v>200</v>
      </c>
      <c r="O35" s="22">
        <v>200</v>
      </c>
      <c r="P35" s="22">
        <v>200</v>
      </c>
      <c r="Q35" s="22">
        <v>200</v>
      </c>
      <c r="R35" s="22">
        <v>200</v>
      </c>
      <c r="S35" s="22">
        <v>200</v>
      </c>
      <c r="T35" s="22">
        <v>200</v>
      </c>
      <c r="U35" s="22">
        <v>200</v>
      </c>
      <c r="V35" s="22">
        <v>200</v>
      </c>
      <c r="W35" s="22">
        <v>200</v>
      </c>
      <c r="X35" s="22">
        <v>200</v>
      </c>
      <c r="Y35" s="22">
        <v>200</v>
      </c>
      <c r="Z35" s="22">
        <v>200</v>
      </c>
      <c r="AA35" s="22">
        <v>200</v>
      </c>
      <c r="AB35" s="22">
        <v>200</v>
      </c>
      <c r="AC35" s="22">
        <v>200</v>
      </c>
      <c r="AD35" s="22">
        <v>200</v>
      </c>
      <c r="AE35" s="22">
        <v>200</v>
      </c>
      <c r="AF35" s="22">
        <v>200</v>
      </c>
      <c r="AH35">
        <f t="shared" si="0"/>
        <v>6000</v>
      </c>
    </row>
    <row r="36" spans="1:34" x14ac:dyDescent="0.35">
      <c r="A36" s="89"/>
      <c r="B36" s="28" t="s">
        <v>22</v>
      </c>
      <c r="C36" s="29">
        <v>15</v>
      </c>
      <c r="D36" s="22">
        <v>10</v>
      </c>
      <c r="E36" s="22">
        <v>11</v>
      </c>
      <c r="F36" s="22">
        <v>10</v>
      </c>
      <c r="G36" s="22">
        <v>15</v>
      </c>
      <c r="H36" s="22">
        <v>14</v>
      </c>
      <c r="I36" s="22">
        <v>16</v>
      </c>
      <c r="J36" s="22">
        <v>15</v>
      </c>
      <c r="K36" s="22">
        <v>16</v>
      </c>
      <c r="L36" s="29">
        <v>16</v>
      </c>
      <c r="M36" s="29">
        <v>18</v>
      </c>
      <c r="N36" s="29">
        <v>16</v>
      </c>
      <c r="O36" s="22">
        <v>12</v>
      </c>
      <c r="P36" s="22">
        <v>14</v>
      </c>
      <c r="Q36" s="22">
        <v>13</v>
      </c>
      <c r="R36" s="22">
        <v>15</v>
      </c>
      <c r="S36" s="22">
        <v>14</v>
      </c>
      <c r="T36" s="22">
        <v>13</v>
      </c>
      <c r="U36" s="22">
        <v>12</v>
      </c>
      <c r="V36" s="22">
        <v>10</v>
      </c>
      <c r="W36" s="22">
        <v>10</v>
      </c>
      <c r="X36" s="22">
        <v>9</v>
      </c>
      <c r="Y36" s="22">
        <v>9</v>
      </c>
      <c r="Z36" s="22">
        <v>7</v>
      </c>
      <c r="AA36" s="22">
        <v>4</v>
      </c>
      <c r="AB36" s="22">
        <v>4</v>
      </c>
      <c r="AC36" s="22">
        <v>7</v>
      </c>
      <c r="AD36" s="22">
        <v>6</v>
      </c>
      <c r="AE36" s="22">
        <v>8</v>
      </c>
      <c r="AF36" s="22">
        <v>9</v>
      </c>
      <c r="AH36">
        <f t="shared" si="0"/>
        <v>348</v>
      </c>
    </row>
    <row r="37" spans="1:34" x14ac:dyDescent="0.35">
      <c r="A37" s="34"/>
      <c r="B37" s="21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H37">
        <f t="shared" si="0"/>
        <v>0</v>
      </c>
    </row>
    <row r="38" spans="1:34" x14ac:dyDescent="0.35">
      <c r="A38" s="89" t="s">
        <v>33</v>
      </c>
      <c r="B38" s="21" t="s">
        <v>1</v>
      </c>
      <c r="C38" s="22">
        <v>148</v>
      </c>
      <c r="D38" s="22">
        <v>148</v>
      </c>
      <c r="E38" s="22">
        <v>148</v>
      </c>
      <c r="F38" s="22">
        <v>148</v>
      </c>
      <c r="G38" s="22">
        <v>148</v>
      </c>
      <c r="H38" s="22">
        <v>148</v>
      </c>
      <c r="I38" s="22">
        <v>148</v>
      </c>
      <c r="J38" s="22">
        <v>148</v>
      </c>
      <c r="K38" s="22">
        <v>148</v>
      </c>
      <c r="L38" s="29">
        <v>148</v>
      </c>
      <c r="M38" s="29">
        <v>148</v>
      </c>
      <c r="N38" s="29">
        <v>148</v>
      </c>
      <c r="O38" s="29">
        <v>148</v>
      </c>
      <c r="P38" s="29">
        <v>148</v>
      </c>
      <c r="Q38" s="29">
        <v>148</v>
      </c>
      <c r="R38" s="29">
        <v>148</v>
      </c>
      <c r="S38" s="29">
        <v>148</v>
      </c>
      <c r="T38" s="29">
        <v>148</v>
      </c>
      <c r="U38" s="29">
        <v>148</v>
      </c>
      <c r="V38" s="29">
        <v>148</v>
      </c>
      <c r="W38" s="29">
        <v>148</v>
      </c>
      <c r="X38" s="29">
        <v>148</v>
      </c>
      <c r="Y38" s="29">
        <v>148</v>
      </c>
      <c r="Z38" s="29">
        <v>148</v>
      </c>
      <c r="AA38" s="29">
        <v>148</v>
      </c>
      <c r="AB38" s="29">
        <v>148</v>
      </c>
      <c r="AC38" s="29">
        <v>148</v>
      </c>
      <c r="AD38" s="29">
        <v>148</v>
      </c>
      <c r="AE38" s="29">
        <v>148</v>
      </c>
      <c r="AF38" s="29">
        <v>148</v>
      </c>
      <c r="AH38">
        <f t="shared" si="0"/>
        <v>4440</v>
      </c>
    </row>
    <row r="39" spans="1:34" x14ac:dyDescent="0.35">
      <c r="A39" s="89"/>
      <c r="B39" s="24" t="s">
        <v>34</v>
      </c>
      <c r="C39" s="22">
        <v>89</v>
      </c>
      <c r="D39" s="22">
        <v>89</v>
      </c>
      <c r="E39" s="22">
        <v>89</v>
      </c>
      <c r="F39" s="22">
        <v>90</v>
      </c>
      <c r="G39" s="22">
        <v>92</v>
      </c>
      <c r="H39" s="22">
        <v>93</v>
      </c>
      <c r="I39" s="22">
        <v>91</v>
      </c>
      <c r="J39" s="22">
        <v>92</v>
      </c>
      <c r="K39" s="22">
        <v>91</v>
      </c>
      <c r="L39" s="22">
        <v>92</v>
      </c>
      <c r="M39" s="22">
        <v>93</v>
      </c>
      <c r="N39" s="22">
        <v>94</v>
      </c>
      <c r="O39" s="22">
        <v>94</v>
      </c>
      <c r="P39" s="22">
        <v>94</v>
      </c>
      <c r="Q39" s="22">
        <v>95</v>
      </c>
      <c r="R39" s="22">
        <v>96</v>
      </c>
      <c r="S39" s="22">
        <v>92</v>
      </c>
      <c r="T39" s="22">
        <v>93</v>
      </c>
      <c r="U39" s="22">
        <v>93</v>
      </c>
      <c r="V39" s="22">
        <v>93</v>
      </c>
      <c r="W39" s="22">
        <v>93</v>
      </c>
      <c r="X39" s="22">
        <v>93</v>
      </c>
      <c r="Y39" s="22">
        <v>93</v>
      </c>
      <c r="Z39" s="22">
        <v>94</v>
      </c>
      <c r="AA39" s="22">
        <v>93</v>
      </c>
      <c r="AB39" s="22">
        <v>94</v>
      </c>
      <c r="AC39" s="22">
        <v>94</v>
      </c>
      <c r="AD39" s="22">
        <v>93</v>
      </c>
      <c r="AE39" s="22">
        <v>94</v>
      </c>
      <c r="AF39" s="22">
        <v>96</v>
      </c>
      <c r="AH39">
        <f t="shared" si="0"/>
        <v>2782</v>
      </c>
    </row>
    <row r="40" spans="1:34" x14ac:dyDescent="0.35">
      <c r="A40" s="61"/>
      <c r="B40" s="31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H40">
        <f t="shared" si="0"/>
        <v>0</v>
      </c>
    </row>
    <row r="41" spans="1:34" x14ac:dyDescent="0.35">
      <c r="A41" s="89" t="s">
        <v>17</v>
      </c>
      <c r="B41" s="21" t="s">
        <v>1</v>
      </c>
      <c r="C41" s="22">
        <v>58</v>
      </c>
      <c r="D41" s="22">
        <v>58</v>
      </c>
      <c r="E41" s="22">
        <v>58</v>
      </c>
      <c r="F41" s="22">
        <v>58</v>
      </c>
      <c r="G41" s="22">
        <v>58</v>
      </c>
      <c r="H41" s="22">
        <v>58</v>
      </c>
      <c r="I41" s="22">
        <v>58</v>
      </c>
      <c r="J41" s="22">
        <v>58</v>
      </c>
      <c r="K41" s="22">
        <v>58</v>
      </c>
      <c r="L41" s="29">
        <v>58</v>
      </c>
      <c r="M41" s="29">
        <v>58</v>
      </c>
      <c r="N41" s="29">
        <v>58</v>
      </c>
      <c r="O41" s="29">
        <v>58</v>
      </c>
      <c r="P41" s="29">
        <v>58</v>
      </c>
      <c r="Q41" s="29">
        <v>58</v>
      </c>
      <c r="R41" s="29">
        <v>58</v>
      </c>
      <c r="S41" s="29">
        <v>58</v>
      </c>
      <c r="T41" s="29">
        <v>58</v>
      </c>
      <c r="U41" s="29">
        <v>58</v>
      </c>
      <c r="V41" s="29">
        <v>58</v>
      </c>
      <c r="W41" s="29">
        <v>58</v>
      </c>
      <c r="X41" s="29">
        <v>58</v>
      </c>
      <c r="Y41" s="29">
        <v>58</v>
      </c>
      <c r="Z41" s="29">
        <v>58</v>
      </c>
      <c r="AA41" s="29">
        <v>58</v>
      </c>
      <c r="AB41" s="29">
        <v>58</v>
      </c>
      <c r="AC41" s="29">
        <v>58</v>
      </c>
      <c r="AD41" s="29">
        <v>58</v>
      </c>
      <c r="AE41" s="29">
        <v>58</v>
      </c>
      <c r="AF41" s="29">
        <v>58</v>
      </c>
      <c r="AH41">
        <f t="shared" si="0"/>
        <v>1740</v>
      </c>
    </row>
    <row r="42" spans="1:34" x14ac:dyDescent="0.35">
      <c r="A42" s="89"/>
      <c r="B42" s="23" t="s">
        <v>34</v>
      </c>
      <c r="C42" s="22">
        <v>57</v>
      </c>
      <c r="D42" s="22">
        <v>57</v>
      </c>
      <c r="E42" s="22">
        <v>57</v>
      </c>
      <c r="F42" s="22">
        <v>57</v>
      </c>
      <c r="G42" s="22">
        <v>57</v>
      </c>
      <c r="H42" s="22">
        <v>57</v>
      </c>
      <c r="I42" s="22">
        <v>57</v>
      </c>
      <c r="J42" s="22">
        <v>57</v>
      </c>
      <c r="K42" s="22">
        <v>57</v>
      </c>
      <c r="L42" s="22">
        <v>57</v>
      </c>
      <c r="M42" s="22">
        <v>57</v>
      </c>
      <c r="N42" s="29">
        <v>57</v>
      </c>
      <c r="O42" s="29">
        <v>57</v>
      </c>
      <c r="P42" s="29">
        <v>57</v>
      </c>
      <c r="Q42" s="29">
        <v>57</v>
      </c>
      <c r="R42" s="29">
        <v>57</v>
      </c>
      <c r="S42" s="29">
        <v>57</v>
      </c>
      <c r="T42" s="29">
        <v>57</v>
      </c>
      <c r="U42" s="29">
        <v>57</v>
      </c>
      <c r="V42" s="29">
        <v>57</v>
      </c>
      <c r="W42" s="29">
        <v>57</v>
      </c>
      <c r="X42" s="29">
        <v>57</v>
      </c>
      <c r="Y42" s="29">
        <v>57</v>
      </c>
      <c r="Z42" s="29">
        <v>57</v>
      </c>
      <c r="AA42" s="29">
        <v>57</v>
      </c>
      <c r="AB42" s="29">
        <v>57</v>
      </c>
      <c r="AC42" s="29">
        <v>57</v>
      </c>
      <c r="AD42" s="29">
        <v>57</v>
      </c>
      <c r="AE42" s="29">
        <v>57</v>
      </c>
      <c r="AF42" s="22">
        <v>57</v>
      </c>
      <c r="AH42">
        <f t="shared" si="0"/>
        <v>1710</v>
      </c>
    </row>
    <row r="43" spans="1:34" x14ac:dyDescent="0.35">
      <c r="A43" s="61"/>
      <c r="B43" s="24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H43">
        <f t="shared" si="0"/>
        <v>0</v>
      </c>
    </row>
    <row r="44" spans="1:34" x14ac:dyDescent="0.35">
      <c r="A44" s="89" t="s">
        <v>16</v>
      </c>
      <c r="B44" s="27" t="s">
        <v>1</v>
      </c>
      <c r="C44" s="29">
        <v>20</v>
      </c>
      <c r="D44" s="29">
        <v>20</v>
      </c>
      <c r="E44" s="29">
        <v>20</v>
      </c>
      <c r="F44" s="29">
        <v>20</v>
      </c>
      <c r="G44" s="29">
        <v>20</v>
      </c>
      <c r="H44" s="29">
        <v>20</v>
      </c>
      <c r="I44" s="29">
        <v>20</v>
      </c>
      <c r="J44" s="29">
        <v>20</v>
      </c>
      <c r="K44" s="29">
        <v>20</v>
      </c>
      <c r="L44" s="29">
        <v>20</v>
      </c>
      <c r="M44" s="29">
        <v>20</v>
      </c>
      <c r="N44" s="29">
        <v>20</v>
      </c>
      <c r="O44" s="29">
        <v>20</v>
      </c>
      <c r="P44" s="29">
        <v>20</v>
      </c>
      <c r="Q44" s="29">
        <v>20</v>
      </c>
      <c r="R44" s="29">
        <v>20</v>
      </c>
      <c r="S44" s="29">
        <v>20</v>
      </c>
      <c r="T44" s="29">
        <v>20</v>
      </c>
      <c r="U44" s="29">
        <v>20</v>
      </c>
      <c r="V44" s="29">
        <v>20</v>
      </c>
      <c r="W44" s="29">
        <v>20</v>
      </c>
      <c r="X44" s="29">
        <v>20</v>
      </c>
      <c r="Y44" s="29">
        <v>20</v>
      </c>
      <c r="Z44" s="29">
        <v>20</v>
      </c>
      <c r="AA44" s="29">
        <v>20</v>
      </c>
      <c r="AB44" s="29">
        <v>20</v>
      </c>
      <c r="AC44" s="29">
        <v>20</v>
      </c>
      <c r="AD44" s="29">
        <v>20</v>
      </c>
      <c r="AE44" s="29">
        <v>20</v>
      </c>
      <c r="AF44" s="29">
        <v>20</v>
      </c>
      <c r="AH44">
        <f t="shared" si="0"/>
        <v>600</v>
      </c>
    </row>
    <row r="45" spans="1:34" x14ac:dyDescent="0.35">
      <c r="A45" s="89"/>
      <c r="B45" s="28" t="s">
        <v>34</v>
      </c>
      <c r="C45" s="29">
        <v>20</v>
      </c>
      <c r="D45" s="29">
        <v>20</v>
      </c>
      <c r="E45" s="29">
        <v>20</v>
      </c>
      <c r="F45" s="29">
        <v>20</v>
      </c>
      <c r="G45" s="29">
        <v>20</v>
      </c>
      <c r="H45" s="29">
        <v>20</v>
      </c>
      <c r="I45" s="29">
        <v>20</v>
      </c>
      <c r="J45" s="29">
        <v>20</v>
      </c>
      <c r="K45" s="29">
        <v>20</v>
      </c>
      <c r="L45" s="29">
        <v>20</v>
      </c>
      <c r="M45" s="29">
        <v>20</v>
      </c>
      <c r="N45" s="29">
        <v>20</v>
      </c>
      <c r="O45" s="29">
        <v>20</v>
      </c>
      <c r="P45" s="29">
        <v>20</v>
      </c>
      <c r="Q45" s="29">
        <v>20</v>
      </c>
      <c r="R45" s="29">
        <v>20</v>
      </c>
      <c r="S45" s="29">
        <v>20</v>
      </c>
      <c r="T45" s="29">
        <v>20</v>
      </c>
      <c r="U45" s="29">
        <v>20</v>
      </c>
      <c r="V45" s="29">
        <v>20</v>
      </c>
      <c r="W45" s="29">
        <v>20</v>
      </c>
      <c r="X45" s="29">
        <v>20</v>
      </c>
      <c r="Y45" s="29">
        <v>20</v>
      </c>
      <c r="Z45" s="29">
        <v>20</v>
      </c>
      <c r="AA45" s="29">
        <v>20</v>
      </c>
      <c r="AB45" s="29">
        <v>20</v>
      </c>
      <c r="AC45" s="29">
        <v>20</v>
      </c>
      <c r="AD45" s="29">
        <v>20</v>
      </c>
      <c r="AE45" s="29">
        <v>20</v>
      </c>
      <c r="AF45" s="22">
        <v>20</v>
      </c>
      <c r="AH45">
        <f t="shared" si="0"/>
        <v>600</v>
      </c>
    </row>
    <row r="46" spans="1:34" x14ac:dyDescent="0.35">
      <c r="A46" s="33"/>
      <c r="B46" s="24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H46">
        <f t="shared" si="0"/>
        <v>0</v>
      </c>
    </row>
    <row r="47" spans="1:34" x14ac:dyDescent="0.35">
      <c r="A47" s="89" t="s">
        <v>14</v>
      </c>
      <c r="B47" s="36" t="s">
        <v>1</v>
      </c>
      <c r="C47" s="29">
        <v>15</v>
      </c>
      <c r="D47" s="29">
        <v>15</v>
      </c>
      <c r="E47" s="29">
        <v>15</v>
      </c>
      <c r="F47" s="29">
        <v>15</v>
      </c>
      <c r="G47" s="29">
        <v>15</v>
      </c>
      <c r="H47" s="29">
        <v>15</v>
      </c>
      <c r="I47" s="29">
        <v>15</v>
      </c>
      <c r="J47" s="29">
        <v>15</v>
      </c>
      <c r="K47" s="29">
        <v>15</v>
      </c>
      <c r="L47" s="29">
        <v>15</v>
      </c>
      <c r="M47" s="29">
        <v>15</v>
      </c>
      <c r="N47" s="29">
        <v>15</v>
      </c>
      <c r="O47" s="29">
        <v>15</v>
      </c>
      <c r="P47" s="29">
        <v>15</v>
      </c>
      <c r="Q47" s="29">
        <v>15</v>
      </c>
      <c r="R47" s="29">
        <v>15</v>
      </c>
      <c r="S47" s="29">
        <v>15</v>
      </c>
      <c r="T47" s="29">
        <v>15</v>
      </c>
      <c r="U47" s="29">
        <v>15</v>
      </c>
      <c r="V47" s="29">
        <v>15</v>
      </c>
      <c r="W47" s="29">
        <v>15</v>
      </c>
      <c r="X47" s="29">
        <v>15</v>
      </c>
      <c r="Y47" s="29">
        <v>15</v>
      </c>
      <c r="Z47" s="29">
        <v>15</v>
      </c>
      <c r="AA47" s="29">
        <v>15</v>
      </c>
      <c r="AB47" s="29">
        <v>15</v>
      </c>
      <c r="AC47" s="29">
        <v>15</v>
      </c>
      <c r="AD47" s="29">
        <v>15</v>
      </c>
      <c r="AE47" s="29">
        <v>15</v>
      </c>
      <c r="AF47" s="29">
        <v>15</v>
      </c>
      <c r="AH47">
        <f t="shared" si="0"/>
        <v>450</v>
      </c>
    </row>
    <row r="48" spans="1:34" x14ac:dyDescent="0.35">
      <c r="A48" s="89"/>
      <c r="B48" s="37" t="s">
        <v>34</v>
      </c>
      <c r="C48" s="29">
        <v>10</v>
      </c>
      <c r="D48" s="29">
        <v>10</v>
      </c>
      <c r="E48" s="29">
        <v>11</v>
      </c>
      <c r="F48" s="29">
        <v>11</v>
      </c>
      <c r="G48" s="29">
        <v>11</v>
      </c>
      <c r="H48" s="29">
        <v>11</v>
      </c>
      <c r="I48" s="29">
        <v>11</v>
      </c>
      <c r="J48" s="29">
        <v>11</v>
      </c>
      <c r="K48" s="29">
        <v>11</v>
      </c>
      <c r="L48" s="29">
        <v>11</v>
      </c>
      <c r="M48" s="29">
        <v>11</v>
      </c>
      <c r="N48" s="29">
        <v>11</v>
      </c>
      <c r="O48" s="29">
        <v>11</v>
      </c>
      <c r="P48" s="29">
        <v>11</v>
      </c>
      <c r="Q48" s="29">
        <v>11</v>
      </c>
      <c r="R48" s="29">
        <v>11</v>
      </c>
      <c r="S48" s="29">
        <v>11</v>
      </c>
      <c r="T48" s="29">
        <v>11</v>
      </c>
      <c r="U48" s="29">
        <v>11</v>
      </c>
      <c r="V48" s="29">
        <v>11</v>
      </c>
      <c r="W48" s="29">
        <v>11</v>
      </c>
      <c r="X48" s="29">
        <v>11</v>
      </c>
      <c r="Y48" s="29">
        <v>11</v>
      </c>
      <c r="Z48" s="29">
        <v>11</v>
      </c>
      <c r="AA48" s="29">
        <v>11</v>
      </c>
      <c r="AB48" s="29">
        <v>11</v>
      </c>
      <c r="AC48" s="29">
        <v>11</v>
      </c>
      <c r="AD48" s="29">
        <v>11</v>
      </c>
      <c r="AE48" s="29">
        <v>11</v>
      </c>
      <c r="AF48" s="22">
        <v>11</v>
      </c>
      <c r="AH48">
        <f t="shared" si="0"/>
        <v>328</v>
      </c>
    </row>
    <row r="49" spans="1:34" x14ac:dyDescent="0.35">
      <c r="A49" s="38"/>
      <c r="B49" s="32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H49">
        <f t="shared" si="0"/>
        <v>0</v>
      </c>
    </row>
    <row r="50" spans="1:34" x14ac:dyDescent="0.35">
      <c r="A50" s="89" t="s">
        <v>15</v>
      </c>
      <c r="B50" s="27" t="s">
        <v>1</v>
      </c>
      <c r="C50" s="29">
        <v>75</v>
      </c>
      <c r="D50" s="29">
        <v>75</v>
      </c>
      <c r="E50" s="29">
        <v>75</v>
      </c>
      <c r="F50" s="29">
        <v>75</v>
      </c>
      <c r="G50" s="29">
        <v>75</v>
      </c>
      <c r="H50" s="29">
        <v>75</v>
      </c>
      <c r="I50" s="29">
        <v>75</v>
      </c>
      <c r="J50" s="29">
        <v>75</v>
      </c>
      <c r="K50" s="29">
        <v>75</v>
      </c>
      <c r="L50" s="29">
        <v>75</v>
      </c>
      <c r="M50" s="29">
        <v>75</v>
      </c>
      <c r="N50" s="29">
        <v>75</v>
      </c>
      <c r="O50" s="29">
        <v>75</v>
      </c>
      <c r="P50" s="29">
        <v>75</v>
      </c>
      <c r="Q50" s="29">
        <v>75</v>
      </c>
      <c r="R50" s="29">
        <v>75</v>
      </c>
      <c r="S50" s="29">
        <v>75</v>
      </c>
      <c r="T50" s="29">
        <v>75</v>
      </c>
      <c r="U50" s="29">
        <v>75</v>
      </c>
      <c r="V50" s="29">
        <v>75</v>
      </c>
      <c r="W50" s="29">
        <v>75</v>
      </c>
      <c r="X50" s="29">
        <v>75</v>
      </c>
      <c r="Y50" s="29">
        <v>75</v>
      </c>
      <c r="Z50" s="29">
        <v>75</v>
      </c>
      <c r="AA50" s="29">
        <v>75</v>
      </c>
      <c r="AB50" s="29">
        <v>75</v>
      </c>
      <c r="AC50" s="29">
        <v>75</v>
      </c>
      <c r="AD50" s="29">
        <v>75</v>
      </c>
      <c r="AE50" s="29">
        <v>75</v>
      </c>
      <c r="AF50" s="29">
        <v>75</v>
      </c>
      <c r="AH50">
        <f t="shared" si="0"/>
        <v>2250</v>
      </c>
    </row>
    <row r="51" spans="1:34" x14ac:dyDescent="0.35">
      <c r="A51" s="89"/>
      <c r="B51" s="28" t="s">
        <v>34</v>
      </c>
      <c r="C51" s="29">
        <v>50</v>
      </c>
      <c r="D51" s="29">
        <v>50</v>
      </c>
      <c r="E51" s="29">
        <v>50</v>
      </c>
      <c r="F51" s="29">
        <v>49</v>
      </c>
      <c r="G51" s="29">
        <v>48</v>
      </c>
      <c r="H51" s="29">
        <v>48</v>
      </c>
      <c r="I51" s="29">
        <v>48</v>
      </c>
      <c r="J51" s="29">
        <v>48</v>
      </c>
      <c r="K51" s="29">
        <v>48</v>
      </c>
      <c r="L51" s="29">
        <v>48</v>
      </c>
      <c r="M51" s="29">
        <v>48</v>
      </c>
      <c r="N51" s="22">
        <v>48</v>
      </c>
      <c r="O51" s="22">
        <v>48</v>
      </c>
      <c r="P51" s="22">
        <v>48</v>
      </c>
      <c r="Q51" s="22">
        <v>48</v>
      </c>
      <c r="R51" s="22">
        <v>48</v>
      </c>
      <c r="S51" s="22">
        <v>49</v>
      </c>
      <c r="T51" s="22">
        <v>49</v>
      </c>
      <c r="U51" s="22">
        <v>49</v>
      </c>
      <c r="V51" s="22">
        <v>49</v>
      </c>
      <c r="W51" s="22">
        <v>49</v>
      </c>
      <c r="X51" s="22">
        <v>49</v>
      </c>
      <c r="Y51" s="22">
        <v>49</v>
      </c>
      <c r="Z51" s="22">
        <v>49</v>
      </c>
      <c r="AA51" s="22">
        <v>49</v>
      </c>
      <c r="AB51" s="22">
        <v>49</v>
      </c>
      <c r="AC51" s="22">
        <v>49</v>
      </c>
      <c r="AD51" s="22">
        <v>49</v>
      </c>
      <c r="AE51" s="22">
        <v>50</v>
      </c>
      <c r="AF51" s="22">
        <v>50</v>
      </c>
      <c r="AH51">
        <f t="shared" si="0"/>
        <v>1463</v>
      </c>
    </row>
    <row r="52" spans="1:34" ht="15.5" x14ac:dyDescent="0.35">
      <c r="A52" s="62" t="s">
        <v>35</v>
      </c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H52">
        <f t="shared" si="0"/>
        <v>0</v>
      </c>
    </row>
    <row r="53" spans="1:34" x14ac:dyDescent="0.35">
      <c r="A53" s="89" t="s">
        <v>38</v>
      </c>
      <c r="B53" s="21" t="s">
        <v>1</v>
      </c>
      <c r="C53" s="22">
        <v>38</v>
      </c>
      <c r="D53" s="22">
        <v>38</v>
      </c>
      <c r="E53" s="22">
        <v>38</v>
      </c>
      <c r="F53" s="22">
        <v>38</v>
      </c>
      <c r="G53" s="22">
        <v>38</v>
      </c>
      <c r="H53" s="22">
        <v>38</v>
      </c>
      <c r="I53" s="22">
        <v>38</v>
      </c>
      <c r="J53" s="22">
        <v>38</v>
      </c>
      <c r="K53" s="22">
        <v>38</v>
      </c>
      <c r="L53" s="22">
        <v>38</v>
      </c>
      <c r="M53" s="22">
        <v>38</v>
      </c>
      <c r="N53" s="22">
        <v>38</v>
      </c>
      <c r="O53" s="22">
        <v>38</v>
      </c>
      <c r="P53" s="22">
        <v>38</v>
      </c>
      <c r="Q53" s="22">
        <v>38</v>
      </c>
      <c r="R53" s="22">
        <v>38</v>
      </c>
      <c r="S53" s="22">
        <v>38</v>
      </c>
      <c r="T53" s="22">
        <v>38</v>
      </c>
      <c r="U53" s="22">
        <v>38</v>
      </c>
      <c r="V53" s="22">
        <v>38</v>
      </c>
      <c r="W53" s="22">
        <v>38</v>
      </c>
      <c r="X53" s="22">
        <v>38</v>
      </c>
      <c r="Y53" s="22">
        <v>38</v>
      </c>
      <c r="Z53" s="22">
        <v>38</v>
      </c>
      <c r="AA53" s="22">
        <v>38</v>
      </c>
      <c r="AB53" s="22">
        <v>38</v>
      </c>
      <c r="AC53" s="22">
        <v>38</v>
      </c>
      <c r="AD53" s="22">
        <v>38</v>
      </c>
      <c r="AE53" s="22">
        <v>38</v>
      </c>
      <c r="AF53" s="22">
        <v>38</v>
      </c>
      <c r="AH53">
        <f t="shared" si="0"/>
        <v>1140</v>
      </c>
    </row>
    <row r="54" spans="1:34" x14ac:dyDescent="0.35">
      <c r="A54" s="89"/>
      <c r="B54" s="24" t="s">
        <v>34</v>
      </c>
      <c r="C54" s="22">
        <v>35</v>
      </c>
      <c r="D54" s="22">
        <v>31</v>
      </c>
      <c r="E54" s="22">
        <v>38</v>
      </c>
      <c r="F54" s="22">
        <v>40</v>
      </c>
      <c r="G54" s="22">
        <v>39</v>
      </c>
      <c r="H54" s="22">
        <v>45</v>
      </c>
      <c r="I54" s="22">
        <v>43</v>
      </c>
      <c r="J54" s="22">
        <v>44</v>
      </c>
      <c r="K54" s="22">
        <v>36</v>
      </c>
      <c r="L54" s="22">
        <v>39</v>
      </c>
      <c r="M54" s="22">
        <v>39</v>
      </c>
      <c r="N54" s="22">
        <v>29</v>
      </c>
      <c r="O54" s="22">
        <v>37</v>
      </c>
      <c r="P54" s="22">
        <v>35</v>
      </c>
      <c r="Q54" s="22">
        <v>39</v>
      </c>
      <c r="R54" s="22">
        <v>33</v>
      </c>
      <c r="S54" s="22">
        <v>29</v>
      </c>
      <c r="T54" s="22">
        <v>33</v>
      </c>
      <c r="U54" s="22">
        <v>39</v>
      </c>
      <c r="V54" s="22">
        <v>37</v>
      </c>
      <c r="W54" s="22">
        <v>39</v>
      </c>
      <c r="X54" s="22">
        <v>38</v>
      </c>
      <c r="Y54" s="22">
        <v>39</v>
      </c>
      <c r="Z54" s="22">
        <v>37</v>
      </c>
      <c r="AA54" s="22">
        <v>41</v>
      </c>
      <c r="AB54" s="22">
        <v>37</v>
      </c>
      <c r="AC54" s="22">
        <v>39</v>
      </c>
      <c r="AD54" s="22">
        <v>41</v>
      </c>
      <c r="AE54" s="22">
        <v>33</v>
      </c>
      <c r="AF54" s="22">
        <v>30</v>
      </c>
      <c r="AH54">
        <f t="shared" si="0"/>
        <v>1114</v>
      </c>
    </row>
    <row r="55" spans="1:34" x14ac:dyDescent="0.35">
      <c r="A55" s="33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H55">
        <f t="shared" si="0"/>
        <v>0</v>
      </c>
    </row>
    <row r="56" spans="1:34" x14ac:dyDescent="0.35">
      <c r="A56" s="89" t="s">
        <v>39</v>
      </c>
      <c r="B56" s="27" t="s">
        <v>1</v>
      </c>
      <c r="C56" s="22">
        <v>15</v>
      </c>
      <c r="D56" s="22">
        <v>15</v>
      </c>
      <c r="E56" s="22">
        <v>15</v>
      </c>
      <c r="F56" s="22">
        <v>15</v>
      </c>
      <c r="G56" s="22">
        <v>15</v>
      </c>
      <c r="H56" s="22">
        <v>15</v>
      </c>
      <c r="I56" s="22">
        <v>15</v>
      </c>
      <c r="J56" s="22">
        <v>15</v>
      </c>
      <c r="K56" s="22">
        <v>15</v>
      </c>
      <c r="L56" s="22">
        <v>15</v>
      </c>
      <c r="M56" s="22">
        <v>15</v>
      </c>
      <c r="N56" s="22">
        <v>15</v>
      </c>
      <c r="O56" s="22">
        <v>15</v>
      </c>
      <c r="P56" s="22">
        <v>15</v>
      </c>
      <c r="Q56" s="22">
        <v>15</v>
      </c>
      <c r="R56" s="22">
        <v>15</v>
      </c>
      <c r="S56" s="22">
        <v>15</v>
      </c>
      <c r="T56" s="22">
        <v>15</v>
      </c>
      <c r="U56" s="22">
        <v>15</v>
      </c>
      <c r="V56" s="22">
        <v>15</v>
      </c>
      <c r="W56" s="22">
        <v>15</v>
      </c>
      <c r="X56" s="22">
        <v>15</v>
      </c>
      <c r="Y56" s="22">
        <v>15</v>
      </c>
      <c r="Z56" s="22">
        <v>15</v>
      </c>
      <c r="AA56" s="22">
        <v>15</v>
      </c>
      <c r="AB56" s="22">
        <v>15</v>
      </c>
      <c r="AC56" s="22">
        <v>15</v>
      </c>
      <c r="AD56" s="22">
        <v>15</v>
      </c>
      <c r="AE56" s="22">
        <v>15</v>
      </c>
      <c r="AF56" s="22">
        <v>15</v>
      </c>
      <c r="AH56">
        <f t="shared" si="0"/>
        <v>450</v>
      </c>
    </row>
    <row r="57" spans="1:34" x14ac:dyDescent="0.35">
      <c r="A57" s="89"/>
      <c r="B57" s="28" t="s">
        <v>34</v>
      </c>
      <c r="C57" s="29">
        <v>0</v>
      </c>
      <c r="D57" s="29">
        <v>0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9">
        <v>0</v>
      </c>
      <c r="P57" s="29">
        <v>0</v>
      </c>
      <c r="Q57" s="29">
        <v>0</v>
      </c>
      <c r="R57" s="29">
        <v>0</v>
      </c>
      <c r="S57" s="29">
        <v>0</v>
      </c>
      <c r="T57" s="29">
        <v>0</v>
      </c>
      <c r="U57" s="29">
        <v>0</v>
      </c>
      <c r="V57" s="29">
        <v>0</v>
      </c>
      <c r="W57" s="29">
        <v>0</v>
      </c>
      <c r="X57" s="29">
        <v>0</v>
      </c>
      <c r="Y57" s="29">
        <v>0</v>
      </c>
      <c r="Z57" s="29">
        <v>0</v>
      </c>
      <c r="AA57" s="29">
        <v>0</v>
      </c>
      <c r="AB57" s="29">
        <v>0</v>
      </c>
      <c r="AC57" s="29">
        <v>0</v>
      </c>
      <c r="AD57" s="29">
        <v>0</v>
      </c>
      <c r="AE57" s="29">
        <v>0</v>
      </c>
      <c r="AF57" s="29">
        <v>0</v>
      </c>
      <c r="AH57">
        <f t="shared" si="0"/>
        <v>0</v>
      </c>
    </row>
    <row r="58" spans="1:34" ht="15.5" x14ac:dyDescent="0.35">
      <c r="A58" s="64" t="s">
        <v>40</v>
      </c>
      <c r="AH58">
        <f t="shared" si="0"/>
        <v>0</v>
      </c>
    </row>
    <row r="59" spans="1:34" ht="15" customHeight="1" x14ac:dyDescent="0.35">
      <c r="A59" s="89" t="s">
        <v>255</v>
      </c>
      <c r="B59" s="27" t="s">
        <v>1</v>
      </c>
      <c r="C59" s="22">
        <v>32</v>
      </c>
      <c r="D59" s="22">
        <v>32</v>
      </c>
      <c r="E59" s="22">
        <v>32</v>
      </c>
      <c r="F59" s="22">
        <v>32</v>
      </c>
      <c r="G59" s="22">
        <v>32</v>
      </c>
      <c r="H59" s="22">
        <v>32</v>
      </c>
      <c r="I59" s="22">
        <v>32</v>
      </c>
      <c r="J59" s="22">
        <v>32</v>
      </c>
      <c r="K59" s="22">
        <v>32</v>
      </c>
      <c r="L59" s="22">
        <v>32</v>
      </c>
      <c r="M59" s="22">
        <v>32</v>
      </c>
      <c r="N59" s="22">
        <v>32</v>
      </c>
      <c r="O59" s="22">
        <v>32</v>
      </c>
      <c r="P59" s="22">
        <v>32</v>
      </c>
      <c r="Q59" s="22">
        <v>32</v>
      </c>
      <c r="R59" s="22">
        <v>32</v>
      </c>
      <c r="S59" s="22">
        <v>32</v>
      </c>
      <c r="T59" s="22">
        <v>32</v>
      </c>
      <c r="U59" s="22">
        <v>32</v>
      </c>
      <c r="V59" s="22">
        <v>32</v>
      </c>
      <c r="W59" s="22">
        <v>32</v>
      </c>
      <c r="X59" s="22">
        <v>32</v>
      </c>
      <c r="Y59" s="22">
        <v>32</v>
      </c>
      <c r="Z59" s="22">
        <v>32</v>
      </c>
      <c r="AA59" s="22">
        <v>32</v>
      </c>
      <c r="AB59" s="22">
        <v>32</v>
      </c>
      <c r="AC59" s="22">
        <v>32</v>
      </c>
      <c r="AD59" s="22">
        <v>32</v>
      </c>
      <c r="AE59" s="22">
        <v>32</v>
      </c>
      <c r="AF59" s="22">
        <v>32</v>
      </c>
      <c r="AH59">
        <f t="shared" si="0"/>
        <v>960</v>
      </c>
    </row>
    <row r="60" spans="1:34" x14ac:dyDescent="0.35">
      <c r="A60" s="89"/>
      <c r="B60" s="28" t="s">
        <v>34</v>
      </c>
      <c r="C60" s="22">
        <v>28</v>
      </c>
      <c r="D60" s="22">
        <v>28</v>
      </c>
      <c r="E60" s="22">
        <v>28</v>
      </c>
      <c r="F60" s="22">
        <v>28</v>
      </c>
      <c r="G60" s="22">
        <v>28</v>
      </c>
      <c r="H60" s="22">
        <v>28</v>
      </c>
      <c r="I60" s="22">
        <v>28</v>
      </c>
      <c r="J60" s="22">
        <v>28</v>
      </c>
      <c r="K60" s="22">
        <v>25</v>
      </c>
      <c r="L60" s="22">
        <v>25</v>
      </c>
      <c r="M60" s="22">
        <v>25</v>
      </c>
      <c r="N60" s="22">
        <v>25</v>
      </c>
      <c r="O60" s="22">
        <v>26</v>
      </c>
      <c r="P60" s="22">
        <v>26</v>
      </c>
      <c r="Q60" s="22">
        <v>27</v>
      </c>
      <c r="R60" s="22">
        <v>27</v>
      </c>
      <c r="S60" s="22">
        <v>27</v>
      </c>
      <c r="T60" s="22">
        <v>27</v>
      </c>
      <c r="U60" s="22">
        <v>27</v>
      </c>
      <c r="V60" s="22">
        <v>27</v>
      </c>
      <c r="W60" s="22">
        <v>27</v>
      </c>
      <c r="X60" s="22">
        <v>26</v>
      </c>
      <c r="Y60" s="22">
        <v>26</v>
      </c>
      <c r="Z60" s="22">
        <v>26</v>
      </c>
      <c r="AA60" s="22">
        <v>27</v>
      </c>
      <c r="AB60" s="22">
        <v>27</v>
      </c>
      <c r="AC60" s="22">
        <v>27</v>
      </c>
      <c r="AD60" s="22">
        <v>28</v>
      </c>
      <c r="AE60" s="22">
        <v>28</v>
      </c>
      <c r="AF60" s="22">
        <v>28</v>
      </c>
      <c r="AH60">
        <f t="shared" si="0"/>
        <v>808</v>
      </c>
    </row>
    <row r="61" spans="1:34" x14ac:dyDescent="0.35">
      <c r="A61" s="2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H61">
        <f t="shared" si="0"/>
        <v>0</v>
      </c>
    </row>
    <row r="62" spans="1:34" ht="15" customHeight="1" x14ac:dyDescent="0.35">
      <c r="A62" s="89" t="s">
        <v>254</v>
      </c>
      <c r="B62" s="27" t="s">
        <v>1</v>
      </c>
      <c r="C62" s="22">
        <v>8</v>
      </c>
      <c r="D62" s="22">
        <v>8</v>
      </c>
      <c r="E62" s="22">
        <v>8</v>
      </c>
      <c r="F62" s="22">
        <v>8</v>
      </c>
      <c r="G62" s="22">
        <v>8</v>
      </c>
      <c r="H62" s="22">
        <v>8</v>
      </c>
      <c r="I62" s="22">
        <v>8</v>
      </c>
      <c r="J62" s="22">
        <v>8</v>
      </c>
      <c r="K62" s="22">
        <v>8</v>
      </c>
      <c r="L62" s="22">
        <v>8</v>
      </c>
      <c r="M62" s="22">
        <v>8</v>
      </c>
      <c r="N62" s="22">
        <v>8</v>
      </c>
      <c r="O62" s="22">
        <v>8</v>
      </c>
      <c r="P62" s="22">
        <v>8</v>
      </c>
      <c r="Q62" s="22">
        <v>8</v>
      </c>
      <c r="R62" s="22">
        <v>8</v>
      </c>
      <c r="S62" s="22">
        <v>8</v>
      </c>
      <c r="T62" s="22">
        <v>8</v>
      </c>
      <c r="U62" s="22">
        <v>8</v>
      </c>
      <c r="V62" s="22">
        <v>8</v>
      </c>
      <c r="W62" s="22">
        <v>8</v>
      </c>
      <c r="X62" s="22">
        <v>8</v>
      </c>
      <c r="Y62" s="22">
        <v>8</v>
      </c>
      <c r="Z62" s="22">
        <v>8</v>
      </c>
      <c r="AA62" s="22">
        <v>8</v>
      </c>
      <c r="AB62" s="22">
        <v>8</v>
      </c>
      <c r="AC62" s="22">
        <v>8</v>
      </c>
      <c r="AD62" s="22">
        <v>8</v>
      </c>
      <c r="AE62" s="22">
        <v>8</v>
      </c>
      <c r="AF62" s="22">
        <v>8</v>
      </c>
      <c r="AH62">
        <f t="shared" si="0"/>
        <v>240</v>
      </c>
    </row>
    <row r="63" spans="1:34" x14ac:dyDescent="0.35">
      <c r="A63" s="89"/>
      <c r="B63" s="28" t="s">
        <v>34</v>
      </c>
      <c r="C63" s="22">
        <v>6</v>
      </c>
      <c r="D63" s="22">
        <v>6</v>
      </c>
      <c r="E63" s="22">
        <v>5</v>
      </c>
      <c r="F63" s="22">
        <v>5</v>
      </c>
      <c r="G63" s="22">
        <v>7</v>
      </c>
      <c r="H63" s="22">
        <v>7</v>
      </c>
      <c r="I63" s="22">
        <v>6</v>
      </c>
      <c r="J63" s="22">
        <v>6</v>
      </c>
      <c r="K63" s="22">
        <v>6</v>
      </c>
      <c r="L63" s="22">
        <v>6</v>
      </c>
      <c r="M63" s="22">
        <v>6</v>
      </c>
      <c r="N63" s="22">
        <v>6</v>
      </c>
      <c r="O63" s="22">
        <v>7</v>
      </c>
      <c r="P63" s="22">
        <v>8</v>
      </c>
      <c r="Q63" s="22">
        <v>7</v>
      </c>
      <c r="R63" s="22">
        <v>7</v>
      </c>
      <c r="S63" s="22">
        <v>7</v>
      </c>
      <c r="T63" s="22">
        <v>6</v>
      </c>
      <c r="U63" s="22">
        <v>6</v>
      </c>
      <c r="V63" s="22">
        <v>5</v>
      </c>
      <c r="W63" s="22">
        <v>5</v>
      </c>
      <c r="X63" s="22">
        <v>6</v>
      </c>
      <c r="Y63" s="22">
        <v>7</v>
      </c>
      <c r="Z63" s="22">
        <v>9</v>
      </c>
      <c r="AA63" s="22">
        <v>9</v>
      </c>
      <c r="AB63" s="22">
        <v>7</v>
      </c>
      <c r="AC63" s="22">
        <v>7</v>
      </c>
      <c r="AD63" s="22">
        <v>7</v>
      </c>
      <c r="AE63" s="22">
        <v>7</v>
      </c>
      <c r="AF63" s="22">
        <v>7</v>
      </c>
      <c r="AH63">
        <f t="shared" si="0"/>
        <v>196</v>
      </c>
    </row>
    <row r="64" spans="1:34" x14ac:dyDescent="0.35">
      <c r="A64" s="2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H64">
        <f t="shared" si="0"/>
        <v>0</v>
      </c>
    </row>
    <row r="65" spans="1:34" ht="15" customHeight="1" x14ac:dyDescent="0.35">
      <c r="A65" s="89" t="s">
        <v>253</v>
      </c>
      <c r="B65" s="27" t="s">
        <v>1</v>
      </c>
      <c r="C65" s="22">
        <v>24</v>
      </c>
      <c r="D65" s="22">
        <v>24</v>
      </c>
      <c r="E65" s="22">
        <v>24</v>
      </c>
      <c r="F65" s="22">
        <v>24</v>
      </c>
      <c r="G65" s="22">
        <v>24</v>
      </c>
      <c r="H65" s="22">
        <v>24</v>
      </c>
      <c r="I65" s="22">
        <v>24</v>
      </c>
      <c r="J65" s="22">
        <v>24</v>
      </c>
      <c r="K65" s="22">
        <v>24</v>
      </c>
      <c r="L65" s="22">
        <v>24</v>
      </c>
      <c r="M65" s="22">
        <v>24</v>
      </c>
      <c r="N65" s="22">
        <v>24</v>
      </c>
      <c r="O65" s="22">
        <v>24</v>
      </c>
      <c r="P65" s="22">
        <v>24</v>
      </c>
      <c r="Q65" s="22">
        <v>24</v>
      </c>
      <c r="R65" s="22">
        <v>24</v>
      </c>
      <c r="S65" s="22">
        <v>24</v>
      </c>
      <c r="T65" s="22">
        <v>24</v>
      </c>
      <c r="U65" s="22">
        <v>24</v>
      </c>
      <c r="V65" s="22">
        <v>24</v>
      </c>
      <c r="W65" s="22">
        <v>24</v>
      </c>
      <c r="X65" s="22">
        <v>24</v>
      </c>
      <c r="Y65" s="22">
        <v>24</v>
      </c>
      <c r="Z65" s="22">
        <v>24</v>
      </c>
      <c r="AA65" s="22">
        <v>24</v>
      </c>
      <c r="AB65" s="22">
        <v>24</v>
      </c>
      <c r="AC65" s="22">
        <v>24</v>
      </c>
      <c r="AD65" s="22">
        <v>24</v>
      </c>
      <c r="AE65" s="22">
        <v>24</v>
      </c>
      <c r="AF65" s="22">
        <v>24</v>
      </c>
      <c r="AH65">
        <f t="shared" si="0"/>
        <v>720</v>
      </c>
    </row>
    <row r="66" spans="1:34" x14ac:dyDescent="0.35">
      <c r="A66" s="89"/>
      <c r="B66" s="28" t="s">
        <v>34</v>
      </c>
      <c r="C66" s="22">
        <v>9</v>
      </c>
      <c r="D66" s="22">
        <v>7</v>
      </c>
      <c r="E66" s="22">
        <v>7</v>
      </c>
      <c r="F66" s="22">
        <v>7</v>
      </c>
      <c r="G66" s="22">
        <v>7</v>
      </c>
      <c r="H66" s="22">
        <v>7</v>
      </c>
      <c r="I66" s="22">
        <v>7</v>
      </c>
      <c r="J66" s="22">
        <v>7</v>
      </c>
      <c r="K66" s="22">
        <v>8</v>
      </c>
      <c r="L66" s="22">
        <v>9</v>
      </c>
      <c r="M66" s="22">
        <v>8</v>
      </c>
      <c r="N66" s="22">
        <v>8</v>
      </c>
      <c r="O66" s="22">
        <v>8</v>
      </c>
      <c r="P66" s="22">
        <v>8</v>
      </c>
      <c r="Q66" s="22">
        <v>6</v>
      </c>
      <c r="R66" s="22">
        <v>6</v>
      </c>
      <c r="S66" s="22">
        <v>4</v>
      </c>
      <c r="T66" s="22">
        <v>5</v>
      </c>
      <c r="U66" s="22">
        <v>5</v>
      </c>
      <c r="V66" s="22">
        <v>5</v>
      </c>
      <c r="W66" s="22">
        <v>5</v>
      </c>
      <c r="X66" s="22">
        <v>5</v>
      </c>
      <c r="Y66" s="22">
        <v>6</v>
      </c>
      <c r="Z66" s="22">
        <v>6</v>
      </c>
      <c r="AA66" s="22">
        <v>6</v>
      </c>
      <c r="AB66" s="22">
        <v>6</v>
      </c>
      <c r="AC66" s="22">
        <v>7</v>
      </c>
      <c r="AD66" s="22">
        <v>7</v>
      </c>
      <c r="AE66" s="22">
        <v>6</v>
      </c>
      <c r="AF66" s="22">
        <v>6</v>
      </c>
      <c r="AH66">
        <f t="shared" si="0"/>
        <v>198</v>
      </c>
    </row>
    <row r="67" spans="1:34" x14ac:dyDescent="0.35">
      <c r="A67" s="33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H67">
        <f t="shared" si="0"/>
        <v>0</v>
      </c>
    </row>
    <row r="68" spans="1:34" ht="15" customHeight="1" x14ac:dyDescent="0.35">
      <c r="A68" s="89" t="s">
        <v>252</v>
      </c>
      <c r="B68" s="27" t="s">
        <v>1</v>
      </c>
      <c r="C68" s="22">
        <v>8</v>
      </c>
      <c r="D68" s="22">
        <v>8</v>
      </c>
      <c r="E68" s="22">
        <v>8</v>
      </c>
      <c r="F68" s="22">
        <v>8</v>
      </c>
      <c r="G68" s="22">
        <v>8</v>
      </c>
      <c r="H68" s="22">
        <v>8</v>
      </c>
      <c r="I68" s="22">
        <v>8</v>
      </c>
      <c r="J68" s="22">
        <v>8</v>
      </c>
      <c r="K68" s="22">
        <v>8</v>
      </c>
      <c r="L68" s="22">
        <v>8</v>
      </c>
      <c r="M68" s="22">
        <v>8</v>
      </c>
      <c r="N68" s="22">
        <v>8</v>
      </c>
      <c r="O68" s="22">
        <v>8</v>
      </c>
      <c r="P68" s="22">
        <v>8</v>
      </c>
      <c r="Q68" s="22">
        <v>8</v>
      </c>
      <c r="R68" s="22">
        <v>8</v>
      </c>
      <c r="S68" s="22">
        <v>8</v>
      </c>
      <c r="T68" s="22">
        <v>8</v>
      </c>
      <c r="U68" s="22">
        <v>8</v>
      </c>
      <c r="V68" s="22">
        <v>8</v>
      </c>
      <c r="W68" s="22">
        <v>8</v>
      </c>
      <c r="X68" s="22">
        <v>8</v>
      </c>
      <c r="Y68" s="22">
        <v>8</v>
      </c>
      <c r="Z68" s="22">
        <v>8</v>
      </c>
      <c r="AA68" s="22">
        <v>8</v>
      </c>
      <c r="AB68" s="22">
        <v>8</v>
      </c>
      <c r="AC68" s="22">
        <v>8</v>
      </c>
      <c r="AD68" s="22">
        <v>8</v>
      </c>
      <c r="AE68" s="22">
        <v>8</v>
      </c>
      <c r="AF68" s="22">
        <v>8</v>
      </c>
      <c r="AH68">
        <f t="shared" ref="AH68:AH131" si="1">SUM(C68:AF68)</f>
        <v>240</v>
      </c>
    </row>
    <row r="69" spans="1:34" x14ac:dyDescent="0.35">
      <c r="A69" s="89"/>
      <c r="B69" s="28" t="s">
        <v>34</v>
      </c>
      <c r="C69" s="22">
        <v>9</v>
      </c>
      <c r="D69" s="22">
        <v>7</v>
      </c>
      <c r="E69" s="22">
        <v>7</v>
      </c>
      <c r="F69" s="22">
        <v>7</v>
      </c>
      <c r="G69" s="22">
        <v>7</v>
      </c>
      <c r="H69" s="22">
        <v>7</v>
      </c>
      <c r="I69" s="22">
        <v>7</v>
      </c>
      <c r="J69" s="22">
        <v>7</v>
      </c>
      <c r="K69" s="22">
        <v>8</v>
      </c>
      <c r="L69" s="22">
        <v>9</v>
      </c>
      <c r="M69" s="22">
        <v>8</v>
      </c>
      <c r="N69" s="22">
        <v>8</v>
      </c>
      <c r="O69" s="22">
        <v>8</v>
      </c>
      <c r="P69" s="22">
        <v>8</v>
      </c>
      <c r="Q69" s="22">
        <v>6</v>
      </c>
      <c r="R69" s="22">
        <v>6</v>
      </c>
      <c r="S69" s="22">
        <v>4</v>
      </c>
      <c r="T69" s="22">
        <v>5</v>
      </c>
      <c r="U69" s="22">
        <v>5</v>
      </c>
      <c r="V69" s="22">
        <v>5</v>
      </c>
      <c r="W69" s="22">
        <v>5</v>
      </c>
      <c r="X69" s="22">
        <v>5</v>
      </c>
      <c r="Y69" s="22">
        <v>6</v>
      </c>
      <c r="Z69" s="22">
        <v>6</v>
      </c>
      <c r="AA69" s="22">
        <v>6</v>
      </c>
      <c r="AB69" s="22">
        <v>6</v>
      </c>
      <c r="AC69" s="22">
        <v>7</v>
      </c>
      <c r="AD69" s="22">
        <v>7</v>
      </c>
      <c r="AE69" s="22">
        <v>6</v>
      </c>
      <c r="AF69" s="22">
        <v>6</v>
      </c>
      <c r="AH69">
        <f t="shared" si="1"/>
        <v>198</v>
      </c>
    </row>
    <row r="70" spans="1:34" x14ac:dyDescent="0.35">
      <c r="A70" s="33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H70">
        <f t="shared" si="1"/>
        <v>0</v>
      </c>
    </row>
    <row r="71" spans="1:34" ht="15" customHeight="1" x14ac:dyDescent="0.35">
      <c r="A71" s="89" t="s">
        <v>260</v>
      </c>
      <c r="B71" s="27" t="s">
        <v>1</v>
      </c>
      <c r="C71" s="22">
        <v>34</v>
      </c>
      <c r="D71" s="22">
        <v>34</v>
      </c>
      <c r="E71" s="22">
        <v>34</v>
      </c>
      <c r="F71" s="22">
        <v>34</v>
      </c>
      <c r="G71" s="22">
        <v>34</v>
      </c>
      <c r="H71" s="22">
        <v>34</v>
      </c>
      <c r="I71" s="22">
        <v>34</v>
      </c>
      <c r="J71" s="22">
        <v>34</v>
      </c>
      <c r="K71" s="22">
        <v>34</v>
      </c>
      <c r="L71" s="22">
        <v>34</v>
      </c>
      <c r="M71" s="22">
        <v>34</v>
      </c>
      <c r="N71" s="22">
        <v>34</v>
      </c>
      <c r="O71" s="22">
        <v>34</v>
      </c>
      <c r="P71" s="22">
        <v>34</v>
      </c>
      <c r="Q71" s="22">
        <v>34</v>
      </c>
      <c r="R71" s="22">
        <v>34</v>
      </c>
      <c r="S71" s="22">
        <v>34</v>
      </c>
      <c r="T71" s="22">
        <v>34</v>
      </c>
      <c r="U71" s="22">
        <v>34</v>
      </c>
      <c r="V71" s="22">
        <v>34</v>
      </c>
      <c r="W71" s="22">
        <v>34</v>
      </c>
      <c r="X71" s="22">
        <v>34</v>
      </c>
      <c r="Y71" s="22">
        <v>34</v>
      </c>
      <c r="Z71" s="22">
        <v>34</v>
      </c>
      <c r="AA71" s="22">
        <v>34</v>
      </c>
      <c r="AB71" s="22">
        <v>34</v>
      </c>
      <c r="AC71" s="22">
        <v>34</v>
      </c>
      <c r="AD71" s="22">
        <v>34</v>
      </c>
      <c r="AE71" s="22">
        <v>34</v>
      </c>
      <c r="AF71" s="22">
        <v>34</v>
      </c>
      <c r="AH71">
        <f t="shared" si="1"/>
        <v>1020</v>
      </c>
    </row>
    <row r="72" spans="1:34" x14ac:dyDescent="0.35">
      <c r="A72" s="89"/>
      <c r="B72" s="28" t="s">
        <v>34</v>
      </c>
      <c r="C72" s="22">
        <v>34</v>
      </c>
      <c r="D72" s="22">
        <v>34</v>
      </c>
      <c r="E72" s="22">
        <v>34</v>
      </c>
      <c r="F72" s="22">
        <v>34</v>
      </c>
      <c r="G72" s="22">
        <v>34</v>
      </c>
      <c r="H72" s="22">
        <v>34</v>
      </c>
      <c r="I72" s="22">
        <v>34</v>
      </c>
      <c r="J72" s="22">
        <v>34</v>
      </c>
      <c r="K72" s="22">
        <v>34</v>
      </c>
      <c r="L72" s="22">
        <v>34</v>
      </c>
      <c r="M72" s="22">
        <v>34</v>
      </c>
      <c r="N72" s="22">
        <v>34</v>
      </c>
      <c r="O72" s="22">
        <v>34</v>
      </c>
      <c r="P72" s="22">
        <v>34</v>
      </c>
      <c r="Q72" s="22">
        <v>34</v>
      </c>
      <c r="R72" s="22">
        <v>34</v>
      </c>
      <c r="S72" s="22">
        <v>34</v>
      </c>
      <c r="T72" s="22">
        <v>34</v>
      </c>
      <c r="U72" s="22">
        <v>34</v>
      </c>
      <c r="V72" s="22">
        <v>34</v>
      </c>
      <c r="W72" s="22">
        <v>34</v>
      </c>
      <c r="X72" s="22">
        <v>34</v>
      </c>
      <c r="Y72" s="22">
        <v>34</v>
      </c>
      <c r="Z72" s="22">
        <v>35</v>
      </c>
      <c r="AA72" s="22">
        <v>35</v>
      </c>
      <c r="AB72" s="22">
        <v>36</v>
      </c>
      <c r="AC72" s="22">
        <v>36</v>
      </c>
      <c r="AD72" s="22">
        <v>36</v>
      </c>
      <c r="AE72" s="22">
        <v>36</v>
      </c>
      <c r="AF72" s="22">
        <v>34</v>
      </c>
      <c r="AH72">
        <f t="shared" si="1"/>
        <v>1030</v>
      </c>
    </row>
    <row r="73" spans="1:34" x14ac:dyDescent="0.35">
      <c r="A73" s="2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H73">
        <f t="shared" si="1"/>
        <v>0</v>
      </c>
    </row>
    <row r="74" spans="1:34" x14ac:dyDescent="0.35">
      <c r="A74" s="89" t="s">
        <v>42</v>
      </c>
      <c r="B74" s="27" t="s">
        <v>1</v>
      </c>
      <c r="C74" s="22">
        <v>23</v>
      </c>
      <c r="D74" s="22">
        <v>23</v>
      </c>
      <c r="E74" s="22">
        <v>23</v>
      </c>
      <c r="F74" s="22">
        <v>23</v>
      </c>
      <c r="G74" s="22">
        <v>23</v>
      </c>
      <c r="H74" s="22">
        <v>23</v>
      </c>
      <c r="I74" s="22">
        <v>23</v>
      </c>
      <c r="J74" s="22">
        <v>23</v>
      </c>
      <c r="K74" s="22">
        <v>23</v>
      </c>
      <c r="L74" s="22">
        <v>23</v>
      </c>
      <c r="M74" s="22">
        <v>23</v>
      </c>
      <c r="N74" s="22">
        <v>23</v>
      </c>
      <c r="O74" s="22">
        <v>23</v>
      </c>
      <c r="P74" s="22">
        <v>23</v>
      </c>
      <c r="Q74" s="22">
        <v>23</v>
      </c>
      <c r="R74" s="22">
        <v>23</v>
      </c>
      <c r="S74" s="22">
        <v>23</v>
      </c>
      <c r="T74" s="22">
        <v>23</v>
      </c>
      <c r="U74" s="22">
        <v>23</v>
      </c>
      <c r="V74" s="22">
        <v>23</v>
      </c>
      <c r="W74" s="22">
        <v>23</v>
      </c>
      <c r="X74" s="22">
        <v>23</v>
      </c>
      <c r="Y74" s="22">
        <v>23</v>
      </c>
      <c r="Z74" s="22">
        <v>23</v>
      </c>
      <c r="AA74" s="22">
        <v>23</v>
      </c>
      <c r="AB74" s="22">
        <v>23</v>
      </c>
      <c r="AC74" s="22">
        <v>23</v>
      </c>
      <c r="AD74" s="22">
        <v>23</v>
      </c>
      <c r="AE74" s="22">
        <v>23</v>
      </c>
      <c r="AF74" s="22">
        <v>23</v>
      </c>
      <c r="AH74">
        <f t="shared" si="1"/>
        <v>690</v>
      </c>
    </row>
    <row r="75" spans="1:34" x14ac:dyDescent="0.35">
      <c r="A75" s="89"/>
      <c r="B75" s="28" t="s">
        <v>34</v>
      </c>
      <c r="C75" s="22">
        <v>6</v>
      </c>
      <c r="D75" s="22">
        <v>7</v>
      </c>
      <c r="E75" s="22">
        <v>9</v>
      </c>
      <c r="F75" s="22">
        <v>7</v>
      </c>
      <c r="G75" s="22">
        <v>11</v>
      </c>
      <c r="H75" s="22">
        <v>9</v>
      </c>
      <c r="I75" s="22">
        <v>9</v>
      </c>
      <c r="J75" s="22">
        <v>9</v>
      </c>
      <c r="K75" s="22">
        <v>13</v>
      </c>
      <c r="L75" s="22">
        <v>12</v>
      </c>
      <c r="M75" s="22">
        <v>15</v>
      </c>
      <c r="N75" s="22">
        <v>10</v>
      </c>
      <c r="O75" s="22">
        <v>11</v>
      </c>
      <c r="P75" s="22">
        <v>13</v>
      </c>
      <c r="Q75" s="22">
        <v>11</v>
      </c>
      <c r="R75" s="22">
        <v>13</v>
      </c>
      <c r="S75" s="22">
        <v>12</v>
      </c>
      <c r="T75" s="22">
        <v>11</v>
      </c>
      <c r="U75" s="22">
        <v>8</v>
      </c>
      <c r="V75" s="22">
        <v>11</v>
      </c>
      <c r="W75" s="22">
        <v>11</v>
      </c>
      <c r="X75" s="22">
        <v>9</v>
      </c>
      <c r="Y75" s="22">
        <v>11</v>
      </c>
      <c r="Z75" s="22">
        <v>11</v>
      </c>
      <c r="AA75" s="22">
        <v>10</v>
      </c>
      <c r="AB75" s="22">
        <v>8</v>
      </c>
      <c r="AC75" s="22">
        <v>11</v>
      </c>
      <c r="AD75" s="22">
        <v>8</v>
      </c>
      <c r="AE75" s="22">
        <v>12</v>
      </c>
      <c r="AF75" s="22">
        <v>11</v>
      </c>
      <c r="AH75">
        <f t="shared" si="1"/>
        <v>309</v>
      </c>
    </row>
    <row r="76" spans="1:34" x14ac:dyDescent="0.35">
      <c r="A76" s="3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H76">
        <f t="shared" si="1"/>
        <v>0</v>
      </c>
    </row>
    <row r="77" spans="1:34" x14ac:dyDescent="0.35">
      <c r="A77" s="89" t="s">
        <v>43</v>
      </c>
      <c r="B77" s="27" t="s">
        <v>1</v>
      </c>
      <c r="C77" s="22">
        <v>43</v>
      </c>
      <c r="D77" s="22">
        <v>43</v>
      </c>
      <c r="E77" s="22">
        <v>43</v>
      </c>
      <c r="F77" s="22">
        <v>43</v>
      </c>
      <c r="G77" s="22">
        <v>43</v>
      </c>
      <c r="H77" s="22">
        <v>43</v>
      </c>
      <c r="I77" s="22">
        <v>43</v>
      </c>
      <c r="J77" s="22">
        <v>43</v>
      </c>
      <c r="K77" s="22">
        <v>43</v>
      </c>
      <c r="L77" s="22">
        <v>43</v>
      </c>
      <c r="M77" s="22">
        <v>43</v>
      </c>
      <c r="N77" s="22">
        <v>43</v>
      </c>
      <c r="O77" s="22">
        <v>43</v>
      </c>
      <c r="P77" s="22">
        <v>43</v>
      </c>
      <c r="Q77" s="22">
        <v>43</v>
      </c>
      <c r="R77" s="22">
        <v>43</v>
      </c>
      <c r="S77" s="22">
        <v>43</v>
      </c>
      <c r="T77" s="22">
        <v>43</v>
      </c>
      <c r="U77" s="22">
        <v>43</v>
      </c>
      <c r="V77" s="22">
        <v>43</v>
      </c>
      <c r="W77" s="22">
        <v>43</v>
      </c>
      <c r="X77" s="22">
        <v>43</v>
      </c>
      <c r="Y77" s="22">
        <v>43</v>
      </c>
      <c r="Z77" s="22">
        <v>43</v>
      </c>
      <c r="AA77" s="22">
        <v>43</v>
      </c>
      <c r="AB77" s="22">
        <v>43</v>
      </c>
      <c r="AC77" s="22">
        <v>43</v>
      </c>
      <c r="AD77" s="22">
        <v>43</v>
      </c>
      <c r="AE77" s="22">
        <v>43</v>
      </c>
      <c r="AF77" s="22">
        <v>43</v>
      </c>
      <c r="AH77">
        <f t="shared" si="1"/>
        <v>1290</v>
      </c>
    </row>
    <row r="78" spans="1:34" x14ac:dyDescent="0.35">
      <c r="A78" s="89"/>
      <c r="B78" s="28" t="s">
        <v>34</v>
      </c>
      <c r="C78" s="22">
        <v>32</v>
      </c>
      <c r="D78" s="22">
        <v>31</v>
      </c>
      <c r="E78" s="22">
        <v>31</v>
      </c>
      <c r="F78" s="22">
        <v>32</v>
      </c>
      <c r="G78" s="22">
        <v>33</v>
      </c>
      <c r="H78" s="22">
        <v>31</v>
      </c>
      <c r="I78" s="22">
        <v>34</v>
      </c>
      <c r="J78" s="22">
        <v>33</v>
      </c>
      <c r="K78" s="22">
        <v>33</v>
      </c>
      <c r="L78" s="22">
        <v>33</v>
      </c>
      <c r="M78" s="22">
        <v>35</v>
      </c>
      <c r="N78" s="22">
        <v>34</v>
      </c>
      <c r="O78" s="22">
        <v>33</v>
      </c>
      <c r="P78" s="22">
        <v>35</v>
      </c>
      <c r="Q78" s="22">
        <v>35</v>
      </c>
      <c r="R78" s="22">
        <v>36</v>
      </c>
      <c r="S78" s="22">
        <v>36</v>
      </c>
      <c r="T78" s="22">
        <v>35</v>
      </c>
      <c r="U78" s="22">
        <v>36</v>
      </c>
      <c r="V78" s="22">
        <v>36</v>
      </c>
      <c r="W78" s="22">
        <v>37</v>
      </c>
      <c r="X78" s="22">
        <v>38</v>
      </c>
      <c r="Y78" s="22">
        <v>36</v>
      </c>
      <c r="Z78" s="22">
        <v>38</v>
      </c>
      <c r="AA78" s="22">
        <v>37</v>
      </c>
      <c r="AB78" s="22">
        <v>37</v>
      </c>
      <c r="AC78" s="22">
        <v>37</v>
      </c>
      <c r="AD78" s="22">
        <v>38</v>
      </c>
      <c r="AE78" s="22">
        <v>38</v>
      </c>
      <c r="AF78" s="22">
        <v>38</v>
      </c>
      <c r="AH78">
        <f t="shared" si="1"/>
        <v>1048</v>
      </c>
    </row>
    <row r="79" spans="1:34" x14ac:dyDescent="0.35">
      <c r="A79" s="2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H79">
        <f t="shared" si="1"/>
        <v>0</v>
      </c>
    </row>
    <row r="80" spans="1:34" x14ac:dyDescent="0.35">
      <c r="A80" s="89" t="s">
        <v>44</v>
      </c>
      <c r="B80" s="27" t="s">
        <v>1</v>
      </c>
      <c r="C80" s="22">
        <v>30</v>
      </c>
      <c r="D80" s="22">
        <v>30</v>
      </c>
      <c r="E80" s="22">
        <v>30</v>
      </c>
      <c r="F80" s="22">
        <v>30</v>
      </c>
      <c r="G80" s="22">
        <v>30</v>
      </c>
      <c r="H80" s="22">
        <v>30</v>
      </c>
      <c r="I80" s="22">
        <v>30</v>
      </c>
      <c r="J80" s="22">
        <v>30</v>
      </c>
      <c r="K80" s="22">
        <v>30</v>
      </c>
      <c r="L80" s="22">
        <v>30</v>
      </c>
      <c r="M80" s="22">
        <v>30</v>
      </c>
      <c r="N80" s="22">
        <v>30</v>
      </c>
      <c r="O80" s="22">
        <v>30</v>
      </c>
      <c r="P80" s="22">
        <v>30</v>
      </c>
      <c r="Q80" s="22">
        <v>30</v>
      </c>
      <c r="R80" s="22">
        <v>30</v>
      </c>
      <c r="S80" s="22">
        <v>30</v>
      </c>
      <c r="T80" s="22">
        <v>30</v>
      </c>
      <c r="U80" s="22">
        <v>30</v>
      </c>
      <c r="V80" s="22">
        <v>30</v>
      </c>
      <c r="W80" s="22">
        <v>30</v>
      </c>
      <c r="X80" s="22">
        <v>30</v>
      </c>
      <c r="Y80" s="22">
        <v>30</v>
      </c>
      <c r="Z80" s="22">
        <v>30</v>
      </c>
      <c r="AA80" s="22">
        <v>30</v>
      </c>
      <c r="AB80" s="22">
        <v>30</v>
      </c>
      <c r="AC80" s="22">
        <v>30</v>
      </c>
      <c r="AD80" s="22">
        <v>30</v>
      </c>
      <c r="AE80" s="22">
        <v>30</v>
      </c>
      <c r="AF80" s="22">
        <v>30</v>
      </c>
      <c r="AH80">
        <f t="shared" si="1"/>
        <v>900</v>
      </c>
    </row>
    <row r="81" spans="1:34" x14ac:dyDescent="0.35">
      <c r="A81" s="89"/>
      <c r="B81" s="28" t="s">
        <v>34</v>
      </c>
      <c r="C81" s="29">
        <v>3</v>
      </c>
      <c r="D81" s="29">
        <v>3</v>
      </c>
      <c r="E81" s="29">
        <v>3</v>
      </c>
      <c r="F81" s="22">
        <v>0</v>
      </c>
      <c r="G81" s="22">
        <v>0</v>
      </c>
      <c r="H81" s="22">
        <v>0</v>
      </c>
      <c r="I81" s="22">
        <v>0</v>
      </c>
      <c r="J81" s="22">
        <v>0</v>
      </c>
      <c r="K81" s="22">
        <v>0</v>
      </c>
      <c r="L81" s="22">
        <v>0</v>
      </c>
      <c r="M81" s="22">
        <v>0</v>
      </c>
      <c r="N81" s="29">
        <v>1</v>
      </c>
      <c r="O81" s="29">
        <v>1</v>
      </c>
      <c r="P81" s="29">
        <v>1</v>
      </c>
      <c r="Q81" s="29">
        <v>1</v>
      </c>
      <c r="R81" s="29">
        <v>0</v>
      </c>
      <c r="S81" s="29">
        <v>0</v>
      </c>
      <c r="T81" s="29">
        <v>0</v>
      </c>
      <c r="U81" s="29">
        <v>0</v>
      </c>
      <c r="V81" s="29">
        <v>0</v>
      </c>
      <c r="W81" s="29">
        <v>0</v>
      </c>
      <c r="X81" s="29">
        <v>0</v>
      </c>
      <c r="Y81" s="29">
        <v>0</v>
      </c>
      <c r="Z81" s="29">
        <v>0</v>
      </c>
      <c r="AA81" s="22">
        <v>0</v>
      </c>
      <c r="AB81" s="22">
        <v>0</v>
      </c>
      <c r="AC81" s="22">
        <v>0</v>
      </c>
      <c r="AD81" s="22">
        <v>0</v>
      </c>
      <c r="AE81" s="22">
        <v>0</v>
      </c>
      <c r="AF81" s="22">
        <v>0</v>
      </c>
      <c r="AH81">
        <f t="shared" si="1"/>
        <v>13</v>
      </c>
    </row>
    <row r="82" spans="1:34" x14ac:dyDescent="0.35">
      <c r="A82" s="2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H82">
        <f t="shared" si="1"/>
        <v>0</v>
      </c>
    </row>
    <row r="83" spans="1:34" x14ac:dyDescent="0.35">
      <c r="A83" s="89" t="s">
        <v>45</v>
      </c>
      <c r="B83" s="27" t="s">
        <v>1</v>
      </c>
      <c r="C83" s="22">
        <v>18</v>
      </c>
      <c r="D83" s="22">
        <v>18</v>
      </c>
      <c r="E83" s="22">
        <v>18</v>
      </c>
      <c r="F83" s="22">
        <v>18</v>
      </c>
      <c r="G83" s="22">
        <v>18</v>
      </c>
      <c r="H83" s="22">
        <v>18</v>
      </c>
      <c r="I83" s="22">
        <v>18</v>
      </c>
      <c r="J83" s="22">
        <v>18</v>
      </c>
      <c r="K83" s="22">
        <v>18</v>
      </c>
      <c r="L83" s="22">
        <v>18</v>
      </c>
      <c r="M83" s="22">
        <v>18</v>
      </c>
      <c r="N83" s="22">
        <v>18</v>
      </c>
      <c r="O83" s="22">
        <v>18</v>
      </c>
      <c r="P83" s="22">
        <v>18</v>
      </c>
      <c r="Q83" s="22">
        <v>18</v>
      </c>
      <c r="R83" s="22">
        <v>18</v>
      </c>
      <c r="S83" s="22">
        <v>18</v>
      </c>
      <c r="T83" s="22">
        <v>18</v>
      </c>
      <c r="U83" s="22">
        <v>18</v>
      </c>
      <c r="V83" s="22">
        <v>18</v>
      </c>
      <c r="W83" s="22">
        <v>18</v>
      </c>
      <c r="X83" s="22">
        <v>18</v>
      </c>
      <c r="Y83" s="22">
        <v>18</v>
      </c>
      <c r="Z83" s="22">
        <v>18</v>
      </c>
      <c r="AA83" s="22">
        <v>18</v>
      </c>
      <c r="AB83" s="22">
        <v>18</v>
      </c>
      <c r="AC83" s="22">
        <v>18</v>
      </c>
      <c r="AD83" s="22">
        <v>18</v>
      </c>
      <c r="AE83" s="22">
        <v>18</v>
      </c>
      <c r="AF83" s="22">
        <v>18</v>
      </c>
      <c r="AH83">
        <f t="shared" si="1"/>
        <v>540</v>
      </c>
    </row>
    <row r="84" spans="1:34" x14ac:dyDescent="0.35">
      <c r="A84" s="89"/>
      <c r="B84" s="28" t="s">
        <v>34</v>
      </c>
      <c r="C84" s="22">
        <v>15</v>
      </c>
      <c r="D84" s="22">
        <v>15</v>
      </c>
      <c r="E84" s="22">
        <v>15</v>
      </c>
      <c r="F84" s="22">
        <v>15</v>
      </c>
      <c r="G84" s="22">
        <v>15</v>
      </c>
      <c r="H84" s="22">
        <v>15</v>
      </c>
      <c r="I84" s="22">
        <v>15</v>
      </c>
      <c r="J84" s="22">
        <v>15</v>
      </c>
      <c r="K84" s="22">
        <v>15</v>
      </c>
      <c r="L84" s="22">
        <v>15</v>
      </c>
      <c r="M84" s="22">
        <v>15</v>
      </c>
      <c r="N84" s="22">
        <v>15</v>
      </c>
      <c r="O84" s="22">
        <v>15</v>
      </c>
      <c r="P84" s="22">
        <v>15</v>
      </c>
      <c r="Q84" s="22">
        <v>15</v>
      </c>
      <c r="R84" s="22">
        <v>15</v>
      </c>
      <c r="S84" s="22">
        <v>15</v>
      </c>
      <c r="T84" s="22">
        <v>15</v>
      </c>
      <c r="U84" s="22">
        <v>15</v>
      </c>
      <c r="V84" s="22">
        <v>15</v>
      </c>
      <c r="W84" s="22">
        <v>15</v>
      </c>
      <c r="X84" s="22">
        <v>15</v>
      </c>
      <c r="Y84" s="22">
        <v>15</v>
      </c>
      <c r="Z84" s="22">
        <v>15</v>
      </c>
      <c r="AA84" s="22">
        <v>15</v>
      </c>
      <c r="AB84" s="22">
        <v>15</v>
      </c>
      <c r="AC84" s="22">
        <v>15</v>
      </c>
      <c r="AD84" s="22">
        <v>15</v>
      </c>
      <c r="AE84" s="22">
        <v>15</v>
      </c>
      <c r="AF84" s="22">
        <v>15</v>
      </c>
      <c r="AH84">
        <f t="shared" si="1"/>
        <v>450</v>
      </c>
    </row>
    <row r="85" spans="1:34" x14ac:dyDescent="0.35">
      <c r="A85" s="70" t="s">
        <v>46</v>
      </c>
      <c r="AH85">
        <f t="shared" si="1"/>
        <v>0</v>
      </c>
    </row>
    <row r="86" spans="1:34" x14ac:dyDescent="0.35">
      <c r="A86" s="89" t="s">
        <v>76</v>
      </c>
      <c r="B86" s="27" t="s">
        <v>1</v>
      </c>
      <c r="C86" s="22">
        <v>220</v>
      </c>
      <c r="D86" s="22">
        <v>220</v>
      </c>
      <c r="E86" s="22">
        <v>220</v>
      </c>
      <c r="F86" s="22">
        <v>220</v>
      </c>
      <c r="G86" s="22">
        <v>220</v>
      </c>
      <c r="H86" s="22">
        <v>220</v>
      </c>
      <c r="I86" s="22">
        <v>220</v>
      </c>
      <c r="J86" s="22">
        <v>220</v>
      </c>
      <c r="K86" s="22">
        <v>220</v>
      </c>
      <c r="L86" s="22">
        <v>220</v>
      </c>
      <c r="M86" s="22">
        <v>220</v>
      </c>
      <c r="N86" s="22">
        <v>220</v>
      </c>
      <c r="O86" s="22">
        <v>220</v>
      </c>
      <c r="P86" s="22">
        <v>220</v>
      </c>
      <c r="Q86" s="22">
        <v>220</v>
      </c>
      <c r="R86" s="22">
        <v>220</v>
      </c>
      <c r="S86" s="22">
        <v>220</v>
      </c>
      <c r="T86" s="22">
        <v>220</v>
      </c>
      <c r="U86" s="22">
        <v>220</v>
      </c>
      <c r="V86" s="22">
        <v>220</v>
      </c>
      <c r="W86" s="22">
        <v>220</v>
      </c>
      <c r="X86" s="22">
        <v>220</v>
      </c>
      <c r="Y86" s="22">
        <v>220</v>
      </c>
      <c r="Z86" s="22">
        <v>220</v>
      </c>
      <c r="AA86" s="22">
        <v>220</v>
      </c>
      <c r="AB86" s="22">
        <v>389</v>
      </c>
      <c r="AC86" s="22">
        <v>389</v>
      </c>
      <c r="AD86" s="22">
        <v>389</v>
      </c>
      <c r="AE86" s="22">
        <v>389</v>
      </c>
      <c r="AF86" s="22">
        <v>389</v>
      </c>
      <c r="AH86">
        <f t="shared" si="1"/>
        <v>7445</v>
      </c>
    </row>
    <row r="87" spans="1:34" x14ac:dyDescent="0.35">
      <c r="A87" s="89"/>
      <c r="B87" s="28" t="s">
        <v>34</v>
      </c>
      <c r="C87" s="22">
        <v>226</v>
      </c>
      <c r="D87" s="22">
        <v>222</v>
      </c>
      <c r="E87" s="22">
        <v>218</v>
      </c>
      <c r="F87" s="22">
        <v>223</v>
      </c>
      <c r="G87" s="22">
        <v>223</v>
      </c>
      <c r="H87" s="22">
        <v>222</v>
      </c>
      <c r="I87" s="22">
        <v>241</v>
      </c>
      <c r="J87" s="22">
        <v>247</v>
      </c>
      <c r="K87" s="22">
        <v>225</v>
      </c>
      <c r="L87" s="22">
        <v>216</v>
      </c>
      <c r="M87" s="22">
        <v>209</v>
      </c>
      <c r="N87" s="22">
        <v>198</v>
      </c>
      <c r="O87" s="22">
        <v>207</v>
      </c>
      <c r="P87" s="22">
        <v>230</v>
      </c>
      <c r="Q87" s="22">
        <v>220</v>
      </c>
      <c r="R87" s="22">
        <v>206</v>
      </c>
      <c r="S87" s="22">
        <v>225</v>
      </c>
      <c r="T87" s="22">
        <v>210</v>
      </c>
      <c r="U87" s="22">
        <v>197</v>
      </c>
      <c r="V87" s="22">
        <v>199</v>
      </c>
      <c r="W87" s="22">
        <v>213</v>
      </c>
      <c r="X87" s="22">
        <v>200</v>
      </c>
      <c r="Y87" s="22">
        <v>199</v>
      </c>
      <c r="Z87" s="22">
        <v>221</v>
      </c>
      <c r="AA87" s="22">
        <v>208</v>
      </c>
      <c r="AB87" s="22">
        <v>217</v>
      </c>
      <c r="AC87" s="22">
        <v>228</v>
      </c>
      <c r="AD87" s="22">
        <v>239</v>
      </c>
      <c r="AE87" s="22">
        <v>237</v>
      </c>
      <c r="AF87" s="22">
        <v>249</v>
      </c>
      <c r="AH87">
        <f t="shared" si="1"/>
        <v>6575</v>
      </c>
    </row>
    <row r="88" spans="1:34" x14ac:dyDescent="0.35">
      <c r="A88" s="33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H88">
        <f t="shared" si="1"/>
        <v>0</v>
      </c>
    </row>
    <row r="89" spans="1:34" x14ac:dyDescent="0.35">
      <c r="A89" s="89" t="s">
        <v>48</v>
      </c>
      <c r="B89" s="27" t="s">
        <v>1</v>
      </c>
      <c r="C89" s="22">
        <v>56</v>
      </c>
      <c r="D89" s="22">
        <v>56</v>
      </c>
      <c r="E89" s="22">
        <v>56</v>
      </c>
      <c r="F89" s="22">
        <v>56</v>
      </c>
      <c r="G89" s="22">
        <v>56</v>
      </c>
      <c r="H89" s="22">
        <v>56</v>
      </c>
      <c r="I89" s="22">
        <v>56</v>
      </c>
      <c r="J89" s="22">
        <v>56</v>
      </c>
      <c r="K89" s="22">
        <v>56</v>
      </c>
      <c r="L89" s="22">
        <v>56</v>
      </c>
      <c r="M89" s="22">
        <v>56</v>
      </c>
      <c r="N89" s="22">
        <v>56</v>
      </c>
      <c r="O89" s="22">
        <v>56</v>
      </c>
      <c r="P89" s="22">
        <v>56</v>
      </c>
      <c r="Q89" s="22">
        <v>56</v>
      </c>
      <c r="R89" s="22">
        <v>56</v>
      </c>
      <c r="S89" s="22">
        <v>56</v>
      </c>
      <c r="T89" s="22">
        <v>56</v>
      </c>
      <c r="U89" s="22">
        <v>56</v>
      </c>
      <c r="V89" s="22">
        <v>56</v>
      </c>
      <c r="W89" s="22">
        <v>56</v>
      </c>
      <c r="X89" s="22">
        <v>56</v>
      </c>
      <c r="Y89" s="22">
        <v>56</v>
      </c>
      <c r="Z89" s="22">
        <v>56</v>
      </c>
      <c r="AA89" s="22">
        <v>56</v>
      </c>
      <c r="AB89" s="22">
        <v>56</v>
      </c>
      <c r="AC89" s="22">
        <v>56</v>
      </c>
      <c r="AD89" s="22">
        <v>56</v>
      </c>
      <c r="AE89" s="22">
        <v>56</v>
      </c>
      <c r="AF89" s="22">
        <v>56</v>
      </c>
      <c r="AH89">
        <f t="shared" si="1"/>
        <v>1680</v>
      </c>
    </row>
    <row r="90" spans="1:34" x14ac:dyDescent="0.35">
      <c r="A90" s="89"/>
      <c r="B90" s="28" t="s">
        <v>34</v>
      </c>
      <c r="C90" s="22">
        <v>13</v>
      </c>
      <c r="D90" s="22">
        <v>9</v>
      </c>
      <c r="E90" s="22">
        <v>8</v>
      </c>
      <c r="F90" s="22">
        <v>7</v>
      </c>
      <c r="G90" s="22">
        <v>7</v>
      </c>
      <c r="H90" s="22">
        <v>6</v>
      </c>
      <c r="I90" s="22">
        <v>6</v>
      </c>
      <c r="J90" s="22">
        <v>6</v>
      </c>
      <c r="K90" s="22">
        <v>6</v>
      </c>
      <c r="L90" s="22">
        <v>7</v>
      </c>
      <c r="M90" s="22">
        <v>4</v>
      </c>
      <c r="N90" s="22">
        <v>5</v>
      </c>
      <c r="O90" s="22">
        <v>6</v>
      </c>
      <c r="P90" s="22">
        <v>6</v>
      </c>
      <c r="Q90" s="22">
        <v>7</v>
      </c>
      <c r="R90" s="22">
        <v>7</v>
      </c>
      <c r="S90" s="22">
        <v>7</v>
      </c>
      <c r="T90" s="22">
        <v>7</v>
      </c>
      <c r="U90" s="22">
        <v>8</v>
      </c>
      <c r="V90" s="22">
        <v>9</v>
      </c>
      <c r="W90" s="22">
        <v>9</v>
      </c>
      <c r="X90" s="22">
        <v>11</v>
      </c>
      <c r="Y90" s="22">
        <v>22</v>
      </c>
      <c r="Z90" s="22">
        <v>26</v>
      </c>
      <c r="AA90" s="22">
        <v>28</v>
      </c>
      <c r="AB90" s="22">
        <v>26</v>
      </c>
      <c r="AC90" s="22">
        <v>29</v>
      </c>
      <c r="AD90" s="22">
        <v>29</v>
      </c>
      <c r="AE90" s="22">
        <v>29</v>
      </c>
      <c r="AF90" s="22">
        <v>28</v>
      </c>
      <c r="AH90">
        <f t="shared" si="1"/>
        <v>378</v>
      </c>
    </row>
    <row r="91" spans="1:34" x14ac:dyDescent="0.35">
      <c r="A91" s="33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H91">
        <f t="shared" si="1"/>
        <v>0</v>
      </c>
    </row>
    <row r="92" spans="1:34" x14ac:dyDescent="0.35">
      <c r="A92" s="89" t="s">
        <v>49</v>
      </c>
      <c r="B92" s="27" t="s">
        <v>1</v>
      </c>
      <c r="C92" s="22">
        <v>350</v>
      </c>
      <c r="D92" s="22">
        <v>350</v>
      </c>
      <c r="E92" s="22">
        <v>350</v>
      </c>
      <c r="F92" s="22">
        <v>350</v>
      </c>
      <c r="G92" s="22">
        <v>350</v>
      </c>
      <c r="H92" s="22">
        <v>350</v>
      </c>
      <c r="I92" s="22">
        <v>350</v>
      </c>
      <c r="J92" s="22">
        <v>350</v>
      </c>
      <c r="K92" s="22">
        <v>350</v>
      </c>
      <c r="L92" s="22">
        <v>350</v>
      </c>
      <c r="M92" s="22">
        <v>350</v>
      </c>
      <c r="N92" s="22">
        <v>350</v>
      </c>
      <c r="O92" s="22">
        <v>350</v>
      </c>
      <c r="P92" s="22">
        <v>350</v>
      </c>
      <c r="Q92" s="22">
        <v>350</v>
      </c>
      <c r="R92" s="22">
        <v>350</v>
      </c>
      <c r="S92" s="22">
        <v>350</v>
      </c>
      <c r="T92" s="22">
        <v>350</v>
      </c>
      <c r="U92" s="22">
        <v>350</v>
      </c>
      <c r="V92" s="22">
        <v>350</v>
      </c>
      <c r="W92" s="22">
        <v>350</v>
      </c>
      <c r="X92" s="22">
        <v>350</v>
      </c>
      <c r="Y92" s="22">
        <v>350</v>
      </c>
      <c r="Z92" s="22">
        <v>350</v>
      </c>
      <c r="AA92" s="22">
        <v>350</v>
      </c>
      <c r="AB92" s="22">
        <v>0</v>
      </c>
      <c r="AC92" s="22">
        <v>0</v>
      </c>
      <c r="AD92" s="22">
        <v>0</v>
      </c>
      <c r="AE92" s="22">
        <v>0</v>
      </c>
      <c r="AF92" s="22">
        <v>0</v>
      </c>
      <c r="AH92">
        <f t="shared" si="1"/>
        <v>8750</v>
      </c>
    </row>
    <row r="93" spans="1:34" x14ac:dyDescent="0.35">
      <c r="A93" s="89"/>
      <c r="B93" s="28" t="s">
        <v>34</v>
      </c>
      <c r="C93" s="22">
        <v>100</v>
      </c>
      <c r="D93" s="22">
        <v>108</v>
      </c>
      <c r="E93" s="22">
        <v>83</v>
      </c>
      <c r="F93" s="22">
        <v>84</v>
      </c>
      <c r="G93" s="22">
        <v>67</v>
      </c>
      <c r="H93" s="22">
        <v>70</v>
      </c>
      <c r="I93" s="22">
        <v>78</v>
      </c>
      <c r="J93" s="22">
        <v>83</v>
      </c>
      <c r="K93" s="22">
        <v>82</v>
      </c>
      <c r="L93" s="22">
        <v>70</v>
      </c>
      <c r="M93" s="22">
        <v>69</v>
      </c>
      <c r="N93" s="22">
        <v>61</v>
      </c>
      <c r="O93" s="22">
        <v>69</v>
      </c>
      <c r="P93" s="22">
        <v>65</v>
      </c>
      <c r="Q93" s="22">
        <v>77</v>
      </c>
      <c r="R93" s="22">
        <v>59</v>
      </c>
      <c r="S93" s="22">
        <v>70</v>
      </c>
      <c r="T93" s="22">
        <v>62</v>
      </c>
      <c r="U93" s="22">
        <v>63</v>
      </c>
      <c r="V93" s="22">
        <v>61</v>
      </c>
      <c r="W93" s="22">
        <v>69</v>
      </c>
      <c r="X93" s="22">
        <v>53</v>
      </c>
      <c r="Y93" s="22">
        <v>29</v>
      </c>
      <c r="Z93" s="22">
        <v>12</v>
      </c>
      <c r="AA93" s="22">
        <v>3</v>
      </c>
      <c r="AB93" s="22">
        <v>0</v>
      </c>
      <c r="AC93" s="22">
        <v>0</v>
      </c>
      <c r="AD93" s="22">
        <v>0</v>
      </c>
      <c r="AE93" s="22">
        <v>0</v>
      </c>
      <c r="AF93" s="22">
        <v>0</v>
      </c>
      <c r="AH93">
        <f t="shared" si="1"/>
        <v>1647</v>
      </c>
    </row>
    <row r="94" spans="1:34" s="17" customFormat="1" x14ac:dyDescent="0.35">
      <c r="A94" s="39"/>
      <c r="C94" s="30"/>
      <c r="D94" s="30"/>
      <c r="E94" s="30"/>
      <c r="F94" s="30"/>
      <c r="G94" s="30"/>
      <c r="H94" s="30"/>
      <c r="I94" s="26"/>
      <c r="J94" s="30"/>
      <c r="K94" s="26"/>
      <c r="L94" s="26"/>
      <c r="M94" s="26"/>
      <c r="N94" s="26"/>
      <c r="O94" s="26"/>
      <c r="P94" s="26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/>
      <c r="AH94">
        <f t="shared" si="1"/>
        <v>0</v>
      </c>
    </row>
    <row r="95" spans="1:34" s="17" customFormat="1" ht="15" customHeight="1" x14ac:dyDescent="0.35">
      <c r="A95" s="89" t="s">
        <v>78</v>
      </c>
      <c r="B95" s="27" t="s">
        <v>1</v>
      </c>
      <c r="C95" s="22">
        <v>7</v>
      </c>
      <c r="D95" s="22">
        <v>7</v>
      </c>
      <c r="E95" s="22">
        <v>7</v>
      </c>
      <c r="F95" s="22">
        <v>7</v>
      </c>
      <c r="G95" s="22">
        <v>7</v>
      </c>
      <c r="H95" s="22">
        <v>7</v>
      </c>
      <c r="I95" s="22">
        <v>7</v>
      </c>
      <c r="J95" s="22">
        <v>7</v>
      </c>
      <c r="K95" s="22">
        <v>7</v>
      </c>
      <c r="L95" s="22">
        <v>7</v>
      </c>
      <c r="M95" s="22">
        <v>7</v>
      </c>
      <c r="N95" s="22">
        <v>7</v>
      </c>
      <c r="O95" s="22">
        <v>7</v>
      </c>
      <c r="P95" s="22">
        <v>7</v>
      </c>
      <c r="Q95" s="22">
        <v>7</v>
      </c>
      <c r="R95" s="22">
        <v>7</v>
      </c>
      <c r="S95" s="22">
        <v>7</v>
      </c>
      <c r="T95" s="22">
        <v>7</v>
      </c>
      <c r="U95" s="22">
        <v>7</v>
      </c>
      <c r="V95" s="22">
        <v>7</v>
      </c>
      <c r="W95" s="22">
        <v>7</v>
      </c>
      <c r="X95" s="22">
        <v>7</v>
      </c>
      <c r="Y95" s="22">
        <v>7</v>
      </c>
      <c r="Z95" s="22">
        <v>7</v>
      </c>
      <c r="AA95" s="22">
        <v>7</v>
      </c>
      <c r="AB95" s="22">
        <v>7</v>
      </c>
      <c r="AC95" s="22">
        <v>7</v>
      </c>
      <c r="AD95" s="22">
        <v>7</v>
      </c>
      <c r="AE95" s="22">
        <v>7</v>
      </c>
      <c r="AF95" s="22">
        <v>7</v>
      </c>
      <c r="AG95"/>
      <c r="AH95">
        <f t="shared" si="1"/>
        <v>210</v>
      </c>
    </row>
    <row r="96" spans="1:34" s="17" customFormat="1" x14ac:dyDescent="0.35">
      <c r="A96" s="89"/>
      <c r="B96" s="28" t="s">
        <v>34</v>
      </c>
      <c r="C96" s="29">
        <v>3</v>
      </c>
      <c r="D96" s="29">
        <v>4</v>
      </c>
      <c r="E96" s="29">
        <v>3</v>
      </c>
      <c r="F96" s="29">
        <v>1</v>
      </c>
      <c r="G96" s="29">
        <v>1</v>
      </c>
      <c r="H96" s="22">
        <v>2</v>
      </c>
      <c r="I96" s="22">
        <v>0</v>
      </c>
      <c r="J96" s="22">
        <v>1</v>
      </c>
      <c r="K96" s="22">
        <v>0</v>
      </c>
      <c r="L96" s="22">
        <v>0</v>
      </c>
      <c r="M96" s="22">
        <v>0</v>
      </c>
      <c r="N96" s="29">
        <v>0</v>
      </c>
      <c r="O96" s="29">
        <v>0</v>
      </c>
      <c r="P96" s="29">
        <v>0</v>
      </c>
      <c r="Q96" s="29">
        <v>0</v>
      </c>
      <c r="R96" s="29">
        <v>0</v>
      </c>
      <c r="S96" s="29">
        <v>1</v>
      </c>
      <c r="T96" s="29">
        <v>2</v>
      </c>
      <c r="U96" s="29">
        <v>0</v>
      </c>
      <c r="V96" s="29">
        <v>2</v>
      </c>
      <c r="W96" s="29">
        <v>0</v>
      </c>
      <c r="X96" s="29">
        <v>0</v>
      </c>
      <c r="Y96" s="29">
        <v>1</v>
      </c>
      <c r="Z96" s="29">
        <v>1</v>
      </c>
      <c r="AA96" s="29">
        <v>0</v>
      </c>
      <c r="AB96" s="29">
        <v>0</v>
      </c>
      <c r="AC96" s="29">
        <v>0</v>
      </c>
      <c r="AD96" s="29">
        <v>0</v>
      </c>
      <c r="AE96" s="22">
        <v>0</v>
      </c>
      <c r="AF96" s="22">
        <v>0</v>
      </c>
      <c r="AG96"/>
      <c r="AH96">
        <f t="shared" si="1"/>
        <v>22</v>
      </c>
    </row>
    <row r="97" spans="1:34" s="17" customFormat="1" x14ac:dyDescent="0.35">
      <c r="A97" s="39"/>
      <c r="C97" s="30"/>
      <c r="D97" s="30"/>
      <c r="E97" s="30"/>
      <c r="F97" s="30"/>
      <c r="G97" s="30"/>
      <c r="H97" s="30"/>
      <c r="I97" s="26"/>
      <c r="J97" s="30"/>
      <c r="K97" s="26"/>
      <c r="L97" s="26"/>
      <c r="M97" s="26"/>
      <c r="N97" s="26"/>
      <c r="O97" s="26"/>
      <c r="P97" s="26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/>
      <c r="AH97">
        <f t="shared" si="1"/>
        <v>0</v>
      </c>
    </row>
    <row r="98" spans="1:34" s="17" customFormat="1" ht="15" customHeight="1" x14ac:dyDescent="0.35">
      <c r="A98" s="95" t="s">
        <v>50</v>
      </c>
      <c r="B98" s="27" t="s">
        <v>1</v>
      </c>
      <c r="C98" s="22">
        <v>12</v>
      </c>
      <c r="D98" s="22">
        <v>12</v>
      </c>
      <c r="E98" s="22">
        <v>12</v>
      </c>
      <c r="F98" s="22">
        <v>12</v>
      </c>
      <c r="G98" s="22">
        <v>12</v>
      </c>
      <c r="H98" s="22">
        <v>12</v>
      </c>
      <c r="I98" s="22">
        <v>12</v>
      </c>
      <c r="J98" s="22">
        <v>12</v>
      </c>
      <c r="K98" s="22">
        <v>12</v>
      </c>
      <c r="L98" s="22">
        <v>12</v>
      </c>
      <c r="M98" s="22">
        <v>12</v>
      </c>
      <c r="N98" s="22">
        <v>12</v>
      </c>
      <c r="O98" s="22">
        <v>12</v>
      </c>
      <c r="P98" s="22">
        <v>12</v>
      </c>
      <c r="Q98" s="22">
        <v>12</v>
      </c>
      <c r="R98" s="22">
        <v>12</v>
      </c>
      <c r="S98" s="22">
        <v>12</v>
      </c>
      <c r="T98" s="22">
        <v>12</v>
      </c>
      <c r="U98" s="22">
        <v>12</v>
      </c>
      <c r="V98" s="22">
        <v>12</v>
      </c>
      <c r="W98" s="22">
        <v>12</v>
      </c>
      <c r="X98" s="22">
        <v>12</v>
      </c>
      <c r="Y98" s="22">
        <v>12</v>
      </c>
      <c r="Z98" s="22">
        <v>12</v>
      </c>
      <c r="AA98" s="22">
        <v>12</v>
      </c>
      <c r="AB98" s="22">
        <v>12</v>
      </c>
      <c r="AC98" s="22">
        <v>12</v>
      </c>
      <c r="AD98" s="22">
        <v>12</v>
      </c>
      <c r="AE98" s="22">
        <v>12</v>
      </c>
      <c r="AF98" s="22">
        <v>12</v>
      </c>
      <c r="AG98"/>
      <c r="AH98">
        <f t="shared" si="1"/>
        <v>360</v>
      </c>
    </row>
    <row r="99" spans="1:34" s="17" customFormat="1" x14ac:dyDescent="0.35">
      <c r="A99" s="96"/>
      <c r="B99" s="28" t="s">
        <v>34</v>
      </c>
      <c r="C99" s="22">
        <v>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2">
        <v>1</v>
      </c>
      <c r="R99" s="22">
        <v>1</v>
      </c>
      <c r="S99" s="22">
        <v>1</v>
      </c>
      <c r="T99" s="22">
        <v>2</v>
      </c>
      <c r="U99" s="22">
        <v>2</v>
      </c>
      <c r="V99" s="22">
        <v>2</v>
      </c>
      <c r="W99" s="22">
        <v>1</v>
      </c>
      <c r="X99" s="22">
        <v>1</v>
      </c>
      <c r="Y99" s="22">
        <v>2</v>
      </c>
      <c r="Z99" s="22">
        <v>3</v>
      </c>
      <c r="AA99" s="22">
        <v>3</v>
      </c>
      <c r="AB99" s="22">
        <v>2</v>
      </c>
      <c r="AC99" s="22">
        <v>2</v>
      </c>
      <c r="AD99" s="22">
        <v>3</v>
      </c>
      <c r="AE99" s="22">
        <v>2</v>
      </c>
      <c r="AF99" s="22">
        <v>2</v>
      </c>
      <c r="AG99"/>
      <c r="AH99">
        <f t="shared" si="1"/>
        <v>30</v>
      </c>
    </row>
    <row r="100" spans="1:34" s="17" customFormat="1" x14ac:dyDescent="0.35">
      <c r="A100" s="33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/>
      <c r="AH100">
        <f t="shared" si="1"/>
        <v>0</v>
      </c>
    </row>
    <row r="101" spans="1:34" s="17" customFormat="1" x14ac:dyDescent="0.35">
      <c r="A101" s="89" t="s">
        <v>51</v>
      </c>
      <c r="B101" s="27" t="s">
        <v>1</v>
      </c>
      <c r="C101" s="22">
        <v>45</v>
      </c>
      <c r="D101" s="22">
        <v>45</v>
      </c>
      <c r="E101" s="22">
        <v>45</v>
      </c>
      <c r="F101" s="22">
        <v>45</v>
      </c>
      <c r="G101" s="22">
        <v>45</v>
      </c>
      <c r="H101" s="22">
        <v>45</v>
      </c>
      <c r="I101" s="22">
        <v>45</v>
      </c>
      <c r="J101" s="22">
        <v>45</v>
      </c>
      <c r="K101" s="22">
        <v>45</v>
      </c>
      <c r="L101" s="22">
        <v>45</v>
      </c>
      <c r="M101" s="22">
        <v>45</v>
      </c>
      <c r="N101" s="22">
        <v>45</v>
      </c>
      <c r="O101" s="22">
        <v>45</v>
      </c>
      <c r="P101" s="22">
        <v>45</v>
      </c>
      <c r="Q101" s="22">
        <v>45</v>
      </c>
      <c r="R101" s="22">
        <v>45</v>
      </c>
      <c r="S101" s="22">
        <v>45</v>
      </c>
      <c r="T101" s="22">
        <v>45</v>
      </c>
      <c r="U101" s="22">
        <v>45</v>
      </c>
      <c r="V101" s="22">
        <v>45</v>
      </c>
      <c r="W101" s="22">
        <v>45</v>
      </c>
      <c r="X101" s="22">
        <v>45</v>
      </c>
      <c r="Y101" s="22">
        <v>45</v>
      </c>
      <c r="Z101" s="22">
        <v>45</v>
      </c>
      <c r="AA101" s="22">
        <v>45</v>
      </c>
      <c r="AB101" s="22">
        <v>45</v>
      </c>
      <c r="AC101" s="22">
        <v>45</v>
      </c>
      <c r="AD101" s="22">
        <v>45</v>
      </c>
      <c r="AE101" s="22">
        <v>45</v>
      </c>
      <c r="AF101" s="22">
        <v>45</v>
      </c>
      <c r="AG101"/>
      <c r="AH101">
        <f t="shared" si="1"/>
        <v>1350</v>
      </c>
    </row>
    <row r="102" spans="1:34" s="17" customFormat="1" x14ac:dyDescent="0.35">
      <c r="A102" s="89"/>
      <c r="B102" s="28" t="s">
        <v>34</v>
      </c>
      <c r="C102" s="49">
        <v>6</v>
      </c>
      <c r="D102" s="22">
        <v>8</v>
      </c>
      <c r="E102" s="22">
        <v>6</v>
      </c>
      <c r="F102" s="22">
        <v>6</v>
      </c>
      <c r="G102" s="22">
        <v>9</v>
      </c>
      <c r="H102" s="22">
        <v>9</v>
      </c>
      <c r="I102" s="22">
        <v>10</v>
      </c>
      <c r="J102" s="22">
        <v>14</v>
      </c>
      <c r="K102" s="22">
        <v>11</v>
      </c>
      <c r="L102" s="22">
        <v>11</v>
      </c>
      <c r="M102" s="22">
        <v>8</v>
      </c>
      <c r="N102" s="22">
        <v>7</v>
      </c>
      <c r="O102" s="22">
        <v>8</v>
      </c>
      <c r="P102" s="22">
        <v>10</v>
      </c>
      <c r="Q102" s="22">
        <v>9</v>
      </c>
      <c r="R102" s="22">
        <v>8</v>
      </c>
      <c r="S102" s="22">
        <v>9</v>
      </c>
      <c r="T102" s="22">
        <v>8</v>
      </c>
      <c r="U102" s="22">
        <v>7</v>
      </c>
      <c r="V102" s="22">
        <v>8</v>
      </c>
      <c r="W102" s="22">
        <v>10</v>
      </c>
      <c r="X102" s="22">
        <v>11</v>
      </c>
      <c r="Y102" s="22">
        <v>9</v>
      </c>
      <c r="Z102" s="22">
        <v>12</v>
      </c>
      <c r="AA102" s="22">
        <v>15</v>
      </c>
      <c r="AB102" s="22">
        <v>17</v>
      </c>
      <c r="AC102" s="22">
        <v>14</v>
      </c>
      <c r="AD102" s="22">
        <v>14</v>
      </c>
      <c r="AE102" s="22">
        <v>13</v>
      </c>
      <c r="AF102" s="22">
        <v>12</v>
      </c>
      <c r="AG102"/>
      <c r="AH102">
        <f t="shared" si="1"/>
        <v>299</v>
      </c>
    </row>
    <row r="103" spans="1:34" s="17" customFormat="1" x14ac:dyDescent="0.35">
      <c r="A103" s="40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/>
      <c r="AH103">
        <f t="shared" si="1"/>
        <v>0</v>
      </c>
    </row>
    <row r="104" spans="1:34" s="17" customFormat="1" x14ac:dyDescent="0.35">
      <c r="A104" s="89" t="s">
        <v>52</v>
      </c>
      <c r="B104" s="27" t="s">
        <v>1</v>
      </c>
      <c r="C104" s="22">
        <v>45</v>
      </c>
      <c r="D104" s="22">
        <v>45</v>
      </c>
      <c r="E104" s="22">
        <v>45</v>
      </c>
      <c r="F104" s="22">
        <v>45</v>
      </c>
      <c r="G104" s="22">
        <v>45</v>
      </c>
      <c r="H104" s="22">
        <v>45</v>
      </c>
      <c r="I104" s="22">
        <v>45</v>
      </c>
      <c r="J104" s="22">
        <v>45</v>
      </c>
      <c r="K104" s="22">
        <v>45</v>
      </c>
      <c r="L104" s="22">
        <v>45</v>
      </c>
      <c r="M104" s="22">
        <v>45</v>
      </c>
      <c r="N104" s="22">
        <v>45</v>
      </c>
      <c r="O104" s="22">
        <v>45</v>
      </c>
      <c r="P104" s="22">
        <v>45</v>
      </c>
      <c r="Q104" s="22">
        <v>45</v>
      </c>
      <c r="R104" s="22">
        <v>45</v>
      </c>
      <c r="S104" s="22">
        <v>45</v>
      </c>
      <c r="T104" s="22">
        <v>45</v>
      </c>
      <c r="U104" s="22">
        <v>45</v>
      </c>
      <c r="V104" s="22">
        <v>45</v>
      </c>
      <c r="W104" s="22">
        <v>45</v>
      </c>
      <c r="X104" s="22">
        <v>45</v>
      </c>
      <c r="Y104" s="22">
        <v>45</v>
      </c>
      <c r="Z104" s="22">
        <v>88</v>
      </c>
      <c r="AA104" s="22">
        <v>88</v>
      </c>
      <c r="AB104" s="22">
        <v>88</v>
      </c>
      <c r="AC104" s="22">
        <v>88</v>
      </c>
      <c r="AD104" s="22">
        <v>88</v>
      </c>
      <c r="AE104" s="22">
        <v>88</v>
      </c>
      <c r="AF104" s="22">
        <v>88</v>
      </c>
      <c r="AG104"/>
      <c r="AH104">
        <f t="shared" si="1"/>
        <v>1651</v>
      </c>
    </row>
    <row r="105" spans="1:34" s="17" customFormat="1" x14ac:dyDescent="0.35">
      <c r="A105" s="89"/>
      <c r="B105" s="28" t="s">
        <v>34</v>
      </c>
      <c r="C105" s="22">
        <v>46</v>
      </c>
      <c r="D105" s="22">
        <v>39</v>
      </c>
      <c r="E105" s="22">
        <v>41</v>
      </c>
      <c r="F105" s="22">
        <v>44</v>
      </c>
      <c r="G105" s="22">
        <v>44</v>
      </c>
      <c r="H105" s="22">
        <v>40</v>
      </c>
      <c r="I105" s="22">
        <v>41</v>
      </c>
      <c r="J105" s="22">
        <v>43</v>
      </c>
      <c r="K105" s="22">
        <v>45</v>
      </c>
      <c r="L105" s="22">
        <v>45</v>
      </c>
      <c r="M105" s="22">
        <v>45</v>
      </c>
      <c r="N105" s="22">
        <v>46</v>
      </c>
      <c r="O105" s="22">
        <v>41</v>
      </c>
      <c r="P105" s="22">
        <v>46</v>
      </c>
      <c r="Q105" s="22">
        <v>45</v>
      </c>
      <c r="R105" s="22">
        <v>47</v>
      </c>
      <c r="S105" s="22">
        <v>48</v>
      </c>
      <c r="T105" s="22">
        <v>47</v>
      </c>
      <c r="U105" s="22">
        <v>44</v>
      </c>
      <c r="V105" s="22">
        <v>43</v>
      </c>
      <c r="W105" s="22">
        <v>44</v>
      </c>
      <c r="X105" s="22">
        <v>45</v>
      </c>
      <c r="Y105" s="22">
        <v>56</v>
      </c>
      <c r="Z105" s="22">
        <v>58</v>
      </c>
      <c r="AA105" s="22">
        <v>61</v>
      </c>
      <c r="AB105" s="22">
        <v>59</v>
      </c>
      <c r="AC105" s="22">
        <v>60</v>
      </c>
      <c r="AD105" s="22">
        <v>74</v>
      </c>
      <c r="AE105" s="22">
        <v>72</v>
      </c>
      <c r="AF105" s="22">
        <v>74</v>
      </c>
      <c r="AG105"/>
      <c r="AH105">
        <f t="shared" si="1"/>
        <v>1483</v>
      </c>
    </row>
    <row r="106" spans="1:34" s="17" customFormat="1" x14ac:dyDescent="0.35">
      <c r="A106" s="41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/>
      <c r="AH106">
        <f t="shared" si="1"/>
        <v>0</v>
      </c>
    </row>
    <row r="107" spans="1:34" s="17" customFormat="1" x14ac:dyDescent="0.35">
      <c r="A107" s="89" t="s">
        <v>53</v>
      </c>
      <c r="B107" s="27" t="s">
        <v>1</v>
      </c>
      <c r="C107" s="22">
        <v>59</v>
      </c>
      <c r="D107" s="22">
        <v>59</v>
      </c>
      <c r="E107" s="22">
        <v>59</v>
      </c>
      <c r="F107" s="22">
        <v>59</v>
      </c>
      <c r="G107" s="22">
        <v>59</v>
      </c>
      <c r="H107" s="22">
        <v>59</v>
      </c>
      <c r="I107" s="22">
        <v>59</v>
      </c>
      <c r="J107" s="22">
        <v>59</v>
      </c>
      <c r="K107" s="22">
        <v>59</v>
      </c>
      <c r="L107" s="22">
        <v>59</v>
      </c>
      <c r="M107" s="22">
        <v>59</v>
      </c>
      <c r="N107" s="22">
        <v>59</v>
      </c>
      <c r="O107" s="22">
        <v>59</v>
      </c>
      <c r="P107" s="22">
        <v>59</v>
      </c>
      <c r="Q107" s="22">
        <v>59</v>
      </c>
      <c r="R107" s="22">
        <v>59</v>
      </c>
      <c r="S107" s="22">
        <v>59</v>
      </c>
      <c r="T107" s="22">
        <v>59</v>
      </c>
      <c r="U107" s="22">
        <v>59</v>
      </c>
      <c r="V107" s="22">
        <v>59</v>
      </c>
      <c r="W107" s="22">
        <v>59</v>
      </c>
      <c r="X107" s="22">
        <v>59</v>
      </c>
      <c r="Y107" s="22">
        <v>59</v>
      </c>
      <c r="Z107" s="22">
        <v>59</v>
      </c>
      <c r="AA107" s="22">
        <v>59</v>
      </c>
      <c r="AB107" s="22">
        <v>59</v>
      </c>
      <c r="AC107" s="22">
        <v>59</v>
      </c>
      <c r="AD107" s="22">
        <v>59</v>
      </c>
      <c r="AE107" s="22">
        <v>59</v>
      </c>
      <c r="AF107" s="22">
        <v>59</v>
      </c>
      <c r="AG107"/>
      <c r="AH107">
        <f t="shared" si="1"/>
        <v>1770</v>
      </c>
    </row>
    <row r="108" spans="1:34" s="17" customFormat="1" x14ac:dyDescent="0.35">
      <c r="A108" s="89"/>
      <c r="B108" s="28" t="s">
        <v>34</v>
      </c>
      <c r="C108" s="22">
        <v>59</v>
      </c>
      <c r="D108" s="22">
        <v>59</v>
      </c>
      <c r="E108" s="22">
        <v>59</v>
      </c>
      <c r="F108" s="22">
        <v>59</v>
      </c>
      <c r="G108" s="22">
        <v>59</v>
      </c>
      <c r="H108" s="22">
        <v>59</v>
      </c>
      <c r="I108" s="22">
        <v>59</v>
      </c>
      <c r="J108" s="22">
        <v>59</v>
      </c>
      <c r="K108" s="22">
        <v>59</v>
      </c>
      <c r="L108" s="22">
        <v>59</v>
      </c>
      <c r="M108" s="22">
        <v>59</v>
      </c>
      <c r="N108" s="22">
        <v>59</v>
      </c>
      <c r="O108" s="22">
        <v>59</v>
      </c>
      <c r="P108" s="22">
        <v>59</v>
      </c>
      <c r="Q108" s="22">
        <v>59</v>
      </c>
      <c r="R108" s="22">
        <v>59</v>
      </c>
      <c r="S108" s="22">
        <v>59</v>
      </c>
      <c r="T108" s="22">
        <v>59</v>
      </c>
      <c r="U108" s="22">
        <v>59</v>
      </c>
      <c r="V108" s="22">
        <v>59</v>
      </c>
      <c r="W108" s="22">
        <v>59</v>
      </c>
      <c r="X108" s="22">
        <v>59</v>
      </c>
      <c r="Y108" s="22">
        <v>59</v>
      </c>
      <c r="Z108" s="22">
        <v>59</v>
      </c>
      <c r="AA108" s="22">
        <v>59</v>
      </c>
      <c r="AB108" s="22">
        <v>59</v>
      </c>
      <c r="AC108" s="22">
        <v>59</v>
      </c>
      <c r="AD108" s="22">
        <v>59</v>
      </c>
      <c r="AE108" s="22">
        <v>59</v>
      </c>
      <c r="AF108" s="22">
        <v>59</v>
      </c>
      <c r="AG108"/>
      <c r="AH108">
        <f t="shared" si="1"/>
        <v>1770</v>
      </c>
    </row>
    <row r="109" spans="1:34" s="17" customFormat="1" x14ac:dyDescent="0.35">
      <c r="A109" s="42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/>
      <c r="AH109">
        <f t="shared" si="1"/>
        <v>0</v>
      </c>
    </row>
    <row r="110" spans="1:34" s="17" customFormat="1" x14ac:dyDescent="0.35">
      <c r="A110" s="89" t="s">
        <v>54</v>
      </c>
      <c r="B110" s="27" t="s">
        <v>1</v>
      </c>
      <c r="C110" s="22">
        <v>5</v>
      </c>
      <c r="D110" s="22">
        <v>5</v>
      </c>
      <c r="E110" s="22">
        <v>5</v>
      </c>
      <c r="F110" s="22">
        <v>5</v>
      </c>
      <c r="G110" s="22">
        <v>5</v>
      </c>
      <c r="H110" s="22">
        <v>5</v>
      </c>
      <c r="I110" s="22">
        <v>5</v>
      </c>
      <c r="J110" s="22">
        <v>5</v>
      </c>
      <c r="K110" s="22">
        <v>5</v>
      </c>
      <c r="L110" s="22">
        <v>5</v>
      </c>
      <c r="M110" s="22">
        <v>5</v>
      </c>
      <c r="N110" s="22">
        <v>5</v>
      </c>
      <c r="O110" s="22">
        <v>5</v>
      </c>
      <c r="P110" s="22">
        <v>5</v>
      </c>
      <c r="Q110" s="22">
        <v>5</v>
      </c>
      <c r="R110" s="22">
        <v>5</v>
      </c>
      <c r="S110" s="22">
        <v>5</v>
      </c>
      <c r="T110" s="22">
        <v>5</v>
      </c>
      <c r="U110" s="22">
        <v>5</v>
      </c>
      <c r="V110" s="22">
        <v>5</v>
      </c>
      <c r="W110" s="22">
        <v>5</v>
      </c>
      <c r="X110" s="22">
        <v>5</v>
      </c>
      <c r="Y110" s="22">
        <v>5</v>
      </c>
      <c r="Z110" s="22">
        <v>5</v>
      </c>
      <c r="AA110" s="22">
        <v>5</v>
      </c>
      <c r="AB110" s="22">
        <v>5</v>
      </c>
      <c r="AC110" s="22">
        <v>5</v>
      </c>
      <c r="AD110" s="22">
        <v>5</v>
      </c>
      <c r="AE110" s="22">
        <v>5</v>
      </c>
      <c r="AF110" s="22">
        <v>5</v>
      </c>
      <c r="AG110"/>
      <c r="AH110">
        <f t="shared" si="1"/>
        <v>150</v>
      </c>
    </row>
    <row r="111" spans="1:34" s="17" customFormat="1" x14ac:dyDescent="0.35">
      <c r="A111" s="89"/>
      <c r="B111" s="28" t="s">
        <v>34</v>
      </c>
      <c r="C111" s="29">
        <v>1</v>
      </c>
      <c r="D111" s="29">
        <v>1</v>
      </c>
      <c r="E111" s="29">
        <v>0</v>
      </c>
      <c r="F111" s="29">
        <v>0</v>
      </c>
      <c r="G111" s="29">
        <v>0</v>
      </c>
      <c r="H111" s="22">
        <v>1</v>
      </c>
      <c r="I111" s="22">
        <v>0</v>
      </c>
      <c r="J111" s="22">
        <v>0</v>
      </c>
      <c r="K111" s="22">
        <v>0</v>
      </c>
      <c r="L111" s="22">
        <v>0</v>
      </c>
      <c r="M111" s="22">
        <v>1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29">
        <v>0</v>
      </c>
      <c r="X111" s="29">
        <v>0</v>
      </c>
      <c r="Y111" s="29">
        <v>0</v>
      </c>
      <c r="Z111" s="29">
        <v>0</v>
      </c>
      <c r="AA111" s="29">
        <v>0</v>
      </c>
      <c r="AB111" s="29">
        <v>0</v>
      </c>
      <c r="AC111" s="29">
        <v>0</v>
      </c>
      <c r="AD111" s="29">
        <v>0</v>
      </c>
      <c r="AE111" s="22">
        <v>0</v>
      </c>
      <c r="AF111" s="22">
        <v>0</v>
      </c>
      <c r="AG111"/>
      <c r="AH111">
        <f t="shared" si="1"/>
        <v>4</v>
      </c>
    </row>
    <row r="112" spans="1:34" s="17" customFormat="1" x14ac:dyDescent="0.35">
      <c r="A112" s="42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/>
      <c r="AH112">
        <f t="shared" si="1"/>
        <v>0</v>
      </c>
    </row>
    <row r="113" spans="1:34" s="17" customFormat="1" x14ac:dyDescent="0.35">
      <c r="A113" s="89" t="s">
        <v>55</v>
      </c>
      <c r="B113" s="27" t="s">
        <v>1</v>
      </c>
      <c r="C113" s="22">
        <v>100</v>
      </c>
      <c r="D113" s="22">
        <v>100</v>
      </c>
      <c r="E113" s="22">
        <v>100</v>
      </c>
      <c r="F113" s="22">
        <v>100</v>
      </c>
      <c r="G113" s="22">
        <v>100</v>
      </c>
      <c r="H113" s="22">
        <v>100</v>
      </c>
      <c r="I113" s="22">
        <v>100</v>
      </c>
      <c r="J113" s="22">
        <v>100</v>
      </c>
      <c r="K113" s="22">
        <v>100</v>
      </c>
      <c r="L113" s="22">
        <v>100</v>
      </c>
      <c r="M113" s="22">
        <v>100</v>
      </c>
      <c r="N113" s="22">
        <v>100</v>
      </c>
      <c r="O113" s="22">
        <v>100</v>
      </c>
      <c r="P113" s="22">
        <v>100</v>
      </c>
      <c r="Q113" s="22">
        <v>100</v>
      </c>
      <c r="R113" s="22">
        <v>100</v>
      </c>
      <c r="S113" s="22">
        <v>100</v>
      </c>
      <c r="T113" s="22">
        <v>100</v>
      </c>
      <c r="U113" s="22">
        <v>100</v>
      </c>
      <c r="V113" s="22">
        <v>100</v>
      </c>
      <c r="W113" s="22">
        <v>100</v>
      </c>
      <c r="X113" s="22">
        <v>100</v>
      </c>
      <c r="Y113" s="22">
        <v>100</v>
      </c>
      <c r="Z113" s="22">
        <v>100</v>
      </c>
      <c r="AA113" s="22">
        <v>100</v>
      </c>
      <c r="AB113" s="22">
        <v>100</v>
      </c>
      <c r="AC113" s="22">
        <v>100</v>
      </c>
      <c r="AD113" s="22">
        <v>100</v>
      </c>
      <c r="AE113" s="22">
        <v>100</v>
      </c>
      <c r="AF113" s="22">
        <v>100</v>
      </c>
      <c r="AG113"/>
      <c r="AH113">
        <f t="shared" si="1"/>
        <v>3000</v>
      </c>
    </row>
    <row r="114" spans="1:34" s="17" customFormat="1" x14ac:dyDescent="0.35">
      <c r="A114" s="89"/>
      <c r="B114" s="28" t="s">
        <v>34</v>
      </c>
      <c r="C114" s="29">
        <v>22</v>
      </c>
      <c r="D114" s="22">
        <v>19</v>
      </c>
      <c r="E114" s="22">
        <v>16</v>
      </c>
      <c r="F114" s="22">
        <v>12</v>
      </c>
      <c r="G114" s="22">
        <v>12</v>
      </c>
      <c r="H114" s="22">
        <v>11</v>
      </c>
      <c r="I114" s="22">
        <v>13</v>
      </c>
      <c r="J114" s="22">
        <v>10</v>
      </c>
      <c r="K114" s="22">
        <v>12</v>
      </c>
      <c r="L114" s="29">
        <v>15</v>
      </c>
      <c r="M114" s="29">
        <v>12</v>
      </c>
      <c r="N114" s="29">
        <v>11</v>
      </c>
      <c r="O114" s="22">
        <v>14</v>
      </c>
      <c r="P114" s="22">
        <v>14</v>
      </c>
      <c r="Q114" s="22">
        <v>14</v>
      </c>
      <c r="R114" s="22">
        <v>13</v>
      </c>
      <c r="S114" s="22">
        <v>15</v>
      </c>
      <c r="T114" s="22">
        <v>17</v>
      </c>
      <c r="U114" s="22">
        <v>13</v>
      </c>
      <c r="V114" s="22">
        <v>11</v>
      </c>
      <c r="W114" s="22">
        <v>11</v>
      </c>
      <c r="X114" s="22">
        <v>14</v>
      </c>
      <c r="Y114" s="22">
        <v>16</v>
      </c>
      <c r="Z114" s="22">
        <v>15</v>
      </c>
      <c r="AA114" s="22">
        <v>17</v>
      </c>
      <c r="AB114" s="22">
        <v>16</v>
      </c>
      <c r="AC114" s="22">
        <v>15</v>
      </c>
      <c r="AD114" s="22">
        <v>15</v>
      </c>
      <c r="AE114" s="22">
        <v>16</v>
      </c>
      <c r="AF114" s="22">
        <v>18</v>
      </c>
      <c r="AG114"/>
      <c r="AH114">
        <f t="shared" si="1"/>
        <v>429</v>
      </c>
    </row>
    <row r="115" spans="1:34" s="17" customFormat="1" x14ac:dyDescent="0.35">
      <c r="A115" s="43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/>
      <c r="AH115">
        <f t="shared" si="1"/>
        <v>0</v>
      </c>
    </row>
    <row r="116" spans="1:34" s="17" customFormat="1" x14ac:dyDescent="0.35">
      <c r="A116" s="89" t="s">
        <v>56</v>
      </c>
      <c r="B116" s="27" t="s">
        <v>1</v>
      </c>
      <c r="C116" s="22">
        <v>235</v>
      </c>
      <c r="D116" s="22">
        <v>235</v>
      </c>
      <c r="E116" s="22">
        <v>235</v>
      </c>
      <c r="F116" s="22">
        <v>235</v>
      </c>
      <c r="G116" s="22">
        <v>235</v>
      </c>
      <c r="H116" s="22">
        <v>235</v>
      </c>
      <c r="I116" s="22">
        <v>235</v>
      </c>
      <c r="J116" s="22">
        <v>235</v>
      </c>
      <c r="K116" s="22">
        <v>235</v>
      </c>
      <c r="L116" s="22">
        <v>235</v>
      </c>
      <c r="M116" s="22">
        <v>235</v>
      </c>
      <c r="N116" s="22">
        <v>235</v>
      </c>
      <c r="O116" s="22">
        <v>235</v>
      </c>
      <c r="P116" s="22">
        <v>235</v>
      </c>
      <c r="Q116" s="22">
        <v>235</v>
      </c>
      <c r="R116" s="22">
        <v>235</v>
      </c>
      <c r="S116" s="22">
        <v>235</v>
      </c>
      <c r="T116" s="22">
        <v>235</v>
      </c>
      <c r="U116" s="22">
        <v>235</v>
      </c>
      <c r="V116" s="22">
        <v>235</v>
      </c>
      <c r="W116" s="22">
        <v>235</v>
      </c>
      <c r="X116" s="22">
        <v>235</v>
      </c>
      <c r="Y116" s="22">
        <v>235</v>
      </c>
      <c r="Z116" s="22">
        <v>235</v>
      </c>
      <c r="AA116" s="22">
        <v>235</v>
      </c>
      <c r="AB116" s="22">
        <v>235</v>
      </c>
      <c r="AC116" s="22">
        <v>235</v>
      </c>
      <c r="AD116" s="22">
        <v>235</v>
      </c>
      <c r="AE116" s="22">
        <v>235</v>
      </c>
      <c r="AF116" s="22">
        <v>235</v>
      </c>
      <c r="AG116"/>
      <c r="AH116">
        <f t="shared" si="1"/>
        <v>7050</v>
      </c>
    </row>
    <row r="117" spans="1:34" s="17" customFormat="1" x14ac:dyDescent="0.35">
      <c r="A117" s="89"/>
      <c r="B117" s="28" t="s">
        <v>34</v>
      </c>
      <c r="C117" s="22">
        <v>106</v>
      </c>
      <c r="D117" s="22">
        <v>105</v>
      </c>
      <c r="E117" s="22">
        <v>89</v>
      </c>
      <c r="F117" s="22">
        <v>91</v>
      </c>
      <c r="G117" s="22">
        <v>91</v>
      </c>
      <c r="H117" s="22">
        <v>93</v>
      </c>
      <c r="I117" s="22">
        <v>96</v>
      </c>
      <c r="J117" s="22">
        <v>99</v>
      </c>
      <c r="K117" s="22">
        <v>99</v>
      </c>
      <c r="L117" s="22">
        <v>93</v>
      </c>
      <c r="M117" s="22">
        <v>86</v>
      </c>
      <c r="N117" s="22">
        <v>92</v>
      </c>
      <c r="O117" s="22">
        <v>98</v>
      </c>
      <c r="P117" s="22">
        <v>102</v>
      </c>
      <c r="Q117" s="22">
        <v>103</v>
      </c>
      <c r="R117" s="22">
        <v>97</v>
      </c>
      <c r="S117" s="22">
        <v>105</v>
      </c>
      <c r="T117" s="22">
        <v>99</v>
      </c>
      <c r="U117" s="22">
        <v>101</v>
      </c>
      <c r="V117" s="22">
        <v>101</v>
      </c>
      <c r="W117" s="22">
        <v>108</v>
      </c>
      <c r="X117" s="22">
        <v>110</v>
      </c>
      <c r="Y117" s="22">
        <v>113</v>
      </c>
      <c r="Z117" s="22">
        <v>117</v>
      </c>
      <c r="AA117" s="22">
        <v>114</v>
      </c>
      <c r="AB117" s="22">
        <v>112</v>
      </c>
      <c r="AC117" s="22">
        <v>115</v>
      </c>
      <c r="AD117" s="22">
        <v>117</v>
      </c>
      <c r="AE117" s="22">
        <v>109</v>
      </c>
      <c r="AF117" s="22">
        <v>106</v>
      </c>
      <c r="AG117"/>
      <c r="AH117">
        <f t="shared" si="1"/>
        <v>3067</v>
      </c>
    </row>
    <row r="118" spans="1:34" s="17" customFormat="1" x14ac:dyDescent="0.35">
      <c r="A118" s="44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/>
      <c r="AH118">
        <f t="shared" si="1"/>
        <v>0</v>
      </c>
    </row>
    <row r="119" spans="1:34" s="17" customFormat="1" x14ac:dyDescent="0.35">
      <c r="A119" s="89" t="s">
        <v>57</v>
      </c>
      <c r="B119" s="27" t="s">
        <v>1</v>
      </c>
      <c r="C119" s="22">
        <v>120</v>
      </c>
      <c r="D119" s="22">
        <v>120</v>
      </c>
      <c r="E119" s="22">
        <v>120</v>
      </c>
      <c r="F119" s="22">
        <v>120</v>
      </c>
      <c r="G119" s="22">
        <v>120</v>
      </c>
      <c r="H119" s="22">
        <v>120</v>
      </c>
      <c r="I119" s="22">
        <v>120</v>
      </c>
      <c r="J119" s="22">
        <v>120</v>
      </c>
      <c r="K119" s="22">
        <v>120</v>
      </c>
      <c r="L119" s="22">
        <v>120</v>
      </c>
      <c r="M119" s="22">
        <v>120</v>
      </c>
      <c r="N119" s="22">
        <v>120</v>
      </c>
      <c r="O119" s="22">
        <v>120</v>
      </c>
      <c r="P119" s="22">
        <v>120</v>
      </c>
      <c r="Q119" s="22">
        <v>120</v>
      </c>
      <c r="R119" s="22">
        <v>120</v>
      </c>
      <c r="S119" s="22">
        <v>120</v>
      </c>
      <c r="T119" s="22">
        <v>120</v>
      </c>
      <c r="U119" s="22">
        <v>120</v>
      </c>
      <c r="V119" s="22">
        <v>120</v>
      </c>
      <c r="W119" s="22">
        <v>120</v>
      </c>
      <c r="X119" s="22">
        <v>120</v>
      </c>
      <c r="Y119" s="22">
        <v>120</v>
      </c>
      <c r="Z119" s="22">
        <v>120</v>
      </c>
      <c r="AA119" s="22">
        <v>120</v>
      </c>
      <c r="AB119" s="22">
        <v>120</v>
      </c>
      <c r="AC119" s="22">
        <v>120</v>
      </c>
      <c r="AD119" s="22">
        <v>120</v>
      </c>
      <c r="AE119" s="22">
        <v>120</v>
      </c>
      <c r="AF119" s="22">
        <v>120</v>
      </c>
      <c r="AG119"/>
      <c r="AH119">
        <f t="shared" si="1"/>
        <v>3600</v>
      </c>
    </row>
    <row r="120" spans="1:34" s="17" customFormat="1" x14ac:dyDescent="0.35">
      <c r="A120" s="89"/>
      <c r="B120" s="28" t="s">
        <v>34</v>
      </c>
      <c r="C120" s="22">
        <v>57</v>
      </c>
      <c r="D120" s="22">
        <v>54</v>
      </c>
      <c r="E120" s="22">
        <v>57</v>
      </c>
      <c r="F120" s="22">
        <v>58</v>
      </c>
      <c r="G120" s="22">
        <v>57</v>
      </c>
      <c r="H120" s="22">
        <v>59</v>
      </c>
      <c r="I120" s="22">
        <v>68</v>
      </c>
      <c r="J120" s="22">
        <v>66</v>
      </c>
      <c r="K120" s="22">
        <v>61</v>
      </c>
      <c r="L120" s="22">
        <v>55</v>
      </c>
      <c r="M120" s="22">
        <v>54</v>
      </c>
      <c r="N120" s="22">
        <v>58</v>
      </c>
      <c r="O120" s="22">
        <v>52</v>
      </c>
      <c r="P120" s="22">
        <v>49</v>
      </c>
      <c r="Q120" s="22">
        <v>50</v>
      </c>
      <c r="R120" s="22">
        <v>54</v>
      </c>
      <c r="S120" s="22">
        <v>54</v>
      </c>
      <c r="T120" s="22">
        <v>49</v>
      </c>
      <c r="U120" s="22">
        <v>50</v>
      </c>
      <c r="V120" s="22">
        <v>53</v>
      </c>
      <c r="W120" s="22">
        <v>57</v>
      </c>
      <c r="X120" s="22">
        <v>51</v>
      </c>
      <c r="Y120" s="22">
        <v>45</v>
      </c>
      <c r="Z120" s="22">
        <v>53</v>
      </c>
      <c r="AA120" s="22">
        <v>53</v>
      </c>
      <c r="AB120" s="22">
        <v>51</v>
      </c>
      <c r="AC120" s="22">
        <v>59</v>
      </c>
      <c r="AD120" s="22">
        <v>62</v>
      </c>
      <c r="AE120" s="22">
        <v>59</v>
      </c>
      <c r="AF120" s="22">
        <v>59</v>
      </c>
      <c r="AG120"/>
      <c r="AH120">
        <f t="shared" si="1"/>
        <v>1664</v>
      </c>
    </row>
    <row r="121" spans="1:34" s="17" customFormat="1" x14ac:dyDescent="0.35">
      <c r="A121" s="45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/>
      <c r="AH121">
        <f t="shared" si="1"/>
        <v>0</v>
      </c>
    </row>
    <row r="122" spans="1:34" s="17" customFormat="1" x14ac:dyDescent="0.35">
      <c r="A122" s="89" t="s">
        <v>58</v>
      </c>
      <c r="B122" s="27" t="s">
        <v>1</v>
      </c>
      <c r="C122" s="22">
        <v>12</v>
      </c>
      <c r="D122" s="22">
        <v>12</v>
      </c>
      <c r="E122" s="22">
        <v>12</v>
      </c>
      <c r="F122" s="22">
        <v>12</v>
      </c>
      <c r="G122" s="22">
        <v>12</v>
      </c>
      <c r="H122" s="22">
        <v>12</v>
      </c>
      <c r="I122" s="22">
        <v>12</v>
      </c>
      <c r="J122" s="22">
        <v>12</v>
      </c>
      <c r="K122" s="22">
        <v>12</v>
      </c>
      <c r="L122" s="22">
        <v>12</v>
      </c>
      <c r="M122" s="22">
        <v>12</v>
      </c>
      <c r="N122" s="22">
        <v>12</v>
      </c>
      <c r="O122" s="22">
        <v>12</v>
      </c>
      <c r="P122" s="22">
        <v>12</v>
      </c>
      <c r="Q122" s="22">
        <v>12</v>
      </c>
      <c r="R122" s="22">
        <v>12</v>
      </c>
      <c r="S122" s="22">
        <v>12</v>
      </c>
      <c r="T122" s="22">
        <v>12</v>
      </c>
      <c r="U122" s="22">
        <v>12</v>
      </c>
      <c r="V122" s="22">
        <v>12</v>
      </c>
      <c r="W122" s="22">
        <v>12</v>
      </c>
      <c r="X122" s="22">
        <v>12</v>
      </c>
      <c r="Y122" s="22">
        <v>12</v>
      </c>
      <c r="Z122" s="22">
        <v>12</v>
      </c>
      <c r="AA122" s="22">
        <v>12</v>
      </c>
      <c r="AB122" s="22">
        <v>12</v>
      </c>
      <c r="AC122" s="22">
        <v>12</v>
      </c>
      <c r="AD122" s="22">
        <v>12</v>
      </c>
      <c r="AE122" s="22">
        <v>12</v>
      </c>
      <c r="AF122" s="22">
        <v>12</v>
      </c>
      <c r="AG122"/>
      <c r="AH122">
        <f t="shared" si="1"/>
        <v>360</v>
      </c>
    </row>
    <row r="123" spans="1:34" s="17" customFormat="1" x14ac:dyDescent="0.35">
      <c r="A123" s="89"/>
      <c r="B123" s="28" t="s">
        <v>34</v>
      </c>
      <c r="C123" s="29">
        <v>6</v>
      </c>
      <c r="D123" s="22">
        <v>5</v>
      </c>
      <c r="E123" s="22">
        <v>9</v>
      </c>
      <c r="F123" s="22">
        <v>11</v>
      </c>
      <c r="G123" s="22">
        <v>12</v>
      </c>
      <c r="H123" s="22">
        <v>11</v>
      </c>
      <c r="I123" s="22">
        <v>8</v>
      </c>
      <c r="J123" s="22">
        <v>5</v>
      </c>
      <c r="K123" s="22">
        <v>5</v>
      </c>
      <c r="L123" s="29">
        <v>6</v>
      </c>
      <c r="M123" s="29">
        <v>11</v>
      </c>
      <c r="N123" s="29">
        <v>10</v>
      </c>
      <c r="O123" s="22">
        <v>11</v>
      </c>
      <c r="P123" s="22">
        <v>8</v>
      </c>
      <c r="Q123" s="22">
        <v>6</v>
      </c>
      <c r="R123" s="22">
        <v>11</v>
      </c>
      <c r="S123" s="22">
        <v>8</v>
      </c>
      <c r="T123" s="22">
        <v>9</v>
      </c>
      <c r="U123" s="22">
        <v>7</v>
      </c>
      <c r="V123" s="22">
        <v>8</v>
      </c>
      <c r="W123" s="22">
        <v>8</v>
      </c>
      <c r="X123" s="22">
        <v>7</v>
      </c>
      <c r="Y123" s="22">
        <v>9</v>
      </c>
      <c r="Z123" s="22">
        <v>10</v>
      </c>
      <c r="AA123" s="22">
        <v>9</v>
      </c>
      <c r="AB123" s="22">
        <v>10</v>
      </c>
      <c r="AC123" s="22">
        <v>8</v>
      </c>
      <c r="AD123" s="22">
        <v>9</v>
      </c>
      <c r="AE123" s="22">
        <v>12</v>
      </c>
      <c r="AF123" s="22">
        <v>11</v>
      </c>
      <c r="AG123"/>
      <c r="AH123">
        <f t="shared" si="1"/>
        <v>260</v>
      </c>
    </row>
    <row r="124" spans="1:34" s="17" customFormat="1" x14ac:dyDescent="0.35">
      <c r="A124" s="43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/>
      <c r="AH124">
        <f t="shared" si="1"/>
        <v>0</v>
      </c>
    </row>
    <row r="125" spans="1:34" s="17" customFormat="1" x14ac:dyDescent="0.35">
      <c r="A125" s="89" t="s">
        <v>59</v>
      </c>
      <c r="B125" s="27" t="s">
        <v>1</v>
      </c>
      <c r="C125" s="22">
        <v>125</v>
      </c>
      <c r="D125" s="22">
        <v>125</v>
      </c>
      <c r="E125" s="22">
        <v>125</v>
      </c>
      <c r="F125" s="22">
        <v>125</v>
      </c>
      <c r="G125" s="22">
        <v>125</v>
      </c>
      <c r="H125" s="22">
        <v>125</v>
      </c>
      <c r="I125" s="22">
        <v>125</v>
      </c>
      <c r="J125" s="22">
        <v>125</v>
      </c>
      <c r="K125" s="22">
        <v>125</v>
      </c>
      <c r="L125" s="22">
        <v>125</v>
      </c>
      <c r="M125" s="22">
        <v>125</v>
      </c>
      <c r="N125" s="22">
        <v>125</v>
      </c>
      <c r="O125" s="22">
        <v>125</v>
      </c>
      <c r="P125" s="22">
        <v>125</v>
      </c>
      <c r="Q125" s="22">
        <v>125</v>
      </c>
      <c r="R125" s="22">
        <v>125</v>
      </c>
      <c r="S125" s="22">
        <v>125</v>
      </c>
      <c r="T125" s="22">
        <v>125</v>
      </c>
      <c r="U125" s="22">
        <v>125</v>
      </c>
      <c r="V125" s="22">
        <v>125</v>
      </c>
      <c r="W125" s="22">
        <v>125</v>
      </c>
      <c r="X125" s="22">
        <v>125</v>
      </c>
      <c r="Y125" s="22">
        <v>125</v>
      </c>
      <c r="Z125" s="22">
        <v>125</v>
      </c>
      <c r="AA125" s="22">
        <v>125</v>
      </c>
      <c r="AB125" s="22">
        <v>125</v>
      </c>
      <c r="AC125" s="22">
        <v>125</v>
      </c>
      <c r="AD125" s="22">
        <v>125</v>
      </c>
      <c r="AE125" s="22">
        <v>125</v>
      </c>
      <c r="AF125" s="22">
        <v>125</v>
      </c>
      <c r="AG125"/>
      <c r="AH125">
        <f t="shared" si="1"/>
        <v>3750</v>
      </c>
    </row>
    <row r="126" spans="1:34" s="17" customFormat="1" x14ac:dyDescent="0.35">
      <c r="A126" s="89"/>
      <c r="B126" s="28" t="s">
        <v>34</v>
      </c>
      <c r="C126" s="22">
        <v>106</v>
      </c>
      <c r="D126" s="22">
        <v>106</v>
      </c>
      <c r="E126" s="22">
        <v>106</v>
      </c>
      <c r="F126" s="22">
        <v>108</v>
      </c>
      <c r="G126" s="22">
        <v>107</v>
      </c>
      <c r="H126" s="22">
        <v>108</v>
      </c>
      <c r="I126" s="22">
        <v>108</v>
      </c>
      <c r="J126" s="22">
        <v>109</v>
      </c>
      <c r="K126" s="22">
        <v>110</v>
      </c>
      <c r="L126" s="22">
        <v>108</v>
      </c>
      <c r="M126" s="22">
        <v>107</v>
      </c>
      <c r="N126" s="22">
        <v>106</v>
      </c>
      <c r="O126" s="22">
        <v>105</v>
      </c>
      <c r="P126" s="22">
        <v>106</v>
      </c>
      <c r="Q126" s="22">
        <v>106</v>
      </c>
      <c r="R126" s="22">
        <v>104</v>
      </c>
      <c r="S126" s="22">
        <v>102</v>
      </c>
      <c r="T126" s="22">
        <v>102</v>
      </c>
      <c r="U126" s="22">
        <v>102</v>
      </c>
      <c r="V126" s="22">
        <v>106</v>
      </c>
      <c r="W126" s="22">
        <v>106</v>
      </c>
      <c r="X126" s="22">
        <v>107</v>
      </c>
      <c r="Y126" s="22">
        <v>107</v>
      </c>
      <c r="Z126" s="22">
        <v>108</v>
      </c>
      <c r="AA126" s="22">
        <v>108</v>
      </c>
      <c r="AB126" s="22">
        <v>107</v>
      </c>
      <c r="AC126" s="22">
        <v>108</v>
      </c>
      <c r="AD126" s="22">
        <v>107</v>
      </c>
      <c r="AE126" s="22">
        <v>107</v>
      </c>
      <c r="AF126" s="22">
        <v>107</v>
      </c>
      <c r="AG126"/>
      <c r="AH126">
        <f t="shared" si="1"/>
        <v>3194</v>
      </c>
    </row>
    <row r="127" spans="1:34" s="17" customFormat="1" x14ac:dyDescent="0.35">
      <c r="A127" s="4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/>
      <c r="AH127">
        <f t="shared" si="1"/>
        <v>0</v>
      </c>
    </row>
    <row r="128" spans="1:34" s="17" customFormat="1" ht="15" customHeight="1" x14ac:dyDescent="0.35">
      <c r="A128" s="89" t="s">
        <v>249</v>
      </c>
      <c r="B128" s="27" t="s">
        <v>1</v>
      </c>
      <c r="C128" s="22">
        <v>20</v>
      </c>
      <c r="D128" s="22">
        <v>20</v>
      </c>
      <c r="E128" s="22">
        <v>20</v>
      </c>
      <c r="F128" s="22">
        <v>20</v>
      </c>
      <c r="G128" s="22">
        <v>20</v>
      </c>
      <c r="H128" s="22">
        <v>20</v>
      </c>
      <c r="I128" s="22">
        <v>20</v>
      </c>
      <c r="J128" s="22">
        <v>20</v>
      </c>
      <c r="K128" s="22">
        <v>20</v>
      </c>
      <c r="L128" s="22">
        <v>20</v>
      </c>
      <c r="M128" s="22">
        <v>20</v>
      </c>
      <c r="N128" s="22">
        <v>20</v>
      </c>
      <c r="O128" s="22">
        <v>20</v>
      </c>
      <c r="P128" s="22">
        <v>20</v>
      </c>
      <c r="Q128" s="22">
        <v>20</v>
      </c>
      <c r="R128" s="22">
        <v>20</v>
      </c>
      <c r="S128" s="22">
        <v>20</v>
      </c>
      <c r="T128" s="22">
        <v>20</v>
      </c>
      <c r="U128" s="22">
        <v>20</v>
      </c>
      <c r="V128" s="22">
        <v>20</v>
      </c>
      <c r="W128" s="22">
        <v>20</v>
      </c>
      <c r="X128" s="22">
        <v>20</v>
      </c>
      <c r="Y128" s="22">
        <v>20</v>
      </c>
      <c r="Z128" s="22">
        <v>20</v>
      </c>
      <c r="AA128" s="22">
        <v>20</v>
      </c>
      <c r="AB128" s="22">
        <v>20</v>
      </c>
      <c r="AC128" s="22">
        <v>20</v>
      </c>
      <c r="AD128" s="22">
        <v>20</v>
      </c>
      <c r="AE128" s="22">
        <v>20</v>
      </c>
      <c r="AF128" s="22">
        <v>20</v>
      </c>
      <c r="AG128"/>
      <c r="AH128">
        <f t="shared" si="1"/>
        <v>600</v>
      </c>
    </row>
    <row r="129" spans="1:34" s="17" customFormat="1" x14ac:dyDescent="0.35">
      <c r="A129" s="89"/>
      <c r="B129" s="28" t="s">
        <v>34</v>
      </c>
      <c r="C129" s="22">
        <v>7</v>
      </c>
      <c r="D129" s="22">
        <v>8</v>
      </c>
      <c r="E129" s="22">
        <v>8</v>
      </c>
      <c r="F129" s="22">
        <v>9</v>
      </c>
      <c r="G129" s="22">
        <v>10</v>
      </c>
      <c r="H129" s="22">
        <v>10</v>
      </c>
      <c r="I129" s="22">
        <v>10</v>
      </c>
      <c r="J129" s="22">
        <v>11</v>
      </c>
      <c r="K129" s="22">
        <v>12</v>
      </c>
      <c r="L129" s="22">
        <v>12</v>
      </c>
      <c r="M129" s="22">
        <v>13</v>
      </c>
      <c r="N129" s="22">
        <v>14</v>
      </c>
      <c r="O129" s="22">
        <v>13</v>
      </c>
      <c r="P129" s="22">
        <v>13</v>
      </c>
      <c r="Q129" s="22">
        <v>13</v>
      </c>
      <c r="R129" s="22">
        <v>14</v>
      </c>
      <c r="S129" s="22">
        <v>14</v>
      </c>
      <c r="T129" s="22">
        <v>15</v>
      </c>
      <c r="U129" s="22">
        <v>15</v>
      </c>
      <c r="V129" s="22">
        <v>15</v>
      </c>
      <c r="W129" s="22">
        <v>15</v>
      </c>
      <c r="X129" s="22">
        <v>15</v>
      </c>
      <c r="Y129" s="22">
        <v>14</v>
      </c>
      <c r="Z129" s="22">
        <v>14</v>
      </c>
      <c r="AA129" s="22">
        <v>14</v>
      </c>
      <c r="AB129" s="22">
        <v>15</v>
      </c>
      <c r="AC129" s="22">
        <v>15</v>
      </c>
      <c r="AD129" s="22">
        <v>15</v>
      </c>
      <c r="AE129" s="22">
        <v>14</v>
      </c>
      <c r="AF129" s="22">
        <v>15</v>
      </c>
      <c r="AG129"/>
      <c r="AH129">
        <f t="shared" si="1"/>
        <v>382</v>
      </c>
    </row>
    <row r="130" spans="1:34" s="17" customFormat="1" x14ac:dyDescent="0.35">
      <c r="A130" s="2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/>
      <c r="AH130">
        <f t="shared" si="1"/>
        <v>0</v>
      </c>
    </row>
    <row r="131" spans="1:34" s="17" customFormat="1" ht="15" customHeight="1" x14ac:dyDescent="0.35">
      <c r="A131" s="89" t="s">
        <v>250</v>
      </c>
      <c r="B131" s="27" t="s">
        <v>1</v>
      </c>
      <c r="C131" s="22">
        <v>80</v>
      </c>
      <c r="D131" s="22">
        <v>80</v>
      </c>
      <c r="E131" s="22">
        <v>80</v>
      </c>
      <c r="F131" s="22">
        <v>80</v>
      </c>
      <c r="G131" s="22">
        <v>80</v>
      </c>
      <c r="H131" s="22">
        <v>80</v>
      </c>
      <c r="I131" s="22">
        <v>80</v>
      </c>
      <c r="J131" s="22">
        <v>80</v>
      </c>
      <c r="K131" s="22">
        <v>80</v>
      </c>
      <c r="L131" s="22">
        <v>80</v>
      </c>
      <c r="M131" s="22">
        <v>80</v>
      </c>
      <c r="N131" s="22">
        <v>80</v>
      </c>
      <c r="O131" s="22">
        <v>80</v>
      </c>
      <c r="P131" s="22">
        <v>80</v>
      </c>
      <c r="Q131" s="22">
        <v>80</v>
      </c>
      <c r="R131" s="22">
        <v>80</v>
      </c>
      <c r="S131" s="22">
        <v>80</v>
      </c>
      <c r="T131" s="22">
        <v>80</v>
      </c>
      <c r="U131" s="22">
        <v>80</v>
      </c>
      <c r="V131" s="22">
        <v>80</v>
      </c>
      <c r="W131" s="22">
        <v>80</v>
      </c>
      <c r="X131" s="22">
        <v>80</v>
      </c>
      <c r="Y131" s="22">
        <v>80</v>
      </c>
      <c r="Z131" s="22">
        <v>80</v>
      </c>
      <c r="AA131" s="22">
        <v>80</v>
      </c>
      <c r="AB131" s="22">
        <v>80</v>
      </c>
      <c r="AC131" s="22">
        <v>80</v>
      </c>
      <c r="AD131" s="22">
        <v>80</v>
      </c>
      <c r="AE131" s="22">
        <v>80</v>
      </c>
      <c r="AF131" s="22">
        <v>80</v>
      </c>
      <c r="AG131"/>
      <c r="AH131">
        <f t="shared" si="1"/>
        <v>2400</v>
      </c>
    </row>
    <row r="132" spans="1:34" s="17" customFormat="1" x14ac:dyDescent="0.35">
      <c r="A132" s="89"/>
      <c r="B132" s="28" t="s">
        <v>34</v>
      </c>
      <c r="C132" s="22">
        <v>73</v>
      </c>
      <c r="D132" s="22">
        <v>73</v>
      </c>
      <c r="E132" s="22">
        <v>73</v>
      </c>
      <c r="F132" s="22">
        <v>73</v>
      </c>
      <c r="G132" s="22">
        <v>73</v>
      </c>
      <c r="H132" s="22">
        <v>73</v>
      </c>
      <c r="I132" s="22">
        <v>73</v>
      </c>
      <c r="J132" s="22">
        <v>73</v>
      </c>
      <c r="K132" s="22">
        <v>72</v>
      </c>
      <c r="L132" s="22">
        <v>71</v>
      </c>
      <c r="M132" s="22">
        <v>71</v>
      </c>
      <c r="N132" s="22">
        <v>69</v>
      </c>
      <c r="O132" s="22">
        <v>69</v>
      </c>
      <c r="P132" s="22">
        <v>69</v>
      </c>
      <c r="Q132" s="22">
        <v>68</v>
      </c>
      <c r="R132" s="22">
        <v>68</v>
      </c>
      <c r="S132" s="22">
        <v>68</v>
      </c>
      <c r="T132" s="22">
        <v>67</v>
      </c>
      <c r="U132" s="22">
        <v>66</v>
      </c>
      <c r="V132" s="22">
        <v>67</v>
      </c>
      <c r="W132" s="22">
        <v>67</v>
      </c>
      <c r="X132" s="22">
        <v>68</v>
      </c>
      <c r="Y132" s="22">
        <v>69</v>
      </c>
      <c r="Z132" s="22">
        <v>69</v>
      </c>
      <c r="AA132" s="22">
        <v>71</v>
      </c>
      <c r="AB132" s="22">
        <v>70</v>
      </c>
      <c r="AC132" s="22">
        <v>70</v>
      </c>
      <c r="AD132" s="22">
        <v>70</v>
      </c>
      <c r="AE132" s="22">
        <v>71</v>
      </c>
      <c r="AF132" s="22">
        <v>72</v>
      </c>
      <c r="AG132"/>
      <c r="AH132">
        <f t="shared" ref="AH132:AH195" si="2">SUM(C132:AF132)</f>
        <v>2106</v>
      </c>
    </row>
    <row r="133" spans="1:34" s="17" customFormat="1" x14ac:dyDescent="0.35">
      <c r="A133" s="4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/>
      <c r="AH133">
        <f t="shared" si="2"/>
        <v>0</v>
      </c>
    </row>
    <row r="134" spans="1:34" s="17" customFormat="1" x14ac:dyDescent="0.35">
      <c r="A134" s="91" t="s">
        <v>18</v>
      </c>
      <c r="B134" s="27" t="s">
        <v>1</v>
      </c>
      <c r="C134" s="22">
        <v>68</v>
      </c>
      <c r="D134" s="22">
        <v>68</v>
      </c>
      <c r="E134" s="22">
        <v>68</v>
      </c>
      <c r="F134" s="22">
        <v>68</v>
      </c>
      <c r="G134" s="22">
        <v>68</v>
      </c>
      <c r="H134" s="22">
        <v>68</v>
      </c>
      <c r="I134" s="22">
        <v>68</v>
      </c>
      <c r="J134" s="22">
        <v>68</v>
      </c>
      <c r="K134" s="22">
        <v>68</v>
      </c>
      <c r="L134" s="22">
        <v>68</v>
      </c>
      <c r="M134" s="22">
        <v>68</v>
      </c>
      <c r="N134" s="22">
        <v>68</v>
      </c>
      <c r="O134" s="22">
        <v>68</v>
      </c>
      <c r="P134" s="22">
        <v>68</v>
      </c>
      <c r="Q134" s="22">
        <v>68</v>
      </c>
      <c r="R134" s="22">
        <v>68</v>
      </c>
      <c r="S134" s="22">
        <v>68</v>
      </c>
      <c r="T134" s="22">
        <v>68</v>
      </c>
      <c r="U134" s="22">
        <v>68</v>
      </c>
      <c r="V134" s="22">
        <v>68</v>
      </c>
      <c r="W134" s="22">
        <v>68</v>
      </c>
      <c r="X134" s="22">
        <v>68</v>
      </c>
      <c r="Y134" s="22">
        <v>68</v>
      </c>
      <c r="Z134" s="22">
        <v>68</v>
      </c>
      <c r="AA134" s="22">
        <v>68</v>
      </c>
      <c r="AB134" s="22">
        <v>68</v>
      </c>
      <c r="AC134" s="22">
        <v>68</v>
      </c>
      <c r="AD134" s="22">
        <v>68</v>
      </c>
      <c r="AE134" s="22">
        <v>68</v>
      </c>
      <c r="AF134" s="22">
        <v>68</v>
      </c>
      <c r="AG134"/>
      <c r="AH134">
        <f t="shared" si="2"/>
        <v>2040</v>
      </c>
    </row>
    <row r="135" spans="1:34" s="17" customFormat="1" x14ac:dyDescent="0.35">
      <c r="A135" s="91"/>
      <c r="B135" s="28" t="s">
        <v>34</v>
      </c>
      <c r="C135" s="22">
        <v>68</v>
      </c>
      <c r="D135" s="22">
        <v>68</v>
      </c>
      <c r="E135" s="22">
        <v>68</v>
      </c>
      <c r="F135" s="22">
        <v>68</v>
      </c>
      <c r="G135" s="22">
        <v>68</v>
      </c>
      <c r="H135" s="22">
        <v>68</v>
      </c>
      <c r="I135" s="22">
        <v>68</v>
      </c>
      <c r="J135" s="22">
        <v>68</v>
      </c>
      <c r="K135" s="22">
        <v>68</v>
      </c>
      <c r="L135" s="22">
        <v>68</v>
      </c>
      <c r="M135" s="22">
        <v>68</v>
      </c>
      <c r="N135" s="22">
        <v>68</v>
      </c>
      <c r="O135" s="22">
        <v>68</v>
      </c>
      <c r="P135" s="22">
        <v>68</v>
      </c>
      <c r="Q135" s="22">
        <v>68</v>
      </c>
      <c r="R135" s="22">
        <v>68</v>
      </c>
      <c r="S135" s="22">
        <v>68</v>
      </c>
      <c r="T135" s="22">
        <v>68</v>
      </c>
      <c r="U135" s="22">
        <v>68</v>
      </c>
      <c r="V135" s="22">
        <v>68</v>
      </c>
      <c r="W135" s="22">
        <v>68</v>
      </c>
      <c r="X135" s="22">
        <v>67</v>
      </c>
      <c r="Y135" s="22">
        <v>67</v>
      </c>
      <c r="Z135" s="22">
        <v>67</v>
      </c>
      <c r="AA135" s="22">
        <v>67</v>
      </c>
      <c r="AB135" s="22">
        <v>67</v>
      </c>
      <c r="AC135" s="22">
        <v>67</v>
      </c>
      <c r="AD135" s="22">
        <v>67</v>
      </c>
      <c r="AE135" s="22">
        <v>67</v>
      </c>
      <c r="AF135" s="22">
        <v>67</v>
      </c>
      <c r="AG135"/>
      <c r="AH135">
        <f t="shared" si="2"/>
        <v>2031</v>
      </c>
    </row>
    <row r="136" spans="1:34" s="17" customFormat="1" x14ac:dyDescent="0.35">
      <c r="A136" s="46"/>
      <c r="C136" s="30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/>
      <c r="AH136">
        <f t="shared" si="2"/>
        <v>0</v>
      </c>
    </row>
    <row r="137" spans="1:34" s="17" customFormat="1" x14ac:dyDescent="0.35">
      <c r="A137" s="89" t="s">
        <v>266</v>
      </c>
      <c r="B137" s="27" t="s">
        <v>1</v>
      </c>
      <c r="C137" s="22">
        <v>48</v>
      </c>
      <c r="D137" s="22">
        <v>48</v>
      </c>
      <c r="E137" s="22">
        <v>48</v>
      </c>
      <c r="F137" s="22">
        <v>48</v>
      </c>
      <c r="G137" s="22">
        <v>48</v>
      </c>
      <c r="H137" s="22">
        <v>48</v>
      </c>
      <c r="I137" s="22">
        <v>48</v>
      </c>
      <c r="J137" s="22">
        <v>48</v>
      </c>
      <c r="K137" s="22">
        <v>48</v>
      </c>
      <c r="L137" s="22">
        <v>48</v>
      </c>
      <c r="M137" s="22">
        <v>48</v>
      </c>
      <c r="N137" s="22">
        <v>48</v>
      </c>
      <c r="O137" s="22">
        <v>48</v>
      </c>
      <c r="P137" s="22">
        <v>48</v>
      </c>
      <c r="Q137" s="22">
        <v>48</v>
      </c>
      <c r="R137" s="22">
        <v>48</v>
      </c>
      <c r="S137" s="22">
        <v>48</v>
      </c>
      <c r="T137" s="22">
        <v>48</v>
      </c>
      <c r="U137" s="22">
        <v>48</v>
      </c>
      <c r="V137" s="22">
        <v>48</v>
      </c>
      <c r="W137" s="22">
        <v>48</v>
      </c>
      <c r="X137" s="22">
        <v>48</v>
      </c>
      <c r="Y137" s="22">
        <v>48</v>
      </c>
      <c r="Z137" s="22">
        <v>48</v>
      </c>
      <c r="AA137" s="22">
        <v>48</v>
      </c>
      <c r="AB137" s="22">
        <v>48</v>
      </c>
      <c r="AC137" s="22">
        <v>48</v>
      </c>
      <c r="AD137" s="22">
        <v>48</v>
      </c>
      <c r="AE137" s="22">
        <v>48</v>
      </c>
      <c r="AF137" s="22">
        <v>48</v>
      </c>
      <c r="AG137"/>
      <c r="AH137">
        <f t="shared" si="2"/>
        <v>1440</v>
      </c>
    </row>
    <row r="138" spans="1:34" s="17" customFormat="1" x14ac:dyDescent="0.35">
      <c r="A138" s="89"/>
      <c r="B138" s="28" t="s">
        <v>9</v>
      </c>
      <c r="C138" s="22">
        <v>12</v>
      </c>
      <c r="D138" s="22">
        <v>12</v>
      </c>
      <c r="E138" s="22">
        <v>12</v>
      </c>
      <c r="F138" s="22">
        <v>12</v>
      </c>
      <c r="G138" s="22">
        <v>12</v>
      </c>
      <c r="H138" s="22">
        <v>12</v>
      </c>
      <c r="I138" s="22">
        <v>12</v>
      </c>
      <c r="J138" s="22">
        <v>12</v>
      </c>
      <c r="K138" s="22">
        <v>12</v>
      </c>
      <c r="L138" s="22">
        <v>12</v>
      </c>
      <c r="M138" s="22">
        <v>12</v>
      </c>
      <c r="N138" s="22">
        <v>12</v>
      </c>
      <c r="O138" s="22">
        <v>12</v>
      </c>
      <c r="P138" s="22">
        <v>12</v>
      </c>
      <c r="Q138" s="22">
        <v>12</v>
      </c>
      <c r="R138" s="22">
        <v>12</v>
      </c>
      <c r="S138" s="22">
        <v>12</v>
      </c>
      <c r="T138" s="22">
        <v>12</v>
      </c>
      <c r="U138" s="22">
        <v>12</v>
      </c>
      <c r="V138" s="22">
        <v>12</v>
      </c>
      <c r="W138" s="22">
        <v>12</v>
      </c>
      <c r="X138" s="22">
        <v>12</v>
      </c>
      <c r="Y138" s="22">
        <v>12</v>
      </c>
      <c r="Z138" s="22">
        <v>12</v>
      </c>
      <c r="AA138" s="22">
        <v>12</v>
      </c>
      <c r="AB138" s="22">
        <v>12</v>
      </c>
      <c r="AC138" s="22">
        <v>12</v>
      </c>
      <c r="AD138" s="22">
        <v>12</v>
      </c>
      <c r="AE138" s="22">
        <v>12</v>
      </c>
      <c r="AF138" s="22">
        <v>12</v>
      </c>
      <c r="AG138"/>
      <c r="AH138">
        <f t="shared" si="2"/>
        <v>360</v>
      </c>
    </row>
    <row r="139" spans="1:34" s="17" customFormat="1" x14ac:dyDescent="0.35">
      <c r="A139" s="89"/>
      <c r="B139" s="28" t="s">
        <v>22</v>
      </c>
      <c r="C139" s="22">
        <v>31</v>
      </c>
      <c r="D139" s="22">
        <v>33</v>
      </c>
      <c r="E139" s="22">
        <v>27</v>
      </c>
      <c r="F139" s="22">
        <v>29</v>
      </c>
      <c r="G139" s="22">
        <v>29</v>
      </c>
      <c r="H139" s="22">
        <v>29</v>
      </c>
      <c r="I139" s="22">
        <v>29</v>
      </c>
      <c r="J139" s="22">
        <v>29</v>
      </c>
      <c r="K139" s="22">
        <v>29</v>
      </c>
      <c r="L139" s="22">
        <v>29</v>
      </c>
      <c r="M139" s="22">
        <v>26</v>
      </c>
      <c r="N139" s="22">
        <v>26</v>
      </c>
      <c r="O139" s="22">
        <v>26</v>
      </c>
      <c r="P139" s="22">
        <v>26</v>
      </c>
      <c r="Q139" s="22">
        <v>26</v>
      </c>
      <c r="R139" s="22">
        <v>26</v>
      </c>
      <c r="S139" s="22">
        <v>26</v>
      </c>
      <c r="T139" s="22">
        <v>28</v>
      </c>
      <c r="U139" s="22">
        <v>28</v>
      </c>
      <c r="V139" s="22">
        <v>28</v>
      </c>
      <c r="W139" s="22">
        <v>28</v>
      </c>
      <c r="X139" s="22">
        <v>28</v>
      </c>
      <c r="Y139" s="22">
        <v>28</v>
      </c>
      <c r="Z139" s="22">
        <v>28</v>
      </c>
      <c r="AA139" s="22">
        <v>28</v>
      </c>
      <c r="AB139" s="22">
        <v>28</v>
      </c>
      <c r="AC139" s="22">
        <v>28</v>
      </c>
      <c r="AD139" s="22">
        <v>32</v>
      </c>
      <c r="AE139" s="22">
        <v>32</v>
      </c>
      <c r="AF139" s="22">
        <v>32</v>
      </c>
      <c r="AG139"/>
      <c r="AH139">
        <f t="shared" si="2"/>
        <v>852</v>
      </c>
    </row>
    <row r="140" spans="1:34" s="17" customFormat="1" x14ac:dyDescent="0.35">
      <c r="A140" s="48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/>
      <c r="AH140">
        <f t="shared" si="2"/>
        <v>0</v>
      </c>
    </row>
    <row r="141" spans="1:34" s="17" customFormat="1" ht="15" customHeight="1" x14ac:dyDescent="0.35">
      <c r="A141" s="89" t="s">
        <v>248</v>
      </c>
      <c r="B141" s="27" t="s">
        <v>1</v>
      </c>
      <c r="C141" s="22">
        <v>60</v>
      </c>
      <c r="D141" s="22">
        <v>60</v>
      </c>
      <c r="E141" s="22">
        <v>60</v>
      </c>
      <c r="F141" s="22">
        <v>60</v>
      </c>
      <c r="G141" s="22">
        <v>60</v>
      </c>
      <c r="H141" s="22">
        <v>60</v>
      </c>
      <c r="I141" s="22">
        <v>60</v>
      </c>
      <c r="J141" s="22">
        <v>60</v>
      </c>
      <c r="K141" s="22">
        <v>60</v>
      </c>
      <c r="L141" s="22">
        <v>60</v>
      </c>
      <c r="M141" s="22">
        <v>60</v>
      </c>
      <c r="N141" s="22">
        <v>60</v>
      </c>
      <c r="O141" s="22">
        <v>60</v>
      </c>
      <c r="P141" s="22">
        <v>60</v>
      </c>
      <c r="Q141" s="22">
        <v>60</v>
      </c>
      <c r="R141" s="22">
        <v>60</v>
      </c>
      <c r="S141" s="22">
        <v>60</v>
      </c>
      <c r="T141" s="22">
        <v>60</v>
      </c>
      <c r="U141" s="22">
        <v>60</v>
      </c>
      <c r="V141" s="22">
        <v>60</v>
      </c>
      <c r="W141" s="22">
        <v>60</v>
      </c>
      <c r="X141" s="22">
        <v>60</v>
      </c>
      <c r="Y141" s="22">
        <v>60</v>
      </c>
      <c r="Z141" s="22">
        <v>60</v>
      </c>
      <c r="AA141" s="22">
        <v>60</v>
      </c>
      <c r="AB141" s="22">
        <v>60</v>
      </c>
      <c r="AC141" s="22">
        <v>60</v>
      </c>
      <c r="AD141" s="22">
        <v>60</v>
      </c>
      <c r="AE141" s="22">
        <v>60</v>
      </c>
      <c r="AF141" s="22">
        <v>60</v>
      </c>
      <c r="AG141"/>
      <c r="AH141">
        <f t="shared" si="2"/>
        <v>1800</v>
      </c>
    </row>
    <row r="142" spans="1:34" s="17" customFormat="1" x14ac:dyDescent="0.35">
      <c r="A142" s="89"/>
      <c r="B142" s="28" t="s">
        <v>9</v>
      </c>
      <c r="C142" s="22">
        <v>14</v>
      </c>
      <c r="D142" s="22">
        <v>14</v>
      </c>
      <c r="E142" s="22">
        <v>14</v>
      </c>
      <c r="F142" s="22">
        <v>14</v>
      </c>
      <c r="G142" s="22">
        <v>14</v>
      </c>
      <c r="H142" s="22">
        <v>14</v>
      </c>
      <c r="I142" s="22">
        <v>14</v>
      </c>
      <c r="J142" s="22">
        <v>14</v>
      </c>
      <c r="K142" s="22">
        <v>14</v>
      </c>
      <c r="L142" s="22">
        <v>14</v>
      </c>
      <c r="M142" s="22">
        <v>14</v>
      </c>
      <c r="N142" s="22">
        <v>14</v>
      </c>
      <c r="O142" s="22">
        <v>14</v>
      </c>
      <c r="P142" s="22">
        <v>14</v>
      </c>
      <c r="Q142" s="22">
        <v>14</v>
      </c>
      <c r="R142" s="22">
        <v>14</v>
      </c>
      <c r="S142" s="22">
        <v>14</v>
      </c>
      <c r="T142" s="22">
        <v>14</v>
      </c>
      <c r="U142" s="22">
        <v>14</v>
      </c>
      <c r="V142" s="22">
        <v>14</v>
      </c>
      <c r="W142" s="22">
        <v>14</v>
      </c>
      <c r="X142" s="22">
        <v>14</v>
      </c>
      <c r="Y142" s="22">
        <v>14</v>
      </c>
      <c r="Z142" s="22">
        <v>14</v>
      </c>
      <c r="AA142" s="22">
        <v>14</v>
      </c>
      <c r="AB142" s="22">
        <v>14</v>
      </c>
      <c r="AC142" s="22">
        <v>14</v>
      </c>
      <c r="AD142" s="22">
        <v>14</v>
      </c>
      <c r="AE142" s="22">
        <v>14</v>
      </c>
      <c r="AF142" s="22">
        <v>14</v>
      </c>
      <c r="AG142"/>
      <c r="AH142">
        <f t="shared" si="2"/>
        <v>420</v>
      </c>
    </row>
    <row r="143" spans="1:34" s="17" customFormat="1" x14ac:dyDescent="0.35">
      <c r="A143" s="89"/>
      <c r="B143" s="28" t="s">
        <v>22</v>
      </c>
      <c r="C143" s="22">
        <v>8</v>
      </c>
      <c r="D143" s="22">
        <v>10</v>
      </c>
      <c r="E143" s="22">
        <v>10</v>
      </c>
      <c r="F143" s="22">
        <v>11</v>
      </c>
      <c r="G143" s="22">
        <v>13</v>
      </c>
      <c r="H143" s="22">
        <v>13</v>
      </c>
      <c r="I143" s="22">
        <v>13</v>
      </c>
      <c r="J143" s="22">
        <v>16</v>
      </c>
      <c r="K143" s="22">
        <v>16</v>
      </c>
      <c r="L143" s="22">
        <v>16</v>
      </c>
      <c r="M143" s="22">
        <v>16</v>
      </c>
      <c r="N143" s="22">
        <v>16</v>
      </c>
      <c r="O143" s="22">
        <v>16</v>
      </c>
      <c r="P143" s="22">
        <v>16</v>
      </c>
      <c r="Q143" s="22">
        <v>13</v>
      </c>
      <c r="R143" s="22">
        <v>13</v>
      </c>
      <c r="S143" s="22">
        <v>13</v>
      </c>
      <c r="T143" s="22">
        <v>13</v>
      </c>
      <c r="U143" s="22">
        <v>6</v>
      </c>
      <c r="V143" s="22">
        <v>8</v>
      </c>
      <c r="W143" s="22">
        <v>8</v>
      </c>
      <c r="X143" s="22">
        <v>9</v>
      </c>
      <c r="Y143" s="22">
        <v>9</v>
      </c>
      <c r="Z143" s="22">
        <v>9</v>
      </c>
      <c r="AA143" s="22">
        <v>9</v>
      </c>
      <c r="AB143" s="22">
        <v>13</v>
      </c>
      <c r="AC143" s="22">
        <v>13</v>
      </c>
      <c r="AD143" s="22">
        <v>13</v>
      </c>
      <c r="AE143" s="22">
        <v>13</v>
      </c>
      <c r="AF143" s="22">
        <v>13</v>
      </c>
      <c r="AG143"/>
      <c r="AH143">
        <f t="shared" si="2"/>
        <v>365</v>
      </c>
    </row>
    <row r="144" spans="1:34" s="17" customFormat="1" ht="15.5" x14ac:dyDescent="0.35">
      <c r="A144" s="59" t="s">
        <v>61</v>
      </c>
      <c r="AG144"/>
      <c r="AH144">
        <f t="shared" si="2"/>
        <v>0</v>
      </c>
    </row>
    <row r="145" spans="1:34" s="17" customFormat="1" x14ac:dyDescent="0.35">
      <c r="A145" s="89" t="s">
        <v>62</v>
      </c>
      <c r="B145" s="27" t="s">
        <v>1</v>
      </c>
      <c r="C145" s="22">
        <v>60</v>
      </c>
      <c r="D145" s="22">
        <v>60</v>
      </c>
      <c r="E145" s="22">
        <v>60</v>
      </c>
      <c r="F145" s="22">
        <v>60</v>
      </c>
      <c r="G145" s="22">
        <v>60</v>
      </c>
      <c r="H145" s="22">
        <v>60</v>
      </c>
      <c r="I145" s="22">
        <v>60</v>
      </c>
      <c r="J145" s="22">
        <v>60</v>
      </c>
      <c r="K145" s="22">
        <v>60</v>
      </c>
      <c r="L145" s="22">
        <v>60</v>
      </c>
      <c r="M145" s="22">
        <v>60</v>
      </c>
      <c r="N145" s="22">
        <v>60</v>
      </c>
      <c r="O145" s="22">
        <v>60</v>
      </c>
      <c r="P145" s="22">
        <v>60</v>
      </c>
      <c r="Q145" s="22">
        <v>60</v>
      </c>
      <c r="R145" s="22">
        <v>60</v>
      </c>
      <c r="S145" s="22">
        <v>60</v>
      </c>
      <c r="T145" s="22">
        <v>60</v>
      </c>
      <c r="U145" s="22">
        <v>60</v>
      </c>
      <c r="V145" s="22">
        <v>60</v>
      </c>
      <c r="W145" s="22">
        <v>60</v>
      </c>
      <c r="X145" s="22">
        <v>60</v>
      </c>
      <c r="Y145" s="22">
        <v>60</v>
      </c>
      <c r="Z145" s="22">
        <v>60</v>
      </c>
      <c r="AA145" s="22">
        <v>60</v>
      </c>
      <c r="AB145" s="22">
        <v>60</v>
      </c>
      <c r="AC145" s="22">
        <v>60</v>
      </c>
      <c r="AD145" s="22">
        <v>60</v>
      </c>
      <c r="AE145" s="22">
        <v>60</v>
      </c>
      <c r="AF145" s="22">
        <v>60</v>
      </c>
      <c r="AG145"/>
      <c r="AH145">
        <f t="shared" si="2"/>
        <v>1800</v>
      </c>
    </row>
    <row r="146" spans="1:34" s="17" customFormat="1" x14ac:dyDescent="0.35">
      <c r="A146" s="89"/>
      <c r="B146" s="28" t="s">
        <v>34</v>
      </c>
      <c r="C146" s="22">
        <v>43</v>
      </c>
      <c r="D146" s="22">
        <v>43</v>
      </c>
      <c r="E146" s="22">
        <v>49</v>
      </c>
      <c r="F146" s="22">
        <v>46</v>
      </c>
      <c r="G146" s="22">
        <v>50</v>
      </c>
      <c r="H146" s="22">
        <v>55</v>
      </c>
      <c r="I146" s="22">
        <v>55</v>
      </c>
      <c r="J146" s="22">
        <v>51</v>
      </c>
      <c r="K146" s="22">
        <v>47</v>
      </c>
      <c r="L146" s="22">
        <v>49</v>
      </c>
      <c r="M146" s="22">
        <v>41</v>
      </c>
      <c r="N146" s="22">
        <v>40</v>
      </c>
      <c r="O146" s="22">
        <v>48</v>
      </c>
      <c r="P146" s="22">
        <v>45</v>
      </c>
      <c r="Q146" s="22">
        <v>62</v>
      </c>
      <c r="R146" s="22">
        <v>60</v>
      </c>
      <c r="S146" s="22">
        <v>61</v>
      </c>
      <c r="T146" s="22">
        <v>48</v>
      </c>
      <c r="U146" s="22">
        <v>50</v>
      </c>
      <c r="V146" s="22">
        <v>46</v>
      </c>
      <c r="W146" s="22">
        <v>60</v>
      </c>
      <c r="X146" s="22">
        <v>44</v>
      </c>
      <c r="Y146" s="22">
        <v>55</v>
      </c>
      <c r="Z146" s="22">
        <v>56</v>
      </c>
      <c r="AA146" s="22">
        <v>44</v>
      </c>
      <c r="AB146" s="22">
        <v>52</v>
      </c>
      <c r="AC146" s="22">
        <v>56</v>
      </c>
      <c r="AD146" s="22">
        <v>61</v>
      </c>
      <c r="AE146" s="22">
        <v>61</v>
      </c>
      <c r="AF146" s="22">
        <v>44</v>
      </c>
      <c r="AG146"/>
      <c r="AH146">
        <f t="shared" si="2"/>
        <v>1522</v>
      </c>
    </row>
    <row r="147" spans="1:34" s="17" customFormat="1" x14ac:dyDescent="0.35">
      <c r="A147" s="2"/>
      <c r="C147" s="26"/>
      <c r="D147" s="26"/>
      <c r="E147" s="25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/>
      <c r="AH147">
        <f t="shared" si="2"/>
        <v>0</v>
      </c>
    </row>
    <row r="148" spans="1:34" s="17" customFormat="1" x14ac:dyDescent="0.35">
      <c r="A148" s="89" t="s">
        <v>63</v>
      </c>
      <c r="B148" s="27" t="s">
        <v>1</v>
      </c>
      <c r="C148" s="22">
        <v>65</v>
      </c>
      <c r="D148" s="22">
        <v>65</v>
      </c>
      <c r="E148" s="22">
        <v>65</v>
      </c>
      <c r="F148" s="22">
        <v>65</v>
      </c>
      <c r="G148" s="22">
        <v>65</v>
      </c>
      <c r="H148" s="22">
        <v>65</v>
      </c>
      <c r="I148" s="22">
        <v>65</v>
      </c>
      <c r="J148" s="22">
        <v>65</v>
      </c>
      <c r="K148" s="22">
        <v>65</v>
      </c>
      <c r="L148" s="22">
        <v>65</v>
      </c>
      <c r="M148" s="22">
        <v>65</v>
      </c>
      <c r="N148" s="22">
        <v>65</v>
      </c>
      <c r="O148" s="22">
        <v>65</v>
      </c>
      <c r="P148" s="22">
        <v>65</v>
      </c>
      <c r="Q148" s="22">
        <v>0</v>
      </c>
      <c r="R148" s="22">
        <v>0</v>
      </c>
      <c r="S148" s="22">
        <v>0</v>
      </c>
      <c r="T148" s="22">
        <v>0</v>
      </c>
      <c r="U148" s="22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 s="22">
        <v>0</v>
      </c>
      <c r="AB148" s="22">
        <v>0</v>
      </c>
      <c r="AC148" s="22">
        <v>0</v>
      </c>
      <c r="AD148" s="22">
        <v>0</v>
      </c>
      <c r="AE148" s="22">
        <v>0</v>
      </c>
      <c r="AF148" s="22">
        <v>0</v>
      </c>
      <c r="AG148"/>
      <c r="AH148">
        <f t="shared" si="2"/>
        <v>910</v>
      </c>
    </row>
    <row r="149" spans="1:34" s="17" customFormat="1" x14ac:dyDescent="0.35">
      <c r="A149" s="89"/>
      <c r="B149" s="28" t="s">
        <v>34</v>
      </c>
      <c r="C149" s="22">
        <v>22</v>
      </c>
      <c r="D149" s="22">
        <v>30</v>
      </c>
      <c r="E149" s="22">
        <v>32</v>
      </c>
      <c r="F149" s="22">
        <v>29</v>
      </c>
      <c r="G149" s="22">
        <v>37</v>
      </c>
      <c r="H149" s="22">
        <v>32</v>
      </c>
      <c r="I149" s="22">
        <v>32</v>
      </c>
      <c r="J149" s="22">
        <v>42</v>
      </c>
      <c r="K149" s="22">
        <v>34</v>
      </c>
      <c r="L149" s="22">
        <v>26</v>
      </c>
      <c r="M149" s="22">
        <v>37</v>
      </c>
      <c r="N149" s="22">
        <v>31</v>
      </c>
      <c r="O149" s="22">
        <v>30</v>
      </c>
      <c r="P149" s="22">
        <v>28</v>
      </c>
      <c r="Q149" s="22">
        <v>0</v>
      </c>
      <c r="R149" s="22">
        <v>0</v>
      </c>
      <c r="S149" s="22">
        <v>0</v>
      </c>
      <c r="T149" s="22">
        <v>0</v>
      </c>
      <c r="U149" s="22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 s="22">
        <v>0</v>
      </c>
      <c r="AB149" s="22">
        <v>0</v>
      </c>
      <c r="AC149" s="22">
        <v>0</v>
      </c>
      <c r="AD149" s="22">
        <v>0</v>
      </c>
      <c r="AE149" s="22">
        <v>0</v>
      </c>
      <c r="AF149" s="22">
        <v>0</v>
      </c>
      <c r="AG149"/>
      <c r="AH149">
        <f t="shared" si="2"/>
        <v>442</v>
      </c>
    </row>
    <row r="150" spans="1:34" s="17" customFormat="1" x14ac:dyDescent="0.35">
      <c r="A150" s="33"/>
      <c r="B150" s="32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/>
      <c r="AH150">
        <f t="shared" si="2"/>
        <v>0</v>
      </c>
    </row>
    <row r="151" spans="1:34" s="17" customFormat="1" x14ac:dyDescent="0.35">
      <c r="A151" s="89" t="s">
        <v>88</v>
      </c>
      <c r="B151" s="27" t="s">
        <v>1</v>
      </c>
      <c r="C151" s="22">
        <v>0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0</v>
      </c>
      <c r="J151" s="22">
        <v>0</v>
      </c>
      <c r="K151" s="22">
        <v>0</v>
      </c>
      <c r="L151" s="22">
        <v>0</v>
      </c>
      <c r="M151" s="22">
        <v>0</v>
      </c>
      <c r="N151" s="22">
        <v>0</v>
      </c>
      <c r="O151" s="22">
        <v>0</v>
      </c>
      <c r="P151" s="22">
        <v>0</v>
      </c>
      <c r="Q151" s="22">
        <v>21</v>
      </c>
      <c r="R151" s="22">
        <v>21</v>
      </c>
      <c r="S151" s="22">
        <v>21</v>
      </c>
      <c r="T151" s="22">
        <v>21</v>
      </c>
      <c r="U151" s="22">
        <v>21</v>
      </c>
      <c r="V151" s="22">
        <v>21</v>
      </c>
      <c r="W151" s="22">
        <v>21</v>
      </c>
      <c r="X151" s="22">
        <v>21</v>
      </c>
      <c r="Y151" s="22">
        <v>21</v>
      </c>
      <c r="Z151" s="22">
        <v>21</v>
      </c>
      <c r="AA151" s="22">
        <v>21</v>
      </c>
      <c r="AB151" s="22">
        <v>21</v>
      </c>
      <c r="AC151" s="22">
        <v>21</v>
      </c>
      <c r="AD151" s="22">
        <v>21</v>
      </c>
      <c r="AE151" s="22">
        <v>21</v>
      </c>
      <c r="AF151" s="22">
        <v>21</v>
      </c>
      <c r="AG151"/>
      <c r="AH151">
        <f t="shared" si="2"/>
        <v>336</v>
      </c>
    </row>
    <row r="152" spans="1:34" s="17" customFormat="1" x14ac:dyDescent="0.35">
      <c r="A152" s="89"/>
      <c r="B152" s="28" t="s">
        <v>34</v>
      </c>
      <c r="C152" s="22">
        <v>0</v>
      </c>
      <c r="D152" s="22">
        <v>0</v>
      </c>
      <c r="E152" s="22">
        <v>0</v>
      </c>
      <c r="F152" s="22">
        <v>0</v>
      </c>
      <c r="G152" s="22">
        <v>0</v>
      </c>
      <c r="H152" s="22">
        <v>0</v>
      </c>
      <c r="I152" s="22">
        <v>0</v>
      </c>
      <c r="J152" s="22">
        <v>0</v>
      </c>
      <c r="K152" s="22">
        <v>0</v>
      </c>
      <c r="L152" s="22">
        <v>0</v>
      </c>
      <c r="M152" s="22">
        <v>0</v>
      </c>
      <c r="N152" s="22">
        <v>0</v>
      </c>
      <c r="O152" s="22">
        <v>0</v>
      </c>
      <c r="P152" s="22">
        <v>0</v>
      </c>
      <c r="Q152" s="22">
        <v>17</v>
      </c>
      <c r="R152" s="22">
        <v>21</v>
      </c>
      <c r="S152" s="22">
        <v>21</v>
      </c>
      <c r="T152" s="22">
        <v>19</v>
      </c>
      <c r="U152" s="22">
        <v>13</v>
      </c>
      <c r="V152" s="22">
        <v>15</v>
      </c>
      <c r="W152" s="22">
        <v>12</v>
      </c>
      <c r="X152" s="22">
        <v>14</v>
      </c>
      <c r="Y152" s="22">
        <v>15</v>
      </c>
      <c r="Z152" s="22">
        <v>21</v>
      </c>
      <c r="AA152" s="22">
        <v>18</v>
      </c>
      <c r="AB152" s="22">
        <v>17</v>
      </c>
      <c r="AC152" s="22">
        <v>17</v>
      </c>
      <c r="AD152" s="22">
        <v>21</v>
      </c>
      <c r="AE152" s="22">
        <v>19</v>
      </c>
      <c r="AF152" s="22">
        <v>21</v>
      </c>
      <c r="AG152"/>
      <c r="AH152">
        <f t="shared" si="2"/>
        <v>281</v>
      </c>
    </row>
    <row r="153" spans="1:34" s="17" customFormat="1" x14ac:dyDescent="0.35">
      <c r="A153" s="2"/>
      <c r="C153" s="26"/>
      <c r="D153" s="26"/>
      <c r="E153" s="25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/>
      <c r="AH153">
        <f t="shared" si="2"/>
        <v>0</v>
      </c>
    </row>
    <row r="154" spans="1:34" s="17" customFormat="1" x14ac:dyDescent="0.35">
      <c r="A154" s="89" t="s">
        <v>64</v>
      </c>
      <c r="B154" s="27" t="s">
        <v>1</v>
      </c>
      <c r="C154" s="22">
        <v>15</v>
      </c>
      <c r="D154" s="22">
        <v>15</v>
      </c>
      <c r="E154" s="22">
        <v>15</v>
      </c>
      <c r="F154" s="22">
        <v>15</v>
      </c>
      <c r="G154" s="22">
        <v>15</v>
      </c>
      <c r="H154" s="22">
        <v>15</v>
      </c>
      <c r="I154" s="22">
        <v>15</v>
      </c>
      <c r="J154" s="22">
        <v>15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  <c r="S154" s="22">
        <v>0</v>
      </c>
      <c r="T154" s="22">
        <v>0</v>
      </c>
      <c r="U154" s="22">
        <v>0</v>
      </c>
      <c r="V154" s="22">
        <v>0</v>
      </c>
      <c r="W154" s="22">
        <v>0</v>
      </c>
      <c r="X154" s="22">
        <v>0</v>
      </c>
      <c r="Y154" s="22">
        <v>0</v>
      </c>
      <c r="Z154" s="22">
        <v>0</v>
      </c>
      <c r="AA154" s="22">
        <v>0</v>
      </c>
      <c r="AB154" s="22">
        <v>0</v>
      </c>
      <c r="AC154" s="22">
        <v>0</v>
      </c>
      <c r="AD154" s="22">
        <v>0</v>
      </c>
      <c r="AE154" s="22">
        <v>0</v>
      </c>
      <c r="AF154" s="22">
        <v>0</v>
      </c>
      <c r="AG154"/>
      <c r="AH154">
        <f t="shared" si="2"/>
        <v>120</v>
      </c>
    </row>
    <row r="155" spans="1:34" s="17" customFormat="1" x14ac:dyDescent="0.35">
      <c r="A155" s="89"/>
      <c r="B155" s="28" t="s">
        <v>34</v>
      </c>
      <c r="C155" s="29">
        <v>0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9">
        <v>0</v>
      </c>
      <c r="P155" s="29">
        <v>0</v>
      </c>
      <c r="Q155" s="29">
        <v>0</v>
      </c>
      <c r="R155" s="29">
        <v>0</v>
      </c>
      <c r="S155" s="29">
        <v>0</v>
      </c>
      <c r="T155" s="29">
        <v>0</v>
      </c>
      <c r="U155" s="29">
        <v>0</v>
      </c>
      <c r="V155" s="29">
        <v>0</v>
      </c>
      <c r="W155" s="29">
        <v>0</v>
      </c>
      <c r="X155" s="29">
        <v>0</v>
      </c>
      <c r="Y155" s="29">
        <v>0</v>
      </c>
      <c r="Z155" s="29">
        <v>0</v>
      </c>
      <c r="AA155" s="29">
        <v>0</v>
      </c>
      <c r="AB155" s="22">
        <v>0</v>
      </c>
      <c r="AC155" s="22">
        <v>0</v>
      </c>
      <c r="AD155" s="22">
        <v>0</v>
      </c>
      <c r="AE155" s="22">
        <v>0</v>
      </c>
      <c r="AF155" s="22">
        <v>0</v>
      </c>
      <c r="AG155"/>
      <c r="AH155">
        <f t="shared" si="2"/>
        <v>0</v>
      </c>
    </row>
    <row r="156" spans="1:34" s="17" customFormat="1" ht="15.5" x14ac:dyDescent="0.35">
      <c r="A156" s="66" t="s">
        <v>65</v>
      </c>
      <c r="AG156"/>
      <c r="AH156">
        <f t="shared" si="2"/>
        <v>0</v>
      </c>
    </row>
    <row r="157" spans="1:34" s="17" customFormat="1" x14ac:dyDescent="0.35">
      <c r="A157" s="89" t="s">
        <v>66</v>
      </c>
      <c r="B157" s="27" t="s">
        <v>1</v>
      </c>
      <c r="C157" s="22">
        <v>25</v>
      </c>
      <c r="D157" s="22">
        <v>25</v>
      </c>
      <c r="E157" s="22">
        <v>25</v>
      </c>
      <c r="F157" s="22">
        <v>25</v>
      </c>
      <c r="G157" s="22">
        <v>25</v>
      </c>
      <c r="H157" s="22">
        <v>25</v>
      </c>
      <c r="I157" s="22">
        <v>25</v>
      </c>
      <c r="J157" s="22">
        <v>25</v>
      </c>
      <c r="K157" s="22">
        <v>25</v>
      </c>
      <c r="L157" s="22">
        <v>25</v>
      </c>
      <c r="M157" s="22">
        <v>25</v>
      </c>
      <c r="N157" s="22">
        <v>25</v>
      </c>
      <c r="O157" s="22">
        <v>25</v>
      </c>
      <c r="P157" s="22">
        <v>25</v>
      </c>
      <c r="Q157" s="22">
        <v>25</v>
      </c>
      <c r="R157" s="22">
        <v>25</v>
      </c>
      <c r="S157" s="22">
        <v>25</v>
      </c>
      <c r="T157" s="22">
        <v>25</v>
      </c>
      <c r="U157" s="22">
        <v>25</v>
      </c>
      <c r="V157" s="22">
        <v>25</v>
      </c>
      <c r="W157" s="22">
        <v>25</v>
      </c>
      <c r="X157" s="22">
        <v>25</v>
      </c>
      <c r="Y157" s="22">
        <v>25</v>
      </c>
      <c r="Z157" s="22">
        <v>25</v>
      </c>
      <c r="AA157" s="22">
        <v>25</v>
      </c>
      <c r="AB157" s="22">
        <v>25</v>
      </c>
      <c r="AC157" s="22">
        <v>25</v>
      </c>
      <c r="AD157" s="22">
        <v>25</v>
      </c>
      <c r="AE157" s="22">
        <v>25</v>
      </c>
      <c r="AF157" s="22">
        <v>25</v>
      </c>
      <c r="AG157"/>
      <c r="AH157">
        <f t="shared" si="2"/>
        <v>750</v>
      </c>
    </row>
    <row r="158" spans="1:34" s="17" customFormat="1" x14ac:dyDescent="0.35">
      <c r="A158" s="89"/>
      <c r="B158" s="28" t="s">
        <v>34</v>
      </c>
      <c r="C158" s="22">
        <v>8</v>
      </c>
      <c r="D158" s="22">
        <v>6</v>
      </c>
      <c r="E158" s="22">
        <v>7</v>
      </c>
      <c r="F158" s="22">
        <v>8</v>
      </c>
      <c r="G158" s="22">
        <v>9</v>
      </c>
      <c r="H158" s="22">
        <v>7</v>
      </c>
      <c r="I158" s="22">
        <v>13</v>
      </c>
      <c r="J158" s="22">
        <v>9</v>
      </c>
      <c r="K158" s="22">
        <v>10</v>
      </c>
      <c r="L158" s="22">
        <v>9</v>
      </c>
      <c r="M158" s="22">
        <v>11</v>
      </c>
      <c r="N158" s="22">
        <v>8</v>
      </c>
      <c r="O158" s="22">
        <v>13</v>
      </c>
      <c r="P158" s="22">
        <v>7</v>
      </c>
      <c r="Q158" s="22">
        <v>10</v>
      </c>
      <c r="R158" s="22">
        <v>11</v>
      </c>
      <c r="S158" s="22">
        <v>12</v>
      </c>
      <c r="T158" s="22">
        <v>12</v>
      </c>
      <c r="U158" s="22">
        <v>12</v>
      </c>
      <c r="V158" s="22">
        <v>12</v>
      </c>
      <c r="W158" s="22">
        <v>13</v>
      </c>
      <c r="X158" s="22">
        <v>15</v>
      </c>
      <c r="Y158" s="22">
        <v>11</v>
      </c>
      <c r="Z158" s="22">
        <v>15</v>
      </c>
      <c r="AA158" s="22">
        <v>9</v>
      </c>
      <c r="AB158" s="22">
        <v>13</v>
      </c>
      <c r="AC158" s="22">
        <v>18</v>
      </c>
      <c r="AD158" s="22">
        <v>16</v>
      </c>
      <c r="AE158" s="22">
        <v>14</v>
      </c>
      <c r="AF158" s="22">
        <v>14</v>
      </c>
      <c r="AG158"/>
      <c r="AH158">
        <f t="shared" si="2"/>
        <v>332</v>
      </c>
    </row>
    <row r="159" spans="1:34" s="17" customFormat="1" x14ac:dyDescent="0.35">
      <c r="A159" s="2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6"/>
      <c r="AG159"/>
      <c r="AH159">
        <f t="shared" si="2"/>
        <v>0</v>
      </c>
    </row>
    <row r="160" spans="1:34" s="17" customFormat="1" x14ac:dyDescent="0.35">
      <c r="A160" s="91" t="s">
        <v>67</v>
      </c>
      <c r="B160" s="27" t="s">
        <v>1</v>
      </c>
      <c r="C160" s="22">
        <v>2</v>
      </c>
      <c r="D160" s="22">
        <v>2</v>
      </c>
      <c r="E160" s="22">
        <v>2</v>
      </c>
      <c r="F160" s="22">
        <v>2</v>
      </c>
      <c r="G160" s="22">
        <v>2</v>
      </c>
      <c r="H160" s="22">
        <v>2</v>
      </c>
      <c r="I160" s="22">
        <v>2</v>
      </c>
      <c r="J160" s="22">
        <v>2</v>
      </c>
      <c r="K160" s="22">
        <v>2</v>
      </c>
      <c r="L160" s="22">
        <v>2</v>
      </c>
      <c r="M160" s="22">
        <v>2</v>
      </c>
      <c r="N160" s="22">
        <v>1</v>
      </c>
      <c r="O160" s="22">
        <v>1</v>
      </c>
      <c r="P160" s="22">
        <v>1</v>
      </c>
      <c r="Q160" s="22">
        <v>0</v>
      </c>
      <c r="R160" s="22">
        <v>0</v>
      </c>
      <c r="S160" s="22">
        <v>0</v>
      </c>
      <c r="T160" s="22">
        <v>0</v>
      </c>
      <c r="U160" s="22">
        <v>0</v>
      </c>
      <c r="V160" s="22">
        <v>0</v>
      </c>
      <c r="W160" s="22">
        <v>0</v>
      </c>
      <c r="X160" s="22">
        <v>0</v>
      </c>
      <c r="Y160" s="22">
        <v>0</v>
      </c>
      <c r="Z160" s="22">
        <v>0</v>
      </c>
      <c r="AA160" s="22">
        <v>0</v>
      </c>
      <c r="AB160" s="22">
        <v>0</v>
      </c>
      <c r="AC160" s="22">
        <v>0</v>
      </c>
      <c r="AD160" s="22">
        <v>0</v>
      </c>
      <c r="AE160" s="22">
        <v>0</v>
      </c>
      <c r="AF160" s="22">
        <v>0</v>
      </c>
      <c r="AG160"/>
      <c r="AH160">
        <f t="shared" si="2"/>
        <v>25</v>
      </c>
    </row>
    <row r="161" spans="1:34" s="17" customFormat="1" x14ac:dyDescent="0.35">
      <c r="A161" s="91"/>
      <c r="B161" s="28" t="s">
        <v>34</v>
      </c>
      <c r="C161" s="22">
        <v>2</v>
      </c>
      <c r="D161" s="22">
        <v>2</v>
      </c>
      <c r="E161" s="22">
        <v>2</v>
      </c>
      <c r="F161" s="22">
        <v>2</v>
      </c>
      <c r="G161" s="22">
        <v>2</v>
      </c>
      <c r="H161" s="22">
        <v>2</v>
      </c>
      <c r="I161" s="22">
        <v>2</v>
      </c>
      <c r="J161" s="22">
        <v>2</v>
      </c>
      <c r="K161" s="22">
        <v>2</v>
      </c>
      <c r="L161" s="22">
        <v>2</v>
      </c>
      <c r="M161" s="22">
        <v>2</v>
      </c>
      <c r="N161" s="22">
        <v>1</v>
      </c>
      <c r="O161" s="22">
        <v>1</v>
      </c>
      <c r="P161" s="22">
        <v>1</v>
      </c>
      <c r="Q161" s="22">
        <v>0</v>
      </c>
      <c r="R161" s="22">
        <v>0</v>
      </c>
      <c r="S161" s="22">
        <v>0</v>
      </c>
      <c r="T161" s="22">
        <v>0</v>
      </c>
      <c r="U161" s="22">
        <v>0</v>
      </c>
      <c r="V161" s="22">
        <v>0</v>
      </c>
      <c r="W161" s="22">
        <v>0</v>
      </c>
      <c r="X161" s="22">
        <v>0</v>
      </c>
      <c r="Y161" s="22">
        <v>0</v>
      </c>
      <c r="Z161" s="22">
        <v>0</v>
      </c>
      <c r="AA161" s="22">
        <v>0</v>
      </c>
      <c r="AB161" s="22">
        <v>0</v>
      </c>
      <c r="AC161" s="22">
        <v>0</v>
      </c>
      <c r="AD161" s="22">
        <v>0</v>
      </c>
      <c r="AE161" s="22">
        <v>0</v>
      </c>
      <c r="AF161" s="22">
        <v>0</v>
      </c>
      <c r="AG161"/>
      <c r="AH161">
        <f t="shared" si="2"/>
        <v>25</v>
      </c>
    </row>
    <row r="162" spans="1:34" s="17" customFormat="1" x14ac:dyDescent="0.35">
      <c r="A162" s="20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/>
      <c r="AH162">
        <f t="shared" si="2"/>
        <v>0</v>
      </c>
    </row>
    <row r="163" spans="1:34" s="17" customFormat="1" x14ac:dyDescent="0.35">
      <c r="A163" s="89" t="s">
        <v>67</v>
      </c>
      <c r="B163" s="27" t="s">
        <v>1</v>
      </c>
      <c r="C163" s="22">
        <v>1</v>
      </c>
      <c r="D163" s="22">
        <v>1</v>
      </c>
      <c r="E163" s="22">
        <v>1</v>
      </c>
      <c r="F163" s="22">
        <v>1</v>
      </c>
      <c r="G163" s="22">
        <v>1</v>
      </c>
      <c r="H163" s="22">
        <v>1</v>
      </c>
      <c r="I163" s="22">
        <v>1</v>
      </c>
      <c r="J163" s="22">
        <v>1</v>
      </c>
      <c r="K163" s="22">
        <v>0</v>
      </c>
      <c r="L163" s="22">
        <v>0</v>
      </c>
      <c r="M163" s="22">
        <v>0</v>
      </c>
      <c r="N163" s="22">
        <v>0</v>
      </c>
      <c r="O163" s="22">
        <v>0</v>
      </c>
      <c r="P163" s="22">
        <v>0</v>
      </c>
      <c r="Q163" s="22">
        <v>0</v>
      </c>
      <c r="R163" s="22">
        <v>0</v>
      </c>
      <c r="S163" s="22">
        <v>0</v>
      </c>
      <c r="T163" s="22">
        <v>0</v>
      </c>
      <c r="U163" s="22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 s="22">
        <v>0</v>
      </c>
      <c r="AB163" s="22">
        <v>0</v>
      </c>
      <c r="AC163" s="22">
        <v>0</v>
      </c>
      <c r="AD163" s="22">
        <v>0</v>
      </c>
      <c r="AE163" s="22">
        <v>0</v>
      </c>
      <c r="AF163" s="22">
        <v>0</v>
      </c>
      <c r="AG163"/>
      <c r="AH163">
        <f t="shared" si="2"/>
        <v>8</v>
      </c>
    </row>
    <row r="164" spans="1:34" s="17" customFormat="1" x14ac:dyDescent="0.35">
      <c r="A164" s="89"/>
      <c r="B164" s="28" t="s">
        <v>34</v>
      </c>
      <c r="C164" s="22">
        <v>1</v>
      </c>
      <c r="D164" s="22">
        <v>1</v>
      </c>
      <c r="E164" s="22">
        <v>1</v>
      </c>
      <c r="F164" s="22">
        <v>1</v>
      </c>
      <c r="G164" s="22">
        <v>1</v>
      </c>
      <c r="H164" s="22">
        <v>1</v>
      </c>
      <c r="I164" s="22">
        <v>1</v>
      </c>
      <c r="J164" s="22">
        <v>1</v>
      </c>
      <c r="K164" s="22">
        <v>0</v>
      </c>
      <c r="L164" s="22">
        <v>0</v>
      </c>
      <c r="M164" s="22">
        <v>0</v>
      </c>
      <c r="N164" s="22">
        <v>0</v>
      </c>
      <c r="O164" s="22">
        <v>0</v>
      </c>
      <c r="P164" s="22">
        <v>0</v>
      </c>
      <c r="Q164" s="22">
        <v>0</v>
      </c>
      <c r="R164" s="22">
        <v>0</v>
      </c>
      <c r="S164" s="22">
        <v>0</v>
      </c>
      <c r="T164" s="22">
        <v>0</v>
      </c>
      <c r="U164" s="22">
        <v>0</v>
      </c>
      <c r="V164" s="22">
        <v>0</v>
      </c>
      <c r="W164" s="22">
        <v>0</v>
      </c>
      <c r="X164" s="22">
        <v>0</v>
      </c>
      <c r="Y164" s="22">
        <v>0</v>
      </c>
      <c r="Z164" s="22">
        <v>0</v>
      </c>
      <c r="AA164" s="22">
        <v>0</v>
      </c>
      <c r="AB164" s="22">
        <v>0</v>
      </c>
      <c r="AC164" s="22">
        <v>0</v>
      </c>
      <c r="AD164" s="22">
        <v>0</v>
      </c>
      <c r="AE164" s="22">
        <v>0</v>
      </c>
      <c r="AF164" s="22">
        <v>0</v>
      </c>
      <c r="AG164"/>
      <c r="AH164">
        <f t="shared" si="2"/>
        <v>8</v>
      </c>
    </row>
    <row r="165" spans="1:34" s="17" customFormat="1" ht="15.5" x14ac:dyDescent="0.35">
      <c r="A165" s="66" t="s">
        <v>68</v>
      </c>
      <c r="AG165"/>
      <c r="AH165">
        <f t="shared" si="2"/>
        <v>0</v>
      </c>
    </row>
    <row r="166" spans="1:34" s="17" customFormat="1" x14ac:dyDescent="0.35">
      <c r="A166" s="89" t="s">
        <v>19</v>
      </c>
      <c r="B166" s="27" t="s">
        <v>1</v>
      </c>
      <c r="C166" s="22">
        <v>23</v>
      </c>
      <c r="D166" s="22">
        <v>23</v>
      </c>
      <c r="E166" s="22">
        <v>23</v>
      </c>
      <c r="F166" s="22">
        <v>23</v>
      </c>
      <c r="G166" s="22">
        <v>23</v>
      </c>
      <c r="H166" s="22">
        <v>23</v>
      </c>
      <c r="I166" s="22">
        <v>23</v>
      </c>
      <c r="J166" s="22">
        <v>23</v>
      </c>
      <c r="K166" s="22">
        <v>23</v>
      </c>
      <c r="L166" s="22">
        <v>23</v>
      </c>
      <c r="M166" s="22">
        <v>23</v>
      </c>
      <c r="N166" s="22">
        <v>23</v>
      </c>
      <c r="O166" s="22">
        <v>23</v>
      </c>
      <c r="P166" s="22">
        <v>23</v>
      </c>
      <c r="Q166" s="22">
        <v>23</v>
      </c>
      <c r="R166" s="22">
        <v>23</v>
      </c>
      <c r="S166" s="22">
        <v>23</v>
      </c>
      <c r="T166" s="22">
        <v>23</v>
      </c>
      <c r="U166" s="22">
        <v>23</v>
      </c>
      <c r="V166" s="22">
        <v>23</v>
      </c>
      <c r="W166" s="22">
        <v>23</v>
      </c>
      <c r="X166" s="22">
        <v>23</v>
      </c>
      <c r="Y166" s="22">
        <v>23</v>
      </c>
      <c r="Z166" s="22">
        <v>23</v>
      </c>
      <c r="AA166" s="22">
        <v>23</v>
      </c>
      <c r="AB166" s="22">
        <v>23</v>
      </c>
      <c r="AC166" s="22">
        <v>23</v>
      </c>
      <c r="AD166" s="22">
        <v>23</v>
      </c>
      <c r="AE166" s="22">
        <v>23</v>
      </c>
      <c r="AF166" s="22">
        <v>23</v>
      </c>
      <c r="AG166"/>
      <c r="AH166">
        <f t="shared" si="2"/>
        <v>690</v>
      </c>
    </row>
    <row r="167" spans="1:34" s="17" customFormat="1" x14ac:dyDescent="0.35">
      <c r="A167" s="89"/>
      <c r="B167" s="28" t="s">
        <v>34</v>
      </c>
      <c r="C167" s="22">
        <v>12</v>
      </c>
      <c r="D167" s="22">
        <v>12</v>
      </c>
      <c r="E167" s="22">
        <v>11</v>
      </c>
      <c r="F167" s="22">
        <v>13</v>
      </c>
      <c r="G167" s="22">
        <v>12</v>
      </c>
      <c r="H167" s="22">
        <v>13</v>
      </c>
      <c r="I167" s="22">
        <v>12</v>
      </c>
      <c r="J167" s="22">
        <v>14</v>
      </c>
      <c r="K167" s="22">
        <v>14</v>
      </c>
      <c r="L167" s="22">
        <v>14</v>
      </c>
      <c r="M167" s="22">
        <v>13</v>
      </c>
      <c r="N167" s="22">
        <v>13</v>
      </c>
      <c r="O167" s="22">
        <v>12</v>
      </c>
      <c r="P167" s="22">
        <v>12</v>
      </c>
      <c r="Q167" s="22">
        <v>13</v>
      </c>
      <c r="R167" s="22">
        <v>13</v>
      </c>
      <c r="S167" s="22">
        <v>13</v>
      </c>
      <c r="T167" s="22">
        <v>14</v>
      </c>
      <c r="U167" s="22">
        <v>14</v>
      </c>
      <c r="V167" s="22">
        <v>15</v>
      </c>
      <c r="W167" s="22">
        <v>14</v>
      </c>
      <c r="X167" s="22">
        <v>14</v>
      </c>
      <c r="Y167" s="22">
        <v>14</v>
      </c>
      <c r="Z167" s="22">
        <v>11</v>
      </c>
      <c r="AA167" s="22">
        <v>11</v>
      </c>
      <c r="AB167" s="22">
        <v>12</v>
      </c>
      <c r="AC167" s="22">
        <v>10</v>
      </c>
      <c r="AD167" s="22">
        <v>11</v>
      </c>
      <c r="AE167" s="22">
        <v>13</v>
      </c>
      <c r="AF167" s="22">
        <v>13</v>
      </c>
      <c r="AG167"/>
      <c r="AH167">
        <f t="shared" si="2"/>
        <v>382</v>
      </c>
    </row>
    <row r="168" spans="1:34" s="17" customFormat="1" x14ac:dyDescent="0.35">
      <c r="A168" s="33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/>
      <c r="AH168">
        <f t="shared" si="2"/>
        <v>0</v>
      </c>
    </row>
    <row r="169" spans="1:34" s="17" customFormat="1" x14ac:dyDescent="0.35">
      <c r="A169" s="89" t="s">
        <v>69</v>
      </c>
      <c r="B169" s="27" t="s">
        <v>1</v>
      </c>
      <c r="C169" s="22">
        <v>23</v>
      </c>
      <c r="D169" s="22">
        <v>23</v>
      </c>
      <c r="E169" s="22">
        <v>23</v>
      </c>
      <c r="F169" s="22">
        <v>23</v>
      </c>
      <c r="G169" s="22">
        <v>23</v>
      </c>
      <c r="H169" s="22">
        <v>23</v>
      </c>
      <c r="I169" s="22">
        <v>23</v>
      </c>
      <c r="J169" s="22">
        <v>23</v>
      </c>
      <c r="K169" s="22">
        <v>23</v>
      </c>
      <c r="L169" s="22">
        <v>23</v>
      </c>
      <c r="M169" s="22">
        <v>23</v>
      </c>
      <c r="N169" s="22">
        <v>23</v>
      </c>
      <c r="O169" s="22">
        <v>23</v>
      </c>
      <c r="P169" s="22">
        <v>23</v>
      </c>
      <c r="Q169" s="22">
        <v>23</v>
      </c>
      <c r="R169" s="22">
        <v>23</v>
      </c>
      <c r="S169" s="22">
        <v>23</v>
      </c>
      <c r="T169" s="22">
        <v>23</v>
      </c>
      <c r="U169" s="22">
        <v>23</v>
      </c>
      <c r="V169" s="22">
        <v>23</v>
      </c>
      <c r="W169" s="22">
        <v>23</v>
      </c>
      <c r="X169" s="22">
        <v>23</v>
      </c>
      <c r="Y169" s="22">
        <v>23</v>
      </c>
      <c r="Z169" s="22">
        <v>23</v>
      </c>
      <c r="AA169" s="22">
        <v>23</v>
      </c>
      <c r="AB169" s="22">
        <v>23</v>
      </c>
      <c r="AC169" s="22">
        <v>23</v>
      </c>
      <c r="AD169" s="22">
        <v>23</v>
      </c>
      <c r="AE169" s="22">
        <v>23</v>
      </c>
      <c r="AF169" s="22">
        <v>23</v>
      </c>
      <c r="AG169"/>
      <c r="AH169">
        <f t="shared" si="2"/>
        <v>690</v>
      </c>
    </row>
    <row r="170" spans="1:34" s="17" customFormat="1" x14ac:dyDescent="0.35">
      <c r="A170" s="89"/>
      <c r="B170" s="28" t="s">
        <v>34</v>
      </c>
      <c r="C170" s="22">
        <v>12</v>
      </c>
      <c r="D170" s="22">
        <v>12</v>
      </c>
      <c r="E170" s="22">
        <v>10</v>
      </c>
      <c r="F170" s="22">
        <v>13</v>
      </c>
      <c r="G170" s="22">
        <v>12</v>
      </c>
      <c r="H170" s="22">
        <v>13</v>
      </c>
      <c r="I170" s="22">
        <v>12</v>
      </c>
      <c r="J170" s="22">
        <v>13</v>
      </c>
      <c r="K170" s="22">
        <v>14</v>
      </c>
      <c r="L170" s="22">
        <v>13</v>
      </c>
      <c r="M170" s="22">
        <v>13</v>
      </c>
      <c r="N170" s="22">
        <v>12</v>
      </c>
      <c r="O170" s="22">
        <v>12</v>
      </c>
      <c r="P170" s="22">
        <v>12</v>
      </c>
      <c r="Q170" s="22">
        <v>13</v>
      </c>
      <c r="R170" s="22">
        <v>13</v>
      </c>
      <c r="S170" s="22">
        <v>12</v>
      </c>
      <c r="T170" s="22">
        <v>13</v>
      </c>
      <c r="U170" s="22">
        <v>14</v>
      </c>
      <c r="V170" s="22">
        <v>14</v>
      </c>
      <c r="W170" s="22">
        <v>13</v>
      </c>
      <c r="X170" s="22">
        <v>14</v>
      </c>
      <c r="Y170" s="22">
        <v>12</v>
      </c>
      <c r="Z170" s="22">
        <v>11</v>
      </c>
      <c r="AA170" s="22">
        <v>11</v>
      </c>
      <c r="AB170" s="22">
        <v>12</v>
      </c>
      <c r="AC170" s="22">
        <v>9</v>
      </c>
      <c r="AD170" s="22">
        <v>10</v>
      </c>
      <c r="AE170" s="22">
        <v>12</v>
      </c>
      <c r="AF170" s="22">
        <v>12</v>
      </c>
      <c r="AG170"/>
      <c r="AH170">
        <f t="shared" si="2"/>
        <v>368</v>
      </c>
    </row>
    <row r="171" spans="1:34" s="17" customFormat="1" x14ac:dyDescent="0.35">
      <c r="A171" s="33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/>
      <c r="AH171">
        <f t="shared" si="2"/>
        <v>0</v>
      </c>
    </row>
    <row r="172" spans="1:34" s="17" customFormat="1" x14ac:dyDescent="0.35">
      <c r="A172" s="89" t="s">
        <v>70</v>
      </c>
      <c r="B172" s="27" t="s">
        <v>1</v>
      </c>
      <c r="C172" s="22">
        <v>14</v>
      </c>
      <c r="D172" s="22">
        <v>14</v>
      </c>
      <c r="E172" s="22">
        <v>14</v>
      </c>
      <c r="F172" s="22">
        <v>14</v>
      </c>
      <c r="G172" s="22">
        <v>14</v>
      </c>
      <c r="H172" s="22">
        <v>14</v>
      </c>
      <c r="I172" s="22">
        <v>14</v>
      </c>
      <c r="J172" s="22">
        <v>14</v>
      </c>
      <c r="K172" s="22">
        <v>14</v>
      </c>
      <c r="L172" s="22">
        <v>14</v>
      </c>
      <c r="M172" s="22">
        <v>14</v>
      </c>
      <c r="N172" s="22">
        <v>14</v>
      </c>
      <c r="O172" s="22">
        <v>14</v>
      </c>
      <c r="P172" s="22">
        <v>14</v>
      </c>
      <c r="Q172" s="22">
        <v>14</v>
      </c>
      <c r="R172" s="22">
        <v>14</v>
      </c>
      <c r="S172" s="22">
        <v>14</v>
      </c>
      <c r="T172" s="22">
        <v>14</v>
      </c>
      <c r="U172" s="22">
        <v>14</v>
      </c>
      <c r="V172" s="22">
        <v>14</v>
      </c>
      <c r="W172" s="22">
        <v>14</v>
      </c>
      <c r="X172" s="22">
        <v>14</v>
      </c>
      <c r="Y172" s="22">
        <v>14</v>
      </c>
      <c r="Z172" s="22">
        <v>14</v>
      </c>
      <c r="AA172" s="22">
        <v>14</v>
      </c>
      <c r="AB172" s="22">
        <v>0</v>
      </c>
      <c r="AC172" s="22">
        <v>0</v>
      </c>
      <c r="AD172" s="22">
        <v>0</v>
      </c>
      <c r="AE172" s="22">
        <v>0</v>
      </c>
      <c r="AF172" s="22">
        <v>0</v>
      </c>
      <c r="AG172"/>
      <c r="AH172">
        <f t="shared" si="2"/>
        <v>350</v>
      </c>
    </row>
    <row r="173" spans="1:34" s="17" customFormat="1" x14ac:dyDescent="0.35">
      <c r="A173" s="89"/>
      <c r="B173" s="28" t="s">
        <v>34</v>
      </c>
      <c r="C173" s="22">
        <v>1</v>
      </c>
      <c r="D173" s="22">
        <v>1</v>
      </c>
      <c r="E173" s="22">
        <v>1</v>
      </c>
      <c r="F173" s="22">
        <v>1</v>
      </c>
      <c r="G173" s="22">
        <v>1</v>
      </c>
      <c r="H173" s="22">
        <v>1</v>
      </c>
      <c r="I173" s="22">
        <v>1</v>
      </c>
      <c r="J173" s="22">
        <v>1</v>
      </c>
      <c r="K173" s="22">
        <v>2</v>
      </c>
      <c r="L173" s="22">
        <v>2</v>
      </c>
      <c r="M173" s="22">
        <v>2</v>
      </c>
      <c r="N173" s="22">
        <v>2</v>
      </c>
      <c r="O173" s="22">
        <v>2</v>
      </c>
      <c r="P173" s="22">
        <v>2</v>
      </c>
      <c r="Q173" s="22">
        <v>2</v>
      </c>
      <c r="R173" s="22">
        <v>2</v>
      </c>
      <c r="S173" s="22">
        <v>2</v>
      </c>
      <c r="T173" s="22">
        <v>2</v>
      </c>
      <c r="U173" s="22">
        <v>2</v>
      </c>
      <c r="V173" s="22">
        <v>2</v>
      </c>
      <c r="W173" s="22">
        <v>2</v>
      </c>
      <c r="X173" s="22">
        <v>2</v>
      </c>
      <c r="Y173" s="22">
        <v>0</v>
      </c>
      <c r="Z173" s="22">
        <v>0</v>
      </c>
      <c r="AA173" s="22">
        <v>0</v>
      </c>
      <c r="AB173" s="22">
        <v>0</v>
      </c>
      <c r="AC173" s="22">
        <v>0</v>
      </c>
      <c r="AD173" s="22">
        <v>0</v>
      </c>
      <c r="AE173" s="22">
        <v>0</v>
      </c>
      <c r="AF173" s="22">
        <v>0</v>
      </c>
      <c r="AG173"/>
      <c r="AH173">
        <f t="shared" si="2"/>
        <v>36</v>
      </c>
    </row>
    <row r="174" spans="1:34" s="17" customFormat="1" x14ac:dyDescent="0.35">
      <c r="A174" s="33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/>
      <c r="AH174">
        <f t="shared" si="2"/>
        <v>0</v>
      </c>
    </row>
    <row r="175" spans="1:34" s="17" customFormat="1" x14ac:dyDescent="0.35">
      <c r="A175" s="89" t="s">
        <v>71</v>
      </c>
      <c r="B175" s="27" t="s">
        <v>1</v>
      </c>
      <c r="C175" s="22">
        <v>20</v>
      </c>
      <c r="D175" s="22">
        <v>20</v>
      </c>
      <c r="E175" s="22">
        <v>20</v>
      </c>
      <c r="F175" s="22">
        <v>20</v>
      </c>
      <c r="G175" s="22">
        <v>20</v>
      </c>
      <c r="H175" s="22">
        <v>20</v>
      </c>
      <c r="I175" s="22">
        <v>20</v>
      </c>
      <c r="J175" s="22">
        <v>20</v>
      </c>
      <c r="K175" s="22">
        <v>20</v>
      </c>
      <c r="L175" s="22">
        <v>20</v>
      </c>
      <c r="M175" s="22">
        <v>20</v>
      </c>
      <c r="N175" s="22">
        <v>20</v>
      </c>
      <c r="O175" s="22">
        <v>20</v>
      </c>
      <c r="P175" s="22">
        <v>20</v>
      </c>
      <c r="Q175" s="22">
        <v>20</v>
      </c>
      <c r="R175" s="22">
        <v>20</v>
      </c>
      <c r="S175" s="22">
        <v>20</v>
      </c>
      <c r="T175" s="22">
        <v>20</v>
      </c>
      <c r="U175" s="22">
        <v>20</v>
      </c>
      <c r="V175" s="22">
        <v>20</v>
      </c>
      <c r="W175" s="22">
        <v>20</v>
      </c>
      <c r="X175" s="22">
        <v>20</v>
      </c>
      <c r="Y175" s="22">
        <v>20</v>
      </c>
      <c r="Z175" s="22">
        <v>20</v>
      </c>
      <c r="AA175" s="22">
        <v>20</v>
      </c>
      <c r="AB175" s="22">
        <v>10</v>
      </c>
      <c r="AC175" s="22">
        <v>10</v>
      </c>
      <c r="AD175" s="22">
        <v>10</v>
      </c>
      <c r="AE175" s="22">
        <v>10</v>
      </c>
      <c r="AF175" s="22">
        <v>10</v>
      </c>
      <c r="AG175"/>
      <c r="AH175">
        <f t="shared" si="2"/>
        <v>550</v>
      </c>
    </row>
    <row r="176" spans="1:34" s="17" customFormat="1" x14ac:dyDescent="0.35">
      <c r="A176" s="89"/>
      <c r="B176" s="28" t="s">
        <v>34</v>
      </c>
      <c r="C176" s="29">
        <v>0</v>
      </c>
      <c r="D176" s="29">
        <v>0</v>
      </c>
      <c r="E176" s="29">
        <v>0</v>
      </c>
      <c r="F176" s="29">
        <v>0</v>
      </c>
      <c r="G176" s="29">
        <v>0</v>
      </c>
      <c r="H176" s="29">
        <v>0</v>
      </c>
      <c r="I176" s="29">
        <v>0</v>
      </c>
      <c r="J176" s="29">
        <v>0</v>
      </c>
      <c r="K176" s="29">
        <v>0</v>
      </c>
      <c r="L176" s="29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29">
        <v>0</v>
      </c>
      <c r="X176" s="29">
        <v>0</v>
      </c>
      <c r="Y176" s="29">
        <v>0</v>
      </c>
      <c r="Z176" s="29">
        <v>0</v>
      </c>
      <c r="AA176" s="29">
        <v>0</v>
      </c>
      <c r="AB176" s="29">
        <v>0</v>
      </c>
      <c r="AC176" s="29">
        <v>0</v>
      </c>
      <c r="AD176" s="29">
        <v>0</v>
      </c>
      <c r="AE176" s="29">
        <v>1</v>
      </c>
      <c r="AF176" s="29">
        <v>1</v>
      </c>
      <c r="AG176"/>
      <c r="AH176">
        <f t="shared" si="2"/>
        <v>2</v>
      </c>
    </row>
    <row r="177" spans="1:34" s="17" customFormat="1" x14ac:dyDescent="0.35">
      <c r="A177" s="33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/>
      <c r="AH177">
        <f t="shared" si="2"/>
        <v>0</v>
      </c>
    </row>
    <row r="178" spans="1:34" s="17" customFormat="1" x14ac:dyDescent="0.35">
      <c r="A178" s="89" t="s">
        <v>72</v>
      </c>
      <c r="B178" s="27" t="s">
        <v>1</v>
      </c>
      <c r="C178" s="22">
        <v>100</v>
      </c>
      <c r="D178" s="22">
        <v>100</v>
      </c>
      <c r="E178" s="22">
        <v>100</v>
      </c>
      <c r="F178" s="22">
        <v>100</v>
      </c>
      <c r="G178" s="22">
        <v>100</v>
      </c>
      <c r="H178" s="22">
        <v>100</v>
      </c>
      <c r="I178" s="22">
        <v>100</v>
      </c>
      <c r="J178" s="22">
        <v>100</v>
      </c>
      <c r="K178" s="22">
        <v>100</v>
      </c>
      <c r="L178" s="22">
        <v>100</v>
      </c>
      <c r="M178" s="22">
        <v>100</v>
      </c>
      <c r="N178" s="22">
        <v>100</v>
      </c>
      <c r="O178" s="22">
        <v>100</v>
      </c>
      <c r="P178" s="22">
        <v>100</v>
      </c>
      <c r="Q178" s="22">
        <v>100</v>
      </c>
      <c r="R178" s="22">
        <v>100</v>
      </c>
      <c r="S178" s="22">
        <v>100</v>
      </c>
      <c r="T178" s="22">
        <v>100</v>
      </c>
      <c r="U178" s="22">
        <v>100</v>
      </c>
      <c r="V178" s="22">
        <v>100</v>
      </c>
      <c r="W178" s="22">
        <v>100</v>
      </c>
      <c r="X178" s="22">
        <v>100</v>
      </c>
      <c r="Y178" s="22">
        <v>100</v>
      </c>
      <c r="Z178" s="22">
        <v>100</v>
      </c>
      <c r="AA178" s="22">
        <v>100</v>
      </c>
      <c r="AB178" s="22">
        <v>100</v>
      </c>
      <c r="AC178" s="22">
        <v>100</v>
      </c>
      <c r="AD178" s="22">
        <v>100</v>
      </c>
      <c r="AE178" s="22">
        <v>100</v>
      </c>
      <c r="AF178" s="22">
        <v>100</v>
      </c>
      <c r="AG178"/>
      <c r="AH178">
        <f t="shared" si="2"/>
        <v>3000</v>
      </c>
    </row>
    <row r="179" spans="1:34" s="17" customFormat="1" x14ac:dyDescent="0.35">
      <c r="A179" s="89"/>
      <c r="B179" s="28" t="s">
        <v>34</v>
      </c>
      <c r="C179" s="22">
        <v>31</v>
      </c>
      <c r="D179" s="22">
        <v>40</v>
      </c>
      <c r="E179" s="22">
        <v>34</v>
      </c>
      <c r="F179" s="22">
        <v>35</v>
      </c>
      <c r="G179" s="22">
        <v>42</v>
      </c>
      <c r="H179" s="22">
        <v>43</v>
      </c>
      <c r="I179" s="22">
        <v>48</v>
      </c>
      <c r="J179" s="22">
        <v>43</v>
      </c>
      <c r="K179" s="22">
        <v>39</v>
      </c>
      <c r="L179" s="22">
        <v>33</v>
      </c>
      <c r="M179" s="22">
        <v>41</v>
      </c>
      <c r="N179" s="22">
        <v>37</v>
      </c>
      <c r="O179" s="22">
        <v>51</v>
      </c>
      <c r="P179" s="22">
        <v>53</v>
      </c>
      <c r="Q179" s="22">
        <v>42</v>
      </c>
      <c r="R179" s="22">
        <v>40</v>
      </c>
      <c r="S179" s="22">
        <v>41</v>
      </c>
      <c r="T179" s="22">
        <v>52</v>
      </c>
      <c r="U179" s="22">
        <v>48</v>
      </c>
      <c r="V179" s="22">
        <v>47</v>
      </c>
      <c r="W179" s="22">
        <v>37</v>
      </c>
      <c r="X179" s="22">
        <v>41</v>
      </c>
      <c r="Y179" s="22">
        <v>39</v>
      </c>
      <c r="Z179" s="22">
        <v>38</v>
      </c>
      <c r="AA179" s="22">
        <v>31</v>
      </c>
      <c r="AB179" s="22">
        <v>46</v>
      </c>
      <c r="AC179" s="22">
        <v>39</v>
      </c>
      <c r="AD179" s="22">
        <v>44</v>
      </c>
      <c r="AE179" s="22">
        <v>45</v>
      </c>
      <c r="AF179" s="22">
        <v>43</v>
      </c>
      <c r="AG179"/>
      <c r="AH179">
        <f t="shared" si="2"/>
        <v>1243</v>
      </c>
    </row>
    <row r="180" spans="1:34" s="17" customFormat="1" x14ac:dyDescent="0.35">
      <c r="A180" s="33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/>
      <c r="AH180">
        <f t="shared" si="2"/>
        <v>0</v>
      </c>
    </row>
    <row r="181" spans="1:34" s="17" customFormat="1" ht="20" x14ac:dyDescent="0.35">
      <c r="A181" s="58" t="s">
        <v>21</v>
      </c>
      <c r="B181" s="28" t="s">
        <v>20</v>
      </c>
      <c r="C181" s="22">
        <v>110</v>
      </c>
      <c r="D181" s="22">
        <v>95</v>
      </c>
      <c r="E181" s="22">
        <v>87</v>
      </c>
      <c r="F181" s="22">
        <v>96</v>
      </c>
      <c r="G181" s="22">
        <v>97</v>
      </c>
      <c r="H181" s="22">
        <v>87</v>
      </c>
      <c r="I181" s="22">
        <v>111</v>
      </c>
      <c r="J181" s="22">
        <v>111</v>
      </c>
      <c r="K181" s="22">
        <v>85</v>
      </c>
      <c r="L181" s="22">
        <v>96</v>
      </c>
      <c r="M181" s="22">
        <v>93</v>
      </c>
      <c r="N181" s="22">
        <v>93</v>
      </c>
      <c r="O181" s="22">
        <v>88</v>
      </c>
      <c r="P181" s="22">
        <v>89</v>
      </c>
      <c r="Q181" s="22">
        <v>106</v>
      </c>
      <c r="R181" s="22">
        <v>102</v>
      </c>
      <c r="S181" s="22">
        <v>107</v>
      </c>
      <c r="T181" s="22">
        <v>92</v>
      </c>
      <c r="U181" s="22">
        <v>92</v>
      </c>
      <c r="V181" s="22">
        <v>105</v>
      </c>
      <c r="W181" s="22">
        <v>108</v>
      </c>
      <c r="X181" s="22">
        <v>101</v>
      </c>
      <c r="Y181" s="22">
        <v>102</v>
      </c>
      <c r="Z181" s="22">
        <v>104</v>
      </c>
      <c r="AA181" s="22">
        <v>92</v>
      </c>
      <c r="AB181" s="22">
        <v>93</v>
      </c>
      <c r="AC181" s="22">
        <v>82</v>
      </c>
      <c r="AD181" s="22">
        <v>94</v>
      </c>
      <c r="AE181" s="22">
        <v>106</v>
      </c>
      <c r="AF181" s="22">
        <v>118</v>
      </c>
      <c r="AG181"/>
      <c r="AH181">
        <f t="shared" si="2"/>
        <v>2942</v>
      </c>
    </row>
    <row r="182" spans="1:34" s="17" customFormat="1" ht="15" customHeight="1" x14ac:dyDescent="0.35">
      <c r="A182" s="66" t="s">
        <v>75</v>
      </c>
      <c r="AG182"/>
      <c r="AH182">
        <f t="shared" si="2"/>
        <v>0</v>
      </c>
    </row>
    <row r="183" spans="1:34" s="17" customFormat="1" x14ac:dyDescent="0.35">
      <c r="A183" s="89" t="s">
        <v>73</v>
      </c>
      <c r="B183" s="27" t="s">
        <v>1</v>
      </c>
      <c r="C183" s="22">
        <v>28</v>
      </c>
      <c r="D183" s="22">
        <v>28</v>
      </c>
      <c r="E183" s="22">
        <v>28</v>
      </c>
      <c r="F183" s="22">
        <v>28</v>
      </c>
      <c r="G183" s="22">
        <v>28</v>
      </c>
      <c r="H183" s="22">
        <v>28</v>
      </c>
      <c r="I183" s="22">
        <v>28</v>
      </c>
      <c r="J183" s="22">
        <v>28</v>
      </c>
      <c r="K183" s="22">
        <v>28</v>
      </c>
      <c r="L183" s="22">
        <v>28</v>
      </c>
      <c r="M183" s="22">
        <v>28</v>
      </c>
      <c r="N183" s="22">
        <v>28</v>
      </c>
      <c r="O183" s="22">
        <v>28</v>
      </c>
      <c r="P183" s="22">
        <v>28</v>
      </c>
      <c r="Q183" s="22">
        <v>28</v>
      </c>
      <c r="R183" s="22">
        <v>28</v>
      </c>
      <c r="S183" s="22">
        <v>28</v>
      </c>
      <c r="T183" s="22">
        <v>28</v>
      </c>
      <c r="U183" s="22">
        <v>28</v>
      </c>
      <c r="V183" s="22">
        <v>28</v>
      </c>
      <c r="W183" s="22">
        <v>28</v>
      </c>
      <c r="X183" s="22">
        <v>28</v>
      </c>
      <c r="Y183" s="22">
        <v>28</v>
      </c>
      <c r="Z183" s="22">
        <v>28</v>
      </c>
      <c r="AA183" s="22">
        <v>28</v>
      </c>
      <c r="AB183" s="22">
        <v>28</v>
      </c>
      <c r="AC183" s="22">
        <v>28</v>
      </c>
      <c r="AD183" s="22">
        <v>28</v>
      </c>
      <c r="AE183" s="22">
        <v>28</v>
      </c>
      <c r="AF183" s="22">
        <v>28</v>
      </c>
      <c r="AG183"/>
      <c r="AH183">
        <f t="shared" si="2"/>
        <v>840</v>
      </c>
    </row>
    <row r="184" spans="1:34" s="17" customFormat="1" x14ac:dyDescent="0.35">
      <c r="A184" s="89"/>
      <c r="B184" s="28" t="s">
        <v>22</v>
      </c>
      <c r="C184" s="22">
        <v>14</v>
      </c>
      <c r="D184" s="22">
        <v>15</v>
      </c>
      <c r="E184" s="22">
        <v>15</v>
      </c>
      <c r="F184" s="22">
        <v>14</v>
      </c>
      <c r="G184" s="22">
        <v>14</v>
      </c>
      <c r="H184" s="22">
        <v>14</v>
      </c>
      <c r="I184" s="22">
        <v>12</v>
      </c>
      <c r="J184" s="22">
        <v>15</v>
      </c>
      <c r="K184" s="22">
        <v>18</v>
      </c>
      <c r="L184" s="22">
        <v>16</v>
      </c>
      <c r="M184" s="22">
        <v>16</v>
      </c>
      <c r="N184" s="22">
        <v>14</v>
      </c>
      <c r="O184" s="22">
        <v>14</v>
      </c>
      <c r="P184" s="22">
        <v>14</v>
      </c>
      <c r="Q184" s="22">
        <v>12</v>
      </c>
      <c r="R184" s="22">
        <v>9</v>
      </c>
      <c r="S184" s="22">
        <v>14</v>
      </c>
      <c r="T184" s="22">
        <v>11</v>
      </c>
      <c r="U184" s="22">
        <v>12</v>
      </c>
      <c r="V184" s="22">
        <v>11</v>
      </c>
      <c r="W184" s="22">
        <v>13</v>
      </c>
      <c r="X184" s="22">
        <v>16</v>
      </c>
      <c r="Y184" s="22">
        <v>17</v>
      </c>
      <c r="Z184" s="22">
        <v>15</v>
      </c>
      <c r="AA184" s="22">
        <v>12</v>
      </c>
      <c r="AB184" s="22">
        <v>11</v>
      </c>
      <c r="AC184" s="22">
        <v>16</v>
      </c>
      <c r="AD184" s="22">
        <v>16</v>
      </c>
      <c r="AE184" s="22">
        <v>12</v>
      </c>
      <c r="AF184" s="22">
        <v>14</v>
      </c>
      <c r="AG184"/>
      <c r="AH184">
        <f t="shared" si="2"/>
        <v>416</v>
      </c>
    </row>
    <row r="185" spans="1:34" s="17" customFormat="1" ht="15" customHeight="1" x14ac:dyDescent="0.35">
      <c r="A185" s="33"/>
      <c r="AG185"/>
      <c r="AH185">
        <f t="shared" si="2"/>
        <v>0</v>
      </c>
    </row>
    <row r="186" spans="1:34" s="17" customFormat="1" x14ac:dyDescent="0.35">
      <c r="A186" s="89" t="s">
        <v>74</v>
      </c>
      <c r="B186" s="27" t="s">
        <v>1</v>
      </c>
      <c r="C186" s="22">
        <v>0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0</v>
      </c>
      <c r="J186" s="22">
        <v>0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  <c r="S186" s="22">
        <v>0</v>
      </c>
      <c r="T186" s="22">
        <v>0</v>
      </c>
      <c r="U186" s="22">
        <v>0</v>
      </c>
      <c r="V186" s="22">
        <v>0</v>
      </c>
      <c r="W186" s="22">
        <v>0</v>
      </c>
      <c r="X186" s="22">
        <v>0</v>
      </c>
      <c r="Y186" s="22">
        <v>0</v>
      </c>
      <c r="Z186" s="22">
        <v>0</v>
      </c>
      <c r="AA186" s="22">
        <v>0</v>
      </c>
      <c r="AB186" s="22">
        <v>0</v>
      </c>
      <c r="AC186" s="22">
        <v>0</v>
      </c>
      <c r="AD186" s="22">
        <v>0</v>
      </c>
      <c r="AE186" s="22">
        <v>0</v>
      </c>
      <c r="AF186" s="22">
        <v>0</v>
      </c>
      <c r="AG186"/>
      <c r="AH186">
        <f t="shared" si="2"/>
        <v>0</v>
      </c>
    </row>
    <row r="187" spans="1:34" s="17" customFormat="1" x14ac:dyDescent="0.35">
      <c r="A187" s="89"/>
      <c r="B187" s="28" t="s">
        <v>22</v>
      </c>
      <c r="C187" s="22">
        <v>0</v>
      </c>
      <c r="D187" s="22"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0</v>
      </c>
      <c r="J187" s="22">
        <v>0</v>
      </c>
      <c r="K187" s="22">
        <v>0</v>
      </c>
      <c r="L187" s="22">
        <v>0</v>
      </c>
      <c r="M187" s="22">
        <v>0</v>
      </c>
      <c r="N187" s="22">
        <v>0</v>
      </c>
      <c r="O187" s="22">
        <v>0</v>
      </c>
      <c r="P187" s="22">
        <v>0</v>
      </c>
      <c r="Q187" s="22">
        <v>0</v>
      </c>
      <c r="R187" s="22">
        <v>0</v>
      </c>
      <c r="S187" s="22">
        <v>0</v>
      </c>
      <c r="T187" s="22">
        <v>0</v>
      </c>
      <c r="U187" s="22">
        <v>0</v>
      </c>
      <c r="V187" s="22">
        <v>0</v>
      </c>
      <c r="W187" s="22">
        <v>0</v>
      </c>
      <c r="X187" s="22">
        <v>0</v>
      </c>
      <c r="Y187" s="22">
        <v>0</v>
      </c>
      <c r="Z187" s="22">
        <v>0</v>
      </c>
      <c r="AA187" s="22">
        <v>0</v>
      </c>
      <c r="AB187" s="22">
        <v>0</v>
      </c>
      <c r="AC187" s="22">
        <v>0</v>
      </c>
      <c r="AD187" s="22">
        <v>0</v>
      </c>
      <c r="AE187" s="22">
        <v>0</v>
      </c>
      <c r="AF187" s="22">
        <v>0</v>
      </c>
      <c r="AG187"/>
      <c r="AH187">
        <f t="shared" si="2"/>
        <v>0</v>
      </c>
    </row>
    <row r="188" spans="1:34" ht="15.5" x14ac:dyDescent="0.35">
      <c r="A188" s="66" t="s">
        <v>79</v>
      </c>
      <c r="AH188">
        <f t="shared" si="2"/>
        <v>0</v>
      </c>
    </row>
    <row r="189" spans="1:34" x14ac:dyDescent="0.35">
      <c r="A189" s="89" t="s">
        <v>80</v>
      </c>
      <c r="B189" s="27" t="s">
        <v>1</v>
      </c>
      <c r="C189" s="22">
        <v>6</v>
      </c>
      <c r="D189" s="22">
        <v>6</v>
      </c>
      <c r="E189" s="22">
        <v>6</v>
      </c>
      <c r="F189" s="22">
        <v>6</v>
      </c>
      <c r="G189" s="22">
        <v>6</v>
      </c>
      <c r="H189" s="22">
        <v>6</v>
      </c>
      <c r="I189" s="22">
        <v>6</v>
      </c>
      <c r="J189" s="22">
        <v>6</v>
      </c>
      <c r="K189" s="22">
        <v>6</v>
      </c>
      <c r="L189" s="22">
        <v>6</v>
      </c>
      <c r="M189" s="22">
        <v>6</v>
      </c>
      <c r="N189" s="22">
        <v>6</v>
      </c>
      <c r="O189" s="22">
        <v>6</v>
      </c>
      <c r="P189" s="22">
        <v>6</v>
      </c>
      <c r="Q189" s="22">
        <v>6</v>
      </c>
      <c r="R189" s="22">
        <v>6</v>
      </c>
      <c r="S189" s="22">
        <v>6</v>
      </c>
      <c r="T189" s="22">
        <v>6</v>
      </c>
      <c r="U189" s="22">
        <v>6</v>
      </c>
      <c r="V189" s="22">
        <v>6</v>
      </c>
      <c r="W189" s="22">
        <v>6</v>
      </c>
      <c r="X189" s="22">
        <v>6</v>
      </c>
      <c r="Y189" s="22">
        <v>6</v>
      </c>
      <c r="Z189" s="22">
        <v>6</v>
      </c>
      <c r="AA189" s="22">
        <v>6</v>
      </c>
      <c r="AB189" s="22">
        <v>6</v>
      </c>
      <c r="AC189" s="22">
        <v>6</v>
      </c>
      <c r="AD189" s="22">
        <v>6</v>
      </c>
      <c r="AE189" s="22">
        <v>6</v>
      </c>
      <c r="AF189" s="22">
        <v>6</v>
      </c>
      <c r="AH189">
        <f t="shared" si="2"/>
        <v>180</v>
      </c>
    </row>
    <row r="190" spans="1:34" x14ac:dyDescent="0.35">
      <c r="A190" s="89"/>
      <c r="B190" s="28" t="s">
        <v>22</v>
      </c>
      <c r="C190" s="22">
        <v>1</v>
      </c>
      <c r="D190" s="22">
        <v>3</v>
      </c>
      <c r="E190" s="22">
        <v>3</v>
      </c>
      <c r="F190" s="22">
        <v>3</v>
      </c>
      <c r="G190" s="22">
        <v>3</v>
      </c>
      <c r="H190" s="22">
        <v>4</v>
      </c>
      <c r="I190" s="22">
        <v>3</v>
      </c>
      <c r="J190" s="22">
        <v>2</v>
      </c>
      <c r="K190" s="22">
        <v>2</v>
      </c>
      <c r="L190" s="22">
        <v>3</v>
      </c>
      <c r="M190" s="22">
        <v>3</v>
      </c>
      <c r="N190" s="22">
        <v>4</v>
      </c>
      <c r="O190" s="22">
        <v>4</v>
      </c>
      <c r="P190" s="22">
        <v>4</v>
      </c>
      <c r="Q190" s="22">
        <v>5</v>
      </c>
      <c r="R190" s="22">
        <v>4</v>
      </c>
      <c r="S190" s="22">
        <v>4</v>
      </c>
      <c r="T190" s="22">
        <v>5</v>
      </c>
      <c r="U190" s="22">
        <v>5</v>
      </c>
      <c r="V190" s="22">
        <v>6</v>
      </c>
      <c r="W190" s="22">
        <v>6</v>
      </c>
      <c r="X190" s="22">
        <v>5</v>
      </c>
      <c r="Y190" s="22">
        <v>4</v>
      </c>
      <c r="Z190" s="22">
        <v>5</v>
      </c>
      <c r="AA190" s="22">
        <v>3</v>
      </c>
      <c r="AB190" s="22">
        <v>5</v>
      </c>
      <c r="AC190" s="22">
        <v>4</v>
      </c>
      <c r="AD190" s="22">
        <v>4</v>
      </c>
      <c r="AE190" s="22">
        <v>4</v>
      </c>
      <c r="AF190" s="22">
        <v>6</v>
      </c>
      <c r="AH190">
        <f t="shared" si="2"/>
        <v>117</v>
      </c>
    </row>
    <row r="191" spans="1:34" x14ac:dyDescent="0.35">
      <c r="A191" s="90"/>
      <c r="B191" s="28" t="s">
        <v>20</v>
      </c>
      <c r="C191" s="22">
        <v>3</v>
      </c>
      <c r="D191" s="22">
        <v>7</v>
      </c>
      <c r="E191" s="22">
        <v>10</v>
      </c>
      <c r="F191" s="22">
        <v>11</v>
      </c>
      <c r="G191" s="22">
        <v>5</v>
      </c>
      <c r="H191" s="22">
        <v>11</v>
      </c>
      <c r="I191" s="22">
        <v>8</v>
      </c>
      <c r="J191" s="22">
        <v>85</v>
      </c>
      <c r="K191" s="22">
        <v>9</v>
      </c>
      <c r="L191" s="22">
        <v>8</v>
      </c>
      <c r="M191" s="22">
        <v>8</v>
      </c>
      <c r="N191" s="22">
        <v>10</v>
      </c>
      <c r="O191" s="22">
        <v>9</v>
      </c>
      <c r="P191" s="22">
        <v>9</v>
      </c>
      <c r="Q191" s="22">
        <v>10</v>
      </c>
      <c r="R191" s="22">
        <v>9</v>
      </c>
      <c r="S191" s="22">
        <v>9</v>
      </c>
      <c r="T191" s="22">
        <v>13</v>
      </c>
      <c r="U191" s="22">
        <v>10</v>
      </c>
      <c r="V191" s="22">
        <v>10</v>
      </c>
      <c r="W191" s="22">
        <v>9</v>
      </c>
      <c r="X191" s="22">
        <v>13</v>
      </c>
      <c r="Y191" s="22">
        <v>11</v>
      </c>
      <c r="Z191" s="22">
        <v>12</v>
      </c>
      <c r="AA191" s="22">
        <v>11</v>
      </c>
      <c r="AB191" s="22">
        <v>11</v>
      </c>
      <c r="AC191" s="22">
        <v>9</v>
      </c>
      <c r="AD191" s="22">
        <v>10</v>
      </c>
      <c r="AE191" s="22">
        <v>10</v>
      </c>
      <c r="AF191" s="22">
        <v>14</v>
      </c>
      <c r="AH191">
        <f t="shared" si="2"/>
        <v>364</v>
      </c>
    </row>
    <row r="192" spans="1:34" ht="15.5" x14ac:dyDescent="0.35">
      <c r="A192" s="66" t="s">
        <v>81</v>
      </c>
      <c r="AH192">
        <f t="shared" si="2"/>
        <v>0</v>
      </c>
    </row>
    <row r="193" spans="1:34" x14ac:dyDescent="0.35">
      <c r="A193" s="89" t="s">
        <v>82</v>
      </c>
      <c r="B193" s="27" t="s">
        <v>1</v>
      </c>
      <c r="C193" s="22">
        <v>10</v>
      </c>
      <c r="D193" s="22">
        <v>10</v>
      </c>
      <c r="E193" s="22">
        <v>10</v>
      </c>
      <c r="F193" s="22">
        <v>10</v>
      </c>
      <c r="G193" s="22">
        <v>10</v>
      </c>
      <c r="H193" s="22">
        <v>10</v>
      </c>
      <c r="I193" s="22">
        <v>10</v>
      </c>
      <c r="J193" s="22">
        <v>10</v>
      </c>
      <c r="K193" s="22">
        <v>10</v>
      </c>
      <c r="L193" s="22">
        <v>10</v>
      </c>
      <c r="M193" s="22">
        <v>10</v>
      </c>
      <c r="N193" s="22">
        <v>10</v>
      </c>
      <c r="O193" s="22">
        <v>10</v>
      </c>
      <c r="P193" s="22">
        <v>10</v>
      </c>
      <c r="Q193" s="22">
        <v>10</v>
      </c>
      <c r="R193" s="22">
        <v>10</v>
      </c>
      <c r="S193" s="22">
        <v>10</v>
      </c>
      <c r="T193" s="22">
        <v>10</v>
      </c>
      <c r="U193" s="22">
        <v>10</v>
      </c>
      <c r="V193" s="22">
        <v>10</v>
      </c>
      <c r="W193" s="22">
        <v>10</v>
      </c>
      <c r="X193" s="22">
        <v>10</v>
      </c>
      <c r="Y193" s="22">
        <v>10</v>
      </c>
      <c r="Z193" s="22">
        <v>10</v>
      </c>
      <c r="AA193" s="22">
        <v>10</v>
      </c>
      <c r="AB193" s="22">
        <v>10</v>
      </c>
      <c r="AC193" s="22">
        <v>10</v>
      </c>
      <c r="AD193" s="22">
        <v>10</v>
      </c>
      <c r="AE193" s="22">
        <v>10</v>
      </c>
      <c r="AF193" s="22">
        <v>10</v>
      </c>
      <c r="AH193">
        <f t="shared" si="2"/>
        <v>300</v>
      </c>
    </row>
    <row r="194" spans="1:34" x14ac:dyDescent="0.35">
      <c r="A194" s="89"/>
      <c r="B194" s="28" t="s">
        <v>22</v>
      </c>
      <c r="C194" s="22">
        <v>11</v>
      </c>
      <c r="D194" s="22">
        <v>7</v>
      </c>
      <c r="E194" s="22">
        <v>9</v>
      </c>
      <c r="F194" s="22">
        <v>10</v>
      </c>
      <c r="G194" s="22">
        <v>13</v>
      </c>
      <c r="H194" s="22">
        <v>10</v>
      </c>
      <c r="I194" s="22">
        <v>9</v>
      </c>
      <c r="J194" s="22">
        <v>10</v>
      </c>
      <c r="K194" s="22">
        <v>8</v>
      </c>
      <c r="L194" s="22">
        <v>10</v>
      </c>
      <c r="M194" s="22">
        <v>7</v>
      </c>
      <c r="N194" s="22">
        <v>8</v>
      </c>
      <c r="O194" s="22">
        <v>9</v>
      </c>
      <c r="P194" s="22">
        <v>12</v>
      </c>
      <c r="Q194" s="22">
        <v>11</v>
      </c>
      <c r="R194" s="22">
        <v>7</v>
      </c>
      <c r="S194" s="22">
        <v>8</v>
      </c>
      <c r="T194" s="22">
        <v>11</v>
      </c>
      <c r="U194" s="22">
        <v>11</v>
      </c>
      <c r="V194" s="22">
        <v>6</v>
      </c>
      <c r="W194" s="22">
        <v>11</v>
      </c>
      <c r="X194" s="22">
        <v>9</v>
      </c>
      <c r="Y194" s="22">
        <v>8</v>
      </c>
      <c r="Z194" s="22">
        <v>11</v>
      </c>
      <c r="AA194" s="22">
        <v>13</v>
      </c>
      <c r="AB194" s="22">
        <v>8</v>
      </c>
      <c r="AC194" s="22">
        <v>11</v>
      </c>
      <c r="AD194" s="22">
        <v>11</v>
      </c>
      <c r="AE194" s="22">
        <v>9</v>
      </c>
      <c r="AF194" s="22">
        <v>0</v>
      </c>
      <c r="AH194">
        <f t="shared" si="2"/>
        <v>278</v>
      </c>
    </row>
    <row r="195" spans="1:34" x14ac:dyDescent="0.35">
      <c r="A195" s="90"/>
      <c r="B195" s="28" t="s">
        <v>20</v>
      </c>
      <c r="C195" s="22">
        <v>10</v>
      </c>
      <c r="D195" s="22">
        <v>12</v>
      </c>
      <c r="E195" s="22">
        <v>9</v>
      </c>
      <c r="F195" s="22">
        <v>14</v>
      </c>
      <c r="G195" s="22">
        <v>9</v>
      </c>
      <c r="H195" s="22">
        <v>7</v>
      </c>
      <c r="I195" s="22">
        <v>14</v>
      </c>
      <c r="J195" s="22">
        <v>9</v>
      </c>
      <c r="K195" s="22">
        <v>7</v>
      </c>
      <c r="L195" s="22">
        <v>10</v>
      </c>
      <c r="M195" s="22">
        <v>10</v>
      </c>
      <c r="N195" s="22">
        <v>8</v>
      </c>
      <c r="O195" s="22">
        <v>8</v>
      </c>
      <c r="P195" s="22">
        <v>9</v>
      </c>
      <c r="Q195" s="22">
        <v>7</v>
      </c>
      <c r="R195" s="22">
        <v>10</v>
      </c>
      <c r="S195" s="22">
        <v>13</v>
      </c>
      <c r="T195" s="22">
        <v>13</v>
      </c>
      <c r="U195" s="22">
        <v>11</v>
      </c>
      <c r="V195" s="22">
        <v>13</v>
      </c>
      <c r="W195" s="22">
        <v>6</v>
      </c>
      <c r="X195" s="22">
        <v>12</v>
      </c>
      <c r="Y195" s="22">
        <v>11</v>
      </c>
      <c r="Z195" s="22">
        <v>14</v>
      </c>
      <c r="AA195" s="22">
        <v>8</v>
      </c>
      <c r="AB195" s="22">
        <v>11</v>
      </c>
      <c r="AC195" s="22">
        <v>9</v>
      </c>
      <c r="AD195" s="22">
        <v>12</v>
      </c>
      <c r="AE195" s="22">
        <v>13</v>
      </c>
      <c r="AF195" s="22">
        <v>8</v>
      </c>
      <c r="AH195">
        <f t="shared" si="2"/>
        <v>307</v>
      </c>
    </row>
    <row r="196" spans="1:34" x14ac:dyDescent="0.35">
      <c r="AH196">
        <f t="shared" ref="AH196:AH198" si="3">SUM(C196:AF196)</f>
        <v>0</v>
      </c>
    </row>
    <row r="197" spans="1:34" x14ac:dyDescent="0.35">
      <c r="A197" s="89" t="s">
        <v>83</v>
      </c>
      <c r="B197" s="27" t="s">
        <v>1</v>
      </c>
      <c r="C197" s="22">
        <v>6</v>
      </c>
      <c r="D197" s="22">
        <v>6</v>
      </c>
      <c r="E197" s="22">
        <v>6</v>
      </c>
      <c r="F197" s="22">
        <v>6</v>
      </c>
      <c r="G197" s="22">
        <v>6</v>
      </c>
      <c r="H197" s="22">
        <v>6</v>
      </c>
      <c r="I197" s="22">
        <v>6</v>
      </c>
      <c r="J197" s="22">
        <v>6</v>
      </c>
      <c r="K197" s="22">
        <v>6</v>
      </c>
      <c r="L197" s="22">
        <v>6</v>
      </c>
      <c r="M197" s="22">
        <v>6</v>
      </c>
      <c r="N197" s="22">
        <v>6</v>
      </c>
      <c r="O197" s="22">
        <v>6</v>
      </c>
      <c r="P197" s="22">
        <v>6</v>
      </c>
      <c r="Q197" s="22">
        <v>6</v>
      </c>
      <c r="R197" s="22">
        <v>6</v>
      </c>
      <c r="S197" s="22">
        <v>6</v>
      </c>
      <c r="T197" s="22">
        <v>6</v>
      </c>
      <c r="U197" s="22">
        <v>6</v>
      </c>
      <c r="V197" s="22">
        <v>6</v>
      </c>
      <c r="W197" s="22">
        <v>6</v>
      </c>
      <c r="X197" s="22">
        <v>6</v>
      </c>
      <c r="Y197" s="22">
        <v>6</v>
      </c>
      <c r="Z197" s="22">
        <v>6</v>
      </c>
      <c r="AA197" s="22">
        <v>6</v>
      </c>
      <c r="AB197" s="22">
        <v>6</v>
      </c>
      <c r="AC197" s="22">
        <v>6</v>
      </c>
      <c r="AD197" s="22">
        <v>6</v>
      </c>
      <c r="AE197" s="22">
        <v>6</v>
      </c>
      <c r="AF197" s="22">
        <v>6</v>
      </c>
      <c r="AH197">
        <f t="shared" si="3"/>
        <v>180</v>
      </c>
    </row>
    <row r="198" spans="1:34" x14ac:dyDescent="0.35">
      <c r="A198" s="89"/>
      <c r="B198" s="28" t="s">
        <v>34</v>
      </c>
      <c r="C198" s="29">
        <v>0</v>
      </c>
      <c r="D198" s="29">
        <v>0</v>
      </c>
      <c r="E198" s="29">
        <v>0</v>
      </c>
      <c r="F198" s="29">
        <v>0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0</v>
      </c>
      <c r="M198" s="29">
        <v>0</v>
      </c>
      <c r="N198" s="29">
        <v>0</v>
      </c>
      <c r="O198" s="29">
        <v>0</v>
      </c>
      <c r="P198" s="29">
        <v>0</v>
      </c>
      <c r="Q198" s="29">
        <v>0</v>
      </c>
      <c r="R198" s="29">
        <v>0</v>
      </c>
      <c r="S198" s="29">
        <v>0</v>
      </c>
      <c r="T198" s="29">
        <v>0</v>
      </c>
      <c r="U198" s="29">
        <v>0</v>
      </c>
      <c r="V198" s="29">
        <v>0</v>
      </c>
      <c r="W198" s="29">
        <v>0</v>
      </c>
      <c r="X198" s="29">
        <v>0</v>
      </c>
      <c r="Y198" s="29">
        <v>0</v>
      </c>
      <c r="Z198" s="29">
        <v>0</v>
      </c>
      <c r="AA198" s="29">
        <v>0</v>
      </c>
      <c r="AB198" s="29">
        <v>0</v>
      </c>
      <c r="AC198" s="29">
        <v>0</v>
      </c>
      <c r="AD198" s="29">
        <v>0</v>
      </c>
      <c r="AE198" s="29">
        <v>0</v>
      </c>
      <c r="AF198" s="29">
        <v>0</v>
      </c>
      <c r="AH198">
        <f t="shared" si="3"/>
        <v>0</v>
      </c>
    </row>
  </sheetData>
  <mergeCells count="65">
    <mergeCell ref="A30:A31"/>
    <mergeCell ref="A1:B1"/>
    <mergeCell ref="A2:B2"/>
    <mergeCell ref="A3:A4"/>
    <mergeCell ref="A6:A7"/>
    <mergeCell ref="A9:A10"/>
    <mergeCell ref="A12:A13"/>
    <mergeCell ref="A15:A16"/>
    <mergeCell ref="A18:A19"/>
    <mergeCell ref="A21:A22"/>
    <mergeCell ref="A24:A25"/>
    <mergeCell ref="A27:A28"/>
    <mergeCell ref="A62:A63"/>
    <mergeCell ref="A35:A36"/>
    <mergeCell ref="A38:A39"/>
    <mergeCell ref="A41:A42"/>
    <mergeCell ref="A44:A45"/>
    <mergeCell ref="A47:A48"/>
    <mergeCell ref="A50:A51"/>
    <mergeCell ref="A53:A54"/>
    <mergeCell ref="A56:A57"/>
    <mergeCell ref="A59:A60"/>
    <mergeCell ref="A92:A93"/>
    <mergeCell ref="A65:A66"/>
    <mergeCell ref="A68:A69"/>
    <mergeCell ref="A71:A72"/>
    <mergeCell ref="A74:A75"/>
    <mergeCell ref="A77:A78"/>
    <mergeCell ref="A80:A81"/>
    <mergeCell ref="A83:A84"/>
    <mergeCell ref="A86:A87"/>
    <mergeCell ref="A89:A90"/>
    <mergeCell ref="A128:A129"/>
    <mergeCell ref="A95:A96"/>
    <mergeCell ref="A98:A99"/>
    <mergeCell ref="A101:A102"/>
    <mergeCell ref="A104:A105"/>
    <mergeCell ref="A107:A108"/>
    <mergeCell ref="A110:A111"/>
    <mergeCell ref="A113:A114"/>
    <mergeCell ref="A116:A117"/>
    <mergeCell ref="A119:A120"/>
    <mergeCell ref="A122:A123"/>
    <mergeCell ref="A125:A126"/>
    <mergeCell ref="A160:A161"/>
    <mergeCell ref="A131:A132"/>
    <mergeCell ref="A134:A135"/>
    <mergeCell ref="A137:A139"/>
    <mergeCell ref="A141:A143"/>
    <mergeCell ref="A145:A146"/>
    <mergeCell ref="A148:A149"/>
    <mergeCell ref="A154:A155"/>
    <mergeCell ref="A157:A158"/>
    <mergeCell ref="A151:A152"/>
    <mergeCell ref="A197:A198"/>
    <mergeCell ref="A163:A164"/>
    <mergeCell ref="A166:A167"/>
    <mergeCell ref="A169:A170"/>
    <mergeCell ref="A172:A173"/>
    <mergeCell ref="A175:A176"/>
    <mergeCell ref="A178:A179"/>
    <mergeCell ref="A183:A184"/>
    <mergeCell ref="A186:A187"/>
    <mergeCell ref="A189:A191"/>
    <mergeCell ref="A193:A195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I182"/>
  <sheetViews>
    <sheetView topLeftCell="C1" workbookViewId="0">
      <pane ySplit="1" topLeftCell="A2" activePane="bottomLeft" state="frozen"/>
      <selection activeCell="AK10" sqref="AK10"/>
      <selection pane="bottomLeft" activeCell="A3" sqref="A1:AG1048576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2" width="4.7265625" style="17" customWidth="1"/>
    <col min="33" max="33" width="4.7265625" customWidth="1"/>
    <col min="35" max="35" width="5.81640625" bestFit="1" customWidth="1"/>
    <col min="36" max="64" width="4" customWidth="1"/>
    <col min="65" max="65" width="3.54296875" customWidth="1"/>
  </cols>
  <sheetData>
    <row r="1" spans="1:35" ht="66" customHeight="1" x14ac:dyDescent="0.35">
      <c r="A1" s="92" t="s">
        <v>0</v>
      </c>
      <c r="B1" s="93"/>
      <c r="C1" s="19">
        <v>44013</v>
      </c>
      <c r="D1" s="19">
        <v>44014</v>
      </c>
      <c r="E1" s="19">
        <v>44015</v>
      </c>
      <c r="F1" s="19">
        <v>44016</v>
      </c>
      <c r="G1" s="19">
        <v>44017</v>
      </c>
      <c r="H1" s="19">
        <v>44018</v>
      </c>
      <c r="I1" s="19">
        <v>44019</v>
      </c>
      <c r="J1" s="19">
        <v>44020</v>
      </c>
      <c r="K1" s="19">
        <v>44021</v>
      </c>
      <c r="L1" s="19">
        <v>44022</v>
      </c>
      <c r="M1" s="19">
        <v>44023</v>
      </c>
      <c r="N1" s="19">
        <v>44024</v>
      </c>
      <c r="O1" s="19">
        <v>44025</v>
      </c>
      <c r="P1" s="19">
        <v>44026</v>
      </c>
      <c r="Q1" s="19">
        <v>44027</v>
      </c>
      <c r="R1" s="19">
        <v>44028</v>
      </c>
      <c r="S1" s="19">
        <v>44029</v>
      </c>
      <c r="T1" s="19">
        <v>44030</v>
      </c>
      <c r="U1" s="19">
        <v>44031</v>
      </c>
      <c r="V1" s="19">
        <v>44032</v>
      </c>
      <c r="W1" s="19">
        <v>44033</v>
      </c>
      <c r="X1" s="19">
        <v>44034</v>
      </c>
      <c r="Y1" s="19">
        <v>44035</v>
      </c>
      <c r="Z1" s="19">
        <v>44036</v>
      </c>
      <c r="AA1" s="19">
        <v>44037</v>
      </c>
      <c r="AB1" s="19">
        <v>44038</v>
      </c>
      <c r="AC1" s="19">
        <v>44039</v>
      </c>
      <c r="AD1" s="19">
        <v>44040</v>
      </c>
      <c r="AE1" s="19">
        <v>44041</v>
      </c>
      <c r="AF1" s="19">
        <v>44042</v>
      </c>
      <c r="AG1" s="19">
        <v>44043</v>
      </c>
      <c r="AI1" t="s">
        <v>314</v>
      </c>
    </row>
    <row r="2" spans="1:35" ht="15" customHeight="1" x14ac:dyDescent="0.35">
      <c r="A2" s="92" t="s">
        <v>36</v>
      </c>
      <c r="B2" s="94"/>
      <c r="C2" s="18"/>
    </row>
    <row r="3" spans="1:35" x14ac:dyDescent="0.35">
      <c r="A3" s="89" t="s">
        <v>10</v>
      </c>
      <c r="B3" s="21" t="s">
        <v>1</v>
      </c>
      <c r="C3" s="22">
        <v>38</v>
      </c>
      <c r="D3" s="22">
        <v>38</v>
      </c>
      <c r="E3" s="22">
        <v>38</v>
      </c>
      <c r="F3" s="22">
        <v>38</v>
      </c>
      <c r="G3" s="22">
        <v>38</v>
      </c>
      <c r="H3" s="22">
        <v>38</v>
      </c>
      <c r="I3" s="22">
        <v>38</v>
      </c>
      <c r="J3" s="22">
        <v>38</v>
      </c>
      <c r="K3" s="22">
        <v>38</v>
      </c>
      <c r="L3" s="22">
        <v>38</v>
      </c>
      <c r="M3" s="22">
        <v>38</v>
      </c>
      <c r="N3" s="22">
        <v>38</v>
      </c>
      <c r="O3" s="22">
        <v>38</v>
      </c>
      <c r="P3" s="22">
        <v>38</v>
      </c>
      <c r="Q3" s="22">
        <v>38</v>
      </c>
      <c r="R3" s="22">
        <v>38</v>
      </c>
      <c r="S3" s="22">
        <v>38</v>
      </c>
      <c r="T3" s="22">
        <v>38</v>
      </c>
      <c r="U3" s="22">
        <v>38</v>
      </c>
      <c r="V3" s="22">
        <v>38</v>
      </c>
      <c r="W3" s="22">
        <v>38</v>
      </c>
      <c r="X3" s="22">
        <v>38</v>
      </c>
      <c r="Y3" s="22">
        <v>38</v>
      </c>
      <c r="Z3" s="22">
        <v>38</v>
      </c>
      <c r="AA3" s="22">
        <v>38</v>
      </c>
      <c r="AB3" s="22">
        <v>38</v>
      </c>
      <c r="AC3" s="22">
        <v>38</v>
      </c>
      <c r="AD3" s="22">
        <v>38</v>
      </c>
      <c r="AE3" s="22">
        <v>38</v>
      </c>
      <c r="AF3" s="22">
        <v>38</v>
      </c>
      <c r="AG3" s="22">
        <v>38</v>
      </c>
      <c r="AI3">
        <f>SUM(C3:AG3)</f>
        <v>1178</v>
      </c>
    </row>
    <row r="4" spans="1:35" x14ac:dyDescent="0.35">
      <c r="A4" s="89"/>
      <c r="B4" s="23" t="s">
        <v>22</v>
      </c>
      <c r="C4" s="22">
        <v>18</v>
      </c>
      <c r="D4" s="22">
        <v>17</v>
      </c>
      <c r="E4" s="22">
        <v>18</v>
      </c>
      <c r="F4" s="22">
        <v>18</v>
      </c>
      <c r="G4" s="22">
        <v>19</v>
      </c>
      <c r="H4" s="22">
        <v>19</v>
      </c>
      <c r="I4" s="22">
        <v>19</v>
      </c>
      <c r="J4" s="22">
        <v>18</v>
      </c>
      <c r="K4" s="22">
        <v>18</v>
      </c>
      <c r="L4" s="22">
        <v>19</v>
      </c>
      <c r="M4" s="22">
        <v>19</v>
      </c>
      <c r="N4" s="22">
        <v>19</v>
      </c>
      <c r="O4" s="22">
        <v>19</v>
      </c>
      <c r="P4" s="22">
        <v>19</v>
      </c>
      <c r="Q4" s="22">
        <v>19</v>
      </c>
      <c r="R4" s="22">
        <v>19</v>
      </c>
      <c r="S4" s="22">
        <v>19</v>
      </c>
      <c r="T4" s="22">
        <v>19</v>
      </c>
      <c r="U4" s="22">
        <v>18</v>
      </c>
      <c r="V4" s="22">
        <v>20</v>
      </c>
      <c r="W4" s="22">
        <v>19</v>
      </c>
      <c r="X4" s="22">
        <v>19</v>
      </c>
      <c r="Y4" s="22">
        <v>20</v>
      </c>
      <c r="Z4" s="22">
        <v>20</v>
      </c>
      <c r="AA4" s="22">
        <v>20</v>
      </c>
      <c r="AB4" s="22">
        <v>20</v>
      </c>
      <c r="AC4" s="22">
        <v>20</v>
      </c>
      <c r="AD4" s="22">
        <v>20</v>
      </c>
      <c r="AE4" s="22">
        <v>23</v>
      </c>
      <c r="AF4" s="22">
        <v>19</v>
      </c>
      <c r="AG4" s="22">
        <v>19</v>
      </c>
      <c r="AI4">
        <f t="shared" ref="AI4:AI67" si="0">SUM(C4:AG4)</f>
        <v>592</v>
      </c>
    </row>
    <row r="5" spans="1:35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I5">
        <f t="shared" si="0"/>
        <v>0</v>
      </c>
    </row>
    <row r="6" spans="1:35" x14ac:dyDescent="0.35">
      <c r="A6" s="89" t="s">
        <v>23</v>
      </c>
      <c r="B6" s="27" t="s">
        <v>1</v>
      </c>
      <c r="C6" s="22">
        <v>180</v>
      </c>
      <c r="D6" s="22">
        <v>180</v>
      </c>
      <c r="E6" s="22">
        <v>180</v>
      </c>
      <c r="F6" s="22">
        <v>180</v>
      </c>
      <c r="G6" s="22">
        <v>180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  <c r="AG6" s="22">
        <v>0</v>
      </c>
      <c r="AI6">
        <f t="shared" si="0"/>
        <v>900</v>
      </c>
    </row>
    <row r="7" spans="1:35" x14ac:dyDescent="0.35">
      <c r="A7" s="89"/>
      <c r="B7" s="28" t="s">
        <v>22</v>
      </c>
      <c r="C7" s="22">
        <v>116</v>
      </c>
      <c r="D7" s="22">
        <v>120</v>
      </c>
      <c r="E7" s="22">
        <v>118</v>
      </c>
      <c r="F7" s="22">
        <v>135</v>
      </c>
      <c r="G7" s="22">
        <v>126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2">
        <v>0</v>
      </c>
      <c r="W7" s="22">
        <v>0</v>
      </c>
      <c r="X7" s="22">
        <v>0</v>
      </c>
      <c r="Y7" s="22">
        <v>0</v>
      </c>
      <c r="Z7" s="22">
        <v>0</v>
      </c>
      <c r="AA7" s="22">
        <v>0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  <c r="AG7" s="22">
        <v>0</v>
      </c>
      <c r="AI7">
        <f t="shared" si="0"/>
        <v>615</v>
      </c>
    </row>
    <row r="8" spans="1:35" x14ac:dyDescent="0.35">
      <c r="A8" s="34"/>
      <c r="B8" s="2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I8">
        <f t="shared" si="0"/>
        <v>0</v>
      </c>
    </row>
    <row r="9" spans="1:35" x14ac:dyDescent="0.35">
      <c r="A9" s="89" t="s">
        <v>84</v>
      </c>
      <c r="B9" s="27" t="s">
        <v>1</v>
      </c>
      <c r="C9" s="22">
        <v>0</v>
      </c>
      <c r="D9" s="22">
        <v>0</v>
      </c>
      <c r="E9" s="22">
        <v>0</v>
      </c>
      <c r="F9" s="22">
        <v>0</v>
      </c>
      <c r="G9" s="22">
        <v>0</v>
      </c>
      <c r="H9" s="22">
        <v>50</v>
      </c>
      <c r="I9" s="22">
        <v>50</v>
      </c>
      <c r="J9" s="22">
        <v>50</v>
      </c>
      <c r="K9" s="22">
        <v>50</v>
      </c>
      <c r="L9" s="22">
        <v>50</v>
      </c>
      <c r="M9" s="22">
        <v>50</v>
      </c>
      <c r="N9" s="22">
        <v>50</v>
      </c>
      <c r="O9" s="22">
        <v>50</v>
      </c>
      <c r="P9" s="22">
        <v>50</v>
      </c>
      <c r="Q9" s="22">
        <v>50</v>
      </c>
      <c r="R9" s="22">
        <v>50</v>
      </c>
      <c r="S9" s="22">
        <v>50</v>
      </c>
      <c r="T9" s="22">
        <v>50</v>
      </c>
      <c r="U9" s="22">
        <v>50</v>
      </c>
      <c r="V9" s="22">
        <v>50</v>
      </c>
      <c r="W9" s="22">
        <v>50</v>
      </c>
      <c r="X9" s="22">
        <v>50</v>
      </c>
      <c r="Y9" s="22">
        <v>50</v>
      </c>
      <c r="Z9" s="22">
        <v>50</v>
      </c>
      <c r="AA9" s="22">
        <v>50</v>
      </c>
      <c r="AB9" s="22">
        <v>50</v>
      </c>
      <c r="AC9" s="22">
        <v>50</v>
      </c>
      <c r="AD9" s="22">
        <v>50</v>
      </c>
      <c r="AE9" s="22">
        <v>50</v>
      </c>
      <c r="AF9" s="22">
        <v>50</v>
      </c>
      <c r="AG9" s="22">
        <v>50</v>
      </c>
      <c r="AI9">
        <f t="shared" si="0"/>
        <v>1300</v>
      </c>
    </row>
    <row r="10" spans="1:35" x14ac:dyDescent="0.35">
      <c r="A10" s="89"/>
      <c r="B10" s="28" t="s">
        <v>22</v>
      </c>
      <c r="C10" s="22">
        <v>0</v>
      </c>
      <c r="D10" s="22">
        <v>0</v>
      </c>
      <c r="E10" s="22">
        <v>0</v>
      </c>
      <c r="F10" s="22">
        <v>0</v>
      </c>
      <c r="G10" s="22">
        <v>0</v>
      </c>
      <c r="H10" s="22">
        <v>53</v>
      </c>
      <c r="I10" s="22">
        <v>51</v>
      </c>
      <c r="J10" s="22">
        <v>50</v>
      </c>
      <c r="K10" s="22">
        <v>48</v>
      </c>
      <c r="L10" s="22">
        <v>48</v>
      </c>
      <c r="M10" s="22">
        <v>48</v>
      </c>
      <c r="N10" s="22">
        <v>52</v>
      </c>
      <c r="O10" s="22">
        <v>45</v>
      </c>
      <c r="P10" s="22">
        <v>48</v>
      </c>
      <c r="Q10" s="22">
        <v>43</v>
      </c>
      <c r="R10" s="22">
        <v>47</v>
      </c>
      <c r="S10" s="22">
        <v>37</v>
      </c>
      <c r="T10" s="22">
        <v>41</v>
      </c>
      <c r="U10" s="22">
        <v>42</v>
      </c>
      <c r="V10" s="22">
        <v>30</v>
      </c>
      <c r="W10" s="22">
        <v>47</v>
      </c>
      <c r="X10" s="22">
        <v>36</v>
      </c>
      <c r="Y10" s="22">
        <v>41</v>
      </c>
      <c r="Z10" s="22">
        <v>41</v>
      </c>
      <c r="AA10" s="22">
        <v>37</v>
      </c>
      <c r="AB10" s="22">
        <v>30</v>
      </c>
      <c r="AC10" s="22">
        <v>28</v>
      </c>
      <c r="AD10" s="22">
        <v>40</v>
      </c>
      <c r="AE10" s="22">
        <v>27</v>
      </c>
      <c r="AF10" s="22">
        <v>32</v>
      </c>
      <c r="AG10" s="22">
        <v>23</v>
      </c>
      <c r="AI10">
        <f t="shared" si="0"/>
        <v>1065</v>
      </c>
    </row>
    <row r="11" spans="1:35" x14ac:dyDescent="0.35">
      <c r="A11" s="34"/>
      <c r="B11" s="24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I11">
        <f t="shared" si="0"/>
        <v>0</v>
      </c>
    </row>
    <row r="12" spans="1:35" x14ac:dyDescent="0.35">
      <c r="A12" s="89" t="s">
        <v>85</v>
      </c>
      <c r="B12" s="27" t="s">
        <v>1</v>
      </c>
      <c r="C12" s="22">
        <v>0</v>
      </c>
      <c r="D12" s="22">
        <v>0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22">
        <v>0</v>
      </c>
      <c r="K12" s="22">
        <v>0</v>
      </c>
      <c r="L12" s="22">
        <v>0</v>
      </c>
      <c r="M12" s="22">
        <v>0</v>
      </c>
      <c r="N12" s="22">
        <v>0</v>
      </c>
      <c r="O12" s="22">
        <v>30</v>
      </c>
      <c r="P12" s="22">
        <v>30</v>
      </c>
      <c r="Q12" s="22">
        <v>30</v>
      </c>
      <c r="R12" s="22">
        <v>30</v>
      </c>
      <c r="S12" s="22">
        <v>30</v>
      </c>
      <c r="T12" s="22">
        <v>30</v>
      </c>
      <c r="U12" s="22">
        <v>30</v>
      </c>
      <c r="V12" s="22">
        <v>30</v>
      </c>
      <c r="W12" s="22">
        <v>30</v>
      </c>
      <c r="X12" s="22">
        <v>30</v>
      </c>
      <c r="Y12" s="22">
        <v>30</v>
      </c>
      <c r="Z12" s="22">
        <v>30</v>
      </c>
      <c r="AA12" s="22">
        <v>30</v>
      </c>
      <c r="AB12" s="22">
        <v>30</v>
      </c>
      <c r="AC12" s="22">
        <v>30</v>
      </c>
      <c r="AD12" s="22">
        <v>30</v>
      </c>
      <c r="AE12" s="22">
        <v>30</v>
      </c>
      <c r="AF12" s="22">
        <v>30</v>
      </c>
      <c r="AG12" s="22">
        <v>30</v>
      </c>
      <c r="AI12">
        <f t="shared" si="0"/>
        <v>570</v>
      </c>
    </row>
    <row r="13" spans="1:35" ht="15" customHeight="1" x14ac:dyDescent="0.35">
      <c r="A13" s="89"/>
      <c r="B13" s="28" t="s">
        <v>22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11</v>
      </c>
      <c r="P13" s="22">
        <v>11</v>
      </c>
      <c r="Q13" s="22">
        <v>10</v>
      </c>
      <c r="R13" s="22">
        <v>9</v>
      </c>
      <c r="S13" s="22">
        <v>9</v>
      </c>
      <c r="T13" s="22">
        <v>11</v>
      </c>
      <c r="U13" s="22">
        <v>13</v>
      </c>
      <c r="V13" s="22">
        <v>22</v>
      </c>
      <c r="W13" s="22">
        <v>17</v>
      </c>
      <c r="X13" s="22">
        <v>17</v>
      </c>
      <c r="Y13" s="22">
        <v>18</v>
      </c>
      <c r="Z13" s="22">
        <v>21</v>
      </c>
      <c r="AA13" s="22">
        <v>20</v>
      </c>
      <c r="AB13" s="22">
        <v>18</v>
      </c>
      <c r="AC13" s="22">
        <v>20</v>
      </c>
      <c r="AD13" s="22">
        <v>16</v>
      </c>
      <c r="AE13" s="22">
        <v>16</v>
      </c>
      <c r="AF13" s="22">
        <v>13</v>
      </c>
      <c r="AG13" s="22">
        <v>14</v>
      </c>
      <c r="AI13">
        <f t="shared" si="0"/>
        <v>286</v>
      </c>
    </row>
    <row r="14" spans="1:35" x14ac:dyDescent="0.35">
      <c r="A14" s="34"/>
      <c r="B14" s="24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I14">
        <f t="shared" si="0"/>
        <v>0</v>
      </c>
    </row>
    <row r="15" spans="1:35" x14ac:dyDescent="0.35">
      <c r="A15" s="89" t="s">
        <v>11</v>
      </c>
      <c r="B15" s="27" t="s">
        <v>2</v>
      </c>
      <c r="C15" s="29">
        <v>45</v>
      </c>
      <c r="D15" s="29">
        <v>45</v>
      </c>
      <c r="E15" s="29">
        <v>45</v>
      </c>
      <c r="F15" s="29">
        <v>45</v>
      </c>
      <c r="G15" s="29">
        <v>45</v>
      </c>
      <c r="H15" s="29">
        <v>45</v>
      </c>
      <c r="I15" s="29">
        <v>45</v>
      </c>
      <c r="J15" s="29">
        <v>45</v>
      </c>
      <c r="K15" s="29">
        <v>45</v>
      </c>
      <c r="L15" s="29">
        <v>45</v>
      </c>
      <c r="M15" s="29">
        <v>45</v>
      </c>
      <c r="N15" s="29">
        <v>45</v>
      </c>
      <c r="O15" s="29">
        <v>45</v>
      </c>
      <c r="P15" s="29">
        <v>45</v>
      </c>
      <c r="Q15" s="29">
        <v>45</v>
      </c>
      <c r="R15" s="29">
        <v>45</v>
      </c>
      <c r="S15" s="29">
        <v>45</v>
      </c>
      <c r="T15" s="29">
        <v>45</v>
      </c>
      <c r="U15" s="29">
        <v>45</v>
      </c>
      <c r="V15" s="29">
        <v>45</v>
      </c>
      <c r="W15" s="29">
        <v>45</v>
      </c>
      <c r="X15" s="29">
        <v>45</v>
      </c>
      <c r="Y15" s="29">
        <v>45</v>
      </c>
      <c r="Z15" s="29">
        <v>45</v>
      </c>
      <c r="AA15" s="29">
        <v>45</v>
      </c>
      <c r="AB15" s="29">
        <v>45</v>
      </c>
      <c r="AC15" s="29">
        <v>45</v>
      </c>
      <c r="AD15" s="29">
        <v>45</v>
      </c>
      <c r="AE15" s="29">
        <v>45</v>
      </c>
      <c r="AF15" s="29">
        <v>45</v>
      </c>
      <c r="AG15" s="29">
        <v>45</v>
      </c>
      <c r="AI15">
        <f t="shared" si="0"/>
        <v>1395</v>
      </c>
    </row>
    <row r="16" spans="1:35" x14ac:dyDescent="0.35">
      <c r="A16" s="89"/>
      <c r="B16" s="28" t="s">
        <v>22</v>
      </c>
      <c r="C16" s="29">
        <v>42</v>
      </c>
      <c r="D16" s="22">
        <v>38</v>
      </c>
      <c r="E16" s="22">
        <v>37</v>
      </c>
      <c r="F16" s="22">
        <v>40</v>
      </c>
      <c r="G16" s="22">
        <v>42</v>
      </c>
      <c r="H16" s="22">
        <v>44</v>
      </c>
      <c r="I16" s="22">
        <v>42</v>
      </c>
      <c r="J16" s="22">
        <v>47</v>
      </c>
      <c r="K16" s="22">
        <v>45</v>
      </c>
      <c r="L16" s="22">
        <v>42</v>
      </c>
      <c r="M16" s="22">
        <v>40</v>
      </c>
      <c r="N16" s="22">
        <v>74</v>
      </c>
      <c r="O16" s="22">
        <v>45</v>
      </c>
      <c r="P16" s="22">
        <v>45</v>
      </c>
      <c r="Q16" s="22">
        <v>43</v>
      </c>
      <c r="R16" s="22">
        <v>47</v>
      </c>
      <c r="S16" s="22">
        <v>46</v>
      </c>
      <c r="T16" s="22">
        <v>41</v>
      </c>
      <c r="U16" s="22">
        <v>42</v>
      </c>
      <c r="V16" s="22">
        <v>42</v>
      </c>
      <c r="W16" s="22">
        <v>43</v>
      </c>
      <c r="X16" s="22">
        <v>43</v>
      </c>
      <c r="Y16" s="22">
        <v>40</v>
      </c>
      <c r="Z16" s="22">
        <v>47</v>
      </c>
      <c r="AA16" s="22">
        <v>45</v>
      </c>
      <c r="AB16" s="22">
        <v>41</v>
      </c>
      <c r="AC16" s="22">
        <v>43</v>
      </c>
      <c r="AD16" s="22">
        <v>41</v>
      </c>
      <c r="AE16" s="22">
        <v>43</v>
      </c>
      <c r="AF16" s="22">
        <v>39</v>
      </c>
      <c r="AG16" s="22">
        <v>30</v>
      </c>
      <c r="AI16">
        <f t="shared" si="0"/>
        <v>1339</v>
      </c>
    </row>
    <row r="17" spans="1:35" x14ac:dyDescent="0.35">
      <c r="A17" s="34"/>
      <c r="B17" s="24"/>
      <c r="C17" s="30"/>
      <c r="D17" s="30"/>
      <c r="E17" s="26"/>
      <c r="F17" s="30"/>
      <c r="G17" s="26"/>
      <c r="H17" s="30"/>
      <c r="I17" s="30"/>
      <c r="J17" s="26"/>
      <c r="K17" s="30"/>
      <c r="L17" s="26"/>
      <c r="M17" s="26"/>
      <c r="N17" s="26"/>
      <c r="O17" s="26"/>
      <c r="P17" s="26"/>
      <c r="Q17" s="26"/>
      <c r="R17" s="26"/>
      <c r="S17" s="26"/>
      <c r="T17" s="30"/>
      <c r="U17" s="30"/>
      <c r="V17" s="30"/>
      <c r="W17" s="30"/>
      <c r="X17" s="30"/>
      <c r="Y17" s="30"/>
      <c r="Z17" s="30"/>
      <c r="AA17" s="26"/>
      <c r="AB17" s="26"/>
      <c r="AC17" s="26"/>
      <c r="AD17" s="26"/>
      <c r="AE17" s="26"/>
      <c r="AF17" s="30"/>
      <c r="AI17">
        <f t="shared" si="0"/>
        <v>0</v>
      </c>
    </row>
    <row r="18" spans="1:35" x14ac:dyDescent="0.35">
      <c r="A18" s="89" t="s">
        <v>12</v>
      </c>
      <c r="B18" s="28" t="s">
        <v>1</v>
      </c>
      <c r="C18" s="29">
        <v>80</v>
      </c>
      <c r="D18" s="29">
        <v>80</v>
      </c>
      <c r="E18" s="29">
        <v>80</v>
      </c>
      <c r="F18" s="29">
        <v>80</v>
      </c>
      <c r="G18" s="29">
        <v>80</v>
      </c>
      <c r="H18" s="29">
        <v>80</v>
      </c>
      <c r="I18" s="29">
        <v>80</v>
      </c>
      <c r="J18" s="29">
        <v>80</v>
      </c>
      <c r="K18" s="29">
        <v>80</v>
      </c>
      <c r="L18" s="29">
        <v>80</v>
      </c>
      <c r="M18" s="29">
        <v>80</v>
      </c>
      <c r="N18" s="29">
        <v>80</v>
      </c>
      <c r="O18" s="29">
        <v>80</v>
      </c>
      <c r="P18" s="29">
        <v>80</v>
      </c>
      <c r="Q18" s="29">
        <v>80</v>
      </c>
      <c r="R18" s="29">
        <v>80</v>
      </c>
      <c r="S18" s="29">
        <v>80</v>
      </c>
      <c r="T18" s="29">
        <v>80</v>
      </c>
      <c r="U18" s="29">
        <v>80</v>
      </c>
      <c r="V18" s="29">
        <v>80</v>
      </c>
      <c r="W18" s="29">
        <v>80</v>
      </c>
      <c r="X18" s="29">
        <v>80</v>
      </c>
      <c r="Y18" s="29">
        <v>80</v>
      </c>
      <c r="Z18" s="29">
        <v>80</v>
      </c>
      <c r="AA18" s="29">
        <v>80</v>
      </c>
      <c r="AB18" s="29">
        <v>80</v>
      </c>
      <c r="AC18" s="29">
        <v>80</v>
      </c>
      <c r="AD18" s="29">
        <v>80</v>
      </c>
      <c r="AE18" s="29">
        <v>80</v>
      </c>
      <c r="AF18" s="29">
        <v>80</v>
      </c>
      <c r="AG18" s="29">
        <v>80</v>
      </c>
      <c r="AI18">
        <f t="shared" si="0"/>
        <v>2480</v>
      </c>
    </row>
    <row r="19" spans="1:35" x14ac:dyDescent="0.35">
      <c r="A19" s="89"/>
      <c r="B19" s="28" t="s">
        <v>22</v>
      </c>
      <c r="C19" s="22">
        <v>63</v>
      </c>
      <c r="D19" s="22">
        <v>65</v>
      </c>
      <c r="E19" s="22">
        <v>67</v>
      </c>
      <c r="F19" s="22">
        <v>73</v>
      </c>
      <c r="G19" s="22">
        <v>73</v>
      </c>
      <c r="H19" s="22">
        <v>79</v>
      </c>
      <c r="I19" s="22">
        <v>69</v>
      </c>
      <c r="J19" s="22">
        <v>74</v>
      </c>
      <c r="K19" s="22">
        <v>78</v>
      </c>
      <c r="L19" s="22">
        <v>71</v>
      </c>
      <c r="M19" s="22">
        <v>73</v>
      </c>
      <c r="N19" s="22">
        <v>82</v>
      </c>
      <c r="O19" s="22">
        <v>77</v>
      </c>
      <c r="P19" s="22">
        <v>77</v>
      </c>
      <c r="Q19" s="22">
        <v>81</v>
      </c>
      <c r="R19" s="22">
        <v>76</v>
      </c>
      <c r="S19" s="22">
        <v>60</v>
      </c>
      <c r="T19" s="22">
        <v>58</v>
      </c>
      <c r="U19" s="22">
        <v>60</v>
      </c>
      <c r="V19" s="22">
        <v>71</v>
      </c>
      <c r="W19" s="22">
        <v>81</v>
      </c>
      <c r="X19" s="22">
        <v>70</v>
      </c>
      <c r="Y19" s="22">
        <v>71</v>
      </c>
      <c r="Z19" s="22">
        <v>78</v>
      </c>
      <c r="AA19" s="22">
        <v>61</v>
      </c>
      <c r="AB19" s="22">
        <v>75</v>
      </c>
      <c r="AC19" s="22">
        <v>65</v>
      </c>
      <c r="AD19" s="22">
        <v>69</v>
      </c>
      <c r="AE19" s="22">
        <v>72</v>
      </c>
      <c r="AF19" s="22">
        <v>67</v>
      </c>
      <c r="AG19" s="22">
        <v>45</v>
      </c>
      <c r="AI19">
        <f t="shared" si="0"/>
        <v>2181</v>
      </c>
    </row>
    <row r="20" spans="1:35" x14ac:dyDescent="0.35">
      <c r="A20" s="33"/>
      <c r="B20" s="32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I20">
        <f t="shared" si="0"/>
        <v>0</v>
      </c>
    </row>
    <row r="21" spans="1:35" x14ac:dyDescent="0.35">
      <c r="A21" s="89" t="s">
        <v>24</v>
      </c>
      <c r="B21" s="28" t="s">
        <v>1</v>
      </c>
      <c r="C21" s="22">
        <v>80</v>
      </c>
      <c r="D21" s="22">
        <v>80</v>
      </c>
      <c r="E21" s="22">
        <v>80</v>
      </c>
      <c r="F21" s="22">
        <v>80</v>
      </c>
      <c r="G21" s="22">
        <v>80</v>
      </c>
      <c r="H21" s="22">
        <v>80</v>
      </c>
      <c r="I21" s="22">
        <v>80</v>
      </c>
      <c r="J21" s="22">
        <v>80</v>
      </c>
      <c r="K21" s="22">
        <v>80</v>
      </c>
      <c r="L21" s="22">
        <v>80</v>
      </c>
      <c r="M21" s="22">
        <v>80</v>
      </c>
      <c r="N21" s="22">
        <v>80</v>
      </c>
      <c r="O21" s="22">
        <v>80</v>
      </c>
      <c r="P21" s="22">
        <v>80</v>
      </c>
      <c r="Q21" s="22">
        <v>80</v>
      </c>
      <c r="R21" s="22">
        <v>80</v>
      </c>
      <c r="S21" s="22">
        <v>80</v>
      </c>
      <c r="T21" s="22">
        <v>80</v>
      </c>
      <c r="U21" s="22">
        <v>80</v>
      </c>
      <c r="V21" s="22">
        <v>80</v>
      </c>
      <c r="W21" s="22">
        <v>80</v>
      </c>
      <c r="X21" s="22">
        <v>80</v>
      </c>
      <c r="Y21" s="22">
        <v>80</v>
      </c>
      <c r="Z21" s="22">
        <v>80</v>
      </c>
      <c r="AA21" s="22">
        <v>80</v>
      </c>
      <c r="AB21" s="22">
        <v>80</v>
      </c>
      <c r="AC21" s="22">
        <v>80</v>
      </c>
      <c r="AD21" s="22">
        <v>80</v>
      </c>
      <c r="AE21" s="22">
        <v>80</v>
      </c>
      <c r="AF21" s="22">
        <v>80</v>
      </c>
      <c r="AG21" s="22">
        <v>80</v>
      </c>
      <c r="AI21">
        <f t="shared" si="0"/>
        <v>2480</v>
      </c>
    </row>
    <row r="22" spans="1:35" x14ac:dyDescent="0.35">
      <c r="A22" s="89"/>
      <c r="B22" s="28" t="s">
        <v>25</v>
      </c>
      <c r="C22" s="22">
        <v>0</v>
      </c>
      <c r="D22" s="22">
        <v>0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33</v>
      </c>
      <c r="P22" s="22">
        <v>8</v>
      </c>
      <c r="Q22" s="22">
        <v>0</v>
      </c>
      <c r="R22" s="22">
        <v>8</v>
      </c>
      <c r="S22" s="22">
        <v>0</v>
      </c>
      <c r="T22" s="22">
        <v>0</v>
      </c>
      <c r="U22" s="22">
        <v>14</v>
      </c>
      <c r="V22" s="22">
        <v>16</v>
      </c>
      <c r="W22" s="22">
        <v>16</v>
      </c>
      <c r="X22" s="22">
        <v>0</v>
      </c>
      <c r="Y22" s="22">
        <v>0</v>
      </c>
      <c r="Z22" s="22">
        <v>1</v>
      </c>
      <c r="AA22" s="22">
        <v>0</v>
      </c>
      <c r="AB22" s="22">
        <v>0</v>
      </c>
      <c r="AC22" s="22">
        <v>0</v>
      </c>
      <c r="AD22" s="22">
        <v>0</v>
      </c>
      <c r="AE22" s="22">
        <v>0</v>
      </c>
      <c r="AF22" s="22">
        <v>0</v>
      </c>
      <c r="AG22" s="22">
        <v>0</v>
      </c>
      <c r="AI22">
        <f t="shared" si="0"/>
        <v>96</v>
      </c>
    </row>
    <row r="23" spans="1:35" x14ac:dyDescent="0.35">
      <c r="A23" s="43"/>
      <c r="B23" s="24"/>
      <c r="C23" s="30"/>
      <c r="D23" s="26"/>
      <c r="E23" s="26"/>
      <c r="F23" s="26"/>
      <c r="G23" s="26"/>
      <c r="H23" s="26"/>
      <c r="I23" s="26"/>
      <c r="J23" s="26"/>
      <c r="K23" s="30"/>
      <c r="L23" s="26"/>
      <c r="M23" s="26"/>
      <c r="N23" s="26"/>
      <c r="O23" s="26"/>
      <c r="P23" s="26"/>
      <c r="Q23" s="26"/>
      <c r="R23" s="26"/>
      <c r="S23" s="26"/>
      <c r="T23" s="30"/>
      <c r="U23" s="30"/>
      <c r="V23" s="30"/>
      <c r="W23" s="30"/>
      <c r="X23" s="30"/>
      <c r="Y23" s="30"/>
      <c r="Z23" s="30"/>
      <c r="AA23" s="26"/>
      <c r="AB23" s="26"/>
      <c r="AC23" s="26"/>
      <c r="AD23" s="26"/>
      <c r="AE23" s="26"/>
      <c r="AF23" s="26"/>
      <c r="AI23">
        <f t="shared" si="0"/>
        <v>0</v>
      </c>
    </row>
    <row r="24" spans="1:35" x14ac:dyDescent="0.35">
      <c r="A24" s="89" t="s">
        <v>26</v>
      </c>
      <c r="B24" s="27" t="s">
        <v>1</v>
      </c>
      <c r="C24" s="29">
        <v>85</v>
      </c>
      <c r="D24" s="29">
        <v>85</v>
      </c>
      <c r="E24" s="29">
        <v>85</v>
      </c>
      <c r="F24" s="29">
        <v>85</v>
      </c>
      <c r="G24" s="29">
        <v>85</v>
      </c>
      <c r="H24" s="29">
        <v>85</v>
      </c>
      <c r="I24" s="29">
        <v>85</v>
      </c>
      <c r="J24" s="29">
        <v>85</v>
      </c>
      <c r="K24" s="29">
        <v>85</v>
      </c>
      <c r="L24" s="29">
        <v>85</v>
      </c>
      <c r="M24" s="29">
        <v>85</v>
      </c>
      <c r="N24" s="29">
        <v>85</v>
      </c>
      <c r="O24" s="29">
        <v>85</v>
      </c>
      <c r="P24" s="29">
        <v>85</v>
      </c>
      <c r="Q24" s="29">
        <v>85</v>
      </c>
      <c r="R24" s="29">
        <v>85</v>
      </c>
      <c r="S24" s="29">
        <v>85</v>
      </c>
      <c r="T24" s="29">
        <v>85</v>
      </c>
      <c r="U24" s="29">
        <v>85</v>
      </c>
      <c r="V24" s="29">
        <v>85</v>
      </c>
      <c r="W24" s="29">
        <v>85</v>
      </c>
      <c r="X24" s="29">
        <v>85</v>
      </c>
      <c r="Y24" s="29">
        <v>85</v>
      </c>
      <c r="Z24" s="29">
        <v>85</v>
      </c>
      <c r="AA24" s="29">
        <v>85</v>
      </c>
      <c r="AB24" s="29">
        <v>85</v>
      </c>
      <c r="AC24" s="29">
        <v>85</v>
      </c>
      <c r="AD24" s="29">
        <v>85</v>
      </c>
      <c r="AE24" s="29">
        <v>85</v>
      </c>
      <c r="AF24" s="29">
        <v>85</v>
      </c>
      <c r="AG24" s="29">
        <v>85</v>
      </c>
      <c r="AI24">
        <f t="shared" si="0"/>
        <v>2635</v>
      </c>
    </row>
    <row r="25" spans="1:35" x14ac:dyDescent="0.35">
      <c r="A25" s="89"/>
      <c r="B25" s="28" t="s">
        <v>22</v>
      </c>
      <c r="C25" s="29">
        <v>82</v>
      </c>
      <c r="D25" s="22">
        <v>84</v>
      </c>
      <c r="E25" s="22">
        <v>82</v>
      </c>
      <c r="F25" s="22">
        <v>85</v>
      </c>
      <c r="G25" s="22">
        <v>85</v>
      </c>
      <c r="H25" s="22">
        <v>85</v>
      </c>
      <c r="I25" s="22">
        <v>85</v>
      </c>
      <c r="J25" s="22">
        <v>77</v>
      </c>
      <c r="K25" s="22">
        <v>86</v>
      </c>
      <c r="L25" s="22">
        <v>91</v>
      </c>
      <c r="M25" s="22">
        <v>85</v>
      </c>
      <c r="N25" s="22">
        <v>85</v>
      </c>
      <c r="O25" s="22">
        <v>85</v>
      </c>
      <c r="P25" s="22">
        <v>86</v>
      </c>
      <c r="Q25" s="22">
        <v>84</v>
      </c>
      <c r="R25" s="22">
        <v>86</v>
      </c>
      <c r="S25" s="22">
        <v>86</v>
      </c>
      <c r="T25" s="22">
        <v>89</v>
      </c>
      <c r="U25" s="22">
        <v>88</v>
      </c>
      <c r="V25" s="22">
        <v>84</v>
      </c>
      <c r="W25" s="22">
        <v>87</v>
      </c>
      <c r="X25" s="22">
        <v>84</v>
      </c>
      <c r="Y25" s="22">
        <v>88</v>
      </c>
      <c r="Z25" s="22">
        <v>84</v>
      </c>
      <c r="AA25" s="22">
        <v>88</v>
      </c>
      <c r="AB25" s="22">
        <v>83</v>
      </c>
      <c r="AC25" s="22">
        <v>92</v>
      </c>
      <c r="AD25" s="22">
        <v>83</v>
      </c>
      <c r="AE25" s="22">
        <v>78</v>
      </c>
      <c r="AF25" s="22">
        <v>75</v>
      </c>
      <c r="AG25" s="22">
        <v>65</v>
      </c>
      <c r="AI25">
        <f t="shared" si="0"/>
        <v>2607</v>
      </c>
    </row>
    <row r="26" spans="1:35" x14ac:dyDescent="0.35">
      <c r="A26" s="43"/>
      <c r="B26" s="21"/>
      <c r="C26" s="30"/>
      <c r="D26" s="26"/>
      <c r="E26" s="26"/>
      <c r="F26" s="26"/>
      <c r="G26" s="26"/>
      <c r="H26" s="26"/>
      <c r="I26" s="26"/>
      <c r="J26" s="26"/>
      <c r="K26" s="30"/>
      <c r="L26" s="30"/>
      <c r="M26" s="26"/>
      <c r="N26" s="26"/>
      <c r="O26" s="26"/>
      <c r="P26" s="26"/>
      <c r="Q26" s="26"/>
      <c r="R26" s="26"/>
      <c r="S26" s="26"/>
      <c r="T26" s="30"/>
      <c r="U26" s="30"/>
      <c r="V26" s="30"/>
      <c r="W26" s="30"/>
      <c r="X26" s="30"/>
      <c r="Y26" s="30"/>
      <c r="Z26" s="30"/>
      <c r="AA26" s="26"/>
      <c r="AB26" s="26"/>
      <c r="AC26" s="30"/>
      <c r="AD26" s="30"/>
      <c r="AE26" s="30"/>
      <c r="AF26" s="30"/>
      <c r="AI26">
        <f t="shared" si="0"/>
        <v>0</v>
      </c>
    </row>
    <row r="27" spans="1:35" x14ac:dyDescent="0.35">
      <c r="A27" s="89" t="s">
        <v>27</v>
      </c>
      <c r="B27" s="27" t="s">
        <v>1</v>
      </c>
      <c r="C27" s="29">
        <v>30</v>
      </c>
      <c r="D27" s="29">
        <v>30</v>
      </c>
      <c r="E27" s="29">
        <v>30</v>
      </c>
      <c r="F27" s="29">
        <v>30</v>
      </c>
      <c r="G27" s="29">
        <v>30</v>
      </c>
      <c r="H27" s="29">
        <v>30</v>
      </c>
      <c r="I27" s="29">
        <v>30</v>
      </c>
      <c r="J27" s="29">
        <v>30</v>
      </c>
      <c r="K27" s="29">
        <v>30</v>
      </c>
      <c r="L27" s="29">
        <v>30</v>
      </c>
      <c r="M27" s="29">
        <v>30</v>
      </c>
      <c r="N27" s="29">
        <v>30</v>
      </c>
      <c r="O27" s="29">
        <v>30</v>
      </c>
      <c r="P27" s="29">
        <v>30</v>
      </c>
      <c r="Q27" s="29">
        <v>30</v>
      </c>
      <c r="R27" s="29">
        <v>30</v>
      </c>
      <c r="S27" s="29">
        <v>30</v>
      </c>
      <c r="T27" s="29">
        <v>30</v>
      </c>
      <c r="U27" s="29">
        <v>30</v>
      </c>
      <c r="V27" s="29">
        <v>30</v>
      </c>
      <c r="W27" s="29">
        <v>30</v>
      </c>
      <c r="X27" s="29">
        <v>30</v>
      </c>
      <c r="Y27" s="29">
        <v>30</v>
      </c>
      <c r="Z27" s="29">
        <v>30</v>
      </c>
      <c r="AA27" s="29">
        <v>30</v>
      </c>
      <c r="AB27" s="29">
        <v>30</v>
      </c>
      <c r="AC27" s="29">
        <v>30</v>
      </c>
      <c r="AD27" s="29">
        <v>30</v>
      </c>
      <c r="AE27" s="29">
        <v>30</v>
      </c>
      <c r="AF27" s="29">
        <v>30</v>
      </c>
      <c r="AG27" s="29">
        <v>30</v>
      </c>
      <c r="AI27">
        <f t="shared" si="0"/>
        <v>930</v>
      </c>
    </row>
    <row r="28" spans="1:35" x14ac:dyDescent="0.35">
      <c r="A28" s="89"/>
      <c r="B28" s="28" t="s">
        <v>22</v>
      </c>
      <c r="C28" s="29">
        <v>5</v>
      </c>
      <c r="D28" s="22">
        <v>6</v>
      </c>
      <c r="E28" s="22">
        <v>9</v>
      </c>
      <c r="F28" s="22">
        <v>7</v>
      </c>
      <c r="G28" s="22">
        <v>10</v>
      </c>
      <c r="H28" s="29">
        <v>8</v>
      </c>
      <c r="I28" s="29">
        <v>7</v>
      </c>
      <c r="J28" s="29">
        <v>9</v>
      </c>
      <c r="K28" s="22">
        <v>9</v>
      </c>
      <c r="L28" s="22">
        <v>8</v>
      </c>
      <c r="M28" s="22">
        <v>7</v>
      </c>
      <c r="N28" s="29">
        <v>14</v>
      </c>
      <c r="O28" s="22">
        <v>10</v>
      </c>
      <c r="P28" s="22">
        <v>10</v>
      </c>
      <c r="Q28" s="22">
        <v>7</v>
      </c>
      <c r="R28" s="22">
        <v>7</v>
      </c>
      <c r="S28" s="22">
        <v>15</v>
      </c>
      <c r="T28" s="22">
        <v>9</v>
      </c>
      <c r="U28" s="22">
        <v>7</v>
      </c>
      <c r="V28" s="58">
        <v>6</v>
      </c>
      <c r="W28" s="22">
        <v>10</v>
      </c>
      <c r="X28" s="22">
        <v>8</v>
      </c>
      <c r="Y28" s="22">
        <v>13</v>
      </c>
      <c r="Z28" s="22">
        <v>6</v>
      </c>
      <c r="AA28" s="22">
        <v>8</v>
      </c>
      <c r="AB28" s="22">
        <v>6</v>
      </c>
      <c r="AC28" s="22">
        <v>3</v>
      </c>
      <c r="AD28" s="22">
        <v>7</v>
      </c>
      <c r="AE28" s="22">
        <v>7</v>
      </c>
      <c r="AF28" s="22">
        <v>5</v>
      </c>
      <c r="AG28" s="22">
        <v>6</v>
      </c>
      <c r="AI28">
        <f t="shared" si="0"/>
        <v>249</v>
      </c>
    </row>
    <row r="29" spans="1:35" x14ac:dyDescent="0.35">
      <c r="A29" s="43"/>
      <c r="B29" s="24"/>
      <c r="C29" s="30"/>
      <c r="D29" s="26"/>
      <c r="E29" s="26"/>
      <c r="F29" s="26"/>
      <c r="G29" s="26"/>
      <c r="H29" s="26"/>
      <c r="I29" s="26"/>
      <c r="J29" s="26"/>
      <c r="K29" s="30"/>
      <c r="L29" s="26"/>
      <c r="M29" s="26"/>
      <c r="N29" s="26"/>
      <c r="O29" s="26"/>
      <c r="P29" s="26"/>
      <c r="Q29" s="26"/>
      <c r="R29" s="26"/>
      <c r="S29" s="26"/>
      <c r="T29" s="30"/>
      <c r="U29" s="30"/>
      <c r="V29" s="30"/>
      <c r="W29" s="30"/>
      <c r="X29" s="30"/>
      <c r="Y29" s="30"/>
      <c r="Z29" s="30"/>
      <c r="AA29" s="26"/>
      <c r="AB29" s="26"/>
      <c r="AC29" s="30"/>
      <c r="AD29" s="30"/>
      <c r="AE29" s="30"/>
      <c r="AF29" s="30"/>
      <c r="AI29">
        <f t="shared" si="0"/>
        <v>0</v>
      </c>
    </row>
    <row r="30" spans="1:35" x14ac:dyDescent="0.35">
      <c r="A30" s="89" t="s">
        <v>28</v>
      </c>
      <c r="B30" s="27" t="s">
        <v>1</v>
      </c>
      <c r="C30" s="29">
        <v>60</v>
      </c>
      <c r="D30" s="29">
        <v>60</v>
      </c>
      <c r="E30" s="29">
        <v>60</v>
      </c>
      <c r="F30" s="29">
        <v>60</v>
      </c>
      <c r="G30" s="29">
        <v>60</v>
      </c>
      <c r="H30" s="29">
        <v>60</v>
      </c>
      <c r="I30" s="29">
        <v>60</v>
      </c>
      <c r="J30" s="29">
        <v>60</v>
      </c>
      <c r="K30" s="29">
        <v>60</v>
      </c>
      <c r="L30" s="29">
        <v>60</v>
      </c>
      <c r="M30" s="29">
        <v>60</v>
      </c>
      <c r="N30" s="29">
        <v>60</v>
      </c>
      <c r="O30" s="29">
        <v>60</v>
      </c>
      <c r="P30" s="29">
        <v>60</v>
      </c>
      <c r="Q30" s="29">
        <v>60</v>
      </c>
      <c r="R30" s="29">
        <v>60</v>
      </c>
      <c r="S30" s="29">
        <v>60</v>
      </c>
      <c r="T30" s="29">
        <v>60</v>
      </c>
      <c r="U30" s="29">
        <v>60</v>
      </c>
      <c r="V30" s="29">
        <v>60</v>
      </c>
      <c r="W30" s="29">
        <v>60</v>
      </c>
      <c r="X30" s="29">
        <v>60</v>
      </c>
      <c r="Y30" s="29">
        <v>60</v>
      </c>
      <c r="Z30" s="29">
        <v>60</v>
      </c>
      <c r="AA30" s="29">
        <v>60</v>
      </c>
      <c r="AB30" s="29">
        <v>60</v>
      </c>
      <c r="AC30" s="29">
        <v>60</v>
      </c>
      <c r="AD30" s="29">
        <v>60</v>
      </c>
      <c r="AE30" s="29">
        <v>60</v>
      </c>
      <c r="AF30" s="29">
        <v>60</v>
      </c>
      <c r="AG30" s="29">
        <v>60</v>
      </c>
      <c r="AI30">
        <f t="shared" si="0"/>
        <v>1860</v>
      </c>
    </row>
    <row r="31" spans="1:35" x14ac:dyDescent="0.35">
      <c r="A31" s="89"/>
      <c r="B31" s="28" t="s">
        <v>22</v>
      </c>
      <c r="C31" s="29">
        <v>47</v>
      </c>
      <c r="D31" s="22">
        <v>41</v>
      </c>
      <c r="E31" s="22">
        <v>38</v>
      </c>
      <c r="F31" s="22">
        <v>45</v>
      </c>
      <c r="G31" s="22">
        <v>48</v>
      </c>
      <c r="H31" s="22">
        <v>44</v>
      </c>
      <c r="I31" s="22">
        <v>58</v>
      </c>
      <c r="J31" s="22">
        <v>50</v>
      </c>
      <c r="K31" s="22">
        <v>43</v>
      </c>
      <c r="L31" s="29">
        <v>44</v>
      </c>
      <c r="M31" s="29">
        <v>45</v>
      </c>
      <c r="N31" s="29">
        <v>43</v>
      </c>
      <c r="O31" s="22">
        <v>44</v>
      </c>
      <c r="P31" s="22">
        <v>42</v>
      </c>
      <c r="Q31" s="22">
        <v>44</v>
      </c>
      <c r="R31" s="22">
        <v>54</v>
      </c>
      <c r="S31" s="22">
        <v>46</v>
      </c>
      <c r="T31" s="22">
        <v>43</v>
      </c>
      <c r="U31" s="22">
        <v>40</v>
      </c>
      <c r="V31" s="22">
        <v>40</v>
      </c>
      <c r="W31" s="22">
        <v>47</v>
      </c>
      <c r="X31" s="22">
        <v>49</v>
      </c>
      <c r="Y31" s="22">
        <v>47</v>
      </c>
      <c r="Z31" s="22">
        <v>49</v>
      </c>
      <c r="AA31" s="22">
        <v>46</v>
      </c>
      <c r="AB31" s="22">
        <v>47</v>
      </c>
      <c r="AC31" s="22">
        <v>36</v>
      </c>
      <c r="AD31" s="22">
        <v>44</v>
      </c>
      <c r="AE31" s="22">
        <v>40</v>
      </c>
      <c r="AF31" s="22">
        <v>44</v>
      </c>
      <c r="AG31" s="22">
        <v>32</v>
      </c>
      <c r="AI31">
        <f t="shared" si="0"/>
        <v>1380</v>
      </c>
    </row>
    <row r="32" spans="1:35" x14ac:dyDescent="0.35">
      <c r="A32" s="2"/>
      <c r="B32" s="32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I32">
        <f t="shared" si="0"/>
        <v>0</v>
      </c>
    </row>
    <row r="33" spans="1:35" x14ac:dyDescent="0.35">
      <c r="A33" s="89" t="s">
        <v>29</v>
      </c>
      <c r="B33" s="27" t="s">
        <v>1</v>
      </c>
      <c r="C33" s="51">
        <v>60</v>
      </c>
      <c r="D33" s="51">
        <v>60</v>
      </c>
      <c r="E33" s="51">
        <v>60</v>
      </c>
      <c r="F33" s="51">
        <v>60</v>
      </c>
      <c r="G33" s="51">
        <v>60</v>
      </c>
      <c r="H33" s="51">
        <v>60</v>
      </c>
      <c r="I33" s="51">
        <v>60</v>
      </c>
      <c r="J33" s="22">
        <v>60</v>
      </c>
      <c r="K33" s="22">
        <v>60</v>
      </c>
      <c r="L33" s="22">
        <v>60</v>
      </c>
      <c r="M33" s="22">
        <v>60</v>
      </c>
      <c r="N33" s="22">
        <v>60</v>
      </c>
      <c r="O33" s="22">
        <v>60</v>
      </c>
      <c r="P33" s="22">
        <v>60</v>
      </c>
      <c r="Q33" s="22">
        <v>60</v>
      </c>
      <c r="R33" s="22">
        <v>60</v>
      </c>
      <c r="S33" s="22">
        <v>60</v>
      </c>
      <c r="T33" s="22">
        <v>60</v>
      </c>
      <c r="U33" s="22">
        <v>60</v>
      </c>
      <c r="V33" s="22">
        <v>60</v>
      </c>
      <c r="W33" s="22">
        <v>60</v>
      </c>
      <c r="X33" s="22">
        <v>60</v>
      </c>
      <c r="Y33" s="22">
        <v>60</v>
      </c>
      <c r="Z33" s="22">
        <v>60</v>
      </c>
      <c r="AA33" s="22">
        <v>60</v>
      </c>
      <c r="AB33" s="22">
        <v>60</v>
      </c>
      <c r="AC33" s="22">
        <v>60</v>
      </c>
      <c r="AD33" s="22">
        <v>60</v>
      </c>
      <c r="AE33" s="22">
        <v>60</v>
      </c>
      <c r="AF33" s="22">
        <v>60</v>
      </c>
      <c r="AG33" s="22">
        <v>60</v>
      </c>
      <c r="AI33">
        <f t="shared" si="0"/>
        <v>1860</v>
      </c>
    </row>
    <row r="34" spans="1:35" x14ac:dyDescent="0.35">
      <c r="A34" s="89"/>
      <c r="B34" s="28" t="s">
        <v>22</v>
      </c>
      <c r="C34" s="29">
        <v>27</v>
      </c>
      <c r="D34" s="22">
        <v>14</v>
      </c>
      <c r="E34" s="22">
        <v>16</v>
      </c>
      <c r="F34" s="22">
        <v>16</v>
      </c>
      <c r="G34" s="22">
        <v>28</v>
      </c>
      <c r="H34" s="22">
        <v>29</v>
      </c>
      <c r="I34" s="22">
        <v>48</v>
      </c>
      <c r="J34" s="22">
        <v>38</v>
      </c>
      <c r="K34" s="22">
        <v>24</v>
      </c>
      <c r="L34" s="29">
        <v>17</v>
      </c>
      <c r="M34" s="29">
        <v>30</v>
      </c>
      <c r="N34" s="29">
        <v>42</v>
      </c>
      <c r="O34" s="22">
        <v>45</v>
      </c>
      <c r="P34" s="22">
        <v>40</v>
      </c>
      <c r="Q34" s="22">
        <v>40</v>
      </c>
      <c r="R34" s="22">
        <v>55</v>
      </c>
      <c r="S34" s="22">
        <v>56</v>
      </c>
      <c r="T34" s="22">
        <v>29</v>
      </c>
      <c r="U34" s="22">
        <v>36</v>
      </c>
      <c r="V34" s="22">
        <v>39</v>
      </c>
      <c r="W34" s="22">
        <v>42</v>
      </c>
      <c r="X34" s="22">
        <v>54</v>
      </c>
      <c r="Y34" s="22">
        <v>48</v>
      </c>
      <c r="Z34" s="22">
        <v>49</v>
      </c>
      <c r="AA34" s="22">
        <v>37</v>
      </c>
      <c r="AB34" s="22">
        <v>46</v>
      </c>
      <c r="AC34" s="22">
        <v>34</v>
      </c>
      <c r="AD34" s="22">
        <v>34</v>
      </c>
      <c r="AE34" s="22">
        <v>32</v>
      </c>
      <c r="AF34" s="22">
        <v>45</v>
      </c>
      <c r="AG34" s="22">
        <v>28</v>
      </c>
      <c r="AI34">
        <f t="shared" si="0"/>
        <v>1118</v>
      </c>
    </row>
    <row r="35" spans="1:35" x14ac:dyDescent="0.35">
      <c r="A35" s="2"/>
      <c r="B35" s="32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I35">
        <f t="shared" si="0"/>
        <v>0</v>
      </c>
    </row>
    <row r="36" spans="1:35" x14ac:dyDescent="0.35">
      <c r="A36" s="89" t="s">
        <v>30</v>
      </c>
      <c r="B36" s="27" t="s">
        <v>1</v>
      </c>
      <c r="C36" s="22">
        <v>100</v>
      </c>
      <c r="D36" s="22">
        <v>100</v>
      </c>
      <c r="E36" s="22">
        <v>100</v>
      </c>
      <c r="F36" s="22">
        <v>100</v>
      </c>
      <c r="G36" s="22">
        <v>100</v>
      </c>
      <c r="H36" s="22">
        <v>100</v>
      </c>
      <c r="I36" s="22">
        <v>100</v>
      </c>
      <c r="J36" s="22">
        <v>100</v>
      </c>
      <c r="K36" s="22">
        <v>100</v>
      </c>
      <c r="L36" s="22">
        <v>100</v>
      </c>
      <c r="M36" s="22">
        <v>100</v>
      </c>
      <c r="N36" s="22">
        <v>100</v>
      </c>
      <c r="O36" s="22">
        <v>100</v>
      </c>
      <c r="P36" s="22">
        <v>100</v>
      </c>
      <c r="Q36" s="22">
        <v>100</v>
      </c>
      <c r="R36" s="22">
        <v>100</v>
      </c>
      <c r="S36" s="22">
        <v>100</v>
      </c>
      <c r="T36" s="22">
        <v>100</v>
      </c>
      <c r="U36" s="22">
        <v>100</v>
      </c>
      <c r="V36" s="22">
        <v>100</v>
      </c>
      <c r="W36" s="22">
        <v>100</v>
      </c>
      <c r="X36" s="22">
        <v>100</v>
      </c>
      <c r="Y36" s="22">
        <v>100</v>
      </c>
      <c r="Z36" s="22">
        <v>100</v>
      </c>
      <c r="AA36" s="22">
        <v>100</v>
      </c>
      <c r="AB36" s="22">
        <v>100</v>
      </c>
      <c r="AC36" s="22">
        <v>100</v>
      </c>
      <c r="AD36" s="22">
        <v>100</v>
      </c>
      <c r="AE36" s="22">
        <v>100</v>
      </c>
      <c r="AF36" s="22">
        <v>100</v>
      </c>
      <c r="AG36" s="22">
        <v>100</v>
      </c>
      <c r="AI36">
        <f t="shared" si="0"/>
        <v>3100</v>
      </c>
    </row>
    <row r="37" spans="1:35" x14ac:dyDescent="0.35">
      <c r="A37" s="89"/>
      <c r="B37" s="28" t="s">
        <v>22</v>
      </c>
      <c r="C37" s="29">
        <v>20</v>
      </c>
      <c r="D37" s="22">
        <v>23</v>
      </c>
      <c r="E37" s="22">
        <v>22</v>
      </c>
      <c r="F37" s="22">
        <v>31</v>
      </c>
      <c r="G37" s="22">
        <v>32</v>
      </c>
      <c r="H37" s="22">
        <v>35</v>
      </c>
      <c r="I37" s="22">
        <v>47</v>
      </c>
      <c r="J37" s="22">
        <v>43</v>
      </c>
      <c r="K37" s="22">
        <v>38</v>
      </c>
      <c r="L37" s="29">
        <v>34</v>
      </c>
      <c r="M37" s="29">
        <v>41</v>
      </c>
      <c r="N37" s="29">
        <v>53</v>
      </c>
      <c r="O37" s="22">
        <v>56</v>
      </c>
      <c r="P37" s="22">
        <v>50</v>
      </c>
      <c r="Q37" s="22">
        <v>47</v>
      </c>
      <c r="R37" s="22">
        <v>58</v>
      </c>
      <c r="S37" s="22">
        <v>50</v>
      </c>
      <c r="T37" s="22">
        <v>52</v>
      </c>
      <c r="U37" s="22">
        <v>53</v>
      </c>
      <c r="V37" s="22">
        <v>44</v>
      </c>
      <c r="W37" s="22">
        <v>49</v>
      </c>
      <c r="X37" s="22">
        <v>46</v>
      </c>
      <c r="Y37" s="22">
        <v>61</v>
      </c>
      <c r="Z37" s="22">
        <v>50</v>
      </c>
      <c r="AA37" s="22">
        <v>52</v>
      </c>
      <c r="AB37" s="22">
        <v>51</v>
      </c>
      <c r="AC37" s="22">
        <v>42</v>
      </c>
      <c r="AD37" s="22">
        <v>42</v>
      </c>
      <c r="AE37" s="22">
        <v>38</v>
      </c>
      <c r="AF37" s="22">
        <v>34</v>
      </c>
      <c r="AG37" s="22">
        <v>38</v>
      </c>
      <c r="AI37">
        <f t="shared" si="0"/>
        <v>1332</v>
      </c>
    </row>
    <row r="38" spans="1:35" x14ac:dyDescent="0.35">
      <c r="A38" s="2"/>
      <c r="B38" s="32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I38">
        <f t="shared" si="0"/>
        <v>0</v>
      </c>
    </row>
    <row r="39" spans="1:35" ht="20" x14ac:dyDescent="0.35">
      <c r="A39" s="58" t="s">
        <v>31</v>
      </c>
      <c r="B39" s="28" t="s">
        <v>20</v>
      </c>
      <c r="C39" s="29">
        <v>164</v>
      </c>
      <c r="D39" s="22">
        <v>165</v>
      </c>
      <c r="E39" s="22">
        <v>160</v>
      </c>
      <c r="F39" s="22">
        <v>152</v>
      </c>
      <c r="G39" s="22">
        <v>180</v>
      </c>
      <c r="H39" s="22">
        <v>117</v>
      </c>
      <c r="I39" s="22">
        <v>141</v>
      </c>
      <c r="J39" s="22">
        <v>184</v>
      </c>
      <c r="K39" s="22">
        <v>167</v>
      </c>
      <c r="L39" s="29">
        <v>156</v>
      </c>
      <c r="M39" s="29">
        <v>168</v>
      </c>
      <c r="N39" s="29">
        <v>181</v>
      </c>
      <c r="O39" s="22">
        <v>197</v>
      </c>
      <c r="P39" s="22">
        <v>186</v>
      </c>
      <c r="Q39" s="22">
        <v>178</v>
      </c>
      <c r="R39" s="22">
        <v>114</v>
      </c>
      <c r="S39" s="22">
        <v>154</v>
      </c>
      <c r="T39" s="22">
        <v>182</v>
      </c>
      <c r="U39" s="22">
        <v>171</v>
      </c>
      <c r="V39" s="22">
        <v>167</v>
      </c>
      <c r="W39" s="22">
        <v>180</v>
      </c>
      <c r="X39" s="22">
        <v>174</v>
      </c>
      <c r="Y39" s="22">
        <v>179</v>
      </c>
      <c r="Z39" s="22">
        <v>171</v>
      </c>
      <c r="AA39" s="22">
        <v>168</v>
      </c>
      <c r="AB39" s="22">
        <v>178</v>
      </c>
      <c r="AC39" s="22">
        <v>180</v>
      </c>
      <c r="AD39" s="22">
        <v>100</v>
      </c>
      <c r="AE39" s="22">
        <v>162</v>
      </c>
      <c r="AF39" s="22">
        <v>153</v>
      </c>
      <c r="AG39" s="22">
        <v>141</v>
      </c>
      <c r="AI39">
        <f t="shared" si="0"/>
        <v>5070</v>
      </c>
    </row>
    <row r="40" spans="1:35" x14ac:dyDescent="0.35">
      <c r="A40" s="2"/>
      <c r="B40" s="32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I40">
        <f t="shared" si="0"/>
        <v>0</v>
      </c>
    </row>
    <row r="41" spans="1:35" x14ac:dyDescent="0.35">
      <c r="A41" s="89" t="s">
        <v>32</v>
      </c>
      <c r="B41" s="27" t="s">
        <v>1</v>
      </c>
      <c r="C41" s="22">
        <v>200</v>
      </c>
      <c r="D41" s="22">
        <v>200</v>
      </c>
      <c r="E41" s="22">
        <v>200</v>
      </c>
      <c r="F41" s="22">
        <v>200</v>
      </c>
      <c r="G41" s="22">
        <v>200</v>
      </c>
      <c r="H41" s="22">
        <v>200</v>
      </c>
      <c r="I41" s="22">
        <v>200</v>
      </c>
      <c r="J41" s="22">
        <v>200</v>
      </c>
      <c r="K41" s="22">
        <v>200</v>
      </c>
      <c r="L41" s="22">
        <v>200</v>
      </c>
      <c r="M41" s="22">
        <v>200</v>
      </c>
      <c r="N41" s="22">
        <v>200</v>
      </c>
      <c r="O41" s="22">
        <v>200</v>
      </c>
      <c r="P41" s="22">
        <v>200</v>
      </c>
      <c r="Q41" s="22">
        <v>200</v>
      </c>
      <c r="R41" s="22">
        <v>200</v>
      </c>
      <c r="S41" s="22">
        <v>200</v>
      </c>
      <c r="T41" s="22">
        <v>200</v>
      </c>
      <c r="U41" s="22">
        <v>200</v>
      </c>
      <c r="V41" s="22">
        <v>200</v>
      </c>
      <c r="W41" s="22">
        <v>200</v>
      </c>
      <c r="X41" s="22">
        <v>200</v>
      </c>
      <c r="Y41" s="22">
        <v>200</v>
      </c>
      <c r="Z41" s="22">
        <v>200</v>
      </c>
      <c r="AA41" s="22">
        <v>200</v>
      </c>
      <c r="AB41" s="22">
        <v>200</v>
      </c>
      <c r="AC41" s="22">
        <v>200</v>
      </c>
      <c r="AD41" s="22">
        <v>200</v>
      </c>
      <c r="AE41" s="22">
        <v>200</v>
      </c>
      <c r="AF41" s="22">
        <v>200</v>
      </c>
      <c r="AG41" s="22">
        <v>200</v>
      </c>
      <c r="AI41">
        <f t="shared" si="0"/>
        <v>6200</v>
      </c>
    </row>
    <row r="42" spans="1:35" x14ac:dyDescent="0.35">
      <c r="A42" s="89"/>
      <c r="B42" s="28" t="s">
        <v>22</v>
      </c>
      <c r="C42" s="29">
        <v>13</v>
      </c>
      <c r="D42" s="22">
        <v>12</v>
      </c>
      <c r="E42" s="22">
        <v>12</v>
      </c>
      <c r="F42" s="22">
        <v>19</v>
      </c>
      <c r="G42" s="22">
        <v>20</v>
      </c>
      <c r="H42" s="22">
        <v>21</v>
      </c>
      <c r="I42" s="22">
        <v>21</v>
      </c>
      <c r="J42" s="22">
        <v>27</v>
      </c>
      <c r="K42" s="22">
        <v>28</v>
      </c>
      <c r="L42" s="29">
        <v>25</v>
      </c>
      <c r="M42" s="29">
        <v>22</v>
      </c>
      <c r="N42" s="29">
        <v>28</v>
      </c>
      <c r="O42" s="22">
        <v>27</v>
      </c>
      <c r="P42" s="22">
        <v>21</v>
      </c>
      <c r="Q42" s="22">
        <v>23</v>
      </c>
      <c r="R42" s="22">
        <v>19</v>
      </c>
      <c r="S42" s="22">
        <v>18</v>
      </c>
      <c r="T42" s="22">
        <v>25</v>
      </c>
      <c r="U42" s="22">
        <v>24</v>
      </c>
      <c r="V42" s="22">
        <v>29</v>
      </c>
      <c r="W42" s="22">
        <v>27</v>
      </c>
      <c r="X42" s="22">
        <v>24</v>
      </c>
      <c r="Y42" s="22">
        <v>19</v>
      </c>
      <c r="Z42" s="22">
        <v>25</v>
      </c>
      <c r="AA42" s="22">
        <v>19</v>
      </c>
      <c r="AB42" s="22">
        <v>16</v>
      </c>
      <c r="AC42" s="22">
        <v>21</v>
      </c>
      <c r="AD42" s="22">
        <v>25</v>
      </c>
      <c r="AE42" s="22">
        <v>22</v>
      </c>
      <c r="AF42" s="22">
        <v>21</v>
      </c>
      <c r="AG42" s="22">
        <v>11</v>
      </c>
      <c r="AI42">
        <f t="shared" si="0"/>
        <v>664</v>
      </c>
    </row>
    <row r="43" spans="1:35" x14ac:dyDescent="0.35">
      <c r="A43" s="34"/>
      <c r="B43" s="21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I43">
        <f t="shared" si="0"/>
        <v>0</v>
      </c>
    </row>
    <row r="44" spans="1:35" x14ac:dyDescent="0.35">
      <c r="A44" s="89" t="s">
        <v>33</v>
      </c>
      <c r="B44" s="21" t="s">
        <v>1</v>
      </c>
      <c r="C44" s="22">
        <v>148</v>
      </c>
      <c r="D44" s="22">
        <v>148</v>
      </c>
      <c r="E44" s="22">
        <v>148</v>
      </c>
      <c r="F44" s="22">
        <v>148</v>
      </c>
      <c r="G44" s="22">
        <v>148</v>
      </c>
      <c r="H44" s="22">
        <v>148</v>
      </c>
      <c r="I44" s="22">
        <v>148</v>
      </c>
      <c r="J44" s="22">
        <v>148</v>
      </c>
      <c r="K44" s="22">
        <v>148</v>
      </c>
      <c r="L44" s="29">
        <v>148</v>
      </c>
      <c r="M44" s="29">
        <v>148</v>
      </c>
      <c r="N44" s="29">
        <v>148</v>
      </c>
      <c r="O44" s="29">
        <v>148</v>
      </c>
      <c r="P44" s="29">
        <v>148</v>
      </c>
      <c r="Q44" s="29">
        <v>148</v>
      </c>
      <c r="R44" s="29">
        <v>148</v>
      </c>
      <c r="S44" s="29">
        <v>148</v>
      </c>
      <c r="T44" s="29">
        <v>148</v>
      </c>
      <c r="U44" s="29">
        <v>148</v>
      </c>
      <c r="V44" s="29">
        <v>148</v>
      </c>
      <c r="W44" s="29">
        <v>148</v>
      </c>
      <c r="X44" s="29">
        <v>148</v>
      </c>
      <c r="Y44" s="29">
        <v>148</v>
      </c>
      <c r="Z44" s="29">
        <v>148</v>
      </c>
      <c r="AA44" s="29">
        <v>148</v>
      </c>
      <c r="AB44" s="29">
        <v>148</v>
      </c>
      <c r="AC44" s="29">
        <v>148</v>
      </c>
      <c r="AD44" s="29">
        <v>148</v>
      </c>
      <c r="AE44" s="29">
        <v>148</v>
      </c>
      <c r="AF44" s="29">
        <v>148</v>
      </c>
      <c r="AG44" s="29">
        <v>148</v>
      </c>
      <c r="AI44">
        <f t="shared" si="0"/>
        <v>4588</v>
      </c>
    </row>
    <row r="45" spans="1:35" x14ac:dyDescent="0.35">
      <c r="A45" s="89"/>
      <c r="B45" s="24" t="s">
        <v>34</v>
      </c>
      <c r="C45" s="22">
        <v>97</v>
      </c>
      <c r="D45" s="22">
        <v>96</v>
      </c>
      <c r="E45" s="22">
        <v>96</v>
      </c>
      <c r="F45" s="22">
        <v>97</v>
      </c>
      <c r="G45" s="22">
        <v>95</v>
      </c>
      <c r="H45" s="22">
        <v>95</v>
      </c>
      <c r="I45" s="22">
        <v>97</v>
      </c>
      <c r="J45" s="22">
        <v>97</v>
      </c>
      <c r="K45" s="22">
        <v>96</v>
      </c>
      <c r="L45" s="22">
        <v>97</v>
      </c>
      <c r="M45" s="22">
        <v>98</v>
      </c>
      <c r="N45" s="22">
        <v>98</v>
      </c>
      <c r="O45" s="22">
        <v>94</v>
      </c>
      <c r="P45" s="22">
        <v>95</v>
      </c>
      <c r="Q45" s="22">
        <v>100</v>
      </c>
      <c r="R45" s="22">
        <v>102</v>
      </c>
      <c r="S45" s="22">
        <v>102</v>
      </c>
      <c r="T45" s="22">
        <v>101</v>
      </c>
      <c r="U45" s="22">
        <v>101</v>
      </c>
      <c r="V45" s="22">
        <v>100</v>
      </c>
      <c r="W45" s="22">
        <v>99</v>
      </c>
      <c r="X45" s="22">
        <v>98</v>
      </c>
      <c r="Y45" s="22">
        <v>98</v>
      </c>
      <c r="Z45" s="22">
        <v>98</v>
      </c>
      <c r="AA45" s="22">
        <v>99</v>
      </c>
      <c r="AB45" s="22">
        <v>99</v>
      </c>
      <c r="AC45" s="22">
        <v>100</v>
      </c>
      <c r="AD45" s="22">
        <v>99</v>
      </c>
      <c r="AE45" s="22">
        <v>100</v>
      </c>
      <c r="AF45" s="22">
        <v>100</v>
      </c>
      <c r="AG45" s="22">
        <v>97</v>
      </c>
      <c r="AI45">
        <f t="shared" si="0"/>
        <v>3041</v>
      </c>
    </row>
    <row r="46" spans="1:35" x14ac:dyDescent="0.35">
      <c r="A46" s="61"/>
      <c r="B46" s="31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I46">
        <f t="shared" si="0"/>
        <v>0</v>
      </c>
    </row>
    <row r="47" spans="1:35" x14ac:dyDescent="0.35">
      <c r="A47" s="89" t="s">
        <v>17</v>
      </c>
      <c r="B47" s="21" t="s">
        <v>1</v>
      </c>
      <c r="C47" s="22">
        <v>58</v>
      </c>
      <c r="D47" s="22">
        <v>58</v>
      </c>
      <c r="E47" s="22">
        <v>58</v>
      </c>
      <c r="F47" s="22">
        <v>58</v>
      </c>
      <c r="G47" s="22">
        <v>58</v>
      </c>
      <c r="H47" s="22">
        <v>58</v>
      </c>
      <c r="I47" s="22">
        <v>58</v>
      </c>
      <c r="J47" s="22">
        <v>58</v>
      </c>
      <c r="K47" s="22">
        <v>58</v>
      </c>
      <c r="L47" s="29">
        <v>58</v>
      </c>
      <c r="M47" s="29">
        <v>58</v>
      </c>
      <c r="N47" s="29">
        <v>58</v>
      </c>
      <c r="O47" s="29">
        <v>58</v>
      </c>
      <c r="P47" s="29">
        <v>58</v>
      </c>
      <c r="Q47" s="29">
        <v>58</v>
      </c>
      <c r="R47" s="29">
        <v>58</v>
      </c>
      <c r="S47" s="29">
        <v>58</v>
      </c>
      <c r="T47" s="29">
        <v>58</v>
      </c>
      <c r="U47" s="29">
        <v>58</v>
      </c>
      <c r="V47" s="29">
        <v>58</v>
      </c>
      <c r="W47" s="29">
        <v>58</v>
      </c>
      <c r="X47" s="29">
        <v>58</v>
      </c>
      <c r="Y47" s="29">
        <v>58</v>
      </c>
      <c r="Z47" s="29">
        <v>58</v>
      </c>
      <c r="AA47" s="29">
        <v>58</v>
      </c>
      <c r="AB47" s="29">
        <v>58</v>
      </c>
      <c r="AC47" s="29">
        <v>58</v>
      </c>
      <c r="AD47" s="29">
        <v>58</v>
      </c>
      <c r="AE47" s="29">
        <v>58</v>
      </c>
      <c r="AF47" s="29">
        <v>58</v>
      </c>
      <c r="AG47" s="29">
        <v>58</v>
      </c>
      <c r="AI47">
        <f t="shared" si="0"/>
        <v>1798</v>
      </c>
    </row>
    <row r="48" spans="1:35" x14ac:dyDescent="0.35">
      <c r="A48" s="89"/>
      <c r="B48" s="23" t="s">
        <v>34</v>
      </c>
      <c r="C48" s="22">
        <v>57</v>
      </c>
      <c r="D48" s="22">
        <v>57</v>
      </c>
      <c r="E48" s="22">
        <v>57</v>
      </c>
      <c r="F48" s="22">
        <v>57</v>
      </c>
      <c r="G48" s="22">
        <v>57</v>
      </c>
      <c r="H48" s="22">
        <v>57</v>
      </c>
      <c r="I48" s="22">
        <v>57</v>
      </c>
      <c r="J48" s="22">
        <v>57</v>
      </c>
      <c r="K48" s="22">
        <v>57</v>
      </c>
      <c r="L48" s="22">
        <v>57</v>
      </c>
      <c r="M48" s="22">
        <v>57</v>
      </c>
      <c r="N48" s="29">
        <v>57</v>
      </c>
      <c r="O48" s="29">
        <v>57</v>
      </c>
      <c r="P48" s="29">
        <v>57</v>
      </c>
      <c r="Q48" s="29">
        <v>57</v>
      </c>
      <c r="R48" s="29">
        <v>57</v>
      </c>
      <c r="S48" s="29">
        <v>57</v>
      </c>
      <c r="T48" s="29">
        <v>57</v>
      </c>
      <c r="U48" s="29">
        <v>57</v>
      </c>
      <c r="V48" s="29">
        <v>57</v>
      </c>
      <c r="W48" s="29">
        <v>56</v>
      </c>
      <c r="X48" s="29">
        <v>56</v>
      </c>
      <c r="Y48" s="29">
        <v>56</v>
      </c>
      <c r="Z48" s="29">
        <v>56</v>
      </c>
      <c r="AA48" s="29">
        <v>56</v>
      </c>
      <c r="AB48" s="29">
        <v>56</v>
      </c>
      <c r="AC48" s="29">
        <v>56</v>
      </c>
      <c r="AD48" s="29">
        <v>56</v>
      </c>
      <c r="AE48" s="29">
        <v>56</v>
      </c>
      <c r="AF48" s="22">
        <v>56</v>
      </c>
      <c r="AG48" s="22">
        <v>56</v>
      </c>
      <c r="AI48">
        <f t="shared" si="0"/>
        <v>1756</v>
      </c>
    </row>
    <row r="49" spans="1:35" x14ac:dyDescent="0.35">
      <c r="A49" s="61"/>
      <c r="B49" s="24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I49">
        <f t="shared" si="0"/>
        <v>0</v>
      </c>
    </row>
    <row r="50" spans="1:35" x14ac:dyDescent="0.35">
      <c r="A50" s="89" t="s">
        <v>16</v>
      </c>
      <c r="B50" s="27" t="s">
        <v>1</v>
      </c>
      <c r="C50" s="29">
        <v>20</v>
      </c>
      <c r="D50" s="29">
        <v>20</v>
      </c>
      <c r="E50" s="29">
        <v>20</v>
      </c>
      <c r="F50" s="29">
        <v>20</v>
      </c>
      <c r="G50" s="29">
        <v>20</v>
      </c>
      <c r="H50" s="29">
        <v>20</v>
      </c>
      <c r="I50" s="29">
        <v>20</v>
      </c>
      <c r="J50" s="29">
        <v>20</v>
      </c>
      <c r="K50" s="29">
        <v>20</v>
      </c>
      <c r="L50" s="29">
        <v>20</v>
      </c>
      <c r="M50" s="29">
        <v>20</v>
      </c>
      <c r="N50" s="29">
        <v>20</v>
      </c>
      <c r="O50" s="29">
        <v>20</v>
      </c>
      <c r="P50" s="29">
        <v>20</v>
      </c>
      <c r="Q50" s="29">
        <v>20</v>
      </c>
      <c r="R50" s="29">
        <v>20</v>
      </c>
      <c r="S50" s="29">
        <v>20</v>
      </c>
      <c r="T50" s="29">
        <v>20</v>
      </c>
      <c r="U50" s="29">
        <v>20</v>
      </c>
      <c r="V50" s="29">
        <v>20</v>
      </c>
      <c r="W50" s="29">
        <v>20</v>
      </c>
      <c r="X50" s="29">
        <v>20</v>
      </c>
      <c r="Y50" s="29">
        <v>20</v>
      </c>
      <c r="Z50" s="29">
        <v>20</v>
      </c>
      <c r="AA50" s="29">
        <v>20</v>
      </c>
      <c r="AB50" s="29">
        <v>20</v>
      </c>
      <c r="AC50" s="29">
        <v>20</v>
      </c>
      <c r="AD50" s="29">
        <v>20</v>
      </c>
      <c r="AE50" s="29">
        <v>20</v>
      </c>
      <c r="AF50" s="29">
        <v>20</v>
      </c>
      <c r="AG50" s="29">
        <v>20</v>
      </c>
      <c r="AI50">
        <f t="shared" si="0"/>
        <v>620</v>
      </c>
    </row>
    <row r="51" spans="1:35" x14ac:dyDescent="0.35">
      <c r="A51" s="89"/>
      <c r="B51" s="28" t="s">
        <v>34</v>
      </c>
      <c r="C51" s="29">
        <v>19</v>
      </c>
      <c r="D51" s="29">
        <v>19</v>
      </c>
      <c r="E51" s="29">
        <v>20</v>
      </c>
      <c r="F51" s="29">
        <v>20</v>
      </c>
      <c r="G51" s="29">
        <v>20</v>
      </c>
      <c r="H51" s="29">
        <v>20</v>
      </c>
      <c r="I51" s="29">
        <v>20</v>
      </c>
      <c r="J51" s="29">
        <v>20</v>
      </c>
      <c r="K51" s="29">
        <v>20</v>
      </c>
      <c r="L51" s="29">
        <v>20</v>
      </c>
      <c r="M51" s="29">
        <v>20</v>
      </c>
      <c r="N51" s="29">
        <v>20</v>
      </c>
      <c r="O51" s="29">
        <v>20</v>
      </c>
      <c r="P51" s="29">
        <v>20</v>
      </c>
      <c r="Q51" s="29">
        <v>20</v>
      </c>
      <c r="R51" s="29">
        <v>20</v>
      </c>
      <c r="S51" s="29">
        <v>20</v>
      </c>
      <c r="T51" s="29">
        <v>20</v>
      </c>
      <c r="U51" s="29">
        <v>20</v>
      </c>
      <c r="V51" s="29">
        <v>20</v>
      </c>
      <c r="W51" s="29">
        <v>20</v>
      </c>
      <c r="X51" s="29">
        <v>20</v>
      </c>
      <c r="Y51" s="29">
        <v>20</v>
      </c>
      <c r="Z51" s="29">
        <v>20</v>
      </c>
      <c r="AA51" s="29">
        <v>20</v>
      </c>
      <c r="AB51" s="29">
        <v>20</v>
      </c>
      <c r="AC51" s="29">
        <v>20</v>
      </c>
      <c r="AD51" s="29">
        <v>20</v>
      </c>
      <c r="AE51" s="29">
        <v>20</v>
      </c>
      <c r="AF51" s="22">
        <v>20</v>
      </c>
      <c r="AG51" s="22">
        <v>20</v>
      </c>
      <c r="AI51">
        <f t="shared" si="0"/>
        <v>618</v>
      </c>
    </row>
    <row r="52" spans="1:35" x14ac:dyDescent="0.35">
      <c r="A52" s="33"/>
      <c r="B52" s="24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I52">
        <f t="shared" si="0"/>
        <v>0</v>
      </c>
    </row>
    <row r="53" spans="1:35" x14ac:dyDescent="0.35">
      <c r="A53" s="89" t="s">
        <v>14</v>
      </c>
      <c r="B53" s="36" t="s">
        <v>1</v>
      </c>
      <c r="C53" s="29">
        <v>15</v>
      </c>
      <c r="D53" s="29">
        <v>15</v>
      </c>
      <c r="E53" s="29">
        <v>15</v>
      </c>
      <c r="F53" s="29">
        <v>15</v>
      </c>
      <c r="G53" s="29">
        <v>15</v>
      </c>
      <c r="H53" s="29">
        <v>15</v>
      </c>
      <c r="I53" s="29">
        <v>15</v>
      </c>
      <c r="J53" s="29">
        <v>15</v>
      </c>
      <c r="K53" s="29">
        <v>15</v>
      </c>
      <c r="L53" s="29">
        <v>15</v>
      </c>
      <c r="M53" s="29">
        <v>15</v>
      </c>
      <c r="N53" s="29">
        <v>15</v>
      </c>
      <c r="O53" s="29">
        <v>15</v>
      </c>
      <c r="P53" s="29">
        <v>15</v>
      </c>
      <c r="Q53" s="29">
        <v>15</v>
      </c>
      <c r="R53" s="29">
        <v>15</v>
      </c>
      <c r="S53" s="29">
        <v>15</v>
      </c>
      <c r="T53" s="29">
        <v>15</v>
      </c>
      <c r="U53" s="29">
        <v>15</v>
      </c>
      <c r="V53" s="29">
        <v>15</v>
      </c>
      <c r="W53" s="29">
        <v>15</v>
      </c>
      <c r="X53" s="29">
        <v>15</v>
      </c>
      <c r="Y53" s="29">
        <v>15</v>
      </c>
      <c r="Z53" s="29">
        <v>15</v>
      </c>
      <c r="AA53" s="29">
        <v>15</v>
      </c>
      <c r="AB53" s="29">
        <v>15</v>
      </c>
      <c r="AC53" s="29">
        <v>15</v>
      </c>
      <c r="AD53" s="29">
        <v>15</v>
      </c>
      <c r="AE53" s="29">
        <v>15</v>
      </c>
      <c r="AF53" s="29">
        <v>15</v>
      </c>
      <c r="AG53" s="29">
        <v>15</v>
      </c>
      <c r="AI53">
        <f t="shared" si="0"/>
        <v>465</v>
      </c>
    </row>
    <row r="54" spans="1:35" x14ac:dyDescent="0.35">
      <c r="A54" s="89"/>
      <c r="B54" s="37" t="s">
        <v>34</v>
      </c>
      <c r="C54" s="29">
        <v>11</v>
      </c>
      <c r="D54" s="29">
        <v>11</v>
      </c>
      <c r="E54" s="29">
        <v>11</v>
      </c>
      <c r="F54" s="29">
        <v>11</v>
      </c>
      <c r="G54" s="29">
        <v>11</v>
      </c>
      <c r="H54" s="29">
        <v>11</v>
      </c>
      <c r="I54" s="29">
        <v>11</v>
      </c>
      <c r="J54" s="29">
        <v>11</v>
      </c>
      <c r="K54" s="29">
        <v>11</v>
      </c>
      <c r="L54" s="29">
        <v>11</v>
      </c>
      <c r="M54" s="29">
        <v>11</v>
      </c>
      <c r="N54" s="29">
        <v>11</v>
      </c>
      <c r="O54" s="29">
        <v>11</v>
      </c>
      <c r="P54" s="29">
        <v>11</v>
      </c>
      <c r="Q54" s="29">
        <v>11</v>
      </c>
      <c r="R54" s="29">
        <v>11</v>
      </c>
      <c r="S54" s="29">
        <v>10</v>
      </c>
      <c r="T54" s="29">
        <v>10</v>
      </c>
      <c r="U54" s="29">
        <v>10</v>
      </c>
      <c r="V54" s="29">
        <v>10</v>
      </c>
      <c r="W54" s="29">
        <v>10</v>
      </c>
      <c r="X54" s="29">
        <v>10</v>
      </c>
      <c r="Y54" s="29">
        <v>10</v>
      </c>
      <c r="Z54" s="29">
        <v>10</v>
      </c>
      <c r="AA54" s="29">
        <v>10</v>
      </c>
      <c r="AB54" s="29">
        <v>10</v>
      </c>
      <c r="AC54" s="29">
        <v>10</v>
      </c>
      <c r="AD54" s="29">
        <v>10</v>
      </c>
      <c r="AE54" s="29">
        <v>10</v>
      </c>
      <c r="AF54" s="22">
        <v>10</v>
      </c>
      <c r="AG54" s="22">
        <v>10</v>
      </c>
      <c r="AI54">
        <f t="shared" si="0"/>
        <v>326</v>
      </c>
    </row>
    <row r="55" spans="1:35" x14ac:dyDescent="0.35">
      <c r="A55" s="38"/>
      <c r="B55" s="32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I55">
        <f t="shared" si="0"/>
        <v>0</v>
      </c>
    </row>
    <row r="56" spans="1:35" x14ac:dyDescent="0.35">
      <c r="A56" s="89" t="s">
        <v>15</v>
      </c>
      <c r="B56" s="27" t="s">
        <v>1</v>
      </c>
      <c r="C56" s="29">
        <v>75</v>
      </c>
      <c r="D56" s="29">
        <v>75</v>
      </c>
      <c r="E56" s="29">
        <v>75</v>
      </c>
      <c r="F56" s="29">
        <v>75</v>
      </c>
      <c r="G56" s="29">
        <v>75</v>
      </c>
      <c r="H56" s="29">
        <v>75</v>
      </c>
      <c r="I56" s="29">
        <v>75</v>
      </c>
      <c r="J56" s="29">
        <v>75</v>
      </c>
      <c r="K56" s="29">
        <v>75</v>
      </c>
      <c r="L56" s="29">
        <v>75</v>
      </c>
      <c r="M56" s="29">
        <v>75</v>
      </c>
      <c r="N56" s="29">
        <v>75</v>
      </c>
      <c r="O56" s="29">
        <v>75</v>
      </c>
      <c r="P56" s="29">
        <v>75</v>
      </c>
      <c r="Q56" s="29">
        <v>75</v>
      </c>
      <c r="R56" s="29">
        <v>75</v>
      </c>
      <c r="S56" s="29">
        <v>75</v>
      </c>
      <c r="T56" s="29">
        <v>75</v>
      </c>
      <c r="U56" s="29">
        <v>75</v>
      </c>
      <c r="V56" s="29">
        <v>75</v>
      </c>
      <c r="W56" s="29">
        <v>75</v>
      </c>
      <c r="X56" s="29">
        <v>75</v>
      </c>
      <c r="Y56" s="29">
        <v>75</v>
      </c>
      <c r="Z56" s="29">
        <v>75</v>
      </c>
      <c r="AA56" s="29">
        <v>75</v>
      </c>
      <c r="AB56" s="29">
        <v>75</v>
      </c>
      <c r="AC56" s="29">
        <v>75</v>
      </c>
      <c r="AD56" s="29">
        <v>75</v>
      </c>
      <c r="AE56" s="29">
        <v>75</v>
      </c>
      <c r="AF56" s="29">
        <v>75</v>
      </c>
      <c r="AG56" s="29">
        <v>75</v>
      </c>
      <c r="AI56">
        <f t="shared" si="0"/>
        <v>2325</v>
      </c>
    </row>
    <row r="57" spans="1:35" x14ac:dyDescent="0.35">
      <c r="A57" s="89"/>
      <c r="B57" s="28" t="s">
        <v>34</v>
      </c>
      <c r="C57" s="29">
        <v>50</v>
      </c>
      <c r="D57" s="29">
        <v>49</v>
      </c>
      <c r="E57" s="29">
        <v>49</v>
      </c>
      <c r="F57" s="29">
        <v>49</v>
      </c>
      <c r="G57" s="29">
        <v>49</v>
      </c>
      <c r="H57" s="29">
        <v>49</v>
      </c>
      <c r="I57" s="29">
        <v>49</v>
      </c>
      <c r="J57" s="29">
        <v>49</v>
      </c>
      <c r="K57" s="29">
        <v>48</v>
      </c>
      <c r="L57" s="29">
        <v>48</v>
      </c>
      <c r="M57" s="29">
        <v>48</v>
      </c>
      <c r="N57" s="22">
        <v>48</v>
      </c>
      <c r="O57" s="22">
        <v>48</v>
      </c>
      <c r="P57" s="22">
        <v>48</v>
      </c>
      <c r="Q57" s="22">
        <v>48</v>
      </c>
      <c r="R57" s="22">
        <v>47</v>
      </c>
      <c r="S57" s="22">
        <v>46</v>
      </c>
      <c r="T57" s="22">
        <v>46</v>
      </c>
      <c r="U57" s="22">
        <v>46</v>
      </c>
      <c r="V57" s="22">
        <v>46</v>
      </c>
      <c r="W57" s="22">
        <v>45</v>
      </c>
      <c r="X57" s="22">
        <v>45</v>
      </c>
      <c r="Y57" s="22">
        <v>45</v>
      </c>
      <c r="Z57" s="22">
        <v>45</v>
      </c>
      <c r="AA57" s="22">
        <v>45</v>
      </c>
      <c r="AB57" s="22">
        <v>45</v>
      </c>
      <c r="AC57" s="22">
        <v>45</v>
      </c>
      <c r="AD57" s="22">
        <v>45</v>
      </c>
      <c r="AE57" s="22">
        <v>45</v>
      </c>
      <c r="AF57" s="22">
        <v>45</v>
      </c>
      <c r="AG57" s="22">
        <v>45</v>
      </c>
      <c r="AI57">
        <f t="shared" si="0"/>
        <v>1455</v>
      </c>
    </row>
    <row r="58" spans="1:35" ht="15.5" x14ac:dyDescent="0.35">
      <c r="A58" s="62" t="s">
        <v>35</v>
      </c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I58">
        <f t="shared" si="0"/>
        <v>0</v>
      </c>
    </row>
    <row r="59" spans="1:35" x14ac:dyDescent="0.35">
      <c r="A59" s="89" t="s">
        <v>13</v>
      </c>
      <c r="B59" s="21" t="s">
        <v>1</v>
      </c>
      <c r="C59" s="22">
        <v>56</v>
      </c>
      <c r="D59" s="22">
        <v>56</v>
      </c>
      <c r="E59" s="22">
        <v>56</v>
      </c>
      <c r="F59" s="22">
        <v>56</v>
      </c>
      <c r="G59" s="22">
        <v>56</v>
      </c>
      <c r="H59" s="22">
        <v>56</v>
      </c>
      <c r="I59" s="22">
        <v>56</v>
      </c>
      <c r="J59" s="22">
        <v>56</v>
      </c>
      <c r="K59" s="22">
        <v>56</v>
      </c>
      <c r="L59" s="22">
        <v>56</v>
      </c>
      <c r="M59" s="22">
        <v>56</v>
      </c>
      <c r="N59" s="22">
        <v>56</v>
      </c>
      <c r="O59" s="22">
        <v>56</v>
      </c>
      <c r="P59" s="22">
        <v>56</v>
      </c>
      <c r="Q59" s="22">
        <v>56</v>
      </c>
      <c r="R59" s="22">
        <v>56</v>
      </c>
      <c r="S59" s="22">
        <v>56</v>
      </c>
      <c r="T59" s="22">
        <v>56</v>
      </c>
      <c r="U59" s="22">
        <v>56</v>
      </c>
      <c r="V59" s="22">
        <v>56</v>
      </c>
      <c r="W59" s="22">
        <v>56</v>
      </c>
      <c r="X59" s="22">
        <v>44</v>
      </c>
      <c r="Y59" s="22">
        <v>44</v>
      </c>
      <c r="Z59" s="22">
        <v>44</v>
      </c>
      <c r="AA59" s="22">
        <v>44</v>
      </c>
      <c r="AB59" s="22">
        <v>44</v>
      </c>
      <c r="AC59" s="22">
        <v>44</v>
      </c>
      <c r="AD59" s="22">
        <v>44</v>
      </c>
      <c r="AE59" s="22">
        <v>44</v>
      </c>
      <c r="AF59" s="22">
        <v>44</v>
      </c>
      <c r="AG59" s="22">
        <v>44</v>
      </c>
      <c r="AI59">
        <f t="shared" si="0"/>
        <v>1616</v>
      </c>
    </row>
    <row r="60" spans="1:35" x14ac:dyDescent="0.35">
      <c r="A60" s="89"/>
      <c r="B60" s="24" t="s">
        <v>34</v>
      </c>
      <c r="C60" s="22">
        <v>13</v>
      </c>
      <c r="D60" s="22">
        <v>11</v>
      </c>
      <c r="E60" s="22">
        <v>10</v>
      </c>
      <c r="F60" s="22">
        <v>12</v>
      </c>
      <c r="G60" s="22">
        <v>10</v>
      </c>
      <c r="H60" s="22">
        <v>11</v>
      </c>
      <c r="I60" s="22">
        <v>10</v>
      </c>
      <c r="J60" s="22">
        <v>10</v>
      </c>
      <c r="K60" s="22">
        <v>9</v>
      </c>
      <c r="L60" s="22">
        <v>8</v>
      </c>
      <c r="M60" s="22">
        <v>8</v>
      </c>
      <c r="N60" s="22">
        <v>8</v>
      </c>
      <c r="O60" s="22">
        <v>7</v>
      </c>
      <c r="P60" s="22">
        <v>7</v>
      </c>
      <c r="Q60" s="22">
        <v>6</v>
      </c>
      <c r="R60" s="22">
        <v>6</v>
      </c>
      <c r="S60" s="22">
        <v>7</v>
      </c>
      <c r="T60" s="22">
        <v>7</v>
      </c>
      <c r="U60" s="22">
        <v>8</v>
      </c>
      <c r="V60" s="22">
        <v>8</v>
      </c>
      <c r="W60" s="22">
        <v>8</v>
      </c>
      <c r="X60" s="22">
        <v>6</v>
      </c>
      <c r="Y60" s="22">
        <v>8</v>
      </c>
      <c r="Z60" s="22">
        <v>8</v>
      </c>
      <c r="AA60" s="22">
        <v>8</v>
      </c>
      <c r="AB60" s="22">
        <v>8</v>
      </c>
      <c r="AC60" s="22">
        <v>8</v>
      </c>
      <c r="AD60" s="22">
        <v>8</v>
      </c>
      <c r="AE60" s="22">
        <v>8</v>
      </c>
      <c r="AF60" s="22">
        <v>8</v>
      </c>
      <c r="AG60" s="22">
        <v>8</v>
      </c>
      <c r="AI60">
        <f t="shared" si="0"/>
        <v>262</v>
      </c>
    </row>
    <row r="61" spans="1:35" x14ac:dyDescent="0.35">
      <c r="A61" s="63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I61">
        <f t="shared" si="0"/>
        <v>0</v>
      </c>
    </row>
    <row r="62" spans="1:35" x14ac:dyDescent="0.35">
      <c r="A62" s="89" t="s">
        <v>37</v>
      </c>
      <c r="B62" s="21" t="s">
        <v>1</v>
      </c>
      <c r="C62" s="22">
        <v>30</v>
      </c>
      <c r="D62" s="22">
        <v>30</v>
      </c>
      <c r="E62" s="22">
        <v>30</v>
      </c>
      <c r="F62" s="22">
        <v>30</v>
      </c>
      <c r="G62" s="22">
        <v>30</v>
      </c>
      <c r="H62" s="22">
        <v>30</v>
      </c>
      <c r="I62" s="22">
        <v>30</v>
      </c>
      <c r="J62" s="22">
        <v>30</v>
      </c>
      <c r="K62" s="22">
        <v>30</v>
      </c>
      <c r="L62" s="22">
        <v>30</v>
      </c>
      <c r="M62" s="22">
        <v>30</v>
      </c>
      <c r="N62" s="22">
        <v>30</v>
      </c>
      <c r="O62" s="22">
        <v>30</v>
      </c>
      <c r="P62" s="22">
        <v>30</v>
      </c>
      <c r="Q62" s="22">
        <v>30</v>
      </c>
      <c r="R62" s="22">
        <v>30</v>
      </c>
      <c r="S62" s="22">
        <v>30</v>
      </c>
      <c r="T62" s="22">
        <v>30</v>
      </c>
      <c r="U62" s="22">
        <v>30</v>
      </c>
      <c r="V62" s="22">
        <v>30</v>
      </c>
      <c r="W62" s="22">
        <v>30</v>
      </c>
      <c r="X62" s="22">
        <v>30</v>
      </c>
      <c r="Y62" s="22">
        <v>30</v>
      </c>
      <c r="Z62" s="22">
        <v>30</v>
      </c>
      <c r="AA62" s="22">
        <v>30</v>
      </c>
      <c r="AB62" s="22">
        <v>30</v>
      </c>
      <c r="AC62" s="22">
        <v>30</v>
      </c>
      <c r="AD62" s="22">
        <v>30</v>
      </c>
      <c r="AE62" s="22">
        <v>30</v>
      </c>
      <c r="AF62" s="22">
        <v>30</v>
      </c>
      <c r="AG62" s="22">
        <v>30</v>
      </c>
      <c r="AI62">
        <f t="shared" si="0"/>
        <v>930</v>
      </c>
    </row>
    <row r="63" spans="1:35" x14ac:dyDescent="0.35">
      <c r="A63" s="89"/>
      <c r="B63" s="24" t="s">
        <v>34</v>
      </c>
      <c r="C63" s="22">
        <v>17</v>
      </c>
      <c r="D63" s="22">
        <v>21</v>
      </c>
      <c r="E63" s="22">
        <v>13</v>
      </c>
      <c r="F63" s="22">
        <v>18</v>
      </c>
      <c r="G63" s="22">
        <v>25</v>
      </c>
      <c r="H63" s="22">
        <v>22</v>
      </c>
      <c r="I63" s="22">
        <v>18</v>
      </c>
      <c r="J63" s="22">
        <v>19</v>
      </c>
      <c r="K63" s="22">
        <v>19</v>
      </c>
      <c r="L63" s="22">
        <v>28</v>
      </c>
      <c r="M63" s="22">
        <v>20</v>
      </c>
      <c r="N63" s="22">
        <v>23</v>
      </c>
      <c r="O63" s="22">
        <v>34</v>
      </c>
      <c r="P63" s="22">
        <v>26</v>
      </c>
      <c r="Q63" s="22">
        <v>21</v>
      </c>
      <c r="R63" s="22">
        <v>25</v>
      </c>
      <c r="S63" s="22">
        <v>19</v>
      </c>
      <c r="T63" s="22">
        <v>19</v>
      </c>
      <c r="U63" s="22">
        <v>23</v>
      </c>
      <c r="V63" s="22">
        <v>19</v>
      </c>
      <c r="W63" s="22">
        <v>22</v>
      </c>
      <c r="X63" s="22">
        <v>22</v>
      </c>
      <c r="Y63" s="22">
        <v>23</v>
      </c>
      <c r="Z63" s="22">
        <v>23</v>
      </c>
      <c r="AA63" s="22">
        <v>19</v>
      </c>
      <c r="AB63" s="22">
        <v>21</v>
      </c>
      <c r="AC63" s="22">
        <v>18</v>
      </c>
      <c r="AD63" s="22">
        <v>18</v>
      </c>
      <c r="AE63" s="22">
        <v>16</v>
      </c>
      <c r="AF63" s="22">
        <v>26</v>
      </c>
      <c r="AG63" s="22">
        <v>12</v>
      </c>
      <c r="AI63">
        <f t="shared" si="0"/>
        <v>649</v>
      </c>
    </row>
    <row r="64" spans="1:35" x14ac:dyDescent="0.35">
      <c r="A64" s="33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I64">
        <f t="shared" si="0"/>
        <v>0</v>
      </c>
    </row>
    <row r="65" spans="1:35" x14ac:dyDescent="0.35">
      <c r="A65" s="89" t="s">
        <v>87</v>
      </c>
      <c r="B65" s="27" t="s">
        <v>1</v>
      </c>
      <c r="C65" s="22">
        <v>0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0</v>
      </c>
      <c r="J65" s="22">
        <v>0</v>
      </c>
      <c r="K65" s="22">
        <v>0</v>
      </c>
      <c r="L65" s="22">
        <v>0</v>
      </c>
      <c r="M65" s="22">
        <v>0</v>
      </c>
      <c r="N65" s="22">
        <v>0</v>
      </c>
      <c r="O65" s="22">
        <v>0</v>
      </c>
      <c r="P65" s="22">
        <v>0</v>
      </c>
      <c r="Q65" s="22">
        <v>0</v>
      </c>
      <c r="R65" s="22">
        <v>0</v>
      </c>
      <c r="S65" s="22">
        <v>0</v>
      </c>
      <c r="T65" s="22">
        <v>0</v>
      </c>
      <c r="U65" s="22">
        <v>0</v>
      </c>
      <c r="V65" s="22">
        <v>0</v>
      </c>
      <c r="W65" s="22">
        <v>0</v>
      </c>
      <c r="X65" s="22">
        <v>2</v>
      </c>
      <c r="Y65" s="22">
        <v>2</v>
      </c>
      <c r="Z65" s="22">
        <v>2</v>
      </c>
      <c r="AA65" s="22">
        <v>2</v>
      </c>
      <c r="AB65" s="22">
        <v>2</v>
      </c>
      <c r="AC65" s="22">
        <v>2</v>
      </c>
      <c r="AD65" s="22">
        <v>2</v>
      </c>
      <c r="AE65" s="22">
        <v>2</v>
      </c>
      <c r="AF65" s="22">
        <v>2</v>
      </c>
      <c r="AG65" s="22">
        <v>2</v>
      </c>
      <c r="AI65">
        <f t="shared" si="0"/>
        <v>20</v>
      </c>
    </row>
    <row r="66" spans="1:35" x14ac:dyDescent="0.35">
      <c r="A66" s="89"/>
      <c r="B66" s="28" t="s">
        <v>34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29">
        <v>0</v>
      </c>
      <c r="X66" s="29">
        <v>0</v>
      </c>
      <c r="Y66" s="29">
        <v>0</v>
      </c>
      <c r="Z66" s="29">
        <v>0</v>
      </c>
      <c r="AA66" s="29">
        <v>0</v>
      </c>
      <c r="AB66" s="29">
        <v>0</v>
      </c>
      <c r="AC66" s="29">
        <v>0</v>
      </c>
      <c r="AD66" s="29">
        <v>0</v>
      </c>
      <c r="AE66" s="29">
        <v>0</v>
      </c>
      <c r="AF66" s="29">
        <v>0</v>
      </c>
      <c r="AG66" s="29">
        <v>0</v>
      </c>
      <c r="AI66">
        <f t="shared" si="0"/>
        <v>0</v>
      </c>
    </row>
    <row r="67" spans="1:35" ht="15.5" x14ac:dyDescent="0.35">
      <c r="A67" s="64" t="s">
        <v>40</v>
      </c>
      <c r="AI67">
        <f t="shared" si="0"/>
        <v>0</v>
      </c>
    </row>
    <row r="68" spans="1:35" ht="15" customHeight="1" x14ac:dyDescent="0.35">
      <c r="A68" s="89" t="s">
        <v>255</v>
      </c>
      <c r="B68" s="27" t="s">
        <v>1</v>
      </c>
      <c r="C68" s="22">
        <v>32</v>
      </c>
      <c r="D68" s="22">
        <v>32</v>
      </c>
      <c r="E68" s="22">
        <v>32</v>
      </c>
      <c r="F68" s="22">
        <v>32</v>
      </c>
      <c r="G68" s="22">
        <v>32</v>
      </c>
      <c r="H68" s="22">
        <v>32</v>
      </c>
      <c r="I68" s="22">
        <v>32</v>
      </c>
      <c r="J68" s="22">
        <v>32</v>
      </c>
      <c r="K68" s="22">
        <v>32</v>
      </c>
      <c r="L68" s="22">
        <v>32</v>
      </c>
      <c r="M68" s="22">
        <v>32</v>
      </c>
      <c r="N68" s="22">
        <v>32</v>
      </c>
      <c r="O68" s="22">
        <v>32</v>
      </c>
      <c r="P68" s="22">
        <v>32</v>
      </c>
      <c r="Q68" s="22">
        <v>32</v>
      </c>
      <c r="R68" s="22">
        <v>32</v>
      </c>
      <c r="S68" s="22">
        <v>32</v>
      </c>
      <c r="T68" s="22">
        <v>32</v>
      </c>
      <c r="U68" s="22">
        <v>32</v>
      </c>
      <c r="V68" s="22">
        <v>32</v>
      </c>
      <c r="W68" s="22">
        <v>32</v>
      </c>
      <c r="X68" s="22">
        <v>32</v>
      </c>
      <c r="Y68" s="22">
        <v>32</v>
      </c>
      <c r="Z68" s="22">
        <v>32</v>
      </c>
      <c r="AA68" s="22">
        <v>32</v>
      </c>
      <c r="AB68" s="22">
        <v>32</v>
      </c>
      <c r="AC68" s="22">
        <v>32</v>
      </c>
      <c r="AD68" s="22">
        <v>32</v>
      </c>
      <c r="AE68" s="22">
        <v>32</v>
      </c>
      <c r="AF68" s="22">
        <v>32</v>
      </c>
      <c r="AG68" s="22">
        <v>32</v>
      </c>
      <c r="AI68">
        <f t="shared" ref="AI68:AI131" si="1">SUM(C68:AG68)</f>
        <v>992</v>
      </c>
    </row>
    <row r="69" spans="1:35" x14ac:dyDescent="0.35">
      <c r="A69" s="89"/>
      <c r="B69" s="28" t="s">
        <v>34</v>
      </c>
      <c r="C69" s="22">
        <v>28</v>
      </c>
      <c r="D69" s="22">
        <v>28</v>
      </c>
      <c r="E69" s="22">
        <v>28</v>
      </c>
      <c r="F69" s="22">
        <v>28</v>
      </c>
      <c r="G69" s="22">
        <v>26</v>
      </c>
      <c r="H69" s="22">
        <v>26</v>
      </c>
      <c r="I69" s="22">
        <v>26</v>
      </c>
      <c r="J69" s="22">
        <v>26</v>
      </c>
      <c r="K69" s="22">
        <v>28</v>
      </c>
      <c r="L69" s="22">
        <v>28</v>
      </c>
      <c r="M69" s="22">
        <v>28</v>
      </c>
      <c r="N69" s="22">
        <v>28</v>
      </c>
      <c r="O69" s="22">
        <v>28</v>
      </c>
      <c r="P69" s="22">
        <v>28</v>
      </c>
      <c r="Q69" s="22">
        <v>28</v>
      </c>
      <c r="R69" s="22">
        <v>28</v>
      </c>
      <c r="S69" s="22">
        <v>29</v>
      </c>
      <c r="T69" s="22">
        <v>29</v>
      </c>
      <c r="U69" s="22">
        <v>29</v>
      </c>
      <c r="V69" s="22">
        <v>29</v>
      </c>
      <c r="W69" s="22">
        <v>27</v>
      </c>
      <c r="X69" s="22">
        <v>27</v>
      </c>
      <c r="Y69" s="22">
        <v>27</v>
      </c>
      <c r="Z69" s="22">
        <v>27</v>
      </c>
      <c r="AA69" s="22">
        <v>27</v>
      </c>
      <c r="AB69" s="22">
        <v>27</v>
      </c>
      <c r="AC69" s="22">
        <v>27</v>
      </c>
      <c r="AD69" s="22">
        <v>27</v>
      </c>
      <c r="AE69" s="22">
        <v>8</v>
      </c>
      <c r="AF69" s="22">
        <v>15</v>
      </c>
      <c r="AG69" s="22">
        <v>34</v>
      </c>
      <c r="AI69">
        <f t="shared" si="1"/>
        <v>829</v>
      </c>
    </row>
    <row r="70" spans="1:35" x14ac:dyDescent="0.35">
      <c r="A70" s="2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I70">
        <f t="shared" si="1"/>
        <v>0</v>
      </c>
    </row>
    <row r="71" spans="1:35" ht="15" customHeight="1" x14ac:dyDescent="0.35">
      <c r="A71" s="89" t="s">
        <v>254</v>
      </c>
      <c r="B71" s="27" t="s">
        <v>1</v>
      </c>
      <c r="C71" s="22">
        <v>8</v>
      </c>
      <c r="D71" s="22">
        <v>8</v>
      </c>
      <c r="E71" s="22">
        <v>8</v>
      </c>
      <c r="F71" s="22">
        <v>8</v>
      </c>
      <c r="G71" s="22">
        <v>8</v>
      </c>
      <c r="H71" s="22">
        <v>8</v>
      </c>
      <c r="I71" s="22">
        <v>8</v>
      </c>
      <c r="J71" s="22">
        <v>8</v>
      </c>
      <c r="K71" s="22">
        <v>8</v>
      </c>
      <c r="L71" s="22">
        <v>8</v>
      </c>
      <c r="M71" s="22">
        <v>8</v>
      </c>
      <c r="N71" s="22">
        <v>8</v>
      </c>
      <c r="O71" s="22">
        <v>8</v>
      </c>
      <c r="P71" s="22">
        <v>8</v>
      </c>
      <c r="Q71" s="22">
        <v>8</v>
      </c>
      <c r="R71" s="22">
        <v>8</v>
      </c>
      <c r="S71" s="22">
        <v>8</v>
      </c>
      <c r="T71" s="22">
        <v>8</v>
      </c>
      <c r="U71" s="22">
        <v>8</v>
      </c>
      <c r="V71" s="22">
        <v>8</v>
      </c>
      <c r="W71" s="22">
        <v>8</v>
      </c>
      <c r="X71" s="22">
        <v>10</v>
      </c>
      <c r="Y71" s="22">
        <v>10</v>
      </c>
      <c r="Z71" s="22">
        <v>10</v>
      </c>
      <c r="AA71" s="22">
        <v>10</v>
      </c>
      <c r="AB71" s="22">
        <v>10</v>
      </c>
      <c r="AC71" s="22">
        <v>10</v>
      </c>
      <c r="AD71" s="22">
        <v>10</v>
      </c>
      <c r="AE71" s="22">
        <v>10</v>
      </c>
      <c r="AF71" s="22">
        <v>10</v>
      </c>
      <c r="AG71" s="22">
        <v>10</v>
      </c>
      <c r="AI71">
        <f t="shared" si="1"/>
        <v>268</v>
      </c>
    </row>
    <row r="72" spans="1:35" x14ac:dyDescent="0.35">
      <c r="A72" s="89"/>
      <c r="B72" s="28" t="s">
        <v>34</v>
      </c>
      <c r="C72" s="22">
        <v>7</v>
      </c>
      <c r="D72" s="22">
        <v>7</v>
      </c>
      <c r="E72" s="22">
        <v>7</v>
      </c>
      <c r="F72" s="22">
        <v>7</v>
      </c>
      <c r="G72" s="22">
        <v>7</v>
      </c>
      <c r="H72" s="22">
        <v>7</v>
      </c>
      <c r="I72" s="22">
        <v>7</v>
      </c>
      <c r="J72" s="22">
        <v>7</v>
      </c>
      <c r="K72" s="22">
        <v>6</v>
      </c>
      <c r="L72" s="22">
        <v>6</v>
      </c>
      <c r="M72" s="22">
        <v>6</v>
      </c>
      <c r="N72" s="22">
        <v>7</v>
      </c>
      <c r="O72" s="22">
        <v>7</v>
      </c>
      <c r="P72" s="22">
        <v>7</v>
      </c>
      <c r="Q72" s="22">
        <v>7</v>
      </c>
      <c r="R72" s="22">
        <v>7</v>
      </c>
      <c r="S72" s="22">
        <v>7</v>
      </c>
      <c r="T72" s="22">
        <v>7</v>
      </c>
      <c r="U72" s="22">
        <v>6</v>
      </c>
      <c r="V72" s="22">
        <v>6</v>
      </c>
      <c r="W72" s="22">
        <v>6</v>
      </c>
      <c r="X72" s="22">
        <v>6</v>
      </c>
      <c r="Y72" s="22">
        <v>6</v>
      </c>
      <c r="Z72" s="22">
        <v>8</v>
      </c>
      <c r="AA72" s="22">
        <v>8</v>
      </c>
      <c r="AB72" s="22">
        <v>8</v>
      </c>
      <c r="AC72" s="22">
        <v>8</v>
      </c>
      <c r="AD72" s="22">
        <v>8</v>
      </c>
      <c r="AE72" s="22">
        <v>8</v>
      </c>
      <c r="AF72" s="22">
        <v>8</v>
      </c>
      <c r="AG72" s="22">
        <v>8</v>
      </c>
      <c r="AI72">
        <f t="shared" si="1"/>
        <v>217</v>
      </c>
    </row>
    <row r="73" spans="1:35" x14ac:dyDescent="0.35">
      <c r="A73" s="2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I73">
        <f t="shared" si="1"/>
        <v>0</v>
      </c>
    </row>
    <row r="74" spans="1:35" ht="15" customHeight="1" x14ac:dyDescent="0.35">
      <c r="A74" s="89" t="s">
        <v>253</v>
      </c>
      <c r="B74" s="27" t="s">
        <v>1</v>
      </c>
      <c r="C74" s="22">
        <v>24</v>
      </c>
      <c r="D74" s="22">
        <v>24</v>
      </c>
      <c r="E74" s="22">
        <v>24</v>
      </c>
      <c r="F74" s="22">
        <v>24</v>
      </c>
      <c r="G74" s="22">
        <v>24</v>
      </c>
      <c r="H74" s="22">
        <v>24</v>
      </c>
      <c r="I74" s="22">
        <v>24</v>
      </c>
      <c r="J74" s="22">
        <v>24</v>
      </c>
      <c r="K74" s="22">
        <v>24</v>
      </c>
      <c r="L74" s="22">
        <v>24</v>
      </c>
      <c r="M74" s="22">
        <v>24</v>
      </c>
      <c r="N74" s="22">
        <v>24</v>
      </c>
      <c r="O74" s="22">
        <v>24</v>
      </c>
      <c r="P74" s="22">
        <v>24</v>
      </c>
      <c r="Q74" s="22">
        <v>24</v>
      </c>
      <c r="R74" s="22">
        <v>24</v>
      </c>
      <c r="S74" s="22">
        <v>24</v>
      </c>
      <c r="T74" s="22">
        <v>24</v>
      </c>
      <c r="U74" s="22">
        <v>24</v>
      </c>
      <c r="V74" s="22">
        <v>24</v>
      </c>
      <c r="W74" s="22">
        <v>24</v>
      </c>
      <c r="X74" s="22">
        <v>24</v>
      </c>
      <c r="Y74" s="22">
        <v>24</v>
      </c>
      <c r="Z74" s="22">
        <v>24</v>
      </c>
      <c r="AA74" s="22">
        <v>24</v>
      </c>
      <c r="AB74" s="22">
        <v>24</v>
      </c>
      <c r="AC74" s="22">
        <v>24</v>
      </c>
      <c r="AD74" s="22">
        <v>24</v>
      </c>
      <c r="AE74" s="22">
        <v>24</v>
      </c>
      <c r="AF74" s="22">
        <v>24</v>
      </c>
      <c r="AG74" s="22">
        <v>24</v>
      </c>
      <c r="AI74">
        <f t="shared" si="1"/>
        <v>744</v>
      </c>
    </row>
    <row r="75" spans="1:35" x14ac:dyDescent="0.35">
      <c r="A75" s="89"/>
      <c r="B75" s="28" t="s">
        <v>34</v>
      </c>
      <c r="C75" s="22">
        <v>7</v>
      </c>
      <c r="D75" s="22">
        <v>7</v>
      </c>
      <c r="E75" s="22">
        <v>7</v>
      </c>
      <c r="F75" s="22">
        <v>7</v>
      </c>
      <c r="G75" s="22">
        <v>8</v>
      </c>
      <c r="H75" s="22">
        <v>8</v>
      </c>
      <c r="I75" s="22">
        <v>8</v>
      </c>
      <c r="J75" s="22">
        <v>7</v>
      </c>
      <c r="K75" s="22">
        <v>6</v>
      </c>
      <c r="L75" s="22">
        <v>7</v>
      </c>
      <c r="M75" s="22">
        <v>7</v>
      </c>
      <c r="N75" s="22">
        <v>8</v>
      </c>
      <c r="O75" s="22">
        <v>8</v>
      </c>
      <c r="P75" s="22">
        <v>8</v>
      </c>
      <c r="Q75" s="22">
        <v>8</v>
      </c>
      <c r="R75" s="22">
        <v>8</v>
      </c>
      <c r="S75" s="22">
        <v>8</v>
      </c>
      <c r="T75" s="22">
        <v>8</v>
      </c>
      <c r="U75" s="22">
        <v>9</v>
      </c>
      <c r="V75" s="22">
        <v>9</v>
      </c>
      <c r="W75" s="22">
        <v>9</v>
      </c>
      <c r="X75" s="22">
        <v>8</v>
      </c>
      <c r="Y75" s="22">
        <v>8</v>
      </c>
      <c r="Z75" s="22">
        <v>9</v>
      </c>
      <c r="AA75" s="22">
        <v>8</v>
      </c>
      <c r="AB75" s="22">
        <v>8</v>
      </c>
      <c r="AC75" s="22">
        <v>8</v>
      </c>
      <c r="AD75" s="22">
        <v>8</v>
      </c>
      <c r="AE75" s="22">
        <v>26</v>
      </c>
      <c r="AF75" s="22">
        <v>26</v>
      </c>
      <c r="AG75" s="22">
        <v>11</v>
      </c>
      <c r="AI75">
        <f t="shared" si="1"/>
        <v>282</v>
      </c>
    </row>
    <row r="76" spans="1:35" x14ac:dyDescent="0.35">
      <c r="A76" s="3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I76">
        <f t="shared" si="1"/>
        <v>0</v>
      </c>
    </row>
    <row r="77" spans="1:35" ht="15" customHeight="1" x14ac:dyDescent="0.35">
      <c r="A77" s="89" t="s">
        <v>252</v>
      </c>
      <c r="B77" s="27" t="s">
        <v>1</v>
      </c>
      <c r="C77" s="22">
        <v>8</v>
      </c>
      <c r="D77" s="22">
        <v>8</v>
      </c>
      <c r="E77" s="22">
        <v>8</v>
      </c>
      <c r="F77" s="22">
        <v>8</v>
      </c>
      <c r="G77" s="22">
        <v>8</v>
      </c>
      <c r="H77" s="22">
        <v>8</v>
      </c>
      <c r="I77" s="22">
        <v>8</v>
      </c>
      <c r="J77" s="22">
        <v>8</v>
      </c>
      <c r="K77" s="22">
        <v>8</v>
      </c>
      <c r="L77" s="22">
        <v>8</v>
      </c>
      <c r="M77" s="22">
        <v>8</v>
      </c>
      <c r="N77" s="22">
        <v>8</v>
      </c>
      <c r="O77" s="22">
        <v>8</v>
      </c>
      <c r="P77" s="22">
        <v>8</v>
      </c>
      <c r="Q77" s="22">
        <v>8</v>
      </c>
      <c r="R77" s="22">
        <v>8</v>
      </c>
      <c r="S77" s="22">
        <v>8</v>
      </c>
      <c r="T77" s="22">
        <v>8</v>
      </c>
      <c r="U77" s="22">
        <v>8</v>
      </c>
      <c r="V77" s="22">
        <v>8</v>
      </c>
      <c r="W77" s="22">
        <v>8</v>
      </c>
      <c r="X77" s="22">
        <v>8</v>
      </c>
      <c r="Y77" s="22">
        <v>8</v>
      </c>
      <c r="Z77" s="22">
        <v>8</v>
      </c>
      <c r="AA77" s="22">
        <v>8</v>
      </c>
      <c r="AB77" s="22">
        <v>8</v>
      </c>
      <c r="AC77" s="22">
        <v>8</v>
      </c>
      <c r="AD77" s="22">
        <v>8</v>
      </c>
      <c r="AE77" s="22">
        <v>8</v>
      </c>
      <c r="AF77" s="22">
        <v>8</v>
      </c>
      <c r="AG77" s="22">
        <v>8</v>
      </c>
      <c r="AI77">
        <f t="shared" si="1"/>
        <v>248</v>
      </c>
    </row>
    <row r="78" spans="1:35" x14ac:dyDescent="0.35">
      <c r="A78" s="89"/>
      <c r="B78" s="28" t="s">
        <v>34</v>
      </c>
      <c r="C78" s="22">
        <v>7</v>
      </c>
      <c r="D78" s="22">
        <v>7</v>
      </c>
      <c r="E78" s="22">
        <v>7</v>
      </c>
      <c r="F78" s="22">
        <v>7</v>
      </c>
      <c r="G78" s="22">
        <v>8</v>
      </c>
      <c r="H78" s="22">
        <v>8</v>
      </c>
      <c r="I78" s="22">
        <v>8</v>
      </c>
      <c r="J78" s="22">
        <v>7</v>
      </c>
      <c r="K78" s="22">
        <v>6</v>
      </c>
      <c r="L78" s="22">
        <v>7</v>
      </c>
      <c r="M78" s="22">
        <v>7</v>
      </c>
      <c r="N78" s="22">
        <v>8</v>
      </c>
      <c r="O78" s="22">
        <v>8</v>
      </c>
      <c r="P78" s="22">
        <v>8</v>
      </c>
      <c r="Q78" s="22">
        <v>8</v>
      </c>
      <c r="R78" s="22">
        <v>8</v>
      </c>
      <c r="S78" s="22">
        <v>8</v>
      </c>
      <c r="T78" s="22">
        <v>8</v>
      </c>
      <c r="U78" s="22">
        <v>9</v>
      </c>
      <c r="V78" s="22">
        <v>9</v>
      </c>
      <c r="W78" s="22">
        <v>9</v>
      </c>
      <c r="X78" s="22">
        <v>8</v>
      </c>
      <c r="Y78" s="22">
        <v>8</v>
      </c>
      <c r="Z78" s="22">
        <v>9</v>
      </c>
      <c r="AA78" s="22">
        <v>8</v>
      </c>
      <c r="AB78" s="22">
        <v>8</v>
      </c>
      <c r="AC78" s="22">
        <v>8</v>
      </c>
      <c r="AD78" s="22">
        <v>8</v>
      </c>
      <c r="AE78" s="22">
        <v>16</v>
      </c>
      <c r="AF78" s="22">
        <v>16</v>
      </c>
      <c r="AG78" s="22">
        <v>5</v>
      </c>
      <c r="AI78">
        <f t="shared" si="1"/>
        <v>256</v>
      </c>
    </row>
    <row r="79" spans="1:35" x14ac:dyDescent="0.35">
      <c r="A79" s="33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I79">
        <f t="shared" si="1"/>
        <v>0</v>
      </c>
    </row>
    <row r="80" spans="1:35" ht="15" customHeight="1" x14ac:dyDescent="0.35">
      <c r="A80" s="89" t="s">
        <v>260</v>
      </c>
      <c r="B80" s="27" t="s">
        <v>1</v>
      </c>
      <c r="C80" s="22">
        <v>34</v>
      </c>
      <c r="D80" s="22">
        <v>34</v>
      </c>
      <c r="E80" s="22">
        <v>34</v>
      </c>
      <c r="F80" s="22">
        <v>34</v>
      </c>
      <c r="G80" s="22">
        <v>34</v>
      </c>
      <c r="H80" s="22">
        <v>34</v>
      </c>
      <c r="I80" s="22">
        <v>34</v>
      </c>
      <c r="J80" s="22">
        <v>34</v>
      </c>
      <c r="K80" s="22">
        <v>34</v>
      </c>
      <c r="L80" s="22">
        <v>34</v>
      </c>
      <c r="M80" s="22">
        <v>34</v>
      </c>
      <c r="N80" s="22">
        <v>34</v>
      </c>
      <c r="O80" s="22">
        <v>34</v>
      </c>
      <c r="P80" s="22">
        <v>34</v>
      </c>
      <c r="Q80" s="22">
        <v>34</v>
      </c>
      <c r="R80" s="22">
        <v>34</v>
      </c>
      <c r="S80" s="22">
        <v>34</v>
      </c>
      <c r="T80" s="22">
        <v>34</v>
      </c>
      <c r="U80" s="22">
        <v>34</v>
      </c>
      <c r="V80" s="22">
        <v>34</v>
      </c>
      <c r="W80" s="22">
        <v>34</v>
      </c>
      <c r="X80" s="22">
        <v>34</v>
      </c>
      <c r="Y80" s="22">
        <v>34</v>
      </c>
      <c r="Z80" s="22">
        <v>34</v>
      </c>
      <c r="AA80" s="22">
        <v>34</v>
      </c>
      <c r="AB80" s="22">
        <v>34</v>
      </c>
      <c r="AC80" s="22">
        <v>34</v>
      </c>
      <c r="AD80" s="22">
        <v>34</v>
      </c>
      <c r="AE80" s="22">
        <v>34</v>
      </c>
      <c r="AF80" s="22">
        <v>34</v>
      </c>
      <c r="AG80" s="22">
        <v>34</v>
      </c>
      <c r="AI80">
        <f t="shared" si="1"/>
        <v>1054</v>
      </c>
    </row>
    <row r="81" spans="1:35" x14ac:dyDescent="0.35">
      <c r="A81" s="89"/>
      <c r="B81" s="28" t="s">
        <v>34</v>
      </c>
      <c r="C81" s="22">
        <v>34</v>
      </c>
      <c r="D81" s="22">
        <v>34</v>
      </c>
      <c r="E81" s="22">
        <v>34</v>
      </c>
      <c r="F81" s="22">
        <v>34</v>
      </c>
      <c r="G81" s="22">
        <v>34</v>
      </c>
      <c r="H81" s="22">
        <v>34</v>
      </c>
      <c r="I81" s="22">
        <v>34</v>
      </c>
      <c r="J81" s="22">
        <v>32</v>
      </c>
      <c r="K81" s="22">
        <v>32</v>
      </c>
      <c r="L81" s="22">
        <v>32</v>
      </c>
      <c r="M81" s="22">
        <v>32</v>
      </c>
      <c r="N81" s="22">
        <v>32</v>
      </c>
      <c r="O81" s="22">
        <v>32</v>
      </c>
      <c r="P81" s="22">
        <v>30</v>
      </c>
      <c r="Q81" s="22">
        <v>30</v>
      </c>
      <c r="R81" s="22">
        <v>30</v>
      </c>
      <c r="S81" s="22">
        <v>30</v>
      </c>
      <c r="T81" s="22">
        <v>30</v>
      </c>
      <c r="U81" s="22">
        <v>30</v>
      </c>
      <c r="V81" s="22">
        <v>30</v>
      </c>
      <c r="W81" s="22">
        <v>30</v>
      </c>
      <c r="X81" s="22">
        <v>30</v>
      </c>
      <c r="Y81" s="22">
        <v>30</v>
      </c>
      <c r="Z81" s="22">
        <v>30</v>
      </c>
      <c r="AA81" s="22">
        <v>30</v>
      </c>
      <c r="AB81" s="22">
        <v>30</v>
      </c>
      <c r="AC81" s="22">
        <v>30</v>
      </c>
      <c r="AD81" s="22">
        <v>30</v>
      </c>
      <c r="AE81" s="22">
        <v>30</v>
      </c>
      <c r="AF81" s="22">
        <v>30</v>
      </c>
      <c r="AG81" s="22">
        <v>30</v>
      </c>
      <c r="AI81">
        <f t="shared" si="1"/>
        <v>970</v>
      </c>
    </row>
    <row r="82" spans="1:35" x14ac:dyDescent="0.35">
      <c r="A82" s="2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I82">
        <f t="shared" si="1"/>
        <v>0</v>
      </c>
    </row>
    <row r="83" spans="1:35" x14ac:dyDescent="0.35">
      <c r="A83" s="89" t="s">
        <v>42</v>
      </c>
      <c r="B83" s="27" t="s">
        <v>1</v>
      </c>
      <c r="C83" s="22">
        <v>23</v>
      </c>
      <c r="D83" s="22">
        <v>23</v>
      </c>
      <c r="E83" s="22">
        <v>23</v>
      </c>
      <c r="F83" s="22">
        <v>23</v>
      </c>
      <c r="G83" s="22">
        <v>23</v>
      </c>
      <c r="H83" s="22">
        <v>23</v>
      </c>
      <c r="I83" s="22">
        <v>23</v>
      </c>
      <c r="J83" s="22">
        <v>23</v>
      </c>
      <c r="K83" s="22">
        <v>23</v>
      </c>
      <c r="L83" s="22">
        <v>23</v>
      </c>
      <c r="M83" s="22">
        <v>23</v>
      </c>
      <c r="N83" s="22">
        <v>23</v>
      </c>
      <c r="O83" s="22">
        <v>23</v>
      </c>
      <c r="P83" s="22">
        <v>23</v>
      </c>
      <c r="Q83" s="22">
        <v>23</v>
      </c>
      <c r="R83" s="22">
        <v>23</v>
      </c>
      <c r="S83" s="22">
        <v>23</v>
      </c>
      <c r="T83" s="22">
        <v>23</v>
      </c>
      <c r="U83" s="22">
        <v>23</v>
      </c>
      <c r="V83" s="22">
        <v>23</v>
      </c>
      <c r="W83" s="22">
        <v>23</v>
      </c>
      <c r="X83" s="22">
        <v>23</v>
      </c>
      <c r="Y83" s="22">
        <v>23</v>
      </c>
      <c r="Z83" s="22">
        <v>23</v>
      </c>
      <c r="AA83" s="22">
        <v>23</v>
      </c>
      <c r="AB83" s="22">
        <v>23</v>
      </c>
      <c r="AC83" s="22">
        <v>23</v>
      </c>
      <c r="AD83" s="22">
        <v>23</v>
      </c>
      <c r="AE83" s="22">
        <v>23</v>
      </c>
      <c r="AF83" s="22">
        <v>23</v>
      </c>
      <c r="AG83" s="22">
        <v>23</v>
      </c>
      <c r="AI83">
        <f t="shared" si="1"/>
        <v>713</v>
      </c>
    </row>
    <row r="84" spans="1:35" x14ac:dyDescent="0.35">
      <c r="A84" s="89"/>
      <c r="B84" s="28" t="s">
        <v>34</v>
      </c>
      <c r="C84" s="22">
        <v>12</v>
      </c>
      <c r="D84" s="22">
        <v>7</v>
      </c>
      <c r="E84" s="22">
        <v>9</v>
      </c>
      <c r="F84" s="22">
        <v>9</v>
      </c>
      <c r="G84" s="22">
        <v>8</v>
      </c>
      <c r="H84" s="22">
        <v>9</v>
      </c>
      <c r="I84" s="22">
        <v>17</v>
      </c>
      <c r="J84" s="22">
        <v>14</v>
      </c>
      <c r="K84" s="22">
        <v>9</v>
      </c>
      <c r="L84" s="22">
        <v>14</v>
      </c>
      <c r="M84" s="22">
        <v>9</v>
      </c>
      <c r="N84" s="22">
        <v>9</v>
      </c>
      <c r="O84" s="22">
        <v>15</v>
      </c>
      <c r="P84" s="22">
        <v>12</v>
      </c>
      <c r="Q84" s="22">
        <v>14</v>
      </c>
      <c r="R84" s="22">
        <v>18</v>
      </c>
      <c r="S84" s="22">
        <v>14</v>
      </c>
      <c r="T84" s="22">
        <v>11</v>
      </c>
      <c r="U84" s="22">
        <v>6</v>
      </c>
      <c r="V84" s="22">
        <v>13</v>
      </c>
      <c r="W84" s="22">
        <v>14</v>
      </c>
      <c r="X84" s="22">
        <v>14</v>
      </c>
      <c r="Y84" s="22">
        <v>12</v>
      </c>
      <c r="Z84" s="22">
        <v>20</v>
      </c>
      <c r="AA84" s="22">
        <v>16</v>
      </c>
      <c r="AB84" s="22">
        <v>18</v>
      </c>
      <c r="AC84" s="22">
        <v>15</v>
      </c>
      <c r="AD84" s="22">
        <v>14</v>
      </c>
      <c r="AE84" s="22">
        <v>13</v>
      </c>
      <c r="AF84" s="22">
        <v>13</v>
      </c>
      <c r="AG84" s="22">
        <v>13</v>
      </c>
      <c r="AI84">
        <f t="shared" si="1"/>
        <v>391</v>
      </c>
    </row>
    <row r="85" spans="1:35" x14ac:dyDescent="0.35">
      <c r="A85" s="33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I85">
        <f t="shared" si="1"/>
        <v>0</v>
      </c>
    </row>
    <row r="86" spans="1:35" x14ac:dyDescent="0.35">
      <c r="A86" s="89" t="s">
        <v>43</v>
      </c>
      <c r="B86" s="27" t="s">
        <v>1</v>
      </c>
      <c r="C86" s="22">
        <v>43</v>
      </c>
      <c r="D86" s="22">
        <v>43</v>
      </c>
      <c r="E86" s="22">
        <v>43</v>
      </c>
      <c r="F86" s="22">
        <v>43</v>
      </c>
      <c r="G86" s="22">
        <v>43</v>
      </c>
      <c r="H86" s="22">
        <v>43</v>
      </c>
      <c r="I86" s="22">
        <v>43</v>
      </c>
      <c r="J86" s="22">
        <v>43</v>
      </c>
      <c r="K86" s="22">
        <v>43</v>
      </c>
      <c r="L86" s="22">
        <v>43</v>
      </c>
      <c r="M86" s="22">
        <v>43</v>
      </c>
      <c r="N86" s="22">
        <v>43</v>
      </c>
      <c r="O86" s="22">
        <v>43</v>
      </c>
      <c r="P86" s="22">
        <v>43</v>
      </c>
      <c r="Q86" s="22">
        <v>43</v>
      </c>
      <c r="R86" s="22">
        <v>43</v>
      </c>
      <c r="S86" s="22">
        <v>43</v>
      </c>
      <c r="T86" s="22">
        <v>43</v>
      </c>
      <c r="U86" s="22">
        <v>43</v>
      </c>
      <c r="V86" s="22">
        <v>43</v>
      </c>
      <c r="W86" s="22">
        <v>43</v>
      </c>
      <c r="X86" s="22">
        <v>43</v>
      </c>
      <c r="Y86" s="22">
        <v>43</v>
      </c>
      <c r="Z86" s="22">
        <v>43</v>
      </c>
      <c r="AA86" s="22">
        <v>43</v>
      </c>
      <c r="AB86" s="22">
        <v>43</v>
      </c>
      <c r="AC86" s="22">
        <v>43</v>
      </c>
      <c r="AD86" s="22">
        <v>43</v>
      </c>
      <c r="AE86" s="22">
        <v>43</v>
      </c>
      <c r="AF86" s="22">
        <v>43</v>
      </c>
      <c r="AG86" s="22">
        <v>43</v>
      </c>
      <c r="AI86">
        <f t="shared" si="1"/>
        <v>1333</v>
      </c>
    </row>
    <row r="87" spans="1:35" x14ac:dyDescent="0.35">
      <c r="A87" s="89"/>
      <c r="B87" s="28" t="s">
        <v>34</v>
      </c>
      <c r="C87" s="22">
        <v>40</v>
      </c>
      <c r="D87" s="22">
        <v>32</v>
      </c>
      <c r="E87" s="22">
        <v>40</v>
      </c>
      <c r="F87" s="22">
        <v>39</v>
      </c>
      <c r="G87" s="22">
        <v>38</v>
      </c>
      <c r="H87" s="22">
        <v>39</v>
      </c>
      <c r="I87" s="22">
        <v>41</v>
      </c>
      <c r="J87" s="22">
        <v>40</v>
      </c>
      <c r="K87" s="22">
        <v>41</v>
      </c>
      <c r="L87" s="22">
        <v>40</v>
      </c>
      <c r="M87" s="22">
        <v>39</v>
      </c>
      <c r="N87" s="22">
        <v>41</v>
      </c>
      <c r="O87" s="22">
        <v>39</v>
      </c>
      <c r="P87" s="22">
        <v>41</v>
      </c>
      <c r="Q87" s="22">
        <v>39</v>
      </c>
      <c r="R87" s="22">
        <v>38</v>
      </c>
      <c r="S87" s="22">
        <v>36</v>
      </c>
      <c r="T87" s="22">
        <v>35</v>
      </c>
      <c r="U87" s="22">
        <v>35</v>
      </c>
      <c r="V87" s="22">
        <v>37</v>
      </c>
      <c r="W87" s="22">
        <v>37</v>
      </c>
      <c r="X87" s="22">
        <v>37</v>
      </c>
      <c r="Y87" s="22">
        <v>36</v>
      </c>
      <c r="Z87" s="22">
        <v>36</v>
      </c>
      <c r="AA87" s="22">
        <v>34</v>
      </c>
      <c r="AB87" s="22">
        <v>33</v>
      </c>
      <c r="AC87" s="22">
        <v>33</v>
      </c>
      <c r="AD87" s="22">
        <v>33</v>
      </c>
      <c r="AE87" s="22">
        <v>23</v>
      </c>
      <c r="AF87" s="22">
        <v>17</v>
      </c>
      <c r="AG87" s="22">
        <v>17</v>
      </c>
      <c r="AI87">
        <f t="shared" si="1"/>
        <v>1106</v>
      </c>
    </row>
    <row r="88" spans="1:35" x14ac:dyDescent="0.35">
      <c r="A88" s="2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I88">
        <f t="shared" si="1"/>
        <v>0</v>
      </c>
    </row>
    <row r="89" spans="1:35" x14ac:dyDescent="0.35">
      <c r="A89" s="89" t="s">
        <v>44</v>
      </c>
      <c r="B89" s="27" t="s">
        <v>1</v>
      </c>
      <c r="C89" s="22">
        <v>30</v>
      </c>
      <c r="D89" s="22">
        <v>30</v>
      </c>
      <c r="E89" s="22">
        <v>30</v>
      </c>
      <c r="F89" s="22">
        <v>30</v>
      </c>
      <c r="G89" s="22">
        <v>30</v>
      </c>
      <c r="H89" s="22">
        <v>30</v>
      </c>
      <c r="I89" s="22">
        <v>30</v>
      </c>
      <c r="J89" s="22">
        <v>30</v>
      </c>
      <c r="K89" s="22">
        <v>30</v>
      </c>
      <c r="L89" s="22">
        <v>30</v>
      </c>
      <c r="M89" s="22">
        <v>30</v>
      </c>
      <c r="N89" s="22">
        <v>30</v>
      </c>
      <c r="O89" s="22">
        <v>30</v>
      </c>
      <c r="P89" s="22">
        <v>30</v>
      </c>
      <c r="Q89" s="22">
        <v>30</v>
      </c>
      <c r="R89" s="22">
        <v>30</v>
      </c>
      <c r="S89" s="22">
        <v>30</v>
      </c>
      <c r="T89" s="22">
        <v>30</v>
      </c>
      <c r="U89" s="22">
        <v>30</v>
      </c>
      <c r="V89" s="22">
        <v>30</v>
      </c>
      <c r="W89" s="22">
        <v>30</v>
      </c>
      <c r="X89" s="22">
        <v>30</v>
      </c>
      <c r="Y89" s="22">
        <v>30</v>
      </c>
      <c r="Z89" s="22">
        <v>30</v>
      </c>
      <c r="AA89" s="22">
        <v>30</v>
      </c>
      <c r="AB89" s="22">
        <v>30</v>
      </c>
      <c r="AC89" s="22">
        <v>30</v>
      </c>
      <c r="AD89" s="22">
        <v>30</v>
      </c>
      <c r="AE89" s="22">
        <v>30</v>
      </c>
      <c r="AF89" s="22">
        <v>30</v>
      </c>
      <c r="AG89" s="22">
        <v>30</v>
      </c>
      <c r="AI89">
        <f t="shared" si="1"/>
        <v>930</v>
      </c>
    </row>
    <row r="90" spans="1:35" x14ac:dyDescent="0.35">
      <c r="A90" s="89"/>
      <c r="B90" s="28" t="s">
        <v>34</v>
      </c>
      <c r="C90" s="29">
        <v>0</v>
      </c>
      <c r="D90" s="29">
        <v>0</v>
      </c>
      <c r="E90" s="29">
        <v>0</v>
      </c>
      <c r="F90" s="22">
        <v>0</v>
      </c>
      <c r="G90" s="22">
        <v>0</v>
      </c>
      <c r="H90" s="22">
        <v>0</v>
      </c>
      <c r="I90" s="22">
        <v>0</v>
      </c>
      <c r="J90" s="22">
        <v>0</v>
      </c>
      <c r="K90" s="22">
        <v>0</v>
      </c>
      <c r="L90" s="22">
        <v>0</v>
      </c>
      <c r="M90" s="22">
        <v>0</v>
      </c>
      <c r="N90" s="29">
        <v>0</v>
      </c>
      <c r="O90" s="29">
        <v>0</v>
      </c>
      <c r="P90" s="29">
        <v>0</v>
      </c>
      <c r="Q90" s="29">
        <v>0</v>
      </c>
      <c r="R90" s="29">
        <v>0</v>
      </c>
      <c r="S90" s="29">
        <v>0</v>
      </c>
      <c r="T90" s="29">
        <v>0</v>
      </c>
      <c r="U90" s="29">
        <v>0</v>
      </c>
      <c r="V90" s="29">
        <v>0</v>
      </c>
      <c r="W90" s="29">
        <v>0</v>
      </c>
      <c r="X90" s="29">
        <v>0</v>
      </c>
      <c r="Y90" s="29">
        <v>0</v>
      </c>
      <c r="Z90" s="29">
        <v>3</v>
      </c>
      <c r="AA90" s="22">
        <v>3</v>
      </c>
      <c r="AB90" s="22">
        <v>3</v>
      </c>
      <c r="AC90" s="22">
        <v>0</v>
      </c>
      <c r="AD90" s="22">
        <v>0</v>
      </c>
      <c r="AE90" s="22">
        <v>0</v>
      </c>
      <c r="AF90" s="22">
        <v>0</v>
      </c>
      <c r="AG90" s="22">
        <v>0</v>
      </c>
      <c r="AI90">
        <f t="shared" si="1"/>
        <v>9</v>
      </c>
    </row>
    <row r="91" spans="1:35" x14ac:dyDescent="0.35">
      <c r="A91" s="2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I91">
        <f t="shared" si="1"/>
        <v>0</v>
      </c>
    </row>
    <row r="92" spans="1:35" x14ac:dyDescent="0.35">
      <c r="A92" s="89" t="s">
        <v>45</v>
      </c>
      <c r="B92" s="27" t="s">
        <v>1</v>
      </c>
      <c r="C92" s="22">
        <v>18</v>
      </c>
      <c r="D92" s="22">
        <v>18</v>
      </c>
      <c r="E92" s="22">
        <v>18</v>
      </c>
      <c r="F92" s="22">
        <v>18</v>
      </c>
      <c r="G92" s="22">
        <v>18</v>
      </c>
      <c r="H92" s="22">
        <v>18</v>
      </c>
      <c r="I92" s="22">
        <v>18</v>
      </c>
      <c r="J92" s="22">
        <v>18</v>
      </c>
      <c r="K92" s="22">
        <v>18</v>
      </c>
      <c r="L92" s="22">
        <v>18</v>
      </c>
      <c r="M92" s="22">
        <v>18</v>
      </c>
      <c r="N92" s="22">
        <v>18</v>
      </c>
      <c r="O92" s="22">
        <v>18</v>
      </c>
      <c r="P92" s="22">
        <v>18</v>
      </c>
      <c r="Q92" s="22">
        <v>18</v>
      </c>
      <c r="R92" s="22">
        <v>18</v>
      </c>
      <c r="S92" s="22">
        <v>18</v>
      </c>
      <c r="T92" s="22">
        <v>18</v>
      </c>
      <c r="U92" s="22">
        <v>18</v>
      </c>
      <c r="V92" s="22">
        <v>18</v>
      </c>
      <c r="W92" s="22">
        <v>18</v>
      </c>
      <c r="X92" s="22">
        <v>18</v>
      </c>
      <c r="Y92" s="22">
        <v>18</v>
      </c>
      <c r="Z92" s="22">
        <v>18</v>
      </c>
      <c r="AA92" s="22">
        <v>18</v>
      </c>
      <c r="AB92" s="22">
        <v>18</v>
      </c>
      <c r="AC92" s="22">
        <v>18</v>
      </c>
      <c r="AD92" s="22">
        <v>18</v>
      </c>
      <c r="AE92" s="22">
        <v>18</v>
      </c>
      <c r="AF92" s="22">
        <v>18</v>
      </c>
      <c r="AG92" s="22">
        <v>18</v>
      </c>
      <c r="AI92">
        <f t="shared" si="1"/>
        <v>558</v>
      </c>
    </row>
    <row r="93" spans="1:35" x14ac:dyDescent="0.35">
      <c r="A93" s="89"/>
      <c r="B93" s="28" t="s">
        <v>34</v>
      </c>
      <c r="C93" s="22">
        <v>15</v>
      </c>
      <c r="D93" s="22">
        <v>15</v>
      </c>
      <c r="E93" s="22">
        <v>15</v>
      </c>
      <c r="F93" s="22">
        <v>15</v>
      </c>
      <c r="G93" s="22">
        <v>15</v>
      </c>
      <c r="H93" s="22">
        <v>15</v>
      </c>
      <c r="I93" s="22">
        <v>15</v>
      </c>
      <c r="J93" s="22">
        <v>15</v>
      </c>
      <c r="K93" s="22">
        <v>15</v>
      </c>
      <c r="L93" s="22">
        <v>15</v>
      </c>
      <c r="M93" s="22">
        <v>15</v>
      </c>
      <c r="N93" s="22">
        <v>15</v>
      </c>
      <c r="O93" s="22">
        <v>15</v>
      </c>
      <c r="P93" s="22">
        <v>15</v>
      </c>
      <c r="Q93" s="22">
        <v>15</v>
      </c>
      <c r="R93" s="22">
        <v>15</v>
      </c>
      <c r="S93" s="22">
        <v>15</v>
      </c>
      <c r="T93" s="22">
        <v>15</v>
      </c>
      <c r="U93" s="22">
        <v>15</v>
      </c>
      <c r="V93" s="22">
        <v>15</v>
      </c>
      <c r="W93" s="22">
        <v>15</v>
      </c>
      <c r="X93" s="22">
        <v>15</v>
      </c>
      <c r="Y93" s="22">
        <v>15</v>
      </c>
      <c r="Z93" s="22">
        <v>15</v>
      </c>
      <c r="AA93" s="22">
        <v>15</v>
      </c>
      <c r="AB93" s="22">
        <v>15</v>
      </c>
      <c r="AC93" s="22">
        <v>15</v>
      </c>
      <c r="AD93" s="22">
        <v>15</v>
      </c>
      <c r="AE93" s="22">
        <v>15</v>
      </c>
      <c r="AF93" s="22">
        <v>15</v>
      </c>
      <c r="AG93" s="22">
        <v>15</v>
      </c>
      <c r="AI93">
        <f t="shared" si="1"/>
        <v>465</v>
      </c>
    </row>
    <row r="94" spans="1:35" x14ac:dyDescent="0.35">
      <c r="A94" s="70" t="s">
        <v>46</v>
      </c>
      <c r="AI94">
        <f t="shared" si="1"/>
        <v>0</v>
      </c>
    </row>
    <row r="95" spans="1:35" x14ac:dyDescent="0.35">
      <c r="A95" s="89" t="s">
        <v>76</v>
      </c>
      <c r="B95" s="27" t="s">
        <v>1</v>
      </c>
      <c r="C95" s="22">
        <v>389</v>
      </c>
      <c r="D95" s="22">
        <v>389</v>
      </c>
      <c r="E95" s="22">
        <v>389</v>
      </c>
      <c r="F95" s="22">
        <v>389</v>
      </c>
      <c r="G95" s="22">
        <v>389</v>
      </c>
      <c r="H95" s="22">
        <v>389</v>
      </c>
      <c r="I95" s="22">
        <v>389</v>
      </c>
      <c r="J95" s="22">
        <v>389</v>
      </c>
      <c r="K95" s="22">
        <v>389</v>
      </c>
      <c r="L95" s="22">
        <v>389</v>
      </c>
      <c r="M95" s="22">
        <v>389</v>
      </c>
      <c r="N95" s="22">
        <v>389</v>
      </c>
      <c r="O95" s="22">
        <v>389</v>
      </c>
      <c r="P95" s="22">
        <v>389</v>
      </c>
      <c r="Q95" s="22">
        <v>389</v>
      </c>
      <c r="R95" s="22">
        <v>389</v>
      </c>
      <c r="S95" s="22">
        <v>389</v>
      </c>
      <c r="T95" s="22">
        <v>389</v>
      </c>
      <c r="U95" s="22">
        <v>389</v>
      </c>
      <c r="V95" s="22">
        <v>389</v>
      </c>
      <c r="W95" s="22">
        <v>389</v>
      </c>
      <c r="X95" s="22">
        <v>389</v>
      </c>
      <c r="Y95" s="22">
        <v>389</v>
      </c>
      <c r="Z95" s="22">
        <v>389</v>
      </c>
      <c r="AA95" s="22">
        <v>389</v>
      </c>
      <c r="AB95" s="22">
        <v>389</v>
      </c>
      <c r="AC95" s="22">
        <v>389</v>
      </c>
      <c r="AD95" s="22">
        <v>389</v>
      </c>
      <c r="AE95" s="22">
        <v>389</v>
      </c>
      <c r="AF95" s="22">
        <v>389</v>
      </c>
      <c r="AG95" s="22">
        <v>389</v>
      </c>
      <c r="AI95">
        <f>SUM(C95:AG95)</f>
        <v>12059</v>
      </c>
    </row>
    <row r="96" spans="1:35" x14ac:dyDescent="0.35">
      <c r="A96" s="89"/>
      <c r="B96" s="28" t="s">
        <v>34</v>
      </c>
      <c r="C96" s="22">
        <v>232</v>
      </c>
      <c r="D96" s="22">
        <v>236</v>
      </c>
      <c r="E96" s="22">
        <v>250</v>
      </c>
      <c r="F96" s="22">
        <v>250</v>
      </c>
      <c r="G96" s="22">
        <v>255</v>
      </c>
      <c r="H96" s="22">
        <v>256</v>
      </c>
      <c r="I96" s="22">
        <v>275</v>
      </c>
      <c r="J96" s="22">
        <v>249</v>
      </c>
      <c r="K96" s="22">
        <v>237</v>
      </c>
      <c r="L96" s="22">
        <v>218</v>
      </c>
      <c r="M96" s="22">
        <v>236</v>
      </c>
      <c r="N96" s="22">
        <v>275</v>
      </c>
      <c r="O96" s="22">
        <v>256</v>
      </c>
      <c r="P96" s="22">
        <v>257</v>
      </c>
      <c r="Q96" s="22">
        <v>269</v>
      </c>
      <c r="R96" s="22">
        <v>290</v>
      </c>
      <c r="S96" s="22">
        <v>286</v>
      </c>
      <c r="T96" s="22">
        <v>273</v>
      </c>
      <c r="U96" s="22">
        <v>287</v>
      </c>
      <c r="V96" s="22">
        <v>246</v>
      </c>
      <c r="W96" s="22">
        <v>261</v>
      </c>
      <c r="X96" s="22">
        <v>240</v>
      </c>
      <c r="Y96" s="22">
        <v>283</v>
      </c>
      <c r="Z96" s="22">
        <v>282</v>
      </c>
      <c r="AA96" s="22">
        <v>272</v>
      </c>
      <c r="AB96" s="22">
        <v>263</v>
      </c>
      <c r="AC96" s="22">
        <v>266</v>
      </c>
      <c r="AD96" s="22">
        <v>268</v>
      </c>
      <c r="AE96" s="22">
        <v>265</v>
      </c>
      <c r="AF96" s="22">
        <v>267</v>
      </c>
      <c r="AG96" s="22">
        <v>236</v>
      </c>
      <c r="AI96">
        <f t="shared" si="1"/>
        <v>8036</v>
      </c>
    </row>
    <row r="97" spans="1:35" x14ac:dyDescent="0.35">
      <c r="A97" s="33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I97">
        <f t="shared" si="1"/>
        <v>0</v>
      </c>
    </row>
    <row r="98" spans="1:35" x14ac:dyDescent="0.35">
      <c r="A98" s="89" t="s">
        <v>48</v>
      </c>
      <c r="B98" s="27" t="s">
        <v>1</v>
      </c>
      <c r="C98" s="22">
        <v>56</v>
      </c>
      <c r="D98" s="22">
        <v>56</v>
      </c>
      <c r="E98" s="22">
        <v>56</v>
      </c>
      <c r="F98" s="22">
        <v>56</v>
      </c>
      <c r="G98" s="22">
        <v>56</v>
      </c>
      <c r="H98" s="22">
        <v>56</v>
      </c>
      <c r="I98" s="22">
        <v>56</v>
      </c>
      <c r="J98" s="22">
        <v>56</v>
      </c>
      <c r="K98" s="22">
        <v>56</v>
      </c>
      <c r="L98" s="22">
        <v>56</v>
      </c>
      <c r="M98" s="22">
        <v>56</v>
      </c>
      <c r="N98" s="22">
        <v>56</v>
      </c>
      <c r="O98" s="22">
        <v>56</v>
      </c>
      <c r="P98" s="22">
        <v>56</v>
      </c>
      <c r="Q98" s="22">
        <v>56</v>
      </c>
      <c r="R98" s="22">
        <v>56</v>
      </c>
      <c r="S98" s="22">
        <v>56</v>
      </c>
      <c r="T98" s="22">
        <v>56</v>
      </c>
      <c r="U98" s="22">
        <v>56</v>
      </c>
      <c r="V98" s="22">
        <v>56</v>
      </c>
      <c r="W98" s="22">
        <v>56</v>
      </c>
      <c r="X98" s="22">
        <v>56</v>
      </c>
      <c r="Y98" s="22">
        <v>56</v>
      </c>
      <c r="Z98" s="22">
        <v>56</v>
      </c>
      <c r="AA98" s="22">
        <v>56</v>
      </c>
      <c r="AB98" s="22">
        <v>56</v>
      </c>
      <c r="AC98" s="22">
        <v>56</v>
      </c>
      <c r="AD98" s="22">
        <v>56</v>
      </c>
      <c r="AE98" s="22">
        <v>56</v>
      </c>
      <c r="AF98" s="22">
        <v>56</v>
      </c>
      <c r="AG98" s="22">
        <v>56</v>
      </c>
      <c r="AI98">
        <f t="shared" si="1"/>
        <v>1736</v>
      </c>
    </row>
    <row r="99" spans="1:35" x14ac:dyDescent="0.35">
      <c r="A99" s="89"/>
      <c r="B99" s="28" t="s">
        <v>34</v>
      </c>
      <c r="C99" s="22">
        <v>29</v>
      </c>
      <c r="D99" s="22">
        <v>31</v>
      </c>
      <c r="E99" s="22">
        <v>28</v>
      </c>
      <c r="F99" s="22">
        <v>25</v>
      </c>
      <c r="G99" s="22">
        <v>25</v>
      </c>
      <c r="H99" s="22">
        <v>29</v>
      </c>
      <c r="I99" s="22">
        <v>29</v>
      </c>
      <c r="J99" s="22">
        <v>24</v>
      </c>
      <c r="K99" s="22">
        <v>21</v>
      </c>
      <c r="L99" s="22">
        <v>20</v>
      </c>
      <c r="M99" s="22">
        <v>19</v>
      </c>
      <c r="N99" s="22">
        <v>20</v>
      </c>
      <c r="O99" s="22">
        <v>23</v>
      </c>
      <c r="P99" s="22">
        <v>24</v>
      </c>
      <c r="Q99" s="22">
        <v>25</v>
      </c>
      <c r="R99" s="22">
        <v>23</v>
      </c>
      <c r="S99" s="22">
        <v>25</v>
      </c>
      <c r="T99" s="22">
        <v>25</v>
      </c>
      <c r="U99" s="22">
        <v>23</v>
      </c>
      <c r="V99" s="22">
        <v>23</v>
      </c>
      <c r="W99" s="22">
        <v>25</v>
      </c>
      <c r="X99" s="22">
        <v>24</v>
      </c>
      <c r="Y99" s="22">
        <v>26</v>
      </c>
      <c r="Z99" s="22">
        <v>26</v>
      </c>
      <c r="AA99" s="22">
        <v>29</v>
      </c>
      <c r="AB99" s="22">
        <v>28</v>
      </c>
      <c r="AC99" s="22">
        <v>30</v>
      </c>
      <c r="AD99" s="22">
        <v>27</v>
      </c>
      <c r="AE99" s="22">
        <v>25</v>
      </c>
      <c r="AF99" s="22">
        <v>24</v>
      </c>
      <c r="AG99" s="22">
        <v>19</v>
      </c>
      <c r="AI99">
        <f t="shared" si="1"/>
        <v>774</v>
      </c>
    </row>
    <row r="100" spans="1:35" s="17" customFormat="1" x14ac:dyDescent="0.35">
      <c r="A100" s="39"/>
      <c r="C100" s="30"/>
      <c r="D100" s="30"/>
      <c r="E100" s="30"/>
      <c r="F100" s="30"/>
      <c r="G100" s="30"/>
      <c r="H100" s="30"/>
      <c r="I100" s="26"/>
      <c r="J100" s="30"/>
      <c r="K100" s="26"/>
      <c r="L100" s="26"/>
      <c r="M100" s="26"/>
      <c r="N100" s="26"/>
      <c r="O100" s="26"/>
      <c r="P100" s="26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/>
      <c r="AI100">
        <f t="shared" si="1"/>
        <v>0</v>
      </c>
    </row>
    <row r="101" spans="1:35" s="17" customFormat="1" ht="15" customHeight="1" x14ac:dyDescent="0.35">
      <c r="A101" s="89" t="s">
        <v>78</v>
      </c>
      <c r="B101" s="27" t="s">
        <v>1</v>
      </c>
      <c r="C101" s="22">
        <v>7</v>
      </c>
      <c r="D101" s="22">
        <v>7</v>
      </c>
      <c r="E101" s="22">
        <v>7</v>
      </c>
      <c r="F101" s="22">
        <v>7</v>
      </c>
      <c r="G101" s="22">
        <v>7</v>
      </c>
      <c r="H101" s="22">
        <v>7</v>
      </c>
      <c r="I101" s="22">
        <v>7</v>
      </c>
      <c r="J101" s="22">
        <v>7</v>
      </c>
      <c r="K101" s="22">
        <v>7</v>
      </c>
      <c r="L101" s="22">
        <v>7</v>
      </c>
      <c r="M101" s="22">
        <v>7</v>
      </c>
      <c r="N101" s="22">
        <v>7</v>
      </c>
      <c r="O101" s="22">
        <v>7</v>
      </c>
      <c r="P101" s="22">
        <v>7</v>
      </c>
      <c r="Q101" s="22">
        <v>7</v>
      </c>
      <c r="R101" s="22">
        <v>7</v>
      </c>
      <c r="S101" s="22">
        <v>7</v>
      </c>
      <c r="T101" s="22">
        <v>7</v>
      </c>
      <c r="U101" s="22">
        <v>7</v>
      </c>
      <c r="V101" s="22">
        <v>7</v>
      </c>
      <c r="W101" s="22">
        <v>7</v>
      </c>
      <c r="X101" s="22">
        <v>7</v>
      </c>
      <c r="Y101" s="22">
        <v>7</v>
      </c>
      <c r="Z101" s="22">
        <v>7</v>
      </c>
      <c r="AA101" s="22">
        <v>7</v>
      </c>
      <c r="AB101" s="22">
        <v>7</v>
      </c>
      <c r="AC101" s="22">
        <v>7</v>
      </c>
      <c r="AD101" s="22">
        <v>7</v>
      </c>
      <c r="AE101" s="22">
        <v>7</v>
      </c>
      <c r="AF101" s="22">
        <v>7</v>
      </c>
      <c r="AG101" s="22">
        <v>7</v>
      </c>
      <c r="AI101">
        <f t="shared" si="1"/>
        <v>217</v>
      </c>
    </row>
    <row r="102" spans="1:35" s="17" customFormat="1" x14ac:dyDescent="0.35">
      <c r="A102" s="89"/>
      <c r="B102" s="28" t="s">
        <v>34</v>
      </c>
      <c r="C102" s="29">
        <v>3</v>
      </c>
      <c r="D102" s="29">
        <v>0</v>
      </c>
      <c r="E102" s="29">
        <v>0</v>
      </c>
      <c r="F102" s="29">
        <v>0</v>
      </c>
      <c r="G102" s="29">
        <v>1</v>
      </c>
      <c r="H102" s="22">
        <v>0</v>
      </c>
      <c r="I102" s="22">
        <v>4</v>
      </c>
      <c r="J102" s="22">
        <v>3</v>
      </c>
      <c r="K102" s="22">
        <v>4</v>
      </c>
      <c r="L102" s="22">
        <v>3</v>
      </c>
      <c r="M102" s="22">
        <v>0</v>
      </c>
      <c r="N102" s="29">
        <v>0</v>
      </c>
      <c r="O102" s="29">
        <v>0</v>
      </c>
      <c r="P102" s="29">
        <v>0</v>
      </c>
      <c r="Q102" s="29">
        <v>2</v>
      </c>
      <c r="R102" s="29">
        <v>2</v>
      </c>
      <c r="S102" s="29">
        <v>2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1</v>
      </c>
      <c r="AE102" s="22">
        <v>0</v>
      </c>
      <c r="AF102" s="22">
        <v>0</v>
      </c>
      <c r="AG102" s="22">
        <v>1</v>
      </c>
      <c r="AI102">
        <f t="shared" si="1"/>
        <v>26</v>
      </c>
    </row>
    <row r="103" spans="1:35" s="17" customFormat="1" x14ac:dyDescent="0.35">
      <c r="A103" s="39"/>
      <c r="C103" s="30"/>
      <c r="D103" s="30"/>
      <c r="E103" s="30"/>
      <c r="F103" s="30"/>
      <c r="G103" s="30"/>
      <c r="H103" s="30"/>
      <c r="I103" s="26"/>
      <c r="J103" s="30"/>
      <c r="K103" s="26"/>
      <c r="L103" s="26"/>
      <c r="M103" s="26"/>
      <c r="N103" s="26"/>
      <c r="O103" s="26"/>
      <c r="P103" s="26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/>
      <c r="AI103">
        <f t="shared" si="1"/>
        <v>0</v>
      </c>
    </row>
    <row r="104" spans="1:35" s="17" customFormat="1" ht="15" customHeight="1" x14ac:dyDescent="0.35">
      <c r="A104" s="95" t="s">
        <v>50</v>
      </c>
      <c r="B104" s="27" t="s">
        <v>1</v>
      </c>
      <c r="C104" s="22">
        <v>12</v>
      </c>
      <c r="D104" s="22">
        <v>12</v>
      </c>
      <c r="E104" s="22">
        <v>12</v>
      </c>
      <c r="F104" s="22">
        <v>12</v>
      </c>
      <c r="G104" s="22">
        <v>12</v>
      </c>
      <c r="H104" s="22">
        <v>12</v>
      </c>
      <c r="I104" s="22">
        <v>12</v>
      </c>
      <c r="J104" s="22">
        <v>12</v>
      </c>
      <c r="K104" s="22">
        <v>12</v>
      </c>
      <c r="L104" s="22">
        <v>12</v>
      </c>
      <c r="M104" s="22">
        <v>12</v>
      </c>
      <c r="N104" s="22">
        <v>12</v>
      </c>
      <c r="O104" s="22">
        <v>12</v>
      </c>
      <c r="P104" s="22">
        <v>12</v>
      </c>
      <c r="Q104" s="22">
        <v>12</v>
      </c>
      <c r="R104" s="22">
        <v>12</v>
      </c>
      <c r="S104" s="22">
        <v>12</v>
      </c>
      <c r="T104" s="22">
        <v>12</v>
      </c>
      <c r="U104" s="22">
        <v>12</v>
      </c>
      <c r="V104" s="22">
        <v>12</v>
      </c>
      <c r="W104" s="22">
        <v>12</v>
      </c>
      <c r="X104" s="22">
        <v>12</v>
      </c>
      <c r="Y104" s="22">
        <v>12</v>
      </c>
      <c r="Z104" s="22">
        <v>12</v>
      </c>
      <c r="AA104" s="22">
        <v>12</v>
      </c>
      <c r="AB104" s="22">
        <v>12</v>
      </c>
      <c r="AC104" s="22">
        <v>12</v>
      </c>
      <c r="AD104" s="22">
        <v>12</v>
      </c>
      <c r="AE104" s="22">
        <v>12</v>
      </c>
      <c r="AF104" s="22">
        <v>12</v>
      </c>
      <c r="AG104" s="22">
        <v>12</v>
      </c>
      <c r="AI104">
        <f t="shared" si="1"/>
        <v>372</v>
      </c>
    </row>
    <row r="105" spans="1:35" s="17" customFormat="1" x14ac:dyDescent="0.35">
      <c r="A105" s="96"/>
      <c r="B105" s="28" t="s">
        <v>34</v>
      </c>
      <c r="C105" s="22">
        <v>2</v>
      </c>
      <c r="D105" s="22">
        <v>2</v>
      </c>
      <c r="E105" s="22">
        <v>2</v>
      </c>
      <c r="F105" s="22">
        <v>1</v>
      </c>
      <c r="G105" s="22">
        <v>0</v>
      </c>
      <c r="H105" s="22">
        <v>0</v>
      </c>
      <c r="I105" s="22">
        <v>0</v>
      </c>
      <c r="J105" s="22">
        <v>0</v>
      </c>
      <c r="K105" s="22">
        <v>0</v>
      </c>
      <c r="L105" s="22">
        <v>0</v>
      </c>
      <c r="M105" s="22">
        <v>1</v>
      </c>
      <c r="N105" s="22">
        <v>1</v>
      </c>
      <c r="O105" s="22">
        <v>1</v>
      </c>
      <c r="P105" s="22">
        <v>1</v>
      </c>
      <c r="Q105" s="22">
        <v>2</v>
      </c>
      <c r="R105" s="22">
        <v>1</v>
      </c>
      <c r="S105" s="22">
        <v>2</v>
      </c>
      <c r="T105" s="22">
        <v>2</v>
      </c>
      <c r="U105" s="22">
        <v>2</v>
      </c>
      <c r="V105" s="22">
        <v>2</v>
      </c>
      <c r="W105" s="22">
        <v>2</v>
      </c>
      <c r="X105" s="22">
        <v>2</v>
      </c>
      <c r="Y105" s="22">
        <v>2</v>
      </c>
      <c r="Z105" s="22">
        <v>3</v>
      </c>
      <c r="AA105" s="22">
        <v>3</v>
      </c>
      <c r="AB105" s="22">
        <v>3</v>
      </c>
      <c r="AC105" s="22">
        <v>3</v>
      </c>
      <c r="AD105" s="22">
        <v>4</v>
      </c>
      <c r="AE105" s="22">
        <v>4</v>
      </c>
      <c r="AF105" s="22">
        <v>3</v>
      </c>
      <c r="AG105" s="22">
        <v>3</v>
      </c>
      <c r="AI105">
        <f t="shared" si="1"/>
        <v>54</v>
      </c>
    </row>
    <row r="106" spans="1:35" s="17" customFormat="1" x14ac:dyDescent="0.35">
      <c r="A106" s="33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/>
      <c r="AI106">
        <f t="shared" si="1"/>
        <v>0</v>
      </c>
    </row>
    <row r="107" spans="1:35" s="17" customFormat="1" x14ac:dyDescent="0.35">
      <c r="A107" s="89" t="s">
        <v>51</v>
      </c>
      <c r="B107" s="27" t="s">
        <v>1</v>
      </c>
      <c r="C107" s="22">
        <v>45</v>
      </c>
      <c r="D107" s="22">
        <v>45</v>
      </c>
      <c r="E107" s="22">
        <v>45</v>
      </c>
      <c r="F107" s="22">
        <v>45</v>
      </c>
      <c r="G107" s="22">
        <v>45</v>
      </c>
      <c r="H107" s="22">
        <v>45</v>
      </c>
      <c r="I107" s="22">
        <v>45</v>
      </c>
      <c r="J107" s="22">
        <v>45</v>
      </c>
      <c r="K107" s="22">
        <v>45</v>
      </c>
      <c r="L107" s="22">
        <v>45</v>
      </c>
      <c r="M107" s="22">
        <v>45</v>
      </c>
      <c r="N107" s="22">
        <v>45</v>
      </c>
      <c r="O107" s="22">
        <v>45</v>
      </c>
      <c r="P107" s="22">
        <v>45</v>
      </c>
      <c r="Q107" s="22">
        <v>45</v>
      </c>
      <c r="R107" s="22">
        <v>45</v>
      </c>
      <c r="S107" s="22">
        <v>45</v>
      </c>
      <c r="T107" s="22">
        <v>45</v>
      </c>
      <c r="U107" s="22">
        <v>45</v>
      </c>
      <c r="V107" s="22">
        <v>45</v>
      </c>
      <c r="W107" s="22">
        <v>45</v>
      </c>
      <c r="X107" s="22">
        <v>45</v>
      </c>
      <c r="Y107" s="22">
        <v>45</v>
      </c>
      <c r="Z107" s="22">
        <v>45</v>
      </c>
      <c r="AA107" s="22">
        <v>45</v>
      </c>
      <c r="AB107" s="22">
        <v>45</v>
      </c>
      <c r="AC107" s="22">
        <v>45</v>
      </c>
      <c r="AD107" s="22">
        <v>45</v>
      </c>
      <c r="AE107" s="22">
        <v>45</v>
      </c>
      <c r="AF107" s="22">
        <v>45</v>
      </c>
      <c r="AG107" s="22">
        <v>45</v>
      </c>
      <c r="AI107">
        <f t="shared" si="1"/>
        <v>1395</v>
      </c>
    </row>
    <row r="108" spans="1:35" s="17" customFormat="1" x14ac:dyDescent="0.35">
      <c r="A108" s="89"/>
      <c r="B108" s="28" t="s">
        <v>34</v>
      </c>
      <c r="C108" s="49">
        <v>14</v>
      </c>
      <c r="D108" s="22">
        <v>16</v>
      </c>
      <c r="E108" s="22">
        <v>18</v>
      </c>
      <c r="F108" s="22">
        <v>18</v>
      </c>
      <c r="G108" s="22">
        <v>16</v>
      </c>
      <c r="H108" s="22">
        <v>18</v>
      </c>
      <c r="I108" s="22">
        <v>20</v>
      </c>
      <c r="J108" s="22">
        <v>19</v>
      </c>
      <c r="K108" s="22">
        <v>18</v>
      </c>
      <c r="L108" s="22">
        <v>17</v>
      </c>
      <c r="M108" s="22">
        <v>15</v>
      </c>
      <c r="N108" s="22">
        <v>14</v>
      </c>
      <c r="O108" s="22">
        <v>17</v>
      </c>
      <c r="P108" s="22">
        <v>17</v>
      </c>
      <c r="Q108" s="22">
        <v>19</v>
      </c>
      <c r="R108" s="22">
        <v>18</v>
      </c>
      <c r="S108" s="22">
        <v>20</v>
      </c>
      <c r="T108" s="22">
        <v>19</v>
      </c>
      <c r="U108" s="22">
        <v>18</v>
      </c>
      <c r="V108" s="22">
        <v>20</v>
      </c>
      <c r="W108" s="22">
        <v>18</v>
      </c>
      <c r="X108" s="22">
        <v>22</v>
      </c>
      <c r="Y108" s="22">
        <v>22</v>
      </c>
      <c r="Z108" s="22">
        <v>23</v>
      </c>
      <c r="AA108" s="22">
        <v>20</v>
      </c>
      <c r="AB108" s="22">
        <v>19</v>
      </c>
      <c r="AC108" s="22">
        <v>20</v>
      </c>
      <c r="AD108" s="22">
        <v>20</v>
      </c>
      <c r="AE108" s="22">
        <v>19</v>
      </c>
      <c r="AF108" s="22">
        <v>21</v>
      </c>
      <c r="AG108" s="22">
        <v>20</v>
      </c>
      <c r="AI108">
        <f t="shared" si="1"/>
        <v>575</v>
      </c>
    </row>
    <row r="109" spans="1:35" s="17" customFormat="1" x14ac:dyDescent="0.35">
      <c r="A109" s="40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/>
      <c r="AI109">
        <f t="shared" si="1"/>
        <v>0</v>
      </c>
    </row>
    <row r="110" spans="1:35" s="17" customFormat="1" x14ac:dyDescent="0.35">
      <c r="A110" s="89" t="s">
        <v>52</v>
      </c>
      <c r="B110" s="27" t="s">
        <v>1</v>
      </c>
      <c r="C110" s="22">
        <v>88</v>
      </c>
      <c r="D110" s="22">
        <v>88</v>
      </c>
      <c r="E110" s="22">
        <v>88</v>
      </c>
      <c r="F110" s="22">
        <v>88</v>
      </c>
      <c r="G110" s="22">
        <v>88</v>
      </c>
      <c r="H110" s="22">
        <v>88</v>
      </c>
      <c r="I110" s="22">
        <v>88</v>
      </c>
      <c r="J110" s="22">
        <v>88</v>
      </c>
      <c r="K110" s="22">
        <v>88</v>
      </c>
      <c r="L110" s="22">
        <v>88</v>
      </c>
      <c r="M110" s="22">
        <v>88</v>
      </c>
      <c r="N110" s="22">
        <v>88</v>
      </c>
      <c r="O110" s="22">
        <v>88</v>
      </c>
      <c r="P110" s="22">
        <v>88</v>
      </c>
      <c r="Q110" s="22">
        <v>88</v>
      </c>
      <c r="R110" s="22">
        <v>88</v>
      </c>
      <c r="S110" s="22">
        <v>88</v>
      </c>
      <c r="T110" s="22">
        <v>88</v>
      </c>
      <c r="U110" s="22">
        <v>88</v>
      </c>
      <c r="V110" s="22">
        <v>88</v>
      </c>
      <c r="W110" s="22">
        <v>88</v>
      </c>
      <c r="X110" s="22">
        <v>88</v>
      </c>
      <c r="Y110" s="22">
        <v>88</v>
      </c>
      <c r="Z110" s="22">
        <v>88</v>
      </c>
      <c r="AA110" s="22">
        <v>88</v>
      </c>
      <c r="AB110" s="22">
        <v>88</v>
      </c>
      <c r="AC110" s="22">
        <v>88</v>
      </c>
      <c r="AD110" s="22">
        <v>88</v>
      </c>
      <c r="AE110" s="22">
        <v>88</v>
      </c>
      <c r="AF110" s="22">
        <v>88</v>
      </c>
      <c r="AG110" s="22">
        <v>88</v>
      </c>
      <c r="AI110">
        <f t="shared" si="1"/>
        <v>2728</v>
      </c>
    </row>
    <row r="111" spans="1:35" s="17" customFormat="1" x14ac:dyDescent="0.35">
      <c r="A111" s="89"/>
      <c r="B111" s="28" t="s">
        <v>34</v>
      </c>
      <c r="C111" s="22">
        <v>54</v>
      </c>
      <c r="D111" s="22">
        <v>67</v>
      </c>
      <c r="E111" s="22">
        <v>54</v>
      </c>
      <c r="F111" s="22">
        <v>60</v>
      </c>
      <c r="G111" s="22">
        <v>62</v>
      </c>
      <c r="H111" s="22">
        <v>72</v>
      </c>
      <c r="I111" s="22">
        <v>83</v>
      </c>
      <c r="J111" s="22">
        <v>71</v>
      </c>
      <c r="K111" s="22">
        <v>65</v>
      </c>
      <c r="L111" s="22">
        <v>72</v>
      </c>
      <c r="M111" s="22">
        <v>65</v>
      </c>
      <c r="N111" s="22">
        <v>87</v>
      </c>
      <c r="O111" s="22">
        <v>74</v>
      </c>
      <c r="P111" s="22">
        <v>84</v>
      </c>
      <c r="Q111" s="22">
        <v>72</v>
      </c>
      <c r="R111" s="22">
        <v>80</v>
      </c>
      <c r="S111" s="22">
        <v>76</v>
      </c>
      <c r="T111" s="22">
        <v>69</v>
      </c>
      <c r="U111" s="22">
        <v>65</v>
      </c>
      <c r="V111" s="22">
        <v>69</v>
      </c>
      <c r="W111" s="22">
        <v>76</v>
      </c>
      <c r="X111" s="22">
        <v>64</v>
      </c>
      <c r="Y111" s="22">
        <v>78</v>
      </c>
      <c r="Z111" s="22">
        <v>75</v>
      </c>
      <c r="AA111" s="22">
        <v>67</v>
      </c>
      <c r="AB111" s="22">
        <v>78</v>
      </c>
      <c r="AC111" s="22">
        <v>75</v>
      </c>
      <c r="AD111" s="22">
        <v>84</v>
      </c>
      <c r="AE111" s="22">
        <v>78</v>
      </c>
      <c r="AF111" s="22">
        <v>75</v>
      </c>
      <c r="AG111" s="22">
        <v>54</v>
      </c>
      <c r="AI111">
        <f t="shared" si="1"/>
        <v>2205</v>
      </c>
    </row>
    <row r="112" spans="1:35" s="17" customFormat="1" x14ac:dyDescent="0.35">
      <c r="A112" s="41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/>
      <c r="AI112">
        <f t="shared" si="1"/>
        <v>0</v>
      </c>
    </row>
    <row r="113" spans="1:35" s="17" customFormat="1" x14ac:dyDescent="0.35">
      <c r="A113" s="89" t="s">
        <v>53</v>
      </c>
      <c r="B113" s="27" t="s">
        <v>1</v>
      </c>
      <c r="C113" s="22">
        <v>59</v>
      </c>
      <c r="D113" s="22">
        <v>59</v>
      </c>
      <c r="E113" s="22">
        <v>59</v>
      </c>
      <c r="F113" s="22">
        <v>59</v>
      </c>
      <c r="G113" s="22">
        <v>59</v>
      </c>
      <c r="H113" s="22">
        <v>59</v>
      </c>
      <c r="I113" s="22">
        <v>59</v>
      </c>
      <c r="J113" s="22">
        <v>59</v>
      </c>
      <c r="K113" s="22">
        <v>59</v>
      </c>
      <c r="L113" s="22">
        <v>59</v>
      </c>
      <c r="M113" s="22">
        <v>59</v>
      </c>
      <c r="N113" s="22">
        <v>59</v>
      </c>
      <c r="O113" s="22">
        <v>59</v>
      </c>
      <c r="P113" s="22">
        <v>59</v>
      </c>
      <c r="Q113" s="22">
        <v>59</v>
      </c>
      <c r="R113" s="22">
        <v>59</v>
      </c>
      <c r="S113" s="22">
        <v>59</v>
      </c>
      <c r="T113" s="22">
        <v>59</v>
      </c>
      <c r="U113" s="22">
        <v>59</v>
      </c>
      <c r="V113" s="22">
        <v>59</v>
      </c>
      <c r="W113" s="22">
        <v>59</v>
      </c>
      <c r="X113" s="22">
        <v>58</v>
      </c>
      <c r="Y113" s="22">
        <v>56</v>
      </c>
      <c r="Z113" s="22">
        <v>59</v>
      </c>
      <c r="AA113" s="22">
        <v>59</v>
      </c>
      <c r="AB113" s="22">
        <v>55</v>
      </c>
      <c r="AC113" s="22">
        <v>54</v>
      </c>
      <c r="AD113" s="22">
        <v>48</v>
      </c>
      <c r="AE113" s="22">
        <v>48</v>
      </c>
      <c r="AF113" s="22">
        <v>46</v>
      </c>
      <c r="AG113" s="22">
        <v>46</v>
      </c>
      <c r="AI113">
        <f t="shared" si="1"/>
        <v>1768</v>
      </c>
    </row>
    <row r="114" spans="1:35" s="17" customFormat="1" x14ac:dyDescent="0.35">
      <c r="A114" s="89"/>
      <c r="B114" s="28" t="s">
        <v>34</v>
      </c>
      <c r="C114" s="22">
        <v>59</v>
      </c>
      <c r="D114" s="22">
        <v>59</v>
      </c>
      <c r="E114" s="22">
        <v>59</v>
      </c>
      <c r="F114" s="22">
        <v>59</v>
      </c>
      <c r="G114" s="22">
        <v>59</v>
      </c>
      <c r="H114" s="22">
        <v>59</v>
      </c>
      <c r="I114" s="22">
        <v>59</v>
      </c>
      <c r="J114" s="22">
        <v>59</v>
      </c>
      <c r="K114" s="22">
        <v>59</v>
      </c>
      <c r="L114" s="22">
        <v>58</v>
      </c>
      <c r="M114" s="22">
        <v>59</v>
      </c>
      <c r="N114" s="22">
        <v>59</v>
      </c>
      <c r="O114" s="22">
        <v>59</v>
      </c>
      <c r="P114" s="22">
        <v>59</v>
      </c>
      <c r="Q114" s="22">
        <v>59</v>
      </c>
      <c r="R114" s="22">
        <v>59</v>
      </c>
      <c r="S114" s="22">
        <v>59</v>
      </c>
      <c r="T114" s="22">
        <v>59</v>
      </c>
      <c r="U114" s="22">
        <v>59</v>
      </c>
      <c r="V114" s="22">
        <v>59</v>
      </c>
      <c r="W114" s="22">
        <v>59</v>
      </c>
      <c r="X114" s="22">
        <v>58</v>
      </c>
      <c r="Y114" s="22">
        <v>56</v>
      </c>
      <c r="Z114" s="22">
        <v>59</v>
      </c>
      <c r="AA114" s="22">
        <v>59</v>
      </c>
      <c r="AB114" s="22">
        <v>55</v>
      </c>
      <c r="AC114" s="22">
        <v>54</v>
      </c>
      <c r="AD114" s="22">
        <v>48</v>
      </c>
      <c r="AE114" s="22">
        <v>48</v>
      </c>
      <c r="AF114" s="22">
        <v>46</v>
      </c>
      <c r="AG114" s="22">
        <v>46</v>
      </c>
      <c r="AI114">
        <f t="shared" si="1"/>
        <v>1767</v>
      </c>
    </row>
    <row r="115" spans="1:35" s="17" customFormat="1" x14ac:dyDescent="0.35">
      <c r="A115" s="42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/>
      <c r="AI115">
        <f t="shared" si="1"/>
        <v>0</v>
      </c>
    </row>
    <row r="116" spans="1:35" s="17" customFormat="1" x14ac:dyDescent="0.35">
      <c r="A116" s="89" t="s">
        <v>54</v>
      </c>
      <c r="B116" s="27" t="s">
        <v>1</v>
      </c>
      <c r="C116" s="22">
        <v>5</v>
      </c>
      <c r="D116" s="22">
        <v>5</v>
      </c>
      <c r="E116" s="22">
        <v>5</v>
      </c>
      <c r="F116" s="22">
        <v>5</v>
      </c>
      <c r="G116" s="22">
        <v>5</v>
      </c>
      <c r="H116" s="22">
        <v>5</v>
      </c>
      <c r="I116" s="22">
        <v>5</v>
      </c>
      <c r="J116" s="22">
        <v>5</v>
      </c>
      <c r="K116" s="22">
        <v>5</v>
      </c>
      <c r="L116" s="22">
        <v>5</v>
      </c>
      <c r="M116" s="22">
        <v>5</v>
      </c>
      <c r="N116" s="22">
        <v>5</v>
      </c>
      <c r="O116" s="22">
        <v>5</v>
      </c>
      <c r="P116" s="22">
        <v>5</v>
      </c>
      <c r="Q116" s="22">
        <v>5</v>
      </c>
      <c r="R116" s="22">
        <v>5</v>
      </c>
      <c r="S116" s="22">
        <v>5</v>
      </c>
      <c r="T116" s="22">
        <v>5</v>
      </c>
      <c r="U116" s="22">
        <v>5</v>
      </c>
      <c r="V116" s="22">
        <v>5</v>
      </c>
      <c r="W116" s="22">
        <v>5</v>
      </c>
      <c r="X116" s="22">
        <v>5</v>
      </c>
      <c r="Y116" s="22">
        <v>5</v>
      </c>
      <c r="Z116" s="22">
        <v>5</v>
      </c>
      <c r="AA116" s="22">
        <v>5</v>
      </c>
      <c r="AB116" s="22">
        <v>5</v>
      </c>
      <c r="AC116" s="22">
        <v>5</v>
      </c>
      <c r="AD116" s="22">
        <v>5</v>
      </c>
      <c r="AE116" s="22">
        <v>5</v>
      </c>
      <c r="AF116" s="22">
        <v>5</v>
      </c>
      <c r="AG116" s="22">
        <v>5</v>
      </c>
      <c r="AI116">
        <f t="shared" si="1"/>
        <v>155</v>
      </c>
    </row>
    <row r="117" spans="1:35" s="17" customFormat="1" x14ac:dyDescent="0.35">
      <c r="A117" s="89"/>
      <c r="B117" s="28" t="s">
        <v>34</v>
      </c>
      <c r="C117" s="29">
        <v>0</v>
      </c>
      <c r="D117" s="29">
        <v>0</v>
      </c>
      <c r="E117" s="29">
        <v>0</v>
      </c>
      <c r="F117" s="29">
        <v>0</v>
      </c>
      <c r="G117" s="29">
        <v>0</v>
      </c>
      <c r="H117" s="22">
        <v>0</v>
      </c>
      <c r="I117" s="22">
        <v>0</v>
      </c>
      <c r="J117" s="22">
        <v>0</v>
      </c>
      <c r="K117" s="22">
        <v>0</v>
      </c>
      <c r="L117" s="22">
        <v>0</v>
      </c>
      <c r="M117" s="22">
        <v>0</v>
      </c>
      <c r="N117" s="29">
        <v>0</v>
      </c>
      <c r="O117" s="29">
        <v>0</v>
      </c>
      <c r="P117" s="29">
        <v>0</v>
      </c>
      <c r="Q117" s="29">
        <v>0</v>
      </c>
      <c r="R117" s="29">
        <v>1</v>
      </c>
      <c r="S117" s="29">
        <v>0</v>
      </c>
      <c r="T117" s="29">
        <v>0</v>
      </c>
      <c r="U117" s="29">
        <v>0</v>
      </c>
      <c r="V117" s="29">
        <v>0</v>
      </c>
      <c r="W117" s="29">
        <v>1</v>
      </c>
      <c r="X117" s="29">
        <v>0</v>
      </c>
      <c r="Y117" s="29">
        <v>1</v>
      </c>
      <c r="Z117" s="29">
        <v>0</v>
      </c>
      <c r="AA117" s="29">
        <v>0</v>
      </c>
      <c r="AB117" s="29">
        <v>0</v>
      </c>
      <c r="AC117" s="29">
        <v>1</v>
      </c>
      <c r="AD117" s="29">
        <v>0</v>
      </c>
      <c r="AE117" s="22">
        <v>0</v>
      </c>
      <c r="AF117" s="22">
        <v>0</v>
      </c>
      <c r="AG117" s="22">
        <v>0</v>
      </c>
      <c r="AI117">
        <f t="shared" si="1"/>
        <v>4</v>
      </c>
    </row>
    <row r="118" spans="1:35" s="17" customFormat="1" x14ac:dyDescent="0.35">
      <c r="A118" s="42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/>
      <c r="AI118">
        <f t="shared" si="1"/>
        <v>0</v>
      </c>
    </row>
    <row r="119" spans="1:35" s="17" customFormat="1" x14ac:dyDescent="0.35">
      <c r="A119" s="89" t="s">
        <v>55</v>
      </c>
      <c r="B119" s="27" t="s">
        <v>1</v>
      </c>
      <c r="C119" s="22">
        <v>100</v>
      </c>
      <c r="D119" s="22">
        <v>100</v>
      </c>
      <c r="E119" s="22">
        <v>100</v>
      </c>
      <c r="F119" s="22">
        <v>100</v>
      </c>
      <c r="G119" s="22">
        <v>100</v>
      </c>
      <c r="H119" s="22">
        <v>100</v>
      </c>
      <c r="I119" s="22">
        <v>100</v>
      </c>
      <c r="J119" s="22">
        <v>100</v>
      </c>
      <c r="K119" s="22">
        <v>100</v>
      </c>
      <c r="L119" s="22">
        <v>100</v>
      </c>
      <c r="M119" s="22">
        <v>100</v>
      </c>
      <c r="N119" s="22">
        <v>100</v>
      </c>
      <c r="O119" s="22">
        <v>100</v>
      </c>
      <c r="P119" s="22">
        <v>100</v>
      </c>
      <c r="Q119" s="22">
        <v>100</v>
      </c>
      <c r="R119" s="22">
        <v>100</v>
      </c>
      <c r="S119" s="22">
        <v>100</v>
      </c>
      <c r="T119" s="22">
        <v>100</v>
      </c>
      <c r="U119" s="22">
        <v>100</v>
      </c>
      <c r="V119" s="22">
        <v>100</v>
      </c>
      <c r="W119" s="22">
        <v>100</v>
      </c>
      <c r="X119" s="22">
        <v>100</v>
      </c>
      <c r="Y119" s="22">
        <v>100</v>
      </c>
      <c r="Z119" s="22">
        <v>100</v>
      </c>
      <c r="AA119" s="22">
        <v>100</v>
      </c>
      <c r="AB119" s="22">
        <v>100</v>
      </c>
      <c r="AC119" s="22">
        <v>100</v>
      </c>
      <c r="AD119" s="22">
        <v>100</v>
      </c>
      <c r="AE119" s="22">
        <v>100</v>
      </c>
      <c r="AF119" s="22">
        <v>100</v>
      </c>
      <c r="AG119" s="22">
        <v>100</v>
      </c>
      <c r="AI119">
        <f t="shared" si="1"/>
        <v>3100</v>
      </c>
    </row>
    <row r="120" spans="1:35" s="17" customFormat="1" x14ac:dyDescent="0.35">
      <c r="A120" s="89"/>
      <c r="B120" s="28" t="s">
        <v>34</v>
      </c>
      <c r="C120" s="29">
        <v>17</v>
      </c>
      <c r="D120" s="22">
        <v>15</v>
      </c>
      <c r="E120" s="22">
        <v>14</v>
      </c>
      <c r="F120" s="22">
        <v>15</v>
      </c>
      <c r="G120" s="22">
        <v>14</v>
      </c>
      <c r="H120" s="22">
        <v>13</v>
      </c>
      <c r="I120" s="22">
        <v>14</v>
      </c>
      <c r="J120" s="22">
        <v>16</v>
      </c>
      <c r="K120" s="22">
        <v>19</v>
      </c>
      <c r="L120" s="29">
        <v>13</v>
      </c>
      <c r="M120" s="29">
        <v>11</v>
      </c>
      <c r="N120" s="29">
        <v>11</v>
      </c>
      <c r="O120" s="22">
        <v>11</v>
      </c>
      <c r="P120" s="22">
        <v>10</v>
      </c>
      <c r="Q120" s="22">
        <v>11</v>
      </c>
      <c r="R120" s="22">
        <v>10</v>
      </c>
      <c r="S120" s="22">
        <v>10</v>
      </c>
      <c r="T120" s="22">
        <v>12</v>
      </c>
      <c r="U120" s="22">
        <v>12</v>
      </c>
      <c r="V120" s="22">
        <v>9</v>
      </c>
      <c r="W120" s="22">
        <v>11</v>
      </c>
      <c r="X120" s="22">
        <v>10</v>
      </c>
      <c r="Y120" s="22">
        <v>10</v>
      </c>
      <c r="Z120" s="22">
        <v>9</v>
      </c>
      <c r="AA120" s="22">
        <v>8</v>
      </c>
      <c r="AB120" s="22">
        <v>10</v>
      </c>
      <c r="AC120" s="22">
        <v>11</v>
      </c>
      <c r="AD120" s="22">
        <v>11</v>
      </c>
      <c r="AE120" s="22">
        <v>13</v>
      </c>
      <c r="AF120" s="22">
        <v>13</v>
      </c>
      <c r="AG120" s="22">
        <v>12</v>
      </c>
      <c r="AI120">
        <f t="shared" si="1"/>
        <v>375</v>
      </c>
    </row>
    <row r="121" spans="1:35" s="17" customFormat="1" x14ac:dyDescent="0.35">
      <c r="A121" s="43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/>
      <c r="AI121">
        <f t="shared" si="1"/>
        <v>0</v>
      </c>
    </row>
    <row r="122" spans="1:35" s="17" customFormat="1" x14ac:dyDescent="0.35">
      <c r="A122" s="89" t="s">
        <v>56</v>
      </c>
      <c r="B122" s="27" t="s">
        <v>1</v>
      </c>
      <c r="C122" s="22">
        <v>235</v>
      </c>
      <c r="D122" s="22">
        <v>235</v>
      </c>
      <c r="E122" s="22">
        <v>235</v>
      </c>
      <c r="F122" s="22">
        <v>235</v>
      </c>
      <c r="G122" s="22">
        <v>235</v>
      </c>
      <c r="H122" s="22">
        <v>235</v>
      </c>
      <c r="I122" s="22">
        <v>235</v>
      </c>
      <c r="J122" s="22">
        <v>235</v>
      </c>
      <c r="K122" s="22">
        <v>235</v>
      </c>
      <c r="L122" s="22">
        <v>235</v>
      </c>
      <c r="M122" s="22">
        <v>235</v>
      </c>
      <c r="N122" s="22">
        <v>235</v>
      </c>
      <c r="O122" s="22">
        <v>235</v>
      </c>
      <c r="P122" s="22">
        <v>235</v>
      </c>
      <c r="Q122" s="22">
        <v>235</v>
      </c>
      <c r="R122" s="22">
        <v>235</v>
      </c>
      <c r="S122" s="22">
        <v>235</v>
      </c>
      <c r="T122" s="22">
        <v>235</v>
      </c>
      <c r="U122" s="22">
        <v>235</v>
      </c>
      <c r="V122" s="22">
        <v>235</v>
      </c>
      <c r="W122" s="22">
        <v>235</v>
      </c>
      <c r="X122" s="22">
        <v>235</v>
      </c>
      <c r="Y122" s="22">
        <v>235</v>
      </c>
      <c r="Z122" s="22">
        <v>235</v>
      </c>
      <c r="AA122" s="22">
        <v>235</v>
      </c>
      <c r="AB122" s="22">
        <v>235</v>
      </c>
      <c r="AC122" s="22">
        <v>235</v>
      </c>
      <c r="AD122" s="22">
        <v>235</v>
      </c>
      <c r="AE122" s="22">
        <v>235</v>
      </c>
      <c r="AF122" s="22">
        <v>235</v>
      </c>
      <c r="AG122" s="22">
        <v>235</v>
      </c>
      <c r="AI122">
        <f t="shared" si="1"/>
        <v>7285</v>
      </c>
    </row>
    <row r="123" spans="1:35" s="17" customFormat="1" x14ac:dyDescent="0.35">
      <c r="A123" s="89"/>
      <c r="B123" s="28" t="s">
        <v>34</v>
      </c>
      <c r="C123" s="22">
        <v>103</v>
      </c>
      <c r="D123" s="22">
        <v>105</v>
      </c>
      <c r="E123" s="22">
        <v>92</v>
      </c>
      <c r="F123" s="22">
        <v>95</v>
      </c>
      <c r="G123" s="22">
        <v>102</v>
      </c>
      <c r="H123" s="22">
        <v>114</v>
      </c>
      <c r="I123" s="22">
        <v>111</v>
      </c>
      <c r="J123" s="22">
        <v>120</v>
      </c>
      <c r="K123" s="22">
        <v>117</v>
      </c>
      <c r="L123" s="22">
        <v>105</v>
      </c>
      <c r="M123" s="22">
        <v>110</v>
      </c>
      <c r="N123" s="22">
        <v>120</v>
      </c>
      <c r="O123" s="22">
        <v>119</v>
      </c>
      <c r="P123" s="22">
        <v>118</v>
      </c>
      <c r="Q123" s="22">
        <v>117</v>
      </c>
      <c r="R123" s="22">
        <v>116</v>
      </c>
      <c r="S123" s="22">
        <v>111</v>
      </c>
      <c r="T123" s="22">
        <v>105</v>
      </c>
      <c r="U123" s="22">
        <v>111</v>
      </c>
      <c r="V123" s="22">
        <v>112</v>
      </c>
      <c r="W123" s="22">
        <v>111</v>
      </c>
      <c r="X123" s="22">
        <v>114</v>
      </c>
      <c r="Y123" s="22">
        <v>121</v>
      </c>
      <c r="Z123" s="22">
        <v>117</v>
      </c>
      <c r="AA123" s="22">
        <v>113</v>
      </c>
      <c r="AB123" s="22">
        <v>123</v>
      </c>
      <c r="AC123" s="22">
        <v>120</v>
      </c>
      <c r="AD123" s="22">
        <v>110</v>
      </c>
      <c r="AE123" s="22">
        <v>118</v>
      </c>
      <c r="AF123" s="22">
        <v>121</v>
      </c>
      <c r="AG123" s="22">
        <v>121</v>
      </c>
      <c r="AI123">
        <f t="shared" si="1"/>
        <v>3492</v>
      </c>
    </row>
    <row r="124" spans="1:35" s="17" customFormat="1" x14ac:dyDescent="0.35">
      <c r="A124" s="44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/>
      <c r="AI124">
        <f t="shared" si="1"/>
        <v>0</v>
      </c>
    </row>
    <row r="125" spans="1:35" s="17" customFormat="1" x14ac:dyDescent="0.35">
      <c r="A125" s="89" t="s">
        <v>57</v>
      </c>
      <c r="B125" s="27" t="s">
        <v>1</v>
      </c>
      <c r="C125" s="22">
        <v>120</v>
      </c>
      <c r="D125" s="22">
        <v>120</v>
      </c>
      <c r="E125" s="22">
        <v>120</v>
      </c>
      <c r="F125" s="22">
        <v>120</v>
      </c>
      <c r="G125" s="22">
        <v>120</v>
      </c>
      <c r="H125" s="22">
        <v>120</v>
      </c>
      <c r="I125" s="22">
        <v>120</v>
      </c>
      <c r="J125" s="22">
        <v>120</v>
      </c>
      <c r="K125" s="22">
        <v>120</v>
      </c>
      <c r="L125" s="22">
        <v>120</v>
      </c>
      <c r="M125" s="22">
        <v>120</v>
      </c>
      <c r="N125" s="22">
        <v>120</v>
      </c>
      <c r="O125" s="22">
        <v>120</v>
      </c>
      <c r="P125" s="22">
        <v>120</v>
      </c>
      <c r="Q125" s="22">
        <v>120</v>
      </c>
      <c r="R125" s="22">
        <v>120</v>
      </c>
      <c r="S125" s="22">
        <v>120</v>
      </c>
      <c r="T125" s="22">
        <v>120</v>
      </c>
      <c r="U125" s="22">
        <v>120</v>
      </c>
      <c r="V125" s="22">
        <v>120</v>
      </c>
      <c r="W125" s="22">
        <v>120</v>
      </c>
      <c r="X125" s="22">
        <v>120</v>
      </c>
      <c r="Y125" s="22">
        <v>120</v>
      </c>
      <c r="Z125" s="22">
        <v>120</v>
      </c>
      <c r="AA125" s="22">
        <v>120</v>
      </c>
      <c r="AB125" s="22">
        <v>120</v>
      </c>
      <c r="AC125" s="22">
        <v>120</v>
      </c>
      <c r="AD125" s="22">
        <v>120</v>
      </c>
      <c r="AE125" s="22">
        <v>120</v>
      </c>
      <c r="AF125" s="22">
        <v>120</v>
      </c>
      <c r="AG125" s="22">
        <v>120</v>
      </c>
      <c r="AI125">
        <f t="shared" si="1"/>
        <v>3720</v>
      </c>
    </row>
    <row r="126" spans="1:35" s="17" customFormat="1" x14ac:dyDescent="0.35">
      <c r="A126" s="89"/>
      <c r="B126" s="28" t="s">
        <v>34</v>
      </c>
      <c r="C126" s="22">
        <v>51</v>
      </c>
      <c r="D126" s="22">
        <v>54</v>
      </c>
      <c r="E126" s="22">
        <v>54</v>
      </c>
      <c r="F126" s="22">
        <v>59</v>
      </c>
      <c r="G126" s="22">
        <v>61</v>
      </c>
      <c r="H126" s="22">
        <v>50</v>
      </c>
      <c r="I126" s="22">
        <v>56</v>
      </c>
      <c r="J126" s="22">
        <v>51</v>
      </c>
      <c r="K126" s="22">
        <v>48</v>
      </c>
      <c r="L126" s="22">
        <v>53</v>
      </c>
      <c r="M126" s="22">
        <v>53</v>
      </c>
      <c r="N126" s="22">
        <v>49</v>
      </c>
      <c r="O126" s="22">
        <v>52</v>
      </c>
      <c r="P126" s="22">
        <v>53</v>
      </c>
      <c r="Q126" s="22">
        <v>55</v>
      </c>
      <c r="R126" s="22">
        <v>51</v>
      </c>
      <c r="S126" s="22">
        <v>52</v>
      </c>
      <c r="T126" s="22">
        <v>58</v>
      </c>
      <c r="U126" s="22">
        <v>57</v>
      </c>
      <c r="V126" s="22">
        <v>48</v>
      </c>
      <c r="W126" s="22">
        <v>45</v>
      </c>
      <c r="X126" s="22">
        <v>46</v>
      </c>
      <c r="Y126" s="22">
        <v>53</v>
      </c>
      <c r="Z126" s="22">
        <v>51</v>
      </c>
      <c r="AA126" s="22">
        <v>55</v>
      </c>
      <c r="AB126" s="22">
        <v>61</v>
      </c>
      <c r="AC126" s="22">
        <v>56</v>
      </c>
      <c r="AD126" s="22">
        <v>55</v>
      </c>
      <c r="AE126" s="22">
        <v>53</v>
      </c>
      <c r="AF126" s="22">
        <v>51</v>
      </c>
      <c r="AG126" s="22">
        <v>48</v>
      </c>
      <c r="AI126">
        <f t="shared" si="1"/>
        <v>1639</v>
      </c>
    </row>
    <row r="127" spans="1:35" s="17" customFormat="1" x14ac:dyDescent="0.35">
      <c r="A127" s="45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/>
      <c r="AI127">
        <f t="shared" si="1"/>
        <v>0</v>
      </c>
    </row>
    <row r="128" spans="1:35" s="17" customFormat="1" x14ac:dyDescent="0.35">
      <c r="A128" s="89" t="s">
        <v>58</v>
      </c>
      <c r="B128" s="27" t="s">
        <v>1</v>
      </c>
      <c r="C128" s="22">
        <v>12</v>
      </c>
      <c r="D128" s="22">
        <v>12</v>
      </c>
      <c r="E128" s="22">
        <v>12</v>
      </c>
      <c r="F128" s="22">
        <v>12</v>
      </c>
      <c r="G128" s="22">
        <v>12</v>
      </c>
      <c r="H128" s="22">
        <v>12</v>
      </c>
      <c r="I128" s="22">
        <v>12</v>
      </c>
      <c r="J128" s="22">
        <v>12</v>
      </c>
      <c r="K128" s="22">
        <v>12</v>
      </c>
      <c r="L128" s="22">
        <v>12</v>
      </c>
      <c r="M128" s="22">
        <v>12</v>
      </c>
      <c r="N128" s="22">
        <v>12</v>
      </c>
      <c r="O128" s="22">
        <v>12</v>
      </c>
      <c r="P128" s="22">
        <v>12</v>
      </c>
      <c r="Q128" s="22">
        <v>12</v>
      </c>
      <c r="R128" s="22">
        <v>12</v>
      </c>
      <c r="S128" s="22">
        <v>12</v>
      </c>
      <c r="T128" s="22">
        <v>12</v>
      </c>
      <c r="U128" s="22">
        <v>12</v>
      </c>
      <c r="V128" s="22">
        <v>12</v>
      </c>
      <c r="W128" s="22">
        <v>12</v>
      </c>
      <c r="X128" s="22">
        <v>12</v>
      </c>
      <c r="Y128" s="22">
        <v>12</v>
      </c>
      <c r="Z128" s="22">
        <v>12</v>
      </c>
      <c r="AA128" s="22">
        <v>12</v>
      </c>
      <c r="AB128" s="22">
        <v>12</v>
      </c>
      <c r="AC128" s="22">
        <v>12</v>
      </c>
      <c r="AD128" s="22">
        <v>12</v>
      </c>
      <c r="AE128" s="22">
        <v>12</v>
      </c>
      <c r="AF128" s="22">
        <v>12</v>
      </c>
      <c r="AG128" s="22">
        <v>12</v>
      </c>
      <c r="AI128">
        <f t="shared" si="1"/>
        <v>372</v>
      </c>
    </row>
    <row r="129" spans="1:35" s="17" customFormat="1" x14ac:dyDescent="0.35">
      <c r="A129" s="89"/>
      <c r="B129" s="28" t="s">
        <v>34</v>
      </c>
      <c r="C129" s="29">
        <v>8</v>
      </c>
      <c r="D129" s="22">
        <v>7</v>
      </c>
      <c r="E129" s="22">
        <v>7</v>
      </c>
      <c r="F129" s="22">
        <v>7</v>
      </c>
      <c r="G129" s="22">
        <v>9</v>
      </c>
      <c r="H129" s="22">
        <v>7</v>
      </c>
      <c r="I129" s="22">
        <v>7</v>
      </c>
      <c r="J129" s="22">
        <v>11</v>
      </c>
      <c r="K129" s="22">
        <v>10</v>
      </c>
      <c r="L129" s="29">
        <v>5</v>
      </c>
      <c r="M129" s="29">
        <v>6</v>
      </c>
      <c r="N129" s="29">
        <v>6</v>
      </c>
      <c r="O129" s="22">
        <v>7</v>
      </c>
      <c r="P129" s="22">
        <v>4</v>
      </c>
      <c r="Q129" s="22">
        <v>6</v>
      </c>
      <c r="R129" s="22">
        <v>7</v>
      </c>
      <c r="S129" s="22">
        <v>8</v>
      </c>
      <c r="T129" s="22">
        <v>10</v>
      </c>
      <c r="U129" s="22">
        <v>10</v>
      </c>
      <c r="V129" s="22">
        <v>10</v>
      </c>
      <c r="W129" s="22">
        <v>6</v>
      </c>
      <c r="X129" s="22">
        <v>5</v>
      </c>
      <c r="Y129" s="22">
        <v>4</v>
      </c>
      <c r="Z129" s="22">
        <v>6</v>
      </c>
      <c r="AA129" s="22">
        <v>4</v>
      </c>
      <c r="AB129" s="22">
        <v>7</v>
      </c>
      <c r="AC129" s="22">
        <v>8</v>
      </c>
      <c r="AD129" s="22">
        <v>7</v>
      </c>
      <c r="AE129" s="22">
        <v>5</v>
      </c>
      <c r="AF129" s="22">
        <v>4</v>
      </c>
      <c r="AG129" s="22">
        <v>5</v>
      </c>
      <c r="AI129">
        <f t="shared" si="1"/>
        <v>213</v>
      </c>
    </row>
    <row r="130" spans="1:35" s="17" customFormat="1" x14ac:dyDescent="0.35">
      <c r="A130" s="43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/>
      <c r="AI130">
        <f t="shared" si="1"/>
        <v>0</v>
      </c>
    </row>
    <row r="131" spans="1:35" s="17" customFormat="1" x14ac:dyDescent="0.35">
      <c r="A131" s="89" t="s">
        <v>59</v>
      </c>
      <c r="B131" s="27" t="s">
        <v>1</v>
      </c>
      <c r="C131" s="22">
        <v>125</v>
      </c>
      <c r="D131" s="22">
        <v>125</v>
      </c>
      <c r="E131" s="22">
        <v>125</v>
      </c>
      <c r="F131" s="22">
        <v>125</v>
      </c>
      <c r="G131" s="22">
        <v>125</v>
      </c>
      <c r="H131" s="22">
        <v>125</v>
      </c>
      <c r="I131" s="22">
        <v>125</v>
      </c>
      <c r="J131" s="22">
        <v>125</v>
      </c>
      <c r="K131" s="22">
        <v>125</v>
      </c>
      <c r="L131" s="22">
        <v>125</v>
      </c>
      <c r="M131" s="22">
        <v>125</v>
      </c>
      <c r="N131" s="22">
        <v>125</v>
      </c>
      <c r="O131" s="22">
        <v>125</v>
      </c>
      <c r="P131" s="22">
        <v>125</v>
      </c>
      <c r="Q131" s="22">
        <v>125</v>
      </c>
      <c r="R131" s="22">
        <v>125</v>
      </c>
      <c r="S131" s="22">
        <v>125</v>
      </c>
      <c r="T131" s="22">
        <v>125</v>
      </c>
      <c r="U131" s="22">
        <v>125</v>
      </c>
      <c r="V131" s="22">
        <v>125</v>
      </c>
      <c r="W131" s="22">
        <v>125</v>
      </c>
      <c r="X131" s="22">
        <v>125</v>
      </c>
      <c r="Y131" s="22">
        <v>125</v>
      </c>
      <c r="Z131" s="22">
        <v>125</v>
      </c>
      <c r="AA131" s="22">
        <v>125</v>
      </c>
      <c r="AB131" s="22">
        <v>125</v>
      </c>
      <c r="AC131" s="22">
        <v>125</v>
      </c>
      <c r="AD131" s="22">
        <v>125</v>
      </c>
      <c r="AE131" s="22">
        <v>125</v>
      </c>
      <c r="AF131" s="22">
        <v>125</v>
      </c>
      <c r="AG131" s="22">
        <v>125</v>
      </c>
      <c r="AI131">
        <f t="shared" si="1"/>
        <v>3875</v>
      </c>
    </row>
    <row r="132" spans="1:35" s="17" customFormat="1" x14ac:dyDescent="0.35">
      <c r="A132" s="89"/>
      <c r="B132" s="28" t="s">
        <v>34</v>
      </c>
      <c r="C132" s="22">
        <v>107</v>
      </c>
      <c r="D132" s="22">
        <v>107</v>
      </c>
      <c r="E132" s="22">
        <v>107</v>
      </c>
      <c r="F132" s="22">
        <v>109</v>
      </c>
      <c r="G132" s="22">
        <v>109</v>
      </c>
      <c r="H132" s="22">
        <v>110</v>
      </c>
      <c r="I132" s="22">
        <v>110</v>
      </c>
      <c r="J132" s="22">
        <v>110</v>
      </c>
      <c r="K132" s="22">
        <v>114</v>
      </c>
      <c r="L132" s="22">
        <v>114</v>
      </c>
      <c r="M132" s="22">
        <v>116</v>
      </c>
      <c r="N132" s="22">
        <v>116</v>
      </c>
      <c r="O132" s="22">
        <v>116</v>
      </c>
      <c r="P132" s="22">
        <v>116</v>
      </c>
      <c r="Q132" s="22">
        <v>114</v>
      </c>
      <c r="R132" s="22">
        <v>112</v>
      </c>
      <c r="S132" s="22">
        <v>111</v>
      </c>
      <c r="T132" s="22">
        <v>110</v>
      </c>
      <c r="U132" s="22">
        <v>108</v>
      </c>
      <c r="V132" s="22">
        <v>108</v>
      </c>
      <c r="W132" s="22">
        <v>108</v>
      </c>
      <c r="X132" s="22">
        <v>108</v>
      </c>
      <c r="Y132" s="22">
        <v>108</v>
      </c>
      <c r="Z132" s="22">
        <v>105</v>
      </c>
      <c r="AA132" s="22">
        <v>105</v>
      </c>
      <c r="AB132" s="22">
        <v>104</v>
      </c>
      <c r="AC132" s="22">
        <v>104</v>
      </c>
      <c r="AD132" s="22">
        <v>104</v>
      </c>
      <c r="AE132" s="22">
        <v>103</v>
      </c>
      <c r="AF132" s="22">
        <v>103</v>
      </c>
      <c r="AG132" s="22">
        <v>99</v>
      </c>
      <c r="AI132">
        <f t="shared" ref="AI132:AI182" si="2">SUM(C132:AG132)</f>
        <v>3375</v>
      </c>
    </row>
    <row r="133" spans="1:35" s="17" customFormat="1" x14ac:dyDescent="0.35">
      <c r="A133" s="45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/>
      <c r="AI133">
        <f t="shared" si="2"/>
        <v>0</v>
      </c>
    </row>
    <row r="134" spans="1:35" s="17" customFormat="1" ht="15" customHeight="1" x14ac:dyDescent="0.35">
      <c r="A134" s="89" t="s">
        <v>249</v>
      </c>
      <c r="B134" s="27" t="s">
        <v>1</v>
      </c>
      <c r="C134" s="22">
        <v>20</v>
      </c>
      <c r="D134" s="22">
        <v>20</v>
      </c>
      <c r="E134" s="22">
        <v>20</v>
      </c>
      <c r="F134" s="22">
        <v>20</v>
      </c>
      <c r="G134" s="22">
        <v>20</v>
      </c>
      <c r="H134" s="22">
        <v>20</v>
      </c>
      <c r="I134" s="22">
        <v>20</v>
      </c>
      <c r="J134" s="22">
        <v>20</v>
      </c>
      <c r="K134" s="22">
        <v>20</v>
      </c>
      <c r="L134" s="22">
        <v>20</v>
      </c>
      <c r="M134" s="22">
        <v>20</v>
      </c>
      <c r="N134" s="22">
        <v>20</v>
      </c>
      <c r="O134" s="22">
        <v>20</v>
      </c>
      <c r="P134" s="22">
        <v>20</v>
      </c>
      <c r="Q134" s="22">
        <v>20</v>
      </c>
      <c r="R134" s="22">
        <v>20</v>
      </c>
      <c r="S134" s="22">
        <v>20</v>
      </c>
      <c r="T134" s="22">
        <v>20</v>
      </c>
      <c r="U134" s="22">
        <v>20</v>
      </c>
      <c r="V134" s="22">
        <v>20</v>
      </c>
      <c r="W134" s="22">
        <v>20</v>
      </c>
      <c r="X134" s="22">
        <v>20</v>
      </c>
      <c r="Y134" s="22">
        <v>20</v>
      </c>
      <c r="Z134" s="22">
        <v>20</v>
      </c>
      <c r="AA134" s="22">
        <v>20</v>
      </c>
      <c r="AB134" s="22">
        <v>20</v>
      </c>
      <c r="AC134" s="22">
        <v>20</v>
      </c>
      <c r="AD134" s="22">
        <v>20</v>
      </c>
      <c r="AE134" s="22">
        <v>20</v>
      </c>
      <c r="AF134" s="22">
        <v>20</v>
      </c>
      <c r="AG134" s="22">
        <v>20</v>
      </c>
      <c r="AI134">
        <f t="shared" si="2"/>
        <v>620</v>
      </c>
    </row>
    <row r="135" spans="1:35" s="17" customFormat="1" x14ac:dyDescent="0.35">
      <c r="A135" s="89"/>
      <c r="B135" s="28" t="s">
        <v>34</v>
      </c>
      <c r="C135" s="22">
        <v>16</v>
      </c>
      <c r="D135" s="22">
        <v>16</v>
      </c>
      <c r="E135" s="22">
        <v>15</v>
      </c>
      <c r="F135" s="22">
        <v>16</v>
      </c>
      <c r="G135" s="22">
        <v>16</v>
      </c>
      <c r="H135" s="22">
        <v>14</v>
      </c>
      <c r="I135" s="22">
        <v>14</v>
      </c>
      <c r="J135" s="22">
        <v>16</v>
      </c>
      <c r="K135" s="22">
        <v>16</v>
      </c>
      <c r="L135" s="22">
        <v>18</v>
      </c>
      <c r="M135" s="22">
        <v>18</v>
      </c>
      <c r="N135" s="22">
        <v>17</v>
      </c>
      <c r="O135" s="22">
        <v>16</v>
      </c>
      <c r="P135" s="22">
        <v>16</v>
      </c>
      <c r="Q135" s="22">
        <v>17</v>
      </c>
      <c r="R135" s="22">
        <v>18</v>
      </c>
      <c r="S135" s="22">
        <v>18</v>
      </c>
      <c r="T135" s="22">
        <v>18</v>
      </c>
      <c r="U135" s="22">
        <v>18</v>
      </c>
      <c r="V135" s="22">
        <v>18</v>
      </c>
      <c r="W135" s="22">
        <v>18</v>
      </c>
      <c r="X135" s="22">
        <v>16</v>
      </c>
      <c r="Y135" s="22">
        <v>15</v>
      </c>
      <c r="Z135" s="22">
        <v>17</v>
      </c>
      <c r="AA135" s="22">
        <v>17</v>
      </c>
      <c r="AB135" s="22">
        <v>17</v>
      </c>
      <c r="AC135" s="22">
        <v>18</v>
      </c>
      <c r="AD135" s="22">
        <v>18</v>
      </c>
      <c r="AE135" s="22">
        <v>18</v>
      </c>
      <c r="AF135" s="22">
        <v>17</v>
      </c>
      <c r="AG135" s="22">
        <v>18</v>
      </c>
      <c r="AI135">
        <f t="shared" si="2"/>
        <v>520</v>
      </c>
    </row>
    <row r="136" spans="1:35" s="17" customFormat="1" x14ac:dyDescent="0.35">
      <c r="A136" s="2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/>
      <c r="AI136">
        <f t="shared" si="2"/>
        <v>0</v>
      </c>
    </row>
    <row r="137" spans="1:35" s="17" customFormat="1" ht="15" customHeight="1" x14ac:dyDescent="0.35">
      <c r="A137" s="89" t="s">
        <v>250</v>
      </c>
      <c r="B137" s="27" t="s">
        <v>1</v>
      </c>
      <c r="C137" s="22">
        <v>80</v>
      </c>
      <c r="D137" s="22">
        <v>80</v>
      </c>
      <c r="E137" s="22">
        <v>80</v>
      </c>
      <c r="F137" s="22">
        <v>80</v>
      </c>
      <c r="G137" s="22">
        <v>80</v>
      </c>
      <c r="H137" s="22">
        <v>80</v>
      </c>
      <c r="I137" s="22">
        <v>80</v>
      </c>
      <c r="J137" s="22">
        <v>80</v>
      </c>
      <c r="K137" s="22">
        <v>80</v>
      </c>
      <c r="L137" s="22">
        <v>80</v>
      </c>
      <c r="M137" s="22">
        <v>80</v>
      </c>
      <c r="N137" s="22">
        <v>80</v>
      </c>
      <c r="O137" s="22">
        <v>80</v>
      </c>
      <c r="P137" s="22">
        <v>80</v>
      </c>
      <c r="Q137" s="22">
        <v>80</v>
      </c>
      <c r="R137" s="22">
        <v>80</v>
      </c>
      <c r="S137" s="22">
        <v>80</v>
      </c>
      <c r="T137" s="22">
        <v>80</v>
      </c>
      <c r="U137" s="22">
        <v>80</v>
      </c>
      <c r="V137" s="22">
        <v>80</v>
      </c>
      <c r="W137" s="22">
        <v>80</v>
      </c>
      <c r="X137" s="22">
        <v>80</v>
      </c>
      <c r="Y137" s="22">
        <v>80</v>
      </c>
      <c r="Z137" s="22">
        <v>80</v>
      </c>
      <c r="AA137" s="22">
        <v>80</v>
      </c>
      <c r="AB137" s="22">
        <v>80</v>
      </c>
      <c r="AC137" s="22">
        <v>80</v>
      </c>
      <c r="AD137" s="22">
        <v>80</v>
      </c>
      <c r="AE137" s="22">
        <v>80</v>
      </c>
      <c r="AF137" s="22">
        <v>80</v>
      </c>
      <c r="AG137" s="22">
        <v>80</v>
      </c>
      <c r="AI137">
        <f t="shared" si="2"/>
        <v>2480</v>
      </c>
    </row>
    <row r="138" spans="1:35" s="17" customFormat="1" x14ac:dyDescent="0.35">
      <c r="A138" s="89"/>
      <c r="B138" s="28" t="s">
        <v>34</v>
      </c>
      <c r="C138" s="22">
        <v>72</v>
      </c>
      <c r="D138" s="22">
        <v>69</v>
      </c>
      <c r="E138" s="22">
        <v>69</v>
      </c>
      <c r="F138" s="22">
        <v>69</v>
      </c>
      <c r="G138" s="22">
        <v>69</v>
      </c>
      <c r="H138" s="22">
        <v>69</v>
      </c>
      <c r="I138" s="22">
        <v>69</v>
      </c>
      <c r="J138" s="22">
        <v>69</v>
      </c>
      <c r="K138" s="22">
        <v>69</v>
      </c>
      <c r="L138" s="22">
        <v>69</v>
      </c>
      <c r="M138" s="22">
        <v>69</v>
      </c>
      <c r="N138" s="22">
        <v>69</v>
      </c>
      <c r="O138" s="22">
        <v>70</v>
      </c>
      <c r="P138" s="22">
        <v>70</v>
      </c>
      <c r="Q138" s="22">
        <v>70</v>
      </c>
      <c r="R138" s="22">
        <v>71</v>
      </c>
      <c r="S138" s="22">
        <v>71</v>
      </c>
      <c r="T138" s="22">
        <v>71</v>
      </c>
      <c r="U138" s="22">
        <v>71</v>
      </c>
      <c r="V138" s="22">
        <v>71</v>
      </c>
      <c r="W138" s="22">
        <v>72</v>
      </c>
      <c r="X138" s="22">
        <v>74</v>
      </c>
      <c r="Y138" s="22">
        <v>74</v>
      </c>
      <c r="Z138" s="22">
        <v>73</v>
      </c>
      <c r="AA138" s="22">
        <v>73</v>
      </c>
      <c r="AB138" s="22">
        <v>73</v>
      </c>
      <c r="AC138" s="22">
        <v>73</v>
      </c>
      <c r="AD138" s="22">
        <v>73</v>
      </c>
      <c r="AE138" s="22">
        <v>74</v>
      </c>
      <c r="AF138" s="22">
        <v>75</v>
      </c>
      <c r="AG138" s="22">
        <v>75</v>
      </c>
      <c r="AI138">
        <f t="shared" si="2"/>
        <v>2205</v>
      </c>
    </row>
    <row r="139" spans="1:35" s="17" customFormat="1" x14ac:dyDescent="0.35">
      <c r="A139" s="4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/>
      <c r="AI139">
        <f t="shared" si="2"/>
        <v>0</v>
      </c>
    </row>
    <row r="140" spans="1:35" s="17" customFormat="1" x14ac:dyDescent="0.35">
      <c r="A140" s="91" t="s">
        <v>18</v>
      </c>
      <c r="B140" s="27" t="s">
        <v>1</v>
      </c>
      <c r="C140" s="22">
        <v>68</v>
      </c>
      <c r="D140" s="22">
        <v>68</v>
      </c>
      <c r="E140" s="22">
        <v>68</v>
      </c>
      <c r="F140" s="22">
        <v>68</v>
      </c>
      <c r="G140" s="22">
        <v>68</v>
      </c>
      <c r="H140" s="22">
        <v>68</v>
      </c>
      <c r="I140" s="22">
        <v>68</v>
      </c>
      <c r="J140" s="22">
        <v>68</v>
      </c>
      <c r="K140" s="22">
        <v>68</v>
      </c>
      <c r="L140" s="22">
        <v>68</v>
      </c>
      <c r="M140" s="22">
        <v>68</v>
      </c>
      <c r="N140" s="22">
        <v>68</v>
      </c>
      <c r="O140" s="22">
        <v>68</v>
      </c>
      <c r="P140" s="22">
        <v>68</v>
      </c>
      <c r="Q140" s="22">
        <v>68</v>
      </c>
      <c r="R140" s="22">
        <v>68</v>
      </c>
      <c r="S140" s="22">
        <v>68</v>
      </c>
      <c r="T140" s="22">
        <v>68</v>
      </c>
      <c r="U140" s="22">
        <v>68</v>
      </c>
      <c r="V140" s="22">
        <v>68</v>
      </c>
      <c r="W140" s="22">
        <v>68</v>
      </c>
      <c r="X140" s="22">
        <v>68</v>
      </c>
      <c r="Y140" s="22">
        <v>68</v>
      </c>
      <c r="Z140" s="22">
        <v>68</v>
      </c>
      <c r="AA140" s="22">
        <v>68</v>
      </c>
      <c r="AB140" s="22">
        <v>68</v>
      </c>
      <c r="AC140" s="22">
        <v>68</v>
      </c>
      <c r="AD140" s="22">
        <v>68</v>
      </c>
      <c r="AE140" s="22">
        <v>68</v>
      </c>
      <c r="AF140" s="22">
        <v>68</v>
      </c>
      <c r="AG140" s="22">
        <v>68</v>
      </c>
      <c r="AI140">
        <f t="shared" si="2"/>
        <v>2108</v>
      </c>
    </row>
    <row r="141" spans="1:35" s="17" customFormat="1" x14ac:dyDescent="0.35">
      <c r="A141" s="91"/>
      <c r="B141" s="28" t="s">
        <v>34</v>
      </c>
      <c r="C141" s="22">
        <v>66</v>
      </c>
      <c r="D141" s="22">
        <v>66</v>
      </c>
      <c r="E141" s="22">
        <v>66</v>
      </c>
      <c r="F141" s="22">
        <v>66</v>
      </c>
      <c r="G141" s="22">
        <v>66</v>
      </c>
      <c r="H141" s="22">
        <v>66</v>
      </c>
      <c r="I141" s="22">
        <v>66</v>
      </c>
      <c r="J141" s="22">
        <v>66</v>
      </c>
      <c r="K141" s="22">
        <v>66</v>
      </c>
      <c r="L141" s="22">
        <v>66</v>
      </c>
      <c r="M141" s="22">
        <v>66</v>
      </c>
      <c r="N141" s="22">
        <v>66</v>
      </c>
      <c r="O141" s="22">
        <v>66</v>
      </c>
      <c r="P141" s="22">
        <v>66</v>
      </c>
      <c r="Q141" s="22">
        <v>66</v>
      </c>
      <c r="R141" s="22">
        <v>66</v>
      </c>
      <c r="S141" s="22">
        <v>66</v>
      </c>
      <c r="T141" s="22">
        <v>66</v>
      </c>
      <c r="U141" s="22">
        <v>66</v>
      </c>
      <c r="V141" s="22">
        <v>66</v>
      </c>
      <c r="W141" s="22">
        <v>66</v>
      </c>
      <c r="X141" s="22">
        <v>66</v>
      </c>
      <c r="Y141" s="22">
        <v>66</v>
      </c>
      <c r="Z141" s="22">
        <v>66</v>
      </c>
      <c r="AA141" s="22">
        <v>66</v>
      </c>
      <c r="AB141" s="22">
        <v>66</v>
      </c>
      <c r="AC141" s="22">
        <v>66</v>
      </c>
      <c r="AD141" s="22">
        <v>66</v>
      </c>
      <c r="AE141" s="22">
        <v>66</v>
      </c>
      <c r="AF141" s="22">
        <v>66</v>
      </c>
      <c r="AG141" s="22">
        <v>66</v>
      </c>
      <c r="AI141">
        <f t="shared" si="2"/>
        <v>2046</v>
      </c>
    </row>
    <row r="142" spans="1:35" s="17" customFormat="1" x14ac:dyDescent="0.35">
      <c r="A142" s="46"/>
      <c r="C142" s="30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/>
      <c r="AI142">
        <f t="shared" si="2"/>
        <v>0</v>
      </c>
    </row>
    <row r="143" spans="1:35" s="17" customFormat="1" x14ac:dyDescent="0.35">
      <c r="A143" s="89" t="s">
        <v>266</v>
      </c>
      <c r="B143" s="27" t="s">
        <v>1</v>
      </c>
      <c r="C143" s="22">
        <v>44</v>
      </c>
      <c r="D143" s="22">
        <v>44</v>
      </c>
      <c r="E143" s="22">
        <v>44</v>
      </c>
      <c r="F143" s="22">
        <v>44</v>
      </c>
      <c r="G143" s="22">
        <v>44</v>
      </c>
      <c r="H143" s="22">
        <v>44</v>
      </c>
      <c r="I143" s="22">
        <v>44</v>
      </c>
      <c r="J143" s="22">
        <v>44</v>
      </c>
      <c r="K143" s="22">
        <v>44</v>
      </c>
      <c r="L143" s="22">
        <v>44</v>
      </c>
      <c r="M143" s="22">
        <v>44</v>
      </c>
      <c r="N143" s="22">
        <v>44</v>
      </c>
      <c r="O143" s="22">
        <v>44</v>
      </c>
      <c r="P143" s="22">
        <v>44</v>
      </c>
      <c r="Q143" s="22">
        <v>44</v>
      </c>
      <c r="R143" s="22">
        <v>44</v>
      </c>
      <c r="S143" s="22">
        <v>44</v>
      </c>
      <c r="T143" s="22">
        <v>44</v>
      </c>
      <c r="U143" s="22">
        <v>44</v>
      </c>
      <c r="V143" s="22">
        <v>44</v>
      </c>
      <c r="W143" s="22">
        <v>44</v>
      </c>
      <c r="X143" s="22">
        <v>44</v>
      </c>
      <c r="Y143" s="22">
        <v>44</v>
      </c>
      <c r="Z143" s="22">
        <v>44</v>
      </c>
      <c r="AA143" s="22">
        <v>44</v>
      </c>
      <c r="AB143" s="22">
        <v>44</v>
      </c>
      <c r="AC143" s="22">
        <v>44</v>
      </c>
      <c r="AD143" s="22">
        <v>44</v>
      </c>
      <c r="AE143" s="22">
        <v>44</v>
      </c>
      <c r="AF143" s="22">
        <v>44</v>
      </c>
      <c r="AG143" s="22">
        <v>44</v>
      </c>
      <c r="AI143">
        <f t="shared" si="2"/>
        <v>1364</v>
      </c>
    </row>
    <row r="144" spans="1:35" s="17" customFormat="1" x14ac:dyDescent="0.35">
      <c r="A144" s="89"/>
      <c r="B144" s="28" t="s">
        <v>9</v>
      </c>
      <c r="C144" s="22">
        <v>11</v>
      </c>
      <c r="D144" s="22">
        <v>11</v>
      </c>
      <c r="E144" s="22">
        <v>11</v>
      </c>
      <c r="F144" s="22">
        <v>11</v>
      </c>
      <c r="G144" s="22">
        <v>11</v>
      </c>
      <c r="H144" s="22">
        <v>11</v>
      </c>
      <c r="I144" s="22">
        <v>11</v>
      </c>
      <c r="J144" s="22">
        <v>11</v>
      </c>
      <c r="K144" s="22">
        <v>11</v>
      </c>
      <c r="L144" s="22">
        <v>11</v>
      </c>
      <c r="M144" s="22">
        <v>11</v>
      </c>
      <c r="N144" s="22">
        <v>11</v>
      </c>
      <c r="O144" s="22">
        <v>11</v>
      </c>
      <c r="P144" s="22">
        <v>11</v>
      </c>
      <c r="Q144" s="22">
        <v>11</v>
      </c>
      <c r="R144" s="22">
        <v>11</v>
      </c>
      <c r="S144" s="22">
        <v>11</v>
      </c>
      <c r="T144" s="22">
        <v>11</v>
      </c>
      <c r="U144" s="22">
        <v>11</v>
      </c>
      <c r="V144" s="22">
        <v>11</v>
      </c>
      <c r="W144" s="22">
        <v>11</v>
      </c>
      <c r="X144" s="22">
        <v>11</v>
      </c>
      <c r="Y144" s="22">
        <v>11</v>
      </c>
      <c r="Z144" s="22">
        <v>11</v>
      </c>
      <c r="AA144" s="22">
        <v>11</v>
      </c>
      <c r="AB144" s="22">
        <v>11</v>
      </c>
      <c r="AC144" s="22">
        <v>11</v>
      </c>
      <c r="AD144" s="22">
        <v>11</v>
      </c>
      <c r="AE144" s="22">
        <v>11</v>
      </c>
      <c r="AF144" s="22">
        <v>11</v>
      </c>
      <c r="AG144" s="22">
        <v>11</v>
      </c>
      <c r="AI144">
        <f t="shared" si="2"/>
        <v>341</v>
      </c>
    </row>
    <row r="145" spans="1:35" s="17" customFormat="1" x14ac:dyDescent="0.35">
      <c r="A145" s="89"/>
      <c r="B145" s="28" t="s">
        <v>22</v>
      </c>
      <c r="C145" s="22">
        <v>32</v>
      </c>
      <c r="D145" s="22">
        <v>32</v>
      </c>
      <c r="E145" s="22">
        <v>31</v>
      </c>
      <c r="F145" s="22">
        <v>31</v>
      </c>
      <c r="G145" s="22">
        <v>31</v>
      </c>
      <c r="H145" s="22">
        <v>31</v>
      </c>
      <c r="I145" s="22">
        <v>32</v>
      </c>
      <c r="J145" s="22">
        <v>33</v>
      </c>
      <c r="K145" s="22">
        <v>33</v>
      </c>
      <c r="L145" s="22">
        <v>33</v>
      </c>
      <c r="M145" s="22">
        <v>33</v>
      </c>
      <c r="N145" s="22">
        <v>33</v>
      </c>
      <c r="O145" s="22">
        <v>33</v>
      </c>
      <c r="P145" s="22">
        <v>33</v>
      </c>
      <c r="Q145" s="22">
        <v>33</v>
      </c>
      <c r="R145" s="22">
        <v>33</v>
      </c>
      <c r="S145" s="22">
        <v>33</v>
      </c>
      <c r="T145" s="22">
        <v>33</v>
      </c>
      <c r="U145" s="22">
        <v>33</v>
      </c>
      <c r="V145" s="22">
        <v>34</v>
      </c>
      <c r="W145" s="22">
        <v>34</v>
      </c>
      <c r="X145" s="22">
        <v>38</v>
      </c>
      <c r="Y145" s="22">
        <v>36</v>
      </c>
      <c r="Z145" s="22">
        <v>36</v>
      </c>
      <c r="AA145" s="22">
        <v>36</v>
      </c>
      <c r="AB145" s="22">
        <v>36</v>
      </c>
      <c r="AC145" s="22">
        <v>36</v>
      </c>
      <c r="AD145" s="22">
        <v>36</v>
      </c>
      <c r="AE145" s="22">
        <v>36</v>
      </c>
      <c r="AF145" s="22">
        <v>34</v>
      </c>
      <c r="AG145" s="22">
        <v>34</v>
      </c>
      <c r="AI145">
        <f t="shared" si="2"/>
        <v>1042</v>
      </c>
    </row>
    <row r="146" spans="1:35" s="17" customFormat="1" x14ac:dyDescent="0.35">
      <c r="A146" s="48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/>
      <c r="AI146">
        <f t="shared" si="2"/>
        <v>0</v>
      </c>
    </row>
    <row r="147" spans="1:35" s="17" customFormat="1" ht="15" customHeight="1" x14ac:dyDescent="0.35">
      <c r="A147" s="89" t="s">
        <v>248</v>
      </c>
      <c r="B147" s="27" t="s">
        <v>1</v>
      </c>
      <c r="C147" s="22">
        <v>60</v>
      </c>
      <c r="D147" s="22">
        <v>60</v>
      </c>
      <c r="E147" s="22">
        <v>60</v>
      </c>
      <c r="F147" s="22">
        <v>60</v>
      </c>
      <c r="G147" s="22">
        <v>60</v>
      </c>
      <c r="H147" s="22">
        <v>60</v>
      </c>
      <c r="I147" s="22">
        <v>60</v>
      </c>
      <c r="J147" s="22">
        <v>60</v>
      </c>
      <c r="K147" s="22">
        <v>60</v>
      </c>
      <c r="L147" s="22">
        <v>60</v>
      </c>
      <c r="M147" s="22">
        <v>60</v>
      </c>
      <c r="N147" s="22">
        <v>60</v>
      </c>
      <c r="O147" s="22">
        <v>60</v>
      </c>
      <c r="P147" s="22">
        <v>60</v>
      </c>
      <c r="Q147" s="22">
        <v>60</v>
      </c>
      <c r="R147" s="22">
        <v>60</v>
      </c>
      <c r="S147" s="22">
        <v>60</v>
      </c>
      <c r="T147" s="22">
        <v>60</v>
      </c>
      <c r="U147" s="22">
        <v>60</v>
      </c>
      <c r="V147" s="22">
        <v>60</v>
      </c>
      <c r="W147" s="22">
        <v>60</v>
      </c>
      <c r="X147" s="22">
        <v>60</v>
      </c>
      <c r="Y147" s="22">
        <v>60</v>
      </c>
      <c r="Z147" s="22">
        <v>60</v>
      </c>
      <c r="AA147" s="22">
        <v>60</v>
      </c>
      <c r="AB147" s="22">
        <v>60</v>
      </c>
      <c r="AC147" s="22">
        <v>60</v>
      </c>
      <c r="AD147" s="22">
        <v>60</v>
      </c>
      <c r="AE147" s="22">
        <v>60</v>
      </c>
      <c r="AF147" s="22">
        <v>60</v>
      </c>
      <c r="AG147" s="22">
        <v>60</v>
      </c>
      <c r="AI147">
        <f t="shared" si="2"/>
        <v>1860</v>
      </c>
    </row>
    <row r="148" spans="1:35" s="17" customFormat="1" x14ac:dyDescent="0.35">
      <c r="A148" s="89"/>
      <c r="B148" s="28" t="s">
        <v>9</v>
      </c>
      <c r="C148" s="22">
        <v>14</v>
      </c>
      <c r="D148" s="22">
        <v>14</v>
      </c>
      <c r="E148" s="22">
        <v>14</v>
      </c>
      <c r="F148" s="22">
        <v>14</v>
      </c>
      <c r="G148" s="22">
        <v>14</v>
      </c>
      <c r="H148" s="22">
        <v>14</v>
      </c>
      <c r="I148" s="22">
        <v>14</v>
      </c>
      <c r="J148" s="22">
        <v>14</v>
      </c>
      <c r="K148" s="22">
        <v>14</v>
      </c>
      <c r="L148" s="22">
        <v>14</v>
      </c>
      <c r="M148" s="22">
        <v>14</v>
      </c>
      <c r="N148" s="22">
        <v>14</v>
      </c>
      <c r="O148" s="22">
        <v>14</v>
      </c>
      <c r="P148" s="22">
        <v>14</v>
      </c>
      <c r="Q148" s="22">
        <v>14</v>
      </c>
      <c r="R148" s="22">
        <v>14</v>
      </c>
      <c r="S148" s="22">
        <v>14</v>
      </c>
      <c r="T148" s="22">
        <v>14</v>
      </c>
      <c r="U148" s="22">
        <v>14</v>
      </c>
      <c r="V148" s="22">
        <v>14</v>
      </c>
      <c r="W148" s="22">
        <v>14</v>
      </c>
      <c r="X148" s="22">
        <v>14</v>
      </c>
      <c r="Y148" s="22">
        <v>14</v>
      </c>
      <c r="Z148" s="22">
        <v>14</v>
      </c>
      <c r="AA148" s="22">
        <v>14</v>
      </c>
      <c r="AB148" s="22">
        <v>14</v>
      </c>
      <c r="AC148" s="22">
        <v>14</v>
      </c>
      <c r="AD148" s="22">
        <v>14</v>
      </c>
      <c r="AE148" s="22">
        <v>14</v>
      </c>
      <c r="AF148" s="22">
        <v>14</v>
      </c>
      <c r="AG148" s="22">
        <v>14</v>
      </c>
      <c r="AI148">
        <f t="shared" si="2"/>
        <v>434</v>
      </c>
    </row>
    <row r="149" spans="1:35" s="17" customFormat="1" x14ac:dyDescent="0.35">
      <c r="A149" s="89"/>
      <c r="B149" s="28" t="s">
        <v>22</v>
      </c>
      <c r="C149" s="22">
        <v>13</v>
      </c>
      <c r="D149" s="22">
        <v>13</v>
      </c>
      <c r="E149" s="22">
        <v>11</v>
      </c>
      <c r="F149" s="22">
        <v>11</v>
      </c>
      <c r="G149" s="22">
        <v>15</v>
      </c>
      <c r="H149" s="22">
        <v>12</v>
      </c>
      <c r="I149" s="22">
        <v>8</v>
      </c>
      <c r="J149" s="22">
        <v>8</v>
      </c>
      <c r="K149" s="22">
        <v>8</v>
      </c>
      <c r="L149" s="22">
        <v>8</v>
      </c>
      <c r="M149" s="22">
        <v>6</v>
      </c>
      <c r="N149" s="22">
        <v>6</v>
      </c>
      <c r="O149" s="22">
        <v>12</v>
      </c>
      <c r="P149" s="22">
        <v>11</v>
      </c>
      <c r="Q149" s="22">
        <v>12</v>
      </c>
      <c r="R149" s="22">
        <v>15</v>
      </c>
      <c r="S149" s="22">
        <v>16</v>
      </c>
      <c r="T149" s="22">
        <v>32</v>
      </c>
      <c r="U149" s="22">
        <v>32</v>
      </c>
      <c r="V149" s="22">
        <v>34</v>
      </c>
      <c r="W149" s="22">
        <v>34</v>
      </c>
      <c r="X149" s="22">
        <v>34</v>
      </c>
      <c r="Y149" s="22">
        <v>29</v>
      </c>
      <c r="Z149" s="22">
        <v>33</v>
      </c>
      <c r="AA149" s="22">
        <v>24</v>
      </c>
      <c r="AB149" s="22">
        <v>24</v>
      </c>
      <c r="AC149" s="22">
        <v>24</v>
      </c>
      <c r="AD149" s="22">
        <v>24</v>
      </c>
      <c r="AE149" s="22">
        <v>24</v>
      </c>
      <c r="AF149" s="22">
        <v>18</v>
      </c>
      <c r="AG149" s="22">
        <v>22</v>
      </c>
      <c r="AI149">
        <f t="shared" si="2"/>
        <v>573</v>
      </c>
    </row>
    <row r="150" spans="1:35" s="17" customFormat="1" ht="15.5" x14ac:dyDescent="0.35">
      <c r="A150" s="59" t="s">
        <v>61</v>
      </c>
      <c r="AG150"/>
      <c r="AI150">
        <f t="shared" si="2"/>
        <v>0</v>
      </c>
    </row>
    <row r="151" spans="1:35" s="17" customFormat="1" x14ac:dyDescent="0.35">
      <c r="A151" s="89" t="s">
        <v>62</v>
      </c>
      <c r="B151" s="27" t="s">
        <v>1</v>
      </c>
      <c r="C151" s="22">
        <v>60</v>
      </c>
      <c r="D151" s="22">
        <v>60</v>
      </c>
      <c r="E151" s="22">
        <v>60</v>
      </c>
      <c r="F151" s="22">
        <v>60</v>
      </c>
      <c r="G151" s="22">
        <v>60</v>
      </c>
      <c r="H151" s="22">
        <v>60</v>
      </c>
      <c r="I151" s="22">
        <v>60</v>
      </c>
      <c r="J151" s="22">
        <v>60</v>
      </c>
      <c r="K151" s="22">
        <v>60</v>
      </c>
      <c r="L151" s="22">
        <v>60</v>
      </c>
      <c r="M151" s="22">
        <v>60</v>
      </c>
      <c r="N151" s="22">
        <v>60</v>
      </c>
      <c r="O151" s="22">
        <v>60</v>
      </c>
      <c r="P151" s="22">
        <v>60</v>
      </c>
      <c r="Q151" s="22">
        <v>60</v>
      </c>
      <c r="R151" s="22">
        <v>60</v>
      </c>
      <c r="S151" s="22">
        <v>60</v>
      </c>
      <c r="T151" s="22">
        <v>60</v>
      </c>
      <c r="U151" s="22">
        <v>60</v>
      </c>
      <c r="V151" s="22">
        <v>60</v>
      </c>
      <c r="W151" s="22">
        <v>60</v>
      </c>
      <c r="X151" s="22">
        <v>60</v>
      </c>
      <c r="Y151" s="22">
        <v>60</v>
      </c>
      <c r="Z151" s="22">
        <v>60</v>
      </c>
      <c r="AA151" s="22">
        <v>60</v>
      </c>
      <c r="AB151" s="22">
        <v>60</v>
      </c>
      <c r="AC151" s="22">
        <v>60</v>
      </c>
      <c r="AD151" s="22">
        <v>60</v>
      </c>
      <c r="AE151" s="22">
        <v>60</v>
      </c>
      <c r="AF151" s="22">
        <v>60</v>
      </c>
      <c r="AG151" s="22">
        <v>60</v>
      </c>
      <c r="AI151">
        <f t="shared" si="2"/>
        <v>1860</v>
      </c>
    </row>
    <row r="152" spans="1:35" s="17" customFormat="1" x14ac:dyDescent="0.35">
      <c r="A152" s="89"/>
      <c r="B152" s="28" t="s">
        <v>34</v>
      </c>
      <c r="C152" s="22">
        <v>42</v>
      </c>
      <c r="D152" s="22">
        <v>50</v>
      </c>
      <c r="E152" s="22">
        <v>56</v>
      </c>
      <c r="F152" s="22">
        <v>53</v>
      </c>
      <c r="G152" s="22">
        <v>51</v>
      </c>
      <c r="H152" s="22">
        <v>56</v>
      </c>
      <c r="I152" s="22">
        <v>61</v>
      </c>
      <c r="J152" s="22">
        <v>60</v>
      </c>
      <c r="K152" s="22">
        <v>65</v>
      </c>
      <c r="L152" s="22">
        <v>65</v>
      </c>
      <c r="M152" s="22">
        <v>59</v>
      </c>
      <c r="N152" s="22">
        <v>69</v>
      </c>
      <c r="O152" s="22">
        <v>64</v>
      </c>
      <c r="P152" s="22">
        <v>62</v>
      </c>
      <c r="Q152" s="22">
        <v>75</v>
      </c>
      <c r="R152" s="22">
        <v>73</v>
      </c>
      <c r="S152" s="22">
        <v>57</v>
      </c>
      <c r="T152" s="22">
        <v>60</v>
      </c>
      <c r="U152" s="22">
        <v>60</v>
      </c>
      <c r="V152" s="22">
        <v>57</v>
      </c>
      <c r="W152" s="22">
        <v>52</v>
      </c>
      <c r="X152" s="22">
        <v>52</v>
      </c>
      <c r="Y152" s="22">
        <v>62</v>
      </c>
      <c r="Z152" s="22">
        <v>52</v>
      </c>
      <c r="AA152" s="22">
        <v>55</v>
      </c>
      <c r="AB152" s="22">
        <v>58</v>
      </c>
      <c r="AC152" s="22">
        <v>56</v>
      </c>
      <c r="AD152" s="22">
        <v>47</v>
      </c>
      <c r="AE152" s="22">
        <v>54</v>
      </c>
      <c r="AF152" s="22">
        <v>45</v>
      </c>
      <c r="AG152" s="22">
        <v>45</v>
      </c>
      <c r="AI152">
        <f t="shared" si="2"/>
        <v>1773</v>
      </c>
    </row>
    <row r="153" spans="1:35" s="17" customFormat="1" x14ac:dyDescent="0.35">
      <c r="A153" s="2"/>
      <c r="C153" s="26"/>
      <c r="D153" s="26"/>
      <c r="E153" s="25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/>
      <c r="AI153">
        <f t="shared" si="2"/>
        <v>0</v>
      </c>
    </row>
    <row r="154" spans="1:35" s="17" customFormat="1" x14ac:dyDescent="0.35">
      <c r="A154" s="89" t="s">
        <v>88</v>
      </c>
      <c r="B154" s="27" t="s">
        <v>1</v>
      </c>
      <c r="C154" s="22">
        <v>21</v>
      </c>
      <c r="D154" s="22">
        <v>21</v>
      </c>
      <c r="E154" s="22">
        <v>21</v>
      </c>
      <c r="F154" s="22">
        <v>21</v>
      </c>
      <c r="G154" s="22">
        <v>21</v>
      </c>
      <c r="H154" s="22">
        <v>21</v>
      </c>
      <c r="I154" s="22">
        <v>21</v>
      </c>
      <c r="J154" s="22">
        <v>21</v>
      </c>
      <c r="K154" s="22">
        <v>21</v>
      </c>
      <c r="L154" s="22">
        <v>21</v>
      </c>
      <c r="M154" s="22">
        <v>21</v>
      </c>
      <c r="N154" s="22">
        <v>21</v>
      </c>
      <c r="O154" s="22">
        <v>21</v>
      </c>
      <c r="P154" s="22">
        <v>21</v>
      </c>
      <c r="Q154" s="22">
        <v>21</v>
      </c>
      <c r="R154" s="22">
        <v>21</v>
      </c>
      <c r="S154" s="22">
        <v>21</v>
      </c>
      <c r="T154" s="22">
        <v>21</v>
      </c>
      <c r="U154" s="22">
        <v>21</v>
      </c>
      <c r="V154" s="22">
        <v>21</v>
      </c>
      <c r="W154" s="22">
        <v>21</v>
      </c>
      <c r="X154" s="22">
        <v>21</v>
      </c>
      <c r="Y154" s="22">
        <v>21</v>
      </c>
      <c r="Z154" s="22">
        <v>21</v>
      </c>
      <c r="AA154" s="22">
        <v>21</v>
      </c>
      <c r="AB154" s="22">
        <v>21</v>
      </c>
      <c r="AC154" s="22">
        <v>21</v>
      </c>
      <c r="AD154" s="22">
        <v>21</v>
      </c>
      <c r="AE154" s="22">
        <v>21</v>
      </c>
      <c r="AF154" s="22">
        <v>21</v>
      </c>
      <c r="AG154" s="22">
        <v>21</v>
      </c>
      <c r="AI154">
        <f t="shared" si="2"/>
        <v>651</v>
      </c>
    </row>
    <row r="155" spans="1:35" s="17" customFormat="1" x14ac:dyDescent="0.35">
      <c r="A155" s="89"/>
      <c r="B155" s="28" t="s">
        <v>34</v>
      </c>
      <c r="C155" s="22">
        <v>16</v>
      </c>
      <c r="D155" s="22">
        <v>12</v>
      </c>
      <c r="E155" s="22">
        <v>17</v>
      </c>
      <c r="F155" s="22">
        <v>21</v>
      </c>
      <c r="G155" s="22">
        <v>15</v>
      </c>
      <c r="H155" s="22">
        <v>17</v>
      </c>
      <c r="I155" s="22">
        <v>21</v>
      </c>
      <c r="J155" s="22">
        <v>21</v>
      </c>
      <c r="K155" s="22">
        <v>21</v>
      </c>
      <c r="L155" s="22">
        <v>21</v>
      </c>
      <c r="M155" s="22">
        <v>23</v>
      </c>
      <c r="N155" s="22">
        <v>21</v>
      </c>
      <c r="O155" s="22">
        <v>20</v>
      </c>
      <c r="P155" s="22">
        <v>23</v>
      </c>
      <c r="Q155" s="22">
        <v>20</v>
      </c>
      <c r="R155" s="22">
        <v>21</v>
      </c>
      <c r="S155" s="22">
        <v>21</v>
      </c>
      <c r="T155" s="22">
        <v>21</v>
      </c>
      <c r="U155" s="22">
        <v>19</v>
      </c>
      <c r="V155" s="22">
        <v>16</v>
      </c>
      <c r="W155" s="22">
        <v>21</v>
      </c>
      <c r="X155" s="22">
        <v>21</v>
      </c>
      <c r="Y155" s="22">
        <v>20</v>
      </c>
      <c r="Z155" s="22">
        <v>21</v>
      </c>
      <c r="AA155" s="22">
        <v>20</v>
      </c>
      <c r="AB155" s="22">
        <v>20</v>
      </c>
      <c r="AC155" s="22">
        <v>16</v>
      </c>
      <c r="AD155" s="22">
        <v>13</v>
      </c>
      <c r="AE155" s="22">
        <v>20</v>
      </c>
      <c r="AF155" s="22">
        <v>16</v>
      </c>
      <c r="AG155" s="22">
        <v>16</v>
      </c>
      <c r="AI155">
        <f t="shared" si="2"/>
        <v>591</v>
      </c>
    </row>
    <row r="156" spans="1:35" s="17" customFormat="1" x14ac:dyDescent="0.35">
      <c r="A156" s="33"/>
      <c r="B156" s="32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I156">
        <f t="shared" si="2"/>
        <v>0</v>
      </c>
    </row>
    <row r="157" spans="1:35" s="17" customFormat="1" x14ac:dyDescent="0.35">
      <c r="A157" s="89" t="s">
        <v>86</v>
      </c>
      <c r="B157" s="27" t="s">
        <v>1</v>
      </c>
      <c r="C157" s="22">
        <v>0</v>
      </c>
      <c r="D157" s="22">
        <v>0</v>
      </c>
      <c r="E157" s="22">
        <v>0</v>
      </c>
      <c r="F157" s="22">
        <v>0</v>
      </c>
      <c r="G157" s="22">
        <v>0</v>
      </c>
      <c r="H157" s="22">
        <v>0</v>
      </c>
      <c r="I157" s="22">
        <v>0</v>
      </c>
      <c r="J157" s="22">
        <v>0</v>
      </c>
      <c r="K157" s="22">
        <v>0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  <c r="T157" s="22">
        <v>0</v>
      </c>
      <c r="U157" s="22">
        <v>0</v>
      </c>
      <c r="V157" s="22">
        <v>0</v>
      </c>
      <c r="W157" s="22">
        <v>0</v>
      </c>
      <c r="X157" s="22">
        <v>0</v>
      </c>
      <c r="Y157" s="22">
        <v>1</v>
      </c>
      <c r="Z157" s="22">
        <v>1</v>
      </c>
      <c r="AA157" s="22">
        <v>1</v>
      </c>
      <c r="AB157" s="22">
        <v>1</v>
      </c>
      <c r="AC157" s="22">
        <v>1</v>
      </c>
      <c r="AD157" s="22">
        <v>0</v>
      </c>
      <c r="AE157" s="22">
        <v>0</v>
      </c>
      <c r="AF157" s="22">
        <v>0</v>
      </c>
      <c r="AG157" s="22">
        <v>0</v>
      </c>
      <c r="AI157">
        <f t="shared" si="2"/>
        <v>5</v>
      </c>
    </row>
    <row r="158" spans="1:35" s="17" customFormat="1" x14ac:dyDescent="0.35">
      <c r="A158" s="89"/>
      <c r="B158" s="28" t="s">
        <v>34</v>
      </c>
      <c r="C158" s="22">
        <v>0</v>
      </c>
      <c r="D158" s="22">
        <v>0</v>
      </c>
      <c r="E158" s="22">
        <v>0</v>
      </c>
      <c r="F158" s="22">
        <v>0</v>
      </c>
      <c r="G158" s="22">
        <v>0</v>
      </c>
      <c r="H158" s="22">
        <v>0</v>
      </c>
      <c r="I158" s="22">
        <v>0</v>
      </c>
      <c r="J158" s="22">
        <v>0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  <c r="S158" s="22">
        <v>0</v>
      </c>
      <c r="T158" s="22">
        <v>0</v>
      </c>
      <c r="U158" s="22">
        <v>0</v>
      </c>
      <c r="V158" s="22">
        <v>0</v>
      </c>
      <c r="W158" s="22">
        <v>0</v>
      </c>
      <c r="X158" s="22">
        <v>0</v>
      </c>
      <c r="Y158" s="22">
        <v>1</v>
      </c>
      <c r="Z158" s="22">
        <v>1</v>
      </c>
      <c r="AA158" s="22">
        <v>1</v>
      </c>
      <c r="AB158" s="22">
        <v>1</v>
      </c>
      <c r="AC158" s="22">
        <v>1</v>
      </c>
      <c r="AD158" s="22">
        <v>0</v>
      </c>
      <c r="AE158" s="22">
        <v>0</v>
      </c>
      <c r="AF158" s="22">
        <v>0</v>
      </c>
      <c r="AG158" s="22">
        <v>0</v>
      </c>
      <c r="AI158">
        <f t="shared" si="2"/>
        <v>5</v>
      </c>
    </row>
    <row r="159" spans="1:35" s="17" customFormat="1" ht="15.5" x14ac:dyDescent="0.35">
      <c r="A159" s="66" t="s">
        <v>65</v>
      </c>
      <c r="AG159"/>
      <c r="AI159">
        <f t="shared" si="2"/>
        <v>0</v>
      </c>
    </row>
    <row r="160" spans="1:35" s="17" customFormat="1" x14ac:dyDescent="0.35">
      <c r="A160" s="89" t="s">
        <v>66</v>
      </c>
      <c r="B160" s="27" t="s">
        <v>1</v>
      </c>
      <c r="C160" s="22">
        <v>25</v>
      </c>
      <c r="D160" s="22">
        <v>25</v>
      </c>
      <c r="E160" s="22">
        <v>25</v>
      </c>
      <c r="F160" s="22">
        <v>25</v>
      </c>
      <c r="G160" s="22">
        <v>25</v>
      </c>
      <c r="H160" s="22">
        <v>25</v>
      </c>
      <c r="I160" s="22">
        <v>25</v>
      </c>
      <c r="J160" s="22">
        <v>25</v>
      </c>
      <c r="K160" s="22">
        <v>25</v>
      </c>
      <c r="L160" s="22">
        <v>25</v>
      </c>
      <c r="M160" s="22">
        <v>25</v>
      </c>
      <c r="N160" s="22">
        <v>25</v>
      </c>
      <c r="O160" s="22">
        <v>25</v>
      </c>
      <c r="P160" s="22">
        <v>25</v>
      </c>
      <c r="Q160" s="22">
        <v>25</v>
      </c>
      <c r="R160" s="22">
        <v>25</v>
      </c>
      <c r="S160" s="22">
        <v>25</v>
      </c>
      <c r="T160" s="22">
        <v>25</v>
      </c>
      <c r="U160" s="22">
        <v>25</v>
      </c>
      <c r="V160" s="22">
        <v>25</v>
      </c>
      <c r="W160" s="22">
        <v>25</v>
      </c>
      <c r="X160" s="22">
        <v>25</v>
      </c>
      <c r="Y160" s="22">
        <v>25</v>
      </c>
      <c r="Z160" s="22">
        <v>25</v>
      </c>
      <c r="AA160" s="22">
        <v>25</v>
      </c>
      <c r="AB160" s="22">
        <v>25</v>
      </c>
      <c r="AC160" s="22">
        <v>25</v>
      </c>
      <c r="AD160" s="22">
        <v>25</v>
      </c>
      <c r="AE160" s="22">
        <v>25</v>
      </c>
      <c r="AF160" s="22">
        <v>25</v>
      </c>
      <c r="AG160" s="22">
        <v>25</v>
      </c>
      <c r="AI160">
        <f t="shared" si="2"/>
        <v>775</v>
      </c>
    </row>
    <row r="161" spans="1:35" s="17" customFormat="1" x14ac:dyDescent="0.35">
      <c r="A161" s="89"/>
      <c r="B161" s="28" t="s">
        <v>34</v>
      </c>
      <c r="C161" s="22">
        <v>12</v>
      </c>
      <c r="D161" s="22">
        <v>11</v>
      </c>
      <c r="E161" s="22">
        <v>10</v>
      </c>
      <c r="F161" s="22">
        <v>11</v>
      </c>
      <c r="G161" s="22">
        <v>13</v>
      </c>
      <c r="H161" s="22">
        <v>10</v>
      </c>
      <c r="I161" s="22">
        <v>16</v>
      </c>
      <c r="J161" s="22">
        <v>16</v>
      </c>
      <c r="K161" s="22">
        <v>16</v>
      </c>
      <c r="L161" s="22">
        <v>13</v>
      </c>
      <c r="M161" s="22">
        <v>11</v>
      </c>
      <c r="N161" s="22">
        <v>13</v>
      </c>
      <c r="O161" s="22">
        <v>11</v>
      </c>
      <c r="P161" s="22">
        <v>10</v>
      </c>
      <c r="Q161" s="22">
        <v>11</v>
      </c>
      <c r="R161" s="22">
        <v>14</v>
      </c>
      <c r="S161" s="22">
        <v>13</v>
      </c>
      <c r="T161" s="22">
        <v>11</v>
      </c>
      <c r="U161" s="22">
        <v>13</v>
      </c>
      <c r="V161" s="22">
        <v>15</v>
      </c>
      <c r="W161" s="22">
        <v>14</v>
      </c>
      <c r="X161" s="22">
        <v>13</v>
      </c>
      <c r="Y161" s="22">
        <v>22</v>
      </c>
      <c r="Z161" s="22">
        <v>16</v>
      </c>
      <c r="AA161" s="22">
        <v>20</v>
      </c>
      <c r="AB161" s="22">
        <v>19</v>
      </c>
      <c r="AC161" s="22">
        <v>18</v>
      </c>
      <c r="AD161" s="22">
        <v>19</v>
      </c>
      <c r="AE161" s="22">
        <v>21</v>
      </c>
      <c r="AF161" s="22">
        <v>11</v>
      </c>
      <c r="AG161" s="22">
        <v>11</v>
      </c>
      <c r="AI161">
        <f t="shared" si="2"/>
        <v>434</v>
      </c>
    </row>
    <row r="162" spans="1:35" s="17" customFormat="1" ht="15.5" x14ac:dyDescent="0.35">
      <c r="A162" s="66" t="s">
        <v>68</v>
      </c>
      <c r="AG162"/>
      <c r="AI162">
        <f t="shared" si="2"/>
        <v>0</v>
      </c>
    </row>
    <row r="163" spans="1:35" s="17" customFormat="1" x14ac:dyDescent="0.35">
      <c r="A163" s="89" t="s">
        <v>19</v>
      </c>
      <c r="B163" s="27" t="s">
        <v>1</v>
      </c>
      <c r="C163" s="22">
        <v>23</v>
      </c>
      <c r="D163" s="22">
        <v>23</v>
      </c>
      <c r="E163" s="22">
        <v>23</v>
      </c>
      <c r="F163" s="22">
        <v>23</v>
      </c>
      <c r="G163" s="22">
        <v>23</v>
      </c>
      <c r="H163" s="22">
        <v>23</v>
      </c>
      <c r="I163" s="22">
        <v>23</v>
      </c>
      <c r="J163" s="22">
        <v>23</v>
      </c>
      <c r="K163" s="22">
        <v>23</v>
      </c>
      <c r="L163" s="22">
        <v>23</v>
      </c>
      <c r="M163" s="22">
        <v>23</v>
      </c>
      <c r="N163" s="22">
        <v>23</v>
      </c>
      <c r="O163" s="22">
        <v>23</v>
      </c>
      <c r="P163" s="22">
        <v>23</v>
      </c>
      <c r="Q163" s="22">
        <v>23</v>
      </c>
      <c r="R163" s="22">
        <v>23</v>
      </c>
      <c r="S163" s="22">
        <v>23</v>
      </c>
      <c r="T163" s="22">
        <v>23</v>
      </c>
      <c r="U163" s="22">
        <v>23</v>
      </c>
      <c r="V163" s="22">
        <v>23</v>
      </c>
      <c r="W163" s="22">
        <v>23</v>
      </c>
      <c r="X163" s="22">
        <v>23</v>
      </c>
      <c r="Y163" s="22">
        <v>23</v>
      </c>
      <c r="Z163" s="22">
        <v>23</v>
      </c>
      <c r="AA163" s="22">
        <v>23</v>
      </c>
      <c r="AB163" s="22">
        <v>23</v>
      </c>
      <c r="AC163" s="22">
        <v>23</v>
      </c>
      <c r="AD163" s="22">
        <v>23</v>
      </c>
      <c r="AE163" s="22">
        <v>23</v>
      </c>
      <c r="AF163" s="22">
        <v>23</v>
      </c>
      <c r="AG163" s="22">
        <v>23</v>
      </c>
      <c r="AI163">
        <f t="shared" si="2"/>
        <v>713</v>
      </c>
    </row>
    <row r="164" spans="1:35" s="17" customFormat="1" x14ac:dyDescent="0.35">
      <c r="A164" s="89"/>
      <c r="B164" s="28" t="s">
        <v>34</v>
      </c>
      <c r="C164" s="22">
        <v>21</v>
      </c>
      <c r="D164" s="22">
        <v>23</v>
      </c>
      <c r="E164" s="22">
        <v>24</v>
      </c>
      <c r="F164" s="22">
        <v>26</v>
      </c>
      <c r="G164" s="22">
        <v>25</v>
      </c>
      <c r="H164" s="22">
        <v>25</v>
      </c>
      <c r="I164" s="22">
        <v>26</v>
      </c>
      <c r="J164" s="22">
        <v>21</v>
      </c>
      <c r="K164" s="22">
        <v>22</v>
      </c>
      <c r="L164" s="22">
        <v>18</v>
      </c>
      <c r="M164" s="22">
        <v>18</v>
      </c>
      <c r="N164" s="22">
        <v>22</v>
      </c>
      <c r="O164" s="22">
        <v>24</v>
      </c>
      <c r="P164" s="22">
        <v>24</v>
      </c>
      <c r="Q164" s="22">
        <v>25</v>
      </c>
      <c r="R164" s="22">
        <v>24</v>
      </c>
      <c r="S164" s="22">
        <v>22</v>
      </c>
      <c r="T164" s="22">
        <v>19</v>
      </c>
      <c r="U164" s="22">
        <v>19</v>
      </c>
      <c r="V164" s="22">
        <v>19</v>
      </c>
      <c r="W164" s="22">
        <v>21</v>
      </c>
      <c r="X164" s="22">
        <v>22</v>
      </c>
      <c r="Y164" s="22">
        <v>20</v>
      </c>
      <c r="Z164" s="22">
        <v>20</v>
      </c>
      <c r="AA164" s="22">
        <v>21</v>
      </c>
      <c r="AB164" s="22">
        <v>19</v>
      </c>
      <c r="AC164" s="22">
        <v>19</v>
      </c>
      <c r="AD164" s="22">
        <v>22</v>
      </c>
      <c r="AE164" s="22">
        <v>18</v>
      </c>
      <c r="AF164" s="22">
        <v>17</v>
      </c>
      <c r="AG164" s="22">
        <v>18</v>
      </c>
      <c r="AI164">
        <f t="shared" si="2"/>
        <v>664</v>
      </c>
    </row>
    <row r="165" spans="1:35" s="17" customFormat="1" x14ac:dyDescent="0.35">
      <c r="A165" s="33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6"/>
      <c r="AG165"/>
      <c r="AI165">
        <f t="shared" si="2"/>
        <v>0</v>
      </c>
    </row>
    <row r="166" spans="1:35" s="17" customFormat="1" x14ac:dyDescent="0.35">
      <c r="A166" s="89" t="s">
        <v>71</v>
      </c>
      <c r="B166" s="27" t="s">
        <v>1</v>
      </c>
      <c r="C166" s="22">
        <v>10</v>
      </c>
      <c r="D166" s="22">
        <v>10</v>
      </c>
      <c r="E166" s="22">
        <v>10</v>
      </c>
      <c r="F166" s="22">
        <v>10</v>
      </c>
      <c r="G166" s="22">
        <v>10</v>
      </c>
      <c r="H166" s="22">
        <v>10</v>
      </c>
      <c r="I166" s="22">
        <v>10</v>
      </c>
      <c r="J166" s="22">
        <v>10</v>
      </c>
      <c r="K166" s="22">
        <v>10</v>
      </c>
      <c r="L166" s="22">
        <v>10</v>
      </c>
      <c r="M166" s="22">
        <v>10</v>
      </c>
      <c r="N166" s="22">
        <v>10</v>
      </c>
      <c r="O166" s="22">
        <v>10</v>
      </c>
      <c r="P166" s="22">
        <v>10</v>
      </c>
      <c r="Q166" s="22">
        <v>10</v>
      </c>
      <c r="R166" s="22">
        <v>10</v>
      </c>
      <c r="S166" s="22">
        <v>10</v>
      </c>
      <c r="T166" s="22">
        <v>10</v>
      </c>
      <c r="U166" s="22">
        <v>10</v>
      </c>
      <c r="V166" s="22">
        <v>10</v>
      </c>
      <c r="W166" s="22">
        <v>10</v>
      </c>
      <c r="X166" s="22">
        <v>10</v>
      </c>
      <c r="Y166" s="22">
        <v>10</v>
      </c>
      <c r="Z166" s="22">
        <v>10</v>
      </c>
      <c r="AA166" s="22">
        <v>10</v>
      </c>
      <c r="AB166" s="22">
        <v>10</v>
      </c>
      <c r="AC166" s="22">
        <v>10</v>
      </c>
      <c r="AD166" s="22">
        <v>10</v>
      </c>
      <c r="AE166" s="22">
        <v>10</v>
      </c>
      <c r="AF166" s="22">
        <v>10</v>
      </c>
      <c r="AG166" s="22">
        <v>10</v>
      </c>
      <c r="AI166">
        <f t="shared" si="2"/>
        <v>310</v>
      </c>
    </row>
    <row r="167" spans="1:35" s="17" customFormat="1" x14ac:dyDescent="0.35">
      <c r="A167" s="89"/>
      <c r="B167" s="28" t="s">
        <v>34</v>
      </c>
      <c r="C167" s="29">
        <v>1</v>
      </c>
      <c r="D167" s="29">
        <v>1</v>
      </c>
      <c r="E167" s="29">
        <v>1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9">
        <v>1</v>
      </c>
      <c r="P167" s="29">
        <v>0</v>
      </c>
      <c r="Q167" s="29">
        <v>1</v>
      </c>
      <c r="R167" s="29">
        <v>1</v>
      </c>
      <c r="S167" s="29">
        <v>0</v>
      </c>
      <c r="T167" s="29">
        <v>0</v>
      </c>
      <c r="U167" s="29">
        <v>0</v>
      </c>
      <c r="V167" s="29">
        <v>0</v>
      </c>
      <c r="W167" s="29">
        <v>0</v>
      </c>
      <c r="X167" s="29">
        <v>1</v>
      </c>
      <c r="Y167" s="29">
        <v>5</v>
      </c>
      <c r="Z167" s="29">
        <v>5</v>
      </c>
      <c r="AA167" s="29">
        <v>2</v>
      </c>
      <c r="AB167" s="29">
        <v>1</v>
      </c>
      <c r="AC167" s="29">
        <v>0</v>
      </c>
      <c r="AD167" s="29">
        <v>0</v>
      </c>
      <c r="AE167" s="29">
        <v>0</v>
      </c>
      <c r="AF167" s="29">
        <v>0</v>
      </c>
      <c r="AG167" s="29">
        <v>0</v>
      </c>
      <c r="AI167">
        <f t="shared" si="2"/>
        <v>20</v>
      </c>
    </row>
    <row r="168" spans="1:35" s="17" customFormat="1" x14ac:dyDescent="0.35">
      <c r="A168" s="33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/>
      <c r="AI168">
        <f t="shared" si="2"/>
        <v>0</v>
      </c>
    </row>
    <row r="169" spans="1:35" s="17" customFormat="1" x14ac:dyDescent="0.35">
      <c r="A169" s="89" t="s">
        <v>72</v>
      </c>
      <c r="B169" s="27" t="s">
        <v>1</v>
      </c>
      <c r="C169" s="22">
        <v>100</v>
      </c>
      <c r="D169" s="22">
        <v>100</v>
      </c>
      <c r="E169" s="22">
        <v>100</v>
      </c>
      <c r="F169" s="22">
        <v>100</v>
      </c>
      <c r="G169" s="22">
        <v>100</v>
      </c>
      <c r="H169" s="22">
        <v>100</v>
      </c>
      <c r="I169" s="22">
        <v>100</v>
      </c>
      <c r="J169" s="22">
        <v>100</v>
      </c>
      <c r="K169" s="22">
        <v>100</v>
      </c>
      <c r="L169" s="22">
        <v>100</v>
      </c>
      <c r="M169" s="22">
        <v>100</v>
      </c>
      <c r="N169" s="22">
        <v>100</v>
      </c>
      <c r="O169" s="22">
        <v>100</v>
      </c>
      <c r="P169" s="22">
        <v>100</v>
      </c>
      <c r="Q169" s="22">
        <v>100</v>
      </c>
      <c r="R169" s="22">
        <v>100</v>
      </c>
      <c r="S169" s="22">
        <v>100</v>
      </c>
      <c r="T169" s="22">
        <v>100</v>
      </c>
      <c r="U169" s="22">
        <v>100</v>
      </c>
      <c r="V169" s="22">
        <v>100</v>
      </c>
      <c r="W169" s="22">
        <v>100</v>
      </c>
      <c r="X169" s="22">
        <v>100</v>
      </c>
      <c r="Y169" s="22">
        <v>100</v>
      </c>
      <c r="Z169" s="22">
        <v>100</v>
      </c>
      <c r="AA169" s="22">
        <v>100</v>
      </c>
      <c r="AB169" s="22">
        <v>100</v>
      </c>
      <c r="AC169" s="22">
        <v>100</v>
      </c>
      <c r="AD169" s="22">
        <v>100</v>
      </c>
      <c r="AE169" s="22">
        <v>100</v>
      </c>
      <c r="AF169" s="22">
        <v>100</v>
      </c>
      <c r="AG169" s="22">
        <v>100</v>
      </c>
      <c r="AI169">
        <f t="shared" si="2"/>
        <v>3100</v>
      </c>
    </row>
    <row r="170" spans="1:35" s="17" customFormat="1" x14ac:dyDescent="0.35">
      <c r="A170" s="89"/>
      <c r="B170" s="28" t="s">
        <v>34</v>
      </c>
      <c r="C170" s="22">
        <v>48</v>
      </c>
      <c r="D170" s="22">
        <v>43</v>
      </c>
      <c r="E170" s="22">
        <v>33</v>
      </c>
      <c r="F170" s="22">
        <v>41</v>
      </c>
      <c r="G170" s="22">
        <v>41</v>
      </c>
      <c r="H170" s="22">
        <v>48</v>
      </c>
      <c r="I170" s="22">
        <v>52</v>
      </c>
      <c r="J170" s="22">
        <v>42</v>
      </c>
      <c r="K170" s="22">
        <v>41</v>
      </c>
      <c r="L170" s="22">
        <v>33</v>
      </c>
      <c r="M170" s="22">
        <v>34</v>
      </c>
      <c r="N170" s="22">
        <v>48</v>
      </c>
      <c r="O170" s="22">
        <v>48</v>
      </c>
      <c r="P170" s="22">
        <v>49</v>
      </c>
      <c r="Q170" s="22">
        <v>44</v>
      </c>
      <c r="R170" s="22">
        <v>43</v>
      </c>
      <c r="S170" s="22">
        <v>42</v>
      </c>
      <c r="T170" s="22">
        <v>44</v>
      </c>
      <c r="U170" s="22">
        <v>41</v>
      </c>
      <c r="V170" s="22">
        <v>51</v>
      </c>
      <c r="W170" s="22">
        <v>48</v>
      </c>
      <c r="X170" s="22">
        <v>47</v>
      </c>
      <c r="Y170" s="22">
        <v>45</v>
      </c>
      <c r="Z170" s="22">
        <v>47</v>
      </c>
      <c r="AA170" s="22">
        <v>47</v>
      </c>
      <c r="AB170" s="22">
        <v>47</v>
      </c>
      <c r="AC170" s="22">
        <v>43</v>
      </c>
      <c r="AD170" s="22">
        <v>53</v>
      </c>
      <c r="AE170" s="22">
        <v>59</v>
      </c>
      <c r="AF170" s="22">
        <v>45</v>
      </c>
      <c r="AG170" s="22">
        <v>34</v>
      </c>
      <c r="AI170">
        <f t="shared" si="2"/>
        <v>1381</v>
      </c>
    </row>
    <row r="171" spans="1:35" s="17" customFormat="1" x14ac:dyDescent="0.35">
      <c r="A171" s="33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/>
      <c r="AI171">
        <f t="shared" si="2"/>
        <v>0</v>
      </c>
    </row>
    <row r="172" spans="1:35" s="17" customFormat="1" ht="20" x14ac:dyDescent="0.35">
      <c r="A172" s="58" t="s">
        <v>21</v>
      </c>
      <c r="B172" s="28" t="s">
        <v>20</v>
      </c>
      <c r="C172" s="22">
        <v>116</v>
      </c>
      <c r="D172" s="22">
        <v>100</v>
      </c>
      <c r="E172" s="22">
        <v>89</v>
      </c>
      <c r="F172" s="22">
        <v>88</v>
      </c>
      <c r="G172" s="22">
        <v>90</v>
      </c>
      <c r="H172" s="22">
        <v>115</v>
      </c>
      <c r="I172" s="22">
        <v>101</v>
      </c>
      <c r="J172" s="22">
        <v>117</v>
      </c>
      <c r="K172" s="22">
        <v>90</v>
      </c>
      <c r="L172" s="22">
        <v>86</v>
      </c>
      <c r="M172" s="22">
        <v>95</v>
      </c>
      <c r="N172" s="22">
        <v>101</v>
      </c>
      <c r="O172" s="22">
        <v>106</v>
      </c>
      <c r="P172" s="22">
        <v>105</v>
      </c>
      <c r="Q172" s="22">
        <v>120</v>
      </c>
      <c r="R172" s="22">
        <v>117</v>
      </c>
      <c r="S172" s="22">
        <v>117</v>
      </c>
      <c r="T172" s="22">
        <v>102</v>
      </c>
      <c r="U172" s="22">
        <v>105</v>
      </c>
      <c r="V172" s="22">
        <v>101</v>
      </c>
      <c r="W172" s="22">
        <v>101</v>
      </c>
      <c r="X172" s="22">
        <v>107</v>
      </c>
      <c r="Y172" s="22">
        <v>122</v>
      </c>
      <c r="Z172" s="22">
        <v>112</v>
      </c>
      <c r="AA172" s="22">
        <v>99</v>
      </c>
      <c r="AB172" s="22">
        <v>99</v>
      </c>
      <c r="AC172" s="22">
        <v>89</v>
      </c>
      <c r="AD172" s="22">
        <v>116</v>
      </c>
      <c r="AE172" s="22">
        <v>118</v>
      </c>
      <c r="AF172" s="22">
        <v>92</v>
      </c>
      <c r="AG172" s="22">
        <v>91</v>
      </c>
      <c r="AI172">
        <f t="shared" si="2"/>
        <v>3207</v>
      </c>
    </row>
    <row r="173" spans="1:35" s="17" customFormat="1" ht="15" customHeight="1" x14ac:dyDescent="0.35">
      <c r="A173" s="66" t="s">
        <v>75</v>
      </c>
      <c r="AG173"/>
      <c r="AI173">
        <f t="shared" si="2"/>
        <v>0</v>
      </c>
    </row>
    <row r="174" spans="1:35" s="17" customFormat="1" x14ac:dyDescent="0.35">
      <c r="A174" s="89" t="s">
        <v>73</v>
      </c>
      <c r="B174" s="27" t="s">
        <v>1</v>
      </c>
      <c r="C174" s="22">
        <v>20</v>
      </c>
      <c r="D174" s="22">
        <v>20</v>
      </c>
      <c r="E174" s="22">
        <v>20</v>
      </c>
      <c r="F174" s="22">
        <v>20</v>
      </c>
      <c r="G174" s="22">
        <v>20</v>
      </c>
      <c r="H174" s="22">
        <v>20</v>
      </c>
      <c r="I174" s="22">
        <v>20</v>
      </c>
      <c r="J174" s="22">
        <v>20</v>
      </c>
      <c r="K174" s="22">
        <v>20</v>
      </c>
      <c r="L174" s="22">
        <v>20</v>
      </c>
      <c r="M174" s="22">
        <v>20</v>
      </c>
      <c r="N174" s="22">
        <v>20</v>
      </c>
      <c r="O174" s="22">
        <v>20</v>
      </c>
      <c r="P174" s="22">
        <v>20</v>
      </c>
      <c r="Q174" s="22">
        <v>20</v>
      </c>
      <c r="R174" s="22">
        <v>20</v>
      </c>
      <c r="S174" s="22">
        <v>20</v>
      </c>
      <c r="T174" s="22">
        <v>20</v>
      </c>
      <c r="U174" s="22">
        <v>20</v>
      </c>
      <c r="V174" s="22">
        <v>20</v>
      </c>
      <c r="W174" s="22">
        <v>20</v>
      </c>
      <c r="X174" s="22">
        <v>20</v>
      </c>
      <c r="Y174" s="22">
        <v>20</v>
      </c>
      <c r="Z174" s="22">
        <v>20</v>
      </c>
      <c r="AA174" s="22">
        <v>20</v>
      </c>
      <c r="AB174" s="22">
        <v>20</v>
      </c>
      <c r="AC174" s="22">
        <v>20</v>
      </c>
      <c r="AD174" s="22">
        <v>20</v>
      </c>
      <c r="AE174" s="22">
        <v>20</v>
      </c>
      <c r="AF174" s="22">
        <v>20</v>
      </c>
      <c r="AG174" s="22">
        <v>20</v>
      </c>
      <c r="AI174">
        <f t="shared" si="2"/>
        <v>620</v>
      </c>
    </row>
    <row r="175" spans="1:35" s="17" customFormat="1" x14ac:dyDescent="0.35">
      <c r="A175" s="89"/>
      <c r="B175" s="28" t="s">
        <v>22</v>
      </c>
      <c r="C175" s="22">
        <v>12</v>
      </c>
      <c r="D175" s="22">
        <v>13</v>
      </c>
      <c r="E175" s="22">
        <v>11</v>
      </c>
      <c r="F175" s="22">
        <v>17</v>
      </c>
      <c r="G175" s="22">
        <v>17</v>
      </c>
      <c r="H175" s="22">
        <v>18</v>
      </c>
      <c r="I175" s="22">
        <v>20</v>
      </c>
      <c r="J175" s="22">
        <v>17</v>
      </c>
      <c r="K175" s="22">
        <v>17</v>
      </c>
      <c r="L175" s="22">
        <v>18</v>
      </c>
      <c r="M175" s="22">
        <v>16</v>
      </c>
      <c r="N175" s="22">
        <v>14</v>
      </c>
      <c r="O175" s="22">
        <v>13</v>
      </c>
      <c r="P175" s="22">
        <v>16</v>
      </c>
      <c r="Q175" s="22">
        <v>11</v>
      </c>
      <c r="R175" s="22">
        <v>17</v>
      </c>
      <c r="S175" s="22">
        <v>18</v>
      </c>
      <c r="T175" s="22">
        <v>17</v>
      </c>
      <c r="U175" s="22">
        <v>15</v>
      </c>
      <c r="V175" s="22">
        <v>15</v>
      </c>
      <c r="W175" s="22">
        <v>12</v>
      </c>
      <c r="X175" s="22">
        <v>11</v>
      </c>
      <c r="Y175" s="22">
        <v>15</v>
      </c>
      <c r="Z175" s="22">
        <v>14</v>
      </c>
      <c r="AA175" s="22">
        <v>17</v>
      </c>
      <c r="AB175" s="22">
        <v>17</v>
      </c>
      <c r="AC175" s="22">
        <v>18</v>
      </c>
      <c r="AD175" s="22">
        <v>18</v>
      </c>
      <c r="AE175" s="22">
        <v>22</v>
      </c>
      <c r="AF175" s="22">
        <v>18</v>
      </c>
      <c r="AG175" s="22">
        <v>11</v>
      </c>
      <c r="AI175">
        <f t="shared" si="2"/>
        <v>485</v>
      </c>
    </row>
    <row r="176" spans="1:35" s="17" customFormat="1" ht="15" customHeight="1" x14ac:dyDescent="0.35">
      <c r="A176" s="33"/>
      <c r="AG176"/>
      <c r="AI176">
        <f t="shared" si="2"/>
        <v>0</v>
      </c>
    </row>
    <row r="177" spans="1:35" s="17" customFormat="1" x14ac:dyDescent="0.35">
      <c r="A177" s="89" t="s">
        <v>74</v>
      </c>
      <c r="B177" s="27" t="s">
        <v>1</v>
      </c>
      <c r="C177" s="22">
        <v>0</v>
      </c>
      <c r="D177" s="22">
        <v>0</v>
      </c>
      <c r="E177" s="22">
        <v>0</v>
      </c>
      <c r="F177" s="22">
        <v>0</v>
      </c>
      <c r="G177" s="22">
        <v>0</v>
      </c>
      <c r="H177" s="22">
        <v>0</v>
      </c>
      <c r="I177" s="22">
        <v>0</v>
      </c>
      <c r="J177" s="22">
        <v>0</v>
      </c>
      <c r="K177" s="22">
        <v>0</v>
      </c>
      <c r="L177" s="22">
        <v>0</v>
      </c>
      <c r="M177" s="22">
        <v>0</v>
      </c>
      <c r="N177" s="22">
        <v>0</v>
      </c>
      <c r="O177" s="22">
        <v>0</v>
      </c>
      <c r="P177" s="22">
        <v>0</v>
      </c>
      <c r="Q177" s="22">
        <v>0</v>
      </c>
      <c r="R177" s="22">
        <v>0</v>
      </c>
      <c r="S177" s="22">
        <v>0</v>
      </c>
      <c r="T177" s="22">
        <v>0</v>
      </c>
      <c r="U177" s="22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 s="22">
        <v>0</v>
      </c>
      <c r="AB177" s="22">
        <v>0</v>
      </c>
      <c r="AC177" s="22">
        <v>0</v>
      </c>
      <c r="AD177" s="22">
        <v>0</v>
      </c>
      <c r="AE177" s="22">
        <v>0</v>
      </c>
      <c r="AF177" s="22">
        <v>0</v>
      </c>
      <c r="AG177" s="22">
        <v>0</v>
      </c>
      <c r="AI177">
        <f t="shared" si="2"/>
        <v>0</v>
      </c>
    </row>
    <row r="178" spans="1:35" s="17" customFormat="1" x14ac:dyDescent="0.35">
      <c r="A178" s="89"/>
      <c r="B178" s="28" t="s">
        <v>22</v>
      </c>
      <c r="C178" s="22">
        <v>0</v>
      </c>
      <c r="D178" s="22"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0</v>
      </c>
      <c r="J178" s="22">
        <v>0</v>
      </c>
      <c r="K178" s="22">
        <v>0</v>
      </c>
      <c r="L178" s="22">
        <v>0</v>
      </c>
      <c r="M178" s="22">
        <v>0</v>
      </c>
      <c r="N178" s="22">
        <v>0</v>
      </c>
      <c r="O178" s="22">
        <v>0</v>
      </c>
      <c r="P178" s="22">
        <v>0</v>
      </c>
      <c r="Q178" s="22">
        <v>0</v>
      </c>
      <c r="R178" s="22">
        <v>0</v>
      </c>
      <c r="S178" s="22">
        <v>0</v>
      </c>
      <c r="T178" s="22">
        <v>0</v>
      </c>
      <c r="U178" s="22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 s="22">
        <v>0</v>
      </c>
      <c r="AB178" s="22">
        <v>0</v>
      </c>
      <c r="AC178" s="22">
        <v>0</v>
      </c>
      <c r="AD178" s="22">
        <v>0</v>
      </c>
      <c r="AE178" s="22">
        <v>0</v>
      </c>
      <c r="AF178" s="22">
        <v>0</v>
      </c>
      <c r="AG178" s="22">
        <v>0</v>
      </c>
      <c r="AI178">
        <f t="shared" si="2"/>
        <v>0</v>
      </c>
    </row>
    <row r="179" spans="1:35" ht="15.5" x14ac:dyDescent="0.35">
      <c r="A179" s="66" t="s">
        <v>79</v>
      </c>
      <c r="AI179">
        <f t="shared" si="2"/>
        <v>0</v>
      </c>
    </row>
    <row r="180" spans="1:35" x14ac:dyDescent="0.35">
      <c r="A180" s="89" t="s">
        <v>80</v>
      </c>
      <c r="B180" s="27" t="s">
        <v>1</v>
      </c>
      <c r="C180" s="51">
        <v>6</v>
      </c>
      <c r="D180" s="51">
        <v>6</v>
      </c>
      <c r="E180" s="51">
        <v>6</v>
      </c>
      <c r="F180" s="51">
        <v>6</v>
      </c>
      <c r="G180" s="51">
        <v>6</v>
      </c>
      <c r="H180" s="51">
        <v>6</v>
      </c>
      <c r="I180" s="51">
        <v>6</v>
      </c>
      <c r="J180" s="51">
        <v>6</v>
      </c>
      <c r="K180" s="51">
        <v>6</v>
      </c>
      <c r="L180" s="51">
        <v>6</v>
      </c>
      <c r="M180" s="51">
        <v>6</v>
      </c>
      <c r="N180" s="51">
        <v>6</v>
      </c>
      <c r="O180" s="51">
        <v>6</v>
      </c>
      <c r="P180" s="51">
        <v>6</v>
      </c>
      <c r="Q180" s="51">
        <v>6</v>
      </c>
      <c r="R180" s="51">
        <v>6</v>
      </c>
      <c r="S180" s="51">
        <v>6</v>
      </c>
      <c r="T180" s="51">
        <v>6</v>
      </c>
      <c r="U180" s="51">
        <v>6</v>
      </c>
      <c r="V180" s="51">
        <v>6</v>
      </c>
      <c r="W180" s="51">
        <v>6</v>
      </c>
      <c r="X180" s="51">
        <v>6</v>
      </c>
      <c r="Y180" s="51">
        <v>6</v>
      </c>
      <c r="Z180" s="51">
        <v>6</v>
      </c>
      <c r="AA180" s="51">
        <v>6</v>
      </c>
      <c r="AB180" s="51">
        <v>6</v>
      </c>
      <c r="AC180" s="51">
        <v>6</v>
      </c>
      <c r="AD180" s="51">
        <v>6</v>
      </c>
      <c r="AE180" s="51">
        <v>6</v>
      </c>
      <c r="AF180" s="51">
        <v>6</v>
      </c>
      <c r="AG180" s="51">
        <v>6</v>
      </c>
      <c r="AI180">
        <f t="shared" si="2"/>
        <v>186</v>
      </c>
    </row>
    <row r="181" spans="1:35" x14ac:dyDescent="0.35">
      <c r="A181" s="89"/>
      <c r="B181" s="28" t="s">
        <v>22</v>
      </c>
      <c r="C181" s="51">
        <v>5</v>
      </c>
      <c r="D181" s="22">
        <v>5</v>
      </c>
      <c r="E181" s="22">
        <v>5</v>
      </c>
      <c r="F181" s="22">
        <v>4</v>
      </c>
      <c r="G181" s="22">
        <v>5</v>
      </c>
      <c r="H181" s="22">
        <v>4</v>
      </c>
      <c r="I181" s="22">
        <v>5</v>
      </c>
      <c r="J181" s="22">
        <v>6</v>
      </c>
      <c r="K181" s="22">
        <v>6</v>
      </c>
      <c r="L181" s="22">
        <v>6</v>
      </c>
      <c r="M181" s="22">
        <v>5</v>
      </c>
      <c r="N181" s="22">
        <v>6</v>
      </c>
      <c r="O181" s="22">
        <v>4</v>
      </c>
      <c r="P181" s="22">
        <v>3</v>
      </c>
      <c r="Q181" s="22">
        <v>3</v>
      </c>
      <c r="R181" s="22">
        <v>4</v>
      </c>
      <c r="S181" s="22">
        <v>5</v>
      </c>
      <c r="T181" s="22">
        <v>6</v>
      </c>
      <c r="U181" s="22">
        <v>6</v>
      </c>
      <c r="V181" s="22">
        <v>6</v>
      </c>
      <c r="W181" s="22">
        <v>6</v>
      </c>
      <c r="X181" s="22">
        <v>4</v>
      </c>
      <c r="Y181" s="22">
        <v>6</v>
      </c>
      <c r="Z181" s="22">
        <v>5</v>
      </c>
      <c r="AA181" s="22">
        <v>6</v>
      </c>
      <c r="AB181" s="22">
        <v>6</v>
      </c>
      <c r="AC181" s="22">
        <v>5</v>
      </c>
      <c r="AD181" s="22">
        <v>6</v>
      </c>
      <c r="AE181" s="22">
        <v>5</v>
      </c>
      <c r="AF181" s="22">
        <v>6</v>
      </c>
      <c r="AG181" s="22">
        <v>2</v>
      </c>
      <c r="AI181">
        <f t="shared" si="2"/>
        <v>156</v>
      </c>
    </row>
    <row r="182" spans="1:35" x14ac:dyDescent="0.35">
      <c r="A182" s="90"/>
      <c r="B182" s="28" t="s">
        <v>20</v>
      </c>
      <c r="C182" s="51">
        <v>11</v>
      </c>
      <c r="D182" s="22">
        <v>10</v>
      </c>
      <c r="E182" s="22">
        <v>12</v>
      </c>
      <c r="F182" s="22">
        <v>8</v>
      </c>
      <c r="G182" s="22">
        <v>11</v>
      </c>
      <c r="H182" s="22">
        <v>10</v>
      </c>
      <c r="I182" s="22">
        <v>9</v>
      </c>
      <c r="J182" s="22">
        <v>12</v>
      </c>
      <c r="K182" s="22">
        <v>8</v>
      </c>
      <c r="L182" s="22">
        <v>10</v>
      </c>
      <c r="M182" s="22">
        <v>9</v>
      </c>
      <c r="N182" s="22">
        <v>11</v>
      </c>
      <c r="O182" s="22">
        <v>5</v>
      </c>
      <c r="P182" s="22">
        <v>4</v>
      </c>
      <c r="Q182" s="22">
        <v>4</v>
      </c>
      <c r="R182" s="22">
        <v>4</v>
      </c>
      <c r="S182" s="22">
        <v>8</v>
      </c>
      <c r="T182" s="22">
        <v>6</v>
      </c>
      <c r="U182" s="22">
        <v>9</v>
      </c>
      <c r="V182" s="22">
        <v>13</v>
      </c>
      <c r="W182" s="22">
        <v>12</v>
      </c>
      <c r="X182" s="22">
        <v>11</v>
      </c>
      <c r="Y182" s="22">
        <v>9</v>
      </c>
      <c r="Z182" s="22">
        <v>11</v>
      </c>
      <c r="AA182" s="22">
        <v>8</v>
      </c>
      <c r="AB182" s="22">
        <v>9</v>
      </c>
      <c r="AC182" s="22">
        <v>11</v>
      </c>
      <c r="AD182" s="22">
        <v>9</v>
      </c>
      <c r="AE182" s="22">
        <v>12</v>
      </c>
      <c r="AF182" s="22">
        <v>12</v>
      </c>
      <c r="AG182" s="22">
        <v>11</v>
      </c>
      <c r="AI182">
        <f t="shared" si="2"/>
        <v>289</v>
      </c>
    </row>
  </sheetData>
  <mergeCells count="60">
    <mergeCell ref="A18:A19"/>
    <mergeCell ref="A1:B1"/>
    <mergeCell ref="A2:B2"/>
    <mergeCell ref="A3:A4"/>
    <mergeCell ref="A6:A7"/>
    <mergeCell ref="A15:A16"/>
    <mergeCell ref="A56:A57"/>
    <mergeCell ref="A21:A22"/>
    <mergeCell ref="A24:A25"/>
    <mergeCell ref="A27:A28"/>
    <mergeCell ref="A30:A31"/>
    <mergeCell ref="A33:A34"/>
    <mergeCell ref="A36:A37"/>
    <mergeCell ref="A41:A42"/>
    <mergeCell ref="A44:A45"/>
    <mergeCell ref="A47:A48"/>
    <mergeCell ref="A50:A51"/>
    <mergeCell ref="A53:A54"/>
    <mergeCell ref="A89:A90"/>
    <mergeCell ref="A59:A60"/>
    <mergeCell ref="A62:A63"/>
    <mergeCell ref="A65:A66"/>
    <mergeCell ref="A68:A69"/>
    <mergeCell ref="A71:A72"/>
    <mergeCell ref="A74:A75"/>
    <mergeCell ref="A77:A78"/>
    <mergeCell ref="A80:A81"/>
    <mergeCell ref="A83:A84"/>
    <mergeCell ref="A86:A87"/>
    <mergeCell ref="A134:A135"/>
    <mergeCell ref="A116:A117"/>
    <mergeCell ref="A92:A93"/>
    <mergeCell ref="A95:A96"/>
    <mergeCell ref="A98:A99"/>
    <mergeCell ref="A101:A102"/>
    <mergeCell ref="A104:A105"/>
    <mergeCell ref="A107:A108"/>
    <mergeCell ref="A110:A111"/>
    <mergeCell ref="A113:A114"/>
    <mergeCell ref="A119:A120"/>
    <mergeCell ref="A122:A123"/>
    <mergeCell ref="A125:A126"/>
    <mergeCell ref="A128:A129"/>
    <mergeCell ref="A131:A132"/>
    <mergeCell ref="A174:A175"/>
    <mergeCell ref="A177:A178"/>
    <mergeCell ref="A180:A182"/>
    <mergeCell ref="A9:A10"/>
    <mergeCell ref="A12:A13"/>
    <mergeCell ref="A157:A158"/>
    <mergeCell ref="A163:A164"/>
    <mergeCell ref="A166:A167"/>
    <mergeCell ref="A169:A170"/>
    <mergeCell ref="A151:A152"/>
    <mergeCell ref="A154:A155"/>
    <mergeCell ref="A160:A161"/>
    <mergeCell ref="A137:A138"/>
    <mergeCell ref="A140:A141"/>
    <mergeCell ref="A143:A145"/>
    <mergeCell ref="A147:A149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I178"/>
  <sheetViews>
    <sheetView topLeftCell="B1" workbookViewId="0">
      <pane ySplit="1" topLeftCell="A2" activePane="bottomLeft" state="frozen"/>
      <selection activeCell="AK10" sqref="AK10"/>
      <selection pane="bottomLeft" activeCell="A3" sqref="A1:AG1048576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2" width="4.7265625" style="17" customWidth="1"/>
    <col min="33" max="33" width="4.7265625" customWidth="1"/>
    <col min="35" max="35" width="8.7265625" customWidth="1"/>
    <col min="36" max="66" width="3.453125" customWidth="1"/>
  </cols>
  <sheetData>
    <row r="1" spans="1:35" ht="66" customHeight="1" x14ac:dyDescent="0.35">
      <c r="A1" s="92" t="s">
        <v>0</v>
      </c>
      <c r="B1" s="93"/>
      <c r="C1" s="19">
        <v>44044</v>
      </c>
      <c r="D1" s="19">
        <v>44045</v>
      </c>
      <c r="E1" s="19">
        <v>44046</v>
      </c>
      <c r="F1" s="19">
        <v>44047</v>
      </c>
      <c r="G1" s="19">
        <v>44048</v>
      </c>
      <c r="H1" s="19">
        <v>44049</v>
      </c>
      <c r="I1" s="19">
        <v>44050</v>
      </c>
      <c r="J1" s="19">
        <v>44051</v>
      </c>
      <c r="K1" s="19">
        <v>44052</v>
      </c>
      <c r="L1" s="19">
        <v>44053</v>
      </c>
      <c r="M1" s="19">
        <v>44054</v>
      </c>
      <c r="N1" s="19">
        <v>44055</v>
      </c>
      <c r="O1" s="19">
        <v>44056</v>
      </c>
      <c r="P1" s="19">
        <v>44057</v>
      </c>
      <c r="Q1" s="19">
        <v>44058</v>
      </c>
      <c r="R1" s="19">
        <v>44059</v>
      </c>
      <c r="S1" s="19">
        <v>44060</v>
      </c>
      <c r="T1" s="19">
        <v>44061</v>
      </c>
      <c r="U1" s="19">
        <v>44062</v>
      </c>
      <c r="V1" s="19">
        <v>44063</v>
      </c>
      <c r="W1" s="19">
        <v>44064</v>
      </c>
      <c r="X1" s="19">
        <v>44065</v>
      </c>
      <c r="Y1" s="19">
        <v>44066</v>
      </c>
      <c r="Z1" s="19">
        <v>44067</v>
      </c>
      <c r="AA1" s="19">
        <v>44068</v>
      </c>
      <c r="AB1" s="19">
        <v>44069</v>
      </c>
      <c r="AC1" s="19">
        <v>44070</v>
      </c>
      <c r="AD1" s="19">
        <v>44071</v>
      </c>
      <c r="AE1" s="19">
        <v>44072</v>
      </c>
      <c r="AF1" s="19">
        <v>44073</v>
      </c>
      <c r="AG1" s="19">
        <v>44074</v>
      </c>
      <c r="AI1" t="s">
        <v>315</v>
      </c>
    </row>
    <row r="2" spans="1:35" ht="15" customHeight="1" x14ac:dyDescent="0.35">
      <c r="A2" s="92" t="s">
        <v>36</v>
      </c>
      <c r="B2" s="94"/>
      <c r="C2" s="18"/>
    </row>
    <row r="3" spans="1:35" x14ac:dyDescent="0.35">
      <c r="A3" s="89" t="s">
        <v>10</v>
      </c>
      <c r="B3" s="21" t="s">
        <v>1</v>
      </c>
      <c r="C3" s="22">
        <v>38</v>
      </c>
      <c r="D3" s="22">
        <v>38</v>
      </c>
      <c r="E3" s="22">
        <v>38</v>
      </c>
      <c r="F3" s="22">
        <v>38</v>
      </c>
      <c r="G3" s="22">
        <v>38</v>
      </c>
      <c r="H3" s="22">
        <v>38</v>
      </c>
      <c r="I3" s="22">
        <v>38</v>
      </c>
      <c r="J3" s="22">
        <v>38</v>
      </c>
      <c r="K3" s="22">
        <v>38</v>
      </c>
      <c r="L3" s="22">
        <v>38</v>
      </c>
      <c r="M3" s="22">
        <v>38</v>
      </c>
      <c r="N3" s="22">
        <v>38</v>
      </c>
      <c r="O3" s="22">
        <v>38</v>
      </c>
      <c r="P3" s="22">
        <v>38</v>
      </c>
      <c r="Q3" s="22">
        <v>38</v>
      </c>
      <c r="R3" s="22">
        <v>38</v>
      </c>
      <c r="S3" s="22">
        <v>38</v>
      </c>
      <c r="T3" s="22">
        <v>38</v>
      </c>
      <c r="U3" s="22">
        <v>38</v>
      </c>
      <c r="V3" s="22">
        <v>38</v>
      </c>
      <c r="W3" s="22">
        <v>38</v>
      </c>
      <c r="X3" s="22">
        <v>38</v>
      </c>
      <c r="Y3" s="22">
        <v>38</v>
      </c>
      <c r="Z3" s="22">
        <v>38</v>
      </c>
      <c r="AA3" s="22">
        <v>38</v>
      </c>
      <c r="AB3" s="22">
        <v>38</v>
      </c>
      <c r="AC3" s="22">
        <v>38</v>
      </c>
      <c r="AD3" s="22">
        <v>38</v>
      </c>
      <c r="AE3" s="22">
        <v>38</v>
      </c>
      <c r="AF3" s="22">
        <v>38</v>
      </c>
      <c r="AG3" s="22">
        <v>38</v>
      </c>
      <c r="AI3">
        <f>SUM(C3:AG3)</f>
        <v>1178</v>
      </c>
    </row>
    <row r="4" spans="1:35" x14ac:dyDescent="0.35">
      <c r="A4" s="89"/>
      <c r="B4" s="23" t="s">
        <v>22</v>
      </c>
      <c r="C4" s="22">
        <v>20</v>
      </c>
      <c r="D4" s="22">
        <v>20</v>
      </c>
      <c r="E4" s="22">
        <v>18</v>
      </c>
      <c r="F4" s="22">
        <v>18</v>
      </c>
      <c r="G4" s="22">
        <v>19</v>
      </c>
      <c r="H4" s="22">
        <v>21</v>
      </c>
      <c r="I4" s="22">
        <v>21</v>
      </c>
      <c r="J4" s="22">
        <v>22</v>
      </c>
      <c r="K4" s="22">
        <v>21</v>
      </c>
      <c r="L4" s="22">
        <v>22</v>
      </c>
      <c r="M4" s="22">
        <v>23</v>
      </c>
      <c r="N4" s="22">
        <v>22</v>
      </c>
      <c r="O4" s="22">
        <v>22</v>
      </c>
      <c r="P4" s="22">
        <v>23</v>
      </c>
      <c r="Q4" s="22">
        <v>23</v>
      </c>
      <c r="R4" s="22">
        <v>24</v>
      </c>
      <c r="S4" s="22">
        <v>26</v>
      </c>
      <c r="T4" s="22">
        <v>26</v>
      </c>
      <c r="U4" s="22">
        <v>24</v>
      </c>
      <c r="V4" s="22">
        <v>25</v>
      </c>
      <c r="W4" s="22">
        <v>25</v>
      </c>
      <c r="X4" s="22">
        <v>25</v>
      </c>
      <c r="Y4" s="22">
        <v>24</v>
      </c>
      <c r="Z4" s="22">
        <v>23</v>
      </c>
      <c r="AA4" s="22">
        <v>21</v>
      </c>
      <c r="AB4" s="22">
        <v>22</v>
      </c>
      <c r="AC4" s="22">
        <v>24</v>
      </c>
      <c r="AD4" s="22">
        <v>24</v>
      </c>
      <c r="AE4" s="22">
        <v>20</v>
      </c>
      <c r="AF4" s="22">
        <v>22</v>
      </c>
      <c r="AG4" s="22">
        <v>24</v>
      </c>
      <c r="AI4">
        <f t="shared" ref="AI4:AI67" si="0">SUM(C4:AG4)</f>
        <v>694</v>
      </c>
    </row>
    <row r="5" spans="1:35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I5">
        <f t="shared" si="0"/>
        <v>0</v>
      </c>
    </row>
    <row r="6" spans="1:35" x14ac:dyDescent="0.35">
      <c r="A6" s="89" t="s">
        <v>84</v>
      </c>
      <c r="B6" s="27" t="s">
        <v>1</v>
      </c>
      <c r="C6" s="22">
        <v>50</v>
      </c>
      <c r="D6" s="22">
        <v>50</v>
      </c>
      <c r="E6" s="22">
        <v>50</v>
      </c>
      <c r="F6" s="22">
        <v>50</v>
      </c>
      <c r="G6" s="22">
        <v>50</v>
      </c>
      <c r="H6" s="22">
        <v>50</v>
      </c>
      <c r="I6" s="22">
        <v>50</v>
      </c>
      <c r="J6" s="22">
        <v>50</v>
      </c>
      <c r="K6" s="22">
        <v>50</v>
      </c>
      <c r="L6" s="22">
        <v>50</v>
      </c>
      <c r="M6" s="22">
        <v>50</v>
      </c>
      <c r="N6" s="22">
        <v>50</v>
      </c>
      <c r="O6" s="22">
        <v>50</v>
      </c>
      <c r="P6" s="22">
        <v>50</v>
      </c>
      <c r="Q6" s="22">
        <v>50</v>
      </c>
      <c r="R6" s="22">
        <v>50</v>
      </c>
      <c r="S6" s="22">
        <v>50</v>
      </c>
      <c r="T6" s="22">
        <v>50</v>
      </c>
      <c r="U6" s="22">
        <v>50</v>
      </c>
      <c r="V6" s="22">
        <v>50</v>
      </c>
      <c r="W6" s="22">
        <v>50</v>
      </c>
      <c r="X6" s="22">
        <v>50</v>
      </c>
      <c r="Y6" s="22">
        <v>50</v>
      </c>
      <c r="Z6" s="22">
        <v>50</v>
      </c>
      <c r="AA6" s="22">
        <v>50</v>
      </c>
      <c r="AB6" s="22">
        <v>50</v>
      </c>
      <c r="AC6" s="22">
        <v>50</v>
      </c>
      <c r="AD6" s="22">
        <v>50</v>
      </c>
      <c r="AE6" s="22">
        <v>50</v>
      </c>
      <c r="AF6" s="22">
        <v>50</v>
      </c>
      <c r="AG6" s="22">
        <v>50</v>
      </c>
      <c r="AI6">
        <f t="shared" si="0"/>
        <v>1550</v>
      </c>
    </row>
    <row r="7" spans="1:35" x14ac:dyDescent="0.35">
      <c r="A7" s="89"/>
      <c r="B7" s="28" t="s">
        <v>22</v>
      </c>
      <c r="C7" s="22">
        <v>22</v>
      </c>
      <c r="D7" s="22">
        <v>28</v>
      </c>
      <c r="E7" s="22">
        <v>25</v>
      </c>
      <c r="F7" s="22">
        <v>25</v>
      </c>
      <c r="G7" s="22">
        <v>19</v>
      </c>
      <c r="H7" s="22">
        <v>20</v>
      </c>
      <c r="I7" s="22">
        <v>29</v>
      </c>
      <c r="J7" s="22">
        <v>37</v>
      </c>
      <c r="K7" s="22">
        <v>35</v>
      </c>
      <c r="L7" s="22">
        <v>33</v>
      </c>
      <c r="M7" s="22">
        <v>38</v>
      </c>
      <c r="N7" s="22">
        <v>45</v>
      </c>
      <c r="O7" s="22">
        <v>38</v>
      </c>
      <c r="P7" s="22">
        <v>42</v>
      </c>
      <c r="Q7" s="22">
        <v>40</v>
      </c>
      <c r="R7" s="22">
        <v>36</v>
      </c>
      <c r="S7" s="22">
        <v>37</v>
      </c>
      <c r="T7" s="22">
        <v>37</v>
      </c>
      <c r="U7" s="22">
        <v>36</v>
      </c>
      <c r="V7" s="22">
        <v>40</v>
      </c>
      <c r="W7" s="22">
        <v>43</v>
      </c>
      <c r="X7" s="22">
        <v>42</v>
      </c>
      <c r="Y7" s="22">
        <v>43</v>
      </c>
      <c r="Z7" s="22">
        <v>42</v>
      </c>
      <c r="AA7" s="22">
        <v>39</v>
      </c>
      <c r="AB7" s="22">
        <v>38</v>
      </c>
      <c r="AC7" s="22">
        <v>37</v>
      </c>
      <c r="AD7" s="22">
        <v>39</v>
      </c>
      <c r="AE7" s="22">
        <v>39</v>
      </c>
      <c r="AF7" s="22">
        <v>39</v>
      </c>
      <c r="AG7" s="22">
        <v>38</v>
      </c>
      <c r="AI7">
        <f t="shared" si="0"/>
        <v>1101</v>
      </c>
    </row>
    <row r="8" spans="1:35" x14ac:dyDescent="0.35">
      <c r="A8" s="34"/>
      <c r="B8" s="2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I8">
        <f t="shared" si="0"/>
        <v>0</v>
      </c>
    </row>
    <row r="9" spans="1:35" ht="20" x14ac:dyDescent="0.35">
      <c r="A9" s="58" t="s">
        <v>84</v>
      </c>
      <c r="B9" s="28" t="s">
        <v>20</v>
      </c>
      <c r="C9" s="22">
        <v>0</v>
      </c>
      <c r="D9" s="22">
        <v>0</v>
      </c>
      <c r="E9" s="22">
        <v>0</v>
      </c>
      <c r="F9" s="22">
        <v>1</v>
      </c>
      <c r="G9" s="22">
        <v>12</v>
      </c>
      <c r="H9" s="22">
        <v>11</v>
      </c>
      <c r="I9" s="22">
        <v>14</v>
      </c>
      <c r="J9" s="22">
        <v>0</v>
      </c>
      <c r="K9" s="22">
        <v>19</v>
      </c>
      <c r="L9" s="22">
        <v>20</v>
      </c>
      <c r="M9" s="22">
        <v>13</v>
      </c>
      <c r="N9" s="22">
        <v>20</v>
      </c>
      <c r="O9" s="22">
        <v>18</v>
      </c>
      <c r="P9" s="22">
        <v>13</v>
      </c>
      <c r="Q9" s="22">
        <v>0</v>
      </c>
      <c r="R9" s="22">
        <v>0</v>
      </c>
      <c r="S9" s="22">
        <v>18</v>
      </c>
      <c r="T9" s="22">
        <v>21</v>
      </c>
      <c r="U9" s="22">
        <v>16</v>
      </c>
      <c r="V9" s="22">
        <v>20</v>
      </c>
      <c r="W9" s="22">
        <v>21</v>
      </c>
      <c r="X9" s="22">
        <v>19</v>
      </c>
      <c r="Y9" s="22">
        <v>0</v>
      </c>
      <c r="Z9" s="22">
        <v>18</v>
      </c>
      <c r="AA9" s="22">
        <v>16</v>
      </c>
      <c r="AB9" s="22">
        <v>20</v>
      </c>
      <c r="AC9" s="22">
        <v>18</v>
      </c>
      <c r="AD9" s="22">
        <v>14</v>
      </c>
      <c r="AE9" s="22">
        <v>12</v>
      </c>
      <c r="AF9" s="22">
        <v>0</v>
      </c>
      <c r="AG9" s="22">
        <v>15</v>
      </c>
      <c r="AI9">
        <f t="shared" si="0"/>
        <v>369</v>
      </c>
    </row>
    <row r="10" spans="1:35" x14ac:dyDescent="0.35">
      <c r="A10" s="34"/>
      <c r="B10" s="2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I10">
        <f t="shared" si="0"/>
        <v>0</v>
      </c>
    </row>
    <row r="11" spans="1:35" x14ac:dyDescent="0.35">
      <c r="A11" s="89" t="s">
        <v>85</v>
      </c>
      <c r="B11" s="27" t="s">
        <v>1</v>
      </c>
      <c r="C11" s="22">
        <v>30</v>
      </c>
      <c r="D11" s="22">
        <v>30</v>
      </c>
      <c r="E11" s="22">
        <v>30</v>
      </c>
      <c r="F11" s="22">
        <v>30</v>
      </c>
      <c r="G11" s="22">
        <v>30</v>
      </c>
      <c r="H11" s="22">
        <v>30</v>
      </c>
      <c r="I11" s="22">
        <v>30</v>
      </c>
      <c r="J11" s="22">
        <v>30</v>
      </c>
      <c r="K11" s="22">
        <v>30</v>
      </c>
      <c r="L11" s="22">
        <v>30</v>
      </c>
      <c r="M11" s="22">
        <v>30</v>
      </c>
      <c r="N11" s="22">
        <v>30</v>
      </c>
      <c r="O11" s="22">
        <v>30</v>
      </c>
      <c r="P11" s="22">
        <v>30</v>
      </c>
      <c r="Q11" s="22">
        <v>30</v>
      </c>
      <c r="R11" s="22">
        <v>30</v>
      </c>
      <c r="S11" s="22">
        <v>30</v>
      </c>
      <c r="T11" s="22">
        <v>30</v>
      </c>
      <c r="U11" s="22">
        <v>30</v>
      </c>
      <c r="V11" s="22">
        <v>30</v>
      </c>
      <c r="W11" s="22">
        <v>30</v>
      </c>
      <c r="X11" s="22">
        <v>30</v>
      </c>
      <c r="Y11" s="22">
        <v>30</v>
      </c>
      <c r="Z11" s="22">
        <v>30</v>
      </c>
      <c r="AA11" s="22">
        <v>30</v>
      </c>
      <c r="AB11" s="22">
        <v>30</v>
      </c>
      <c r="AC11" s="22">
        <v>30</v>
      </c>
      <c r="AD11" s="22">
        <v>30</v>
      </c>
      <c r="AE11" s="22">
        <v>30</v>
      </c>
      <c r="AF11" s="22">
        <v>30</v>
      </c>
      <c r="AG11" s="22">
        <v>30</v>
      </c>
      <c r="AI11">
        <f t="shared" si="0"/>
        <v>930</v>
      </c>
    </row>
    <row r="12" spans="1:35" ht="15" customHeight="1" x14ac:dyDescent="0.35">
      <c r="A12" s="89"/>
      <c r="B12" s="28" t="s">
        <v>22</v>
      </c>
      <c r="C12" s="22">
        <v>11</v>
      </c>
      <c r="D12" s="22">
        <v>9</v>
      </c>
      <c r="E12" s="22">
        <v>11</v>
      </c>
      <c r="F12" s="22">
        <v>13</v>
      </c>
      <c r="G12" s="22">
        <v>13</v>
      </c>
      <c r="H12" s="22">
        <v>12</v>
      </c>
      <c r="I12" s="22">
        <v>10</v>
      </c>
      <c r="J12" s="22">
        <v>11</v>
      </c>
      <c r="K12" s="22">
        <v>9</v>
      </c>
      <c r="L12" s="22">
        <v>12</v>
      </c>
      <c r="M12" s="22">
        <v>10</v>
      </c>
      <c r="N12" s="22">
        <v>10</v>
      </c>
      <c r="O12" s="22">
        <v>11</v>
      </c>
      <c r="P12" s="22">
        <v>10</v>
      </c>
      <c r="Q12" s="22">
        <v>11</v>
      </c>
      <c r="R12" s="22">
        <v>11</v>
      </c>
      <c r="S12" s="22">
        <v>11</v>
      </c>
      <c r="T12" s="22">
        <v>11</v>
      </c>
      <c r="U12" s="22">
        <v>15</v>
      </c>
      <c r="V12" s="22">
        <v>14</v>
      </c>
      <c r="W12" s="22">
        <v>14</v>
      </c>
      <c r="X12" s="22">
        <v>15</v>
      </c>
      <c r="Y12" s="22">
        <v>14</v>
      </c>
      <c r="Z12" s="22">
        <v>14</v>
      </c>
      <c r="AA12" s="22">
        <v>15</v>
      </c>
      <c r="AB12" s="22">
        <v>14</v>
      </c>
      <c r="AC12" s="22">
        <v>13</v>
      </c>
      <c r="AD12" s="22">
        <v>15</v>
      </c>
      <c r="AE12" s="22">
        <v>11</v>
      </c>
      <c r="AF12" s="22">
        <v>13</v>
      </c>
      <c r="AG12" s="22">
        <v>8</v>
      </c>
      <c r="AI12">
        <f t="shared" si="0"/>
        <v>371</v>
      </c>
    </row>
    <row r="13" spans="1:35" x14ac:dyDescent="0.35">
      <c r="A13" s="71"/>
      <c r="B13" s="23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I13">
        <f t="shared" si="0"/>
        <v>0</v>
      </c>
    </row>
    <row r="14" spans="1:35" x14ac:dyDescent="0.35">
      <c r="A14" s="89" t="s">
        <v>11</v>
      </c>
      <c r="B14" s="27" t="s">
        <v>2</v>
      </c>
      <c r="C14" s="29">
        <v>45</v>
      </c>
      <c r="D14" s="29">
        <v>45</v>
      </c>
      <c r="E14" s="29">
        <v>45</v>
      </c>
      <c r="F14" s="29">
        <v>45</v>
      </c>
      <c r="G14" s="29">
        <v>45</v>
      </c>
      <c r="H14" s="29">
        <v>45</v>
      </c>
      <c r="I14" s="29">
        <v>45</v>
      </c>
      <c r="J14" s="29">
        <v>45</v>
      </c>
      <c r="K14" s="29">
        <v>45</v>
      </c>
      <c r="L14" s="29">
        <v>45</v>
      </c>
      <c r="M14" s="29">
        <v>45</v>
      </c>
      <c r="N14" s="29">
        <v>45</v>
      </c>
      <c r="O14" s="29">
        <v>45</v>
      </c>
      <c r="P14" s="29">
        <v>45</v>
      </c>
      <c r="Q14" s="29">
        <v>45</v>
      </c>
      <c r="R14" s="29">
        <v>45</v>
      </c>
      <c r="S14" s="29">
        <v>45</v>
      </c>
      <c r="T14" s="29">
        <v>45</v>
      </c>
      <c r="U14" s="29">
        <v>45</v>
      </c>
      <c r="V14" s="29">
        <v>45</v>
      </c>
      <c r="W14" s="29">
        <v>45</v>
      </c>
      <c r="X14" s="29">
        <v>45</v>
      </c>
      <c r="Y14" s="29">
        <v>45</v>
      </c>
      <c r="Z14" s="29">
        <v>45</v>
      </c>
      <c r="AA14" s="29">
        <v>45</v>
      </c>
      <c r="AB14" s="29">
        <v>45</v>
      </c>
      <c r="AC14" s="29">
        <v>45</v>
      </c>
      <c r="AD14" s="29">
        <v>45</v>
      </c>
      <c r="AE14" s="29">
        <v>45</v>
      </c>
      <c r="AF14" s="29">
        <v>45</v>
      </c>
      <c r="AG14" s="29">
        <v>45</v>
      </c>
      <c r="AI14">
        <f t="shared" si="0"/>
        <v>1395</v>
      </c>
    </row>
    <row r="15" spans="1:35" x14ac:dyDescent="0.35">
      <c r="A15" s="89"/>
      <c r="B15" s="28" t="s">
        <v>22</v>
      </c>
      <c r="C15" s="29">
        <v>41</v>
      </c>
      <c r="D15" s="22">
        <v>44</v>
      </c>
      <c r="E15" s="22">
        <v>44</v>
      </c>
      <c r="F15" s="22">
        <v>46</v>
      </c>
      <c r="G15" s="22">
        <v>40</v>
      </c>
      <c r="H15" s="22">
        <v>45</v>
      </c>
      <c r="I15" s="22">
        <v>42</v>
      </c>
      <c r="J15" s="22">
        <v>40</v>
      </c>
      <c r="K15" s="22">
        <v>41</v>
      </c>
      <c r="L15" s="22">
        <v>41</v>
      </c>
      <c r="M15" s="22">
        <v>42</v>
      </c>
      <c r="N15" s="22">
        <v>42</v>
      </c>
      <c r="O15" s="22">
        <v>45</v>
      </c>
      <c r="P15" s="22">
        <v>42</v>
      </c>
      <c r="Q15" s="22">
        <v>42</v>
      </c>
      <c r="R15" s="22">
        <v>41</v>
      </c>
      <c r="S15" s="22">
        <v>42</v>
      </c>
      <c r="T15" s="22">
        <v>43</v>
      </c>
      <c r="U15" s="22">
        <v>43</v>
      </c>
      <c r="V15" s="22">
        <v>43</v>
      </c>
      <c r="W15" s="22">
        <v>41</v>
      </c>
      <c r="X15" s="22">
        <v>42</v>
      </c>
      <c r="Y15" s="22">
        <v>43</v>
      </c>
      <c r="Z15" s="22">
        <v>40</v>
      </c>
      <c r="AA15" s="22">
        <v>41</v>
      </c>
      <c r="AB15" s="22">
        <v>41</v>
      </c>
      <c r="AC15" s="22">
        <v>43</v>
      </c>
      <c r="AD15" s="22">
        <v>43</v>
      </c>
      <c r="AE15" s="22">
        <v>38</v>
      </c>
      <c r="AF15" s="22">
        <v>41</v>
      </c>
      <c r="AG15" s="22">
        <v>41</v>
      </c>
      <c r="AI15">
        <f t="shared" si="0"/>
        <v>1303</v>
      </c>
    </row>
    <row r="16" spans="1:35" x14ac:dyDescent="0.35">
      <c r="A16" s="34"/>
      <c r="B16" s="24"/>
      <c r="C16" s="30"/>
      <c r="D16" s="30"/>
      <c r="E16" s="26"/>
      <c r="F16" s="30"/>
      <c r="G16" s="26"/>
      <c r="H16" s="30"/>
      <c r="I16" s="30"/>
      <c r="J16" s="26"/>
      <c r="K16" s="30"/>
      <c r="L16" s="26"/>
      <c r="M16" s="26"/>
      <c r="N16" s="26"/>
      <c r="O16" s="26"/>
      <c r="P16" s="26"/>
      <c r="Q16" s="26"/>
      <c r="R16" s="26"/>
      <c r="S16" s="26"/>
      <c r="T16" s="30"/>
      <c r="U16" s="30"/>
      <c r="V16" s="30"/>
      <c r="W16" s="30"/>
      <c r="X16" s="30"/>
      <c r="Y16" s="30"/>
      <c r="Z16" s="30"/>
      <c r="AA16" s="26"/>
      <c r="AB16" s="26"/>
      <c r="AC16" s="26"/>
      <c r="AD16" s="26"/>
      <c r="AE16" s="26"/>
      <c r="AF16" s="30"/>
      <c r="AI16">
        <f t="shared" si="0"/>
        <v>0</v>
      </c>
    </row>
    <row r="17" spans="1:35" x14ac:dyDescent="0.35">
      <c r="A17" s="89" t="s">
        <v>12</v>
      </c>
      <c r="B17" s="28" t="s">
        <v>1</v>
      </c>
      <c r="C17" s="29">
        <v>80</v>
      </c>
      <c r="D17" s="29">
        <v>80</v>
      </c>
      <c r="E17" s="29">
        <v>80</v>
      </c>
      <c r="F17" s="29">
        <v>80</v>
      </c>
      <c r="G17" s="29">
        <v>80</v>
      </c>
      <c r="H17" s="29">
        <v>80</v>
      </c>
      <c r="I17" s="29">
        <v>80</v>
      </c>
      <c r="J17" s="29">
        <v>80</v>
      </c>
      <c r="K17" s="29">
        <v>80</v>
      </c>
      <c r="L17" s="29">
        <v>80</v>
      </c>
      <c r="M17" s="29">
        <v>80</v>
      </c>
      <c r="N17" s="29">
        <v>80</v>
      </c>
      <c r="O17" s="29">
        <v>80</v>
      </c>
      <c r="P17" s="29">
        <v>80</v>
      </c>
      <c r="Q17" s="29">
        <v>80</v>
      </c>
      <c r="R17" s="29">
        <v>80</v>
      </c>
      <c r="S17" s="29">
        <v>80</v>
      </c>
      <c r="T17" s="29">
        <v>80</v>
      </c>
      <c r="U17" s="29">
        <v>80</v>
      </c>
      <c r="V17" s="29">
        <v>80</v>
      </c>
      <c r="W17" s="29">
        <v>80</v>
      </c>
      <c r="X17" s="29">
        <v>80</v>
      </c>
      <c r="Y17" s="29">
        <v>80</v>
      </c>
      <c r="Z17" s="29">
        <v>80</v>
      </c>
      <c r="AA17" s="29">
        <v>80</v>
      </c>
      <c r="AB17" s="29">
        <v>80</v>
      </c>
      <c r="AC17" s="29">
        <v>80</v>
      </c>
      <c r="AD17" s="29">
        <v>80</v>
      </c>
      <c r="AE17" s="29">
        <v>80</v>
      </c>
      <c r="AF17" s="29">
        <v>80</v>
      </c>
      <c r="AG17" s="29">
        <v>80</v>
      </c>
      <c r="AI17">
        <f t="shared" si="0"/>
        <v>2480</v>
      </c>
    </row>
    <row r="18" spans="1:35" x14ac:dyDescent="0.35">
      <c r="A18" s="89"/>
      <c r="B18" s="28" t="s">
        <v>22</v>
      </c>
      <c r="C18" s="22">
        <v>48</v>
      </c>
      <c r="D18" s="22">
        <v>57</v>
      </c>
      <c r="E18" s="22">
        <v>74</v>
      </c>
      <c r="F18" s="22">
        <v>59</v>
      </c>
      <c r="G18" s="22">
        <v>58</v>
      </c>
      <c r="H18" s="22">
        <v>58</v>
      </c>
      <c r="I18" s="22">
        <v>54</v>
      </c>
      <c r="J18" s="22">
        <v>56</v>
      </c>
      <c r="K18" s="22">
        <v>67</v>
      </c>
      <c r="L18" s="22">
        <v>64</v>
      </c>
      <c r="M18" s="22">
        <v>69</v>
      </c>
      <c r="N18" s="22">
        <v>67</v>
      </c>
      <c r="O18" s="22">
        <v>78</v>
      </c>
      <c r="P18" s="22">
        <v>66</v>
      </c>
      <c r="Q18" s="22">
        <v>61</v>
      </c>
      <c r="R18" s="22">
        <v>69</v>
      </c>
      <c r="S18" s="22">
        <v>52</v>
      </c>
      <c r="T18" s="22">
        <v>61</v>
      </c>
      <c r="U18" s="22">
        <v>60</v>
      </c>
      <c r="V18" s="22">
        <v>77</v>
      </c>
      <c r="W18" s="22">
        <v>67</v>
      </c>
      <c r="X18" s="22">
        <v>65</v>
      </c>
      <c r="Y18" s="22">
        <v>64</v>
      </c>
      <c r="Z18" s="22">
        <v>68</v>
      </c>
      <c r="AA18" s="22">
        <v>65</v>
      </c>
      <c r="AB18" s="22">
        <v>57</v>
      </c>
      <c r="AC18" s="22">
        <v>61</v>
      </c>
      <c r="AD18" s="22">
        <v>66</v>
      </c>
      <c r="AE18" s="22">
        <v>72</v>
      </c>
      <c r="AF18" s="22">
        <v>63</v>
      </c>
      <c r="AG18" s="22">
        <v>68</v>
      </c>
      <c r="AI18">
        <f t="shared" si="0"/>
        <v>1971</v>
      </c>
    </row>
    <row r="19" spans="1:35" x14ac:dyDescent="0.35">
      <c r="A19" s="33"/>
      <c r="B19" s="32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I19">
        <f t="shared" si="0"/>
        <v>0</v>
      </c>
    </row>
    <row r="20" spans="1:35" x14ac:dyDescent="0.35">
      <c r="A20" s="89" t="s">
        <v>24</v>
      </c>
      <c r="B20" s="28" t="s">
        <v>1</v>
      </c>
      <c r="C20" s="22">
        <v>80</v>
      </c>
      <c r="D20" s="22">
        <v>80</v>
      </c>
      <c r="E20" s="22">
        <v>80</v>
      </c>
      <c r="F20" s="22">
        <v>80</v>
      </c>
      <c r="G20" s="22">
        <v>80</v>
      </c>
      <c r="H20" s="22">
        <v>80</v>
      </c>
      <c r="I20" s="22">
        <v>80</v>
      </c>
      <c r="J20" s="22">
        <v>80</v>
      </c>
      <c r="K20" s="22">
        <v>80</v>
      </c>
      <c r="L20" s="22">
        <v>80</v>
      </c>
      <c r="M20" s="22">
        <v>80</v>
      </c>
      <c r="N20" s="22">
        <v>80</v>
      </c>
      <c r="O20" s="22">
        <v>80</v>
      </c>
      <c r="P20" s="22">
        <v>80</v>
      </c>
      <c r="Q20" s="22">
        <v>80</v>
      </c>
      <c r="R20" s="22">
        <v>80</v>
      </c>
      <c r="S20" s="22">
        <v>80</v>
      </c>
      <c r="T20" s="22">
        <v>80</v>
      </c>
      <c r="U20" s="22">
        <v>80</v>
      </c>
      <c r="V20" s="22">
        <v>80</v>
      </c>
      <c r="W20" s="22">
        <v>80</v>
      </c>
      <c r="X20" s="22">
        <v>80</v>
      </c>
      <c r="Y20" s="22">
        <v>80</v>
      </c>
      <c r="Z20" s="22">
        <v>80</v>
      </c>
      <c r="AA20" s="22">
        <v>80</v>
      </c>
      <c r="AB20" s="22">
        <v>80</v>
      </c>
      <c r="AC20" s="22">
        <v>80</v>
      </c>
      <c r="AD20" s="22">
        <v>80</v>
      </c>
      <c r="AE20" s="22">
        <v>80</v>
      </c>
      <c r="AF20" s="22">
        <v>80</v>
      </c>
      <c r="AG20" s="22">
        <v>80</v>
      </c>
      <c r="AI20">
        <f t="shared" si="0"/>
        <v>2480</v>
      </c>
    </row>
    <row r="21" spans="1:35" x14ac:dyDescent="0.35">
      <c r="A21" s="89"/>
      <c r="B21" s="28" t="s">
        <v>25</v>
      </c>
      <c r="C21" s="22">
        <v>0</v>
      </c>
      <c r="D21" s="22">
        <v>0</v>
      </c>
      <c r="E21" s="22">
        <v>20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0</v>
      </c>
      <c r="O21" s="22">
        <v>0</v>
      </c>
      <c r="P21" s="22">
        <v>0</v>
      </c>
      <c r="Q21" s="22">
        <v>0</v>
      </c>
      <c r="R21" s="22">
        <v>7</v>
      </c>
      <c r="S21" s="22">
        <v>0</v>
      </c>
      <c r="T21" s="22">
        <v>4</v>
      </c>
      <c r="U21" s="22">
        <v>0</v>
      </c>
      <c r="V21" s="22">
        <v>0</v>
      </c>
      <c r="W21" s="22">
        <v>0</v>
      </c>
      <c r="X21" s="22">
        <v>0</v>
      </c>
      <c r="Y21" s="22">
        <v>9</v>
      </c>
      <c r="Z21" s="22">
        <v>20</v>
      </c>
      <c r="AA21" s="22">
        <v>2</v>
      </c>
      <c r="AB21" s="22">
        <v>6</v>
      </c>
      <c r="AC21" s="22">
        <v>0</v>
      </c>
      <c r="AD21" s="22">
        <v>0</v>
      </c>
      <c r="AE21" s="22">
        <v>0</v>
      </c>
      <c r="AF21" s="22">
        <v>0</v>
      </c>
      <c r="AG21" s="22">
        <v>0</v>
      </c>
      <c r="AI21">
        <f t="shared" si="0"/>
        <v>68</v>
      </c>
    </row>
    <row r="22" spans="1:35" x14ac:dyDescent="0.35">
      <c r="A22" s="43"/>
      <c r="B22" s="24"/>
      <c r="C22" s="30"/>
      <c r="D22" s="26"/>
      <c r="E22" s="26"/>
      <c r="F22" s="26"/>
      <c r="G22" s="26"/>
      <c r="H22" s="26"/>
      <c r="I22" s="26"/>
      <c r="J22" s="26"/>
      <c r="K22" s="30"/>
      <c r="L22" s="26"/>
      <c r="M22" s="26"/>
      <c r="N22" s="26"/>
      <c r="O22" s="26"/>
      <c r="P22" s="26"/>
      <c r="Q22" s="26"/>
      <c r="R22" s="26"/>
      <c r="S22" s="26"/>
      <c r="T22" s="30"/>
      <c r="U22" s="30"/>
      <c r="V22" s="30"/>
      <c r="W22" s="30"/>
      <c r="X22" s="30"/>
      <c r="Y22" s="30"/>
      <c r="Z22" s="30"/>
      <c r="AA22" s="26"/>
      <c r="AB22" s="26"/>
      <c r="AC22" s="26"/>
      <c r="AD22" s="26"/>
      <c r="AE22" s="26"/>
      <c r="AF22" s="26"/>
      <c r="AI22">
        <f t="shared" si="0"/>
        <v>0</v>
      </c>
    </row>
    <row r="23" spans="1:35" x14ac:dyDescent="0.35">
      <c r="A23" s="89" t="s">
        <v>26</v>
      </c>
      <c r="B23" s="27" t="s">
        <v>1</v>
      </c>
      <c r="C23" s="29">
        <v>85</v>
      </c>
      <c r="D23" s="29">
        <v>85</v>
      </c>
      <c r="E23" s="29">
        <v>85</v>
      </c>
      <c r="F23" s="29">
        <v>85</v>
      </c>
      <c r="G23" s="29">
        <v>85</v>
      </c>
      <c r="H23" s="29">
        <v>85</v>
      </c>
      <c r="I23" s="29">
        <v>85</v>
      </c>
      <c r="J23" s="29">
        <v>85</v>
      </c>
      <c r="K23" s="29">
        <v>85</v>
      </c>
      <c r="L23" s="29">
        <v>85</v>
      </c>
      <c r="M23" s="29">
        <v>85</v>
      </c>
      <c r="N23" s="29">
        <v>85</v>
      </c>
      <c r="O23" s="29">
        <v>85</v>
      </c>
      <c r="P23" s="29">
        <v>85</v>
      </c>
      <c r="Q23" s="29">
        <v>85</v>
      </c>
      <c r="R23" s="29">
        <v>85</v>
      </c>
      <c r="S23" s="29">
        <v>85</v>
      </c>
      <c r="T23" s="29">
        <v>85</v>
      </c>
      <c r="U23" s="29">
        <v>85</v>
      </c>
      <c r="V23" s="29">
        <v>85</v>
      </c>
      <c r="W23" s="29">
        <v>85</v>
      </c>
      <c r="X23" s="29">
        <v>85</v>
      </c>
      <c r="Y23" s="29">
        <v>85</v>
      </c>
      <c r="Z23" s="29">
        <v>85</v>
      </c>
      <c r="AA23" s="29">
        <v>85</v>
      </c>
      <c r="AB23" s="29">
        <v>85</v>
      </c>
      <c r="AC23" s="29">
        <v>85</v>
      </c>
      <c r="AD23" s="29">
        <v>85</v>
      </c>
      <c r="AE23" s="29">
        <v>85</v>
      </c>
      <c r="AF23" s="29">
        <v>85</v>
      </c>
      <c r="AG23" s="29">
        <v>85</v>
      </c>
      <c r="AI23">
        <f t="shared" si="0"/>
        <v>2635</v>
      </c>
    </row>
    <row r="24" spans="1:35" x14ac:dyDescent="0.35">
      <c r="A24" s="89"/>
      <c r="B24" s="28" t="s">
        <v>22</v>
      </c>
      <c r="C24" s="29">
        <v>71</v>
      </c>
      <c r="D24" s="22">
        <v>85</v>
      </c>
      <c r="E24" s="22">
        <v>81</v>
      </c>
      <c r="F24" s="22">
        <v>74</v>
      </c>
      <c r="G24" s="22">
        <v>70</v>
      </c>
      <c r="H24" s="22">
        <v>68</v>
      </c>
      <c r="I24" s="22">
        <v>81</v>
      </c>
      <c r="J24" s="22">
        <v>80</v>
      </c>
      <c r="K24" s="22">
        <v>73</v>
      </c>
      <c r="L24" s="22">
        <v>78</v>
      </c>
      <c r="M24" s="22">
        <v>86</v>
      </c>
      <c r="N24" s="22">
        <v>87</v>
      </c>
      <c r="O24" s="22">
        <v>90</v>
      </c>
      <c r="P24" s="22">
        <v>85</v>
      </c>
      <c r="Q24" s="22">
        <v>86</v>
      </c>
      <c r="R24" s="22">
        <v>87</v>
      </c>
      <c r="S24" s="22">
        <v>82</v>
      </c>
      <c r="T24" s="22">
        <v>89</v>
      </c>
      <c r="U24" s="22">
        <v>86</v>
      </c>
      <c r="V24" s="22">
        <v>88</v>
      </c>
      <c r="W24" s="22">
        <v>89</v>
      </c>
      <c r="X24" s="22">
        <v>84</v>
      </c>
      <c r="Y24" s="22">
        <v>88</v>
      </c>
      <c r="Z24" s="22">
        <v>87</v>
      </c>
      <c r="AA24" s="22">
        <v>90</v>
      </c>
      <c r="AB24" s="22">
        <v>88</v>
      </c>
      <c r="AC24" s="22">
        <v>75</v>
      </c>
      <c r="AD24" s="22">
        <v>70</v>
      </c>
      <c r="AE24" s="22">
        <v>87</v>
      </c>
      <c r="AF24" s="22">
        <v>84</v>
      </c>
      <c r="AG24" s="22">
        <v>89</v>
      </c>
      <c r="AI24">
        <f t="shared" si="0"/>
        <v>2558</v>
      </c>
    </row>
    <row r="25" spans="1:35" x14ac:dyDescent="0.35">
      <c r="A25" s="43"/>
      <c r="B25" s="21"/>
      <c r="C25" s="30"/>
      <c r="D25" s="26"/>
      <c r="E25" s="26"/>
      <c r="F25" s="26"/>
      <c r="G25" s="26"/>
      <c r="H25" s="26"/>
      <c r="I25" s="26"/>
      <c r="J25" s="26"/>
      <c r="K25" s="30"/>
      <c r="L25" s="30"/>
      <c r="M25" s="26"/>
      <c r="N25" s="26"/>
      <c r="O25" s="26"/>
      <c r="P25" s="26"/>
      <c r="Q25" s="26"/>
      <c r="R25" s="26"/>
      <c r="S25" s="26"/>
      <c r="T25" s="30"/>
      <c r="U25" s="30"/>
      <c r="V25" s="30"/>
      <c r="W25" s="30"/>
      <c r="X25" s="30"/>
      <c r="Y25" s="30"/>
      <c r="Z25" s="30"/>
      <c r="AA25" s="26"/>
      <c r="AB25" s="26"/>
      <c r="AC25" s="30"/>
      <c r="AD25" s="30"/>
      <c r="AE25" s="30"/>
      <c r="AF25" s="30"/>
      <c r="AI25">
        <f t="shared" si="0"/>
        <v>0</v>
      </c>
    </row>
    <row r="26" spans="1:35" x14ac:dyDescent="0.35">
      <c r="A26" s="89" t="s">
        <v>27</v>
      </c>
      <c r="B26" s="27" t="s">
        <v>1</v>
      </c>
      <c r="C26" s="29">
        <v>30</v>
      </c>
      <c r="D26" s="29">
        <v>30</v>
      </c>
      <c r="E26" s="29">
        <v>30</v>
      </c>
      <c r="F26" s="29">
        <v>30</v>
      </c>
      <c r="G26" s="29">
        <v>30</v>
      </c>
      <c r="H26" s="29">
        <v>30</v>
      </c>
      <c r="I26" s="29">
        <v>30</v>
      </c>
      <c r="J26" s="29">
        <v>30</v>
      </c>
      <c r="K26" s="29">
        <v>30</v>
      </c>
      <c r="L26" s="29">
        <v>30</v>
      </c>
      <c r="M26" s="29">
        <v>30</v>
      </c>
      <c r="N26" s="29">
        <v>30</v>
      </c>
      <c r="O26" s="29">
        <v>30</v>
      </c>
      <c r="P26" s="29">
        <v>30</v>
      </c>
      <c r="Q26" s="29">
        <v>30</v>
      </c>
      <c r="R26" s="29">
        <v>30</v>
      </c>
      <c r="S26" s="29">
        <v>30</v>
      </c>
      <c r="T26" s="29">
        <v>30</v>
      </c>
      <c r="U26" s="29">
        <v>30</v>
      </c>
      <c r="V26" s="29">
        <v>30</v>
      </c>
      <c r="W26" s="29">
        <v>30</v>
      </c>
      <c r="X26" s="29">
        <v>30</v>
      </c>
      <c r="Y26" s="29">
        <v>30</v>
      </c>
      <c r="Z26" s="29">
        <v>30</v>
      </c>
      <c r="AA26" s="29">
        <v>30</v>
      </c>
      <c r="AB26" s="29">
        <v>30</v>
      </c>
      <c r="AC26" s="29">
        <v>30</v>
      </c>
      <c r="AD26" s="29">
        <v>30</v>
      </c>
      <c r="AE26" s="29">
        <v>30</v>
      </c>
      <c r="AF26" s="29">
        <v>30</v>
      </c>
      <c r="AG26" s="29">
        <v>30</v>
      </c>
      <c r="AI26">
        <f t="shared" si="0"/>
        <v>930</v>
      </c>
    </row>
    <row r="27" spans="1:35" x14ac:dyDescent="0.35">
      <c r="A27" s="89"/>
      <c r="B27" s="28" t="s">
        <v>22</v>
      </c>
      <c r="C27" s="29">
        <v>10</v>
      </c>
      <c r="D27" s="22">
        <v>10</v>
      </c>
      <c r="E27" s="22">
        <v>7</v>
      </c>
      <c r="F27" s="22">
        <v>4</v>
      </c>
      <c r="G27" s="22">
        <v>1</v>
      </c>
      <c r="H27" s="29">
        <v>3</v>
      </c>
      <c r="I27" s="29">
        <v>4</v>
      </c>
      <c r="J27" s="29">
        <v>4</v>
      </c>
      <c r="K27" s="22">
        <v>7</v>
      </c>
      <c r="L27" s="22">
        <v>10</v>
      </c>
      <c r="M27" s="22">
        <v>8</v>
      </c>
      <c r="N27" s="29">
        <v>9</v>
      </c>
      <c r="O27" s="22">
        <v>7</v>
      </c>
      <c r="P27" s="22">
        <v>9</v>
      </c>
      <c r="Q27" s="22">
        <v>9</v>
      </c>
      <c r="R27" s="22">
        <v>11</v>
      </c>
      <c r="S27" s="22">
        <v>9</v>
      </c>
      <c r="T27" s="22">
        <v>4</v>
      </c>
      <c r="U27" s="22">
        <v>6</v>
      </c>
      <c r="V27" s="58">
        <v>10</v>
      </c>
      <c r="W27" s="22">
        <v>10</v>
      </c>
      <c r="X27" s="22">
        <v>9</v>
      </c>
      <c r="Y27" s="22">
        <v>7</v>
      </c>
      <c r="Z27" s="22">
        <v>15</v>
      </c>
      <c r="AA27" s="22">
        <v>10</v>
      </c>
      <c r="AB27" s="22">
        <v>10</v>
      </c>
      <c r="AC27" s="22">
        <v>13</v>
      </c>
      <c r="AD27" s="22">
        <v>8</v>
      </c>
      <c r="AE27" s="22">
        <v>9</v>
      </c>
      <c r="AF27" s="22">
        <v>12</v>
      </c>
      <c r="AG27" s="22">
        <v>10</v>
      </c>
      <c r="AI27">
        <f t="shared" si="0"/>
        <v>255</v>
      </c>
    </row>
    <row r="28" spans="1:35" x14ac:dyDescent="0.35">
      <c r="A28" s="43"/>
      <c r="B28" s="24"/>
      <c r="C28" s="30"/>
      <c r="D28" s="26"/>
      <c r="E28" s="26"/>
      <c r="F28" s="26"/>
      <c r="G28" s="26"/>
      <c r="H28" s="26"/>
      <c r="I28" s="26"/>
      <c r="J28" s="26"/>
      <c r="K28" s="30"/>
      <c r="L28" s="26"/>
      <c r="M28" s="26"/>
      <c r="N28" s="26"/>
      <c r="O28" s="26"/>
      <c r="P28" s="26"/>
      <c r="Q28" s="26"/>
      <c r="R28" s="26"/>
      <c r="S28" s="26"/>
      <c r="T28" s="30"/>
      <c r="U28" s="30"/>
      <c r="V28" s="30"/>
      <c r="W28" s="30"/>
      <c r="X28" s="30"/>
      <c r="Y28" s="30"/>
      <c r="Z28" s="30"/>
      <c r="AA28" s="26"/>
      <c r="AB28" s="26"/>
      <c r="AC28" s="30"/>
      <c r="AD28" s="30"/>
      <c r="AE28" s="30"/>
      <c r="AF28" s="30"/>
      <c r="AI28">
        <f t="shared" si="0"/>
        <v>0</v>
      </c>
    </row>
    <row r="29" spans="1:35" x14ac:dyDescent="0.35">
      <c r="A29" s="89" t="s">
        <v>28</v>
      </c>
      <c r="B29" s="27" t="s">
        <v>1</v>
      </c>
      <c r="C29" s="29">
        <v>60</v>
      </c>
      <c r="D29" s="29">
        <v>60</v>
      </c>
      <c r="E29" s="29">
        <v>60</v>
      </c>
      <c r="F29" s="29">
        <v>60</v>
      </c>
      <c r="G29" s="29">
        <v>60</v>
      </c>
      <c r="H29" s="29">
        <v>60</v>
      </c>
      <c r="I29" s="29">
        <v>60</v>
      </c>
      <c r="J29" s="29">
        <v>60</v>
      </c>
      <c r="K29" s="29">
        <v>60</v>
      </c>
      <c r="L29" s="29">
        <v>60</v>
      </c>
      <c r="M29" s="29">
        <v>60</v>
      </c>
      <c r="N29" s="29">
        <v>60</v>
      </c>
      <c r="O29" s="29">
        <v>60</v>
      </c>
      <c r="P29" s="29">
        <v>60</v>
      </c>
      <c r="Q29" s="29">
        <v>60</v>
      </c>
      <c r="R29" s="29">
        <v>60</v>
      </c>
      <c r="S29" s="29">
        <v>60</v>
      </c>
      <c r="T29" s="29">
        <v>60</v>
      </c>
      <c r="U29" s="29">
        <v>60</v>
      </c>
      <c r="V29" s="29">
        <v>60</v>
      </c>
      <c r="W29" s="29">
        <v>60</v>
      </c>
      <c r="X29" s="29">
        <v>60</v>
      </c>
      <c r="Y29" s="29">
        <v>60</v>
      </c>
      <c r="Z29" s="29">
        <v>60</v>
      </c>
      <c r="AA29" s="29">
        <v>60</v>
      </c>
      <c r="AB29" s="29">
        <v>60</v>
      </c>
      <c r="AC29" s="29">
        <v>60</v>
      </c>
      <c r="AD29" s="29">
        <v>60</v>
      </c>
      <c r="AE29" s="29">
        <v>60</v>
      </c>
      <c r="AF29" s="29">
        <v>60</v>
      </c>
      <c r="AG29" s="29">
        <v>60</v>
      </c>
      <c r="AI29">
        <f t="shared" si="0"/>
        <v>1860</v>
      </c>
    </row>
    <row r="30" spans="1:35" x14ac:dyDescent="0.35">
      <c r="A30" s="89"/>
      <c r="B30" s="28" t="s">
        <v>22</v>
      </c>
      <c r="C30" s="29">
        <v>27</v>
      </c>
      <c r="D30" s="22">
        <v>35</v>
      </c>
      <c r="E30" s="22">
        <v>42</v>
      </c>
      <c r="F30" s="22">
        <v>34</v>
      </c>
      <c r="G30" s="22">
        <v>35</v>
      </c>
      <c r="H30" s="22">
        <v>34</v>
      </c>
      <c r="I30" s="22">
        <v>36</v>
      </c>
      <c r="J30" s="22">
        <v>41</v>
      </c>
      <c r="K30" s="22">
        <v>34</v>
      </c>
      <c r="L30" s="29">
        <v>36</v>
      </c>
      <c r="M30" s="29">
        <v>42</v>
      </c>
      <c r="N30" s="29">
        <v>41</v>
      </c>
      <c r="O30" s="22">
        <v>44</v>
      </c>
      <c r="P30" s="22">
        <v>41</v>
      </c>
      <c r="Q30" s="22">
        <v>43</v>
      </c>
      <c r="R30" s="22">
        <v>40</v>
      </c>
      <c r="S30" s="22">
        <v>48</v>
      </c>
      <c r="T30" s="22">
        <v>52</v>
      </c>
      <c r="U30" s="22">
        <v>39</v>
      </c>
      <c r="V30" s="22">
        <v>43</v>
      </c>
      <c r="W30" s="22">
        <v>41</v>
      </c>
      <c r="X30" s="22">
        <v>47</v>
      </c>
      <c r="Y30" s="22">
        <v>49</v>
      </c>
      <c r="Z30" s="22">
        <v>40</v>
      </c>
      <c r="AA30" s="22">
        <v>42</v>
      </c>
      <c r="AB30" s="22">
        <v>41</v>
      </c>
      <c r="AC30" s="22">
        <v>36</v>
      </c>
      <c r="AD30" s="22">
        <v>42</v>
      </c>
      <c r="AE30" s="22">
        <v>46</v>
      </c>
      <c r="AF30" s="22">
        <v>41</v>
      </c>
      <c r="AG30" s="22">
        <v>38</v>
      </c>
      <c r="AI30">
        <f t="shared" si="0"/>
        <v>1250</v>
      </c>
    </row>
    <row r="31" spans="1:35" x14ac:dyDescent="0.35">
      <c r="A31" s="2"/>
      <c r="B31" s="32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I31">
        <f t="shared" si="0"/>
        <v>0</v>
      </c>
    </row>
    <row r="32" spans="1:35" x14ac:dyDescent="0.35">
      <c r="A32" s="89" t="s">
        <v>29</v>
      </c>
      <c r="B32" s="27" t="s">
        <v>1</v>
      </c>
      <c r="C32" s="51">
        <v>60</v>
      </c>
      <c r="D32" s="51">
        <v>60</v>
      </c>
      <c r="E32" s="51">
        <v>60</v>
      </c>
      <c r="F32" s="51">
        <v>60</v>
      </c>
      <c r="G32" s="51">
        <v>60</v>
      </c>
      <c r="H32" s="51">
        <v>60</v>
      </c>
      <c r="I32" s="51">
        <v>60</v>
      </c>
      <c r="J32" s="22">
        <v>60</v>
      </c>
      <c r="K32" s="22">
        <v>60</v>
      </c>
      <c r="L32" s="22">
        <v>60</v>
      </c>
      <c r="M32" s="22">
        <v>60</v>
      </c>
      <c r="N32" s="22">
        <v>60</v>
      </c>
      <c r="O32" s="22">
        <v>60</v>
      </c>
      <c r="P32" s="22">
        <v>60</v>
      </c>
      <c r="Q32" s="22">
        <v>60</v>
      </c>
      <c r="R32" s="22">
        <v>60</v>
      </c>
      <c r="S32" s="22">
        <v>60</v>
      </c>
      <c r="T32" s="22">
        <v>60</v>
      </c>
      <c r="U32" s="22">
        <v>60</v>
      </c>
      <c r="V32" s="22">
        <v>60</v>
      </c>
      <c r="W32" s="22">
        <v>60</v>
      </c>
      <c r="X32" s="22">
        <v>60</v>
      </c>
      <c r="Y32" s="22">
        <v>60</v>
      </c>
      <c r="Z32" s="22">
        <v>60</v>
      </c>
      <c r="AA32" s="22">
        <v>60</v>
      </c>
      <c r="AB32" s="22">
        <v>60</v>
      </c>
      <c r="AC32" s="22">
        <v>60</v>
      </c>
      <c r="AD32" s="22">
        <v>60</v>
      </c>
      <c r="AE32" s="22">
        <v>60</v>
      </c>
      <c r="AF32" s="22">
        <v>60</v>
      </c>
      <c r="AG32" s="22">
        <v>60</v>
      </c>
      <c r="AI32">
        <f t="shared" si="0"/>
        <v>1860</v>
      </c>
    </row>
    <row r="33" spans="1:35" x14ac:dyDescent="0.35">
      <c r="A33" s="89"/>
      <c r="B33" s="28" t="s">
        <v>22</v>
      </c>
      <c r="C33" s="29">
        <v>29</v>
      </c>
      <c r="D33" s="22">
        <v>23</v>
      </c>
      <c r="E33" s="22">
        <v>25</v>
      </c>
      <c r="F33" s="22">
        <v>26</v>
      </c>
      <c r="G33" s="22">
        <v>30</v>
      </c>
      <c r="H33" s="22">
        <v>23</v>
      </c>
      <c r="I33" s="22">
        <v>23</v>
      </c>
      <c r="J33" s="22">
        <v>34</v>
      </c>
      <c r="K33" s="22">
        <v>30</v>
      </c>
      <c r="L33" s="29">
        <v>35</v>
      </c>
      <c r="M33" s="29">
        <v>28</v>
      </c>
      <c r="N33" s="29">
        <v>19</v>
      </c>
      <c r="O33" s="22">
        <v>20</v>
      </c>
      <c r="P33" s="22">
        <v>30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22">
        <v>0</v>
      </c>
      <c r="W33" s="22">
        <v>0</v>
      </c>
      <c r="X33" s="22">
        <v>0</v>
      </c>
      <c r="Y33" s="22">
        <v>0</v>
      </c>
      <c r="Z33" s="22">
        <v>0</v>
      </c>
      <c r="AA33" s="22">
        <v>0</v>
      </c>
      <c r="AB33" s="22">
        <v>0</v>
      </c>
      <c r="AC33" s="22">
        <v>0</v>
      </c>
      <c r="AD33" s="22">
        <v>0</v>
      </c>
      <c r="AE33" s="22">
        <v>0</v>
      </c>
      <c r="AF33" s="22">
        <v>0</v>
      </c>
      <c r="AG33" s="22">
        <v>0</v>
      </c>
      <c r="AI33">
        <f t="shared" si="0"/>
        <v>375</v>
      </c>
    </row>
    <row r="34" spans="1:35" x14ac:dyDescent="0.35">
      <c r="A34" s="2"/>
      <c r="B34" s="32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I34">
        <f t="shared" si="0"/>
        <v>0</v>
      </c>
    </row>
    <row r="35" spans="1:35" x14ac:dyDescent="0.35">
      <c r="A35" s="89" t="s">
        <v>30</v>
      </c>
      <c r="B35" s="27" t="s">
        <v>1</v>
      </c>
      <c r="C35" s="22">
        <v>100</v>
      </c>
      <c r="D35" s="22">
        <v>100</v>
      </c>
      <c r="E35" s="22">
        <v>100</v>
      </c>
      <c r="F35" s="22">
        <v>100</v>
      </c>
      <c r="G35" s="22">
        <v>100</v>
      </c>
      <c r="H35" s="22">
        <v>100</v>
      </c>
      <c r="I35" s="22">
        <v>100</v>
      </c>
      <c r="J35" s="22">
        <v>100</v>
      </c>
      <c r="K35" s="22">
        <v>100</v>
      </c>
      <c r="L35" s="22">
        <v>100</v>
      </c>
      <c r="M35" s="22">
        <v>100</v>
      </c>
      <c r="N35" s="22">
        <v>100</v>
      </c>
      <c r="O35" s="22">
        <v>100</v>
      </c>
      <c r="P35" s="22">
        <v>100</v>
      </c>
      <c r="Q35" s="22">
        <v>100</v>
      </c>
      <c r="R35" s="22">
        <v>100</v>
      </c>
      <c r="S35" s="22">
        <v>100</v>
      </c>
      <c r="T35" s="22">
        <v>100</v>
      </c>
      <c r="U35" s="22">
        <v>100</v>
      </c>
      <c r="V35" s="22">
        <v>100</v>
      </c>
      <c r="W35" s="22">
        <v>100</v>
      </c>
      <c r="X35" s="22">
        <v>100</v>
      </c>
      <c r="Y35" s="22">
        <v>100</v>
      </c>
      <c r="Z35" s="22">
        <v>100</v>
      </c>
      <c r="AA35" s="22">
        <v>100</v>
      </c>
      <c r="AB35" s="22">
        <v>100</v>
      </c>
      <c r="AC35" s="22">
        <v>100</v>
      </c>
      <c r="AD35" s="22">
        <v>100</v>
      </c>
      <c r="AE35" s="22">
        <v>100</v>
      </c>
      <c r="AF35" s="22">
        <v>100</v>
      </c>
      <c r="AG35" s="22">
        <v>100</v>
      </c>
      <c r="AI35">
        <f t="shared" si="0"/>
        <v>3100</v>
      </c>
    </row>
    <row r="36" spans="1:35" x14ac:dyDescent="0.35">
      <c r="A36" s="89"/>
      <c r="B36" s="28" t="s">
        <v>22</v>
      </c>
      <c r="C36" s="29">
        <v>38</v>
      </c>
      <c r="D36" s="22">
        <v>44</v>
      </c>
      <c r="E36" s="22">
        <v>40</v>
      </c>
      <c r="F36" s="22">
        <v>38</v>
      </c>
      <c r="G36" s="22">
        <v>23</v>
      </c>
      <c r="H36" s="22">
        <v>37</v>
      </c>
      <c r="I36" s="22">
        <v>25</v>
      </c>
      <c r="J36" s="22">
        <v>33</v>
      </c>
      <c r="K36" s="22">
        <v>39</v>
      </c>
      <c r="L36" s="29">
        <v>39</v>
      </c>
      <c r="M36" s="29">
        <v>36</v>
      </c>
      <c r="N36" s="29">
        <v>33</v>
      </c>
      <c r="O36" s="22">
        <v>29</v>
      </c>
      <c r="P36" s="22">
        <v>36</v>
      </c>
      <c r="Q36" s="22">
        <v>54</v>
      </c>
      <c r="R36" s="22">
        <v>59</v>
      </c>
      <c r="S36" s="22">
        <v>68</v>
      </c>
      <c r="T36" s="22">
        <v>69</v>
      </c>
      <c r="U36" s="22">
        <v>71</v>
      </c>
      <c r="V36" s="22">
        <v>87</v>
      </c>
      <c r="W36" s="22">
        <v>73</v>
      </c>
      <c r="X36" s="22">
        <v>82</v>
      </c>
      <c r="Y36" s="22">
        <v>69</v>
      </c>
      <c r="Z36" s="22">
        <v>74</v>
      </c>
      <c r="AA36" s="22">
        <v>66</v>
      </c>
      <c r="AB36" s="22">
        <v>71</v>
      </c>
      <c r="AC36" s="22">
        <v>71</v>
      </c>
      <c r="AD36" s="22">
        <v>80</v>
      </c>
      <c r="AE36" s="22">
        <v>81</v>
      </c>
      <c r="AF36" s="22">
        <v>85</v>
      </c>
      <c r="AG36" s="22">
        <v>74</v>
      </c>
      <c r="AI36">
        <f t="shared" si="0"/>
        <v>1724</v>
      </c>
    </row>
    <row r="37" spans="1:35" x14ac:dyDescent="0.35">
      <c r="A37" s="2"/>
      <c r="B37" s="32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I37">
        <f t="shared" si="0"/>
        <v>0</v>
      </c>
    </row>
    <row r="38" spans="1:35" ht="20" x14ac:dyDescent="0.35">
      <c r="A38" s="58" t="s">
        <v>31</v>
      </c>
      <c r="B38" s="28" t="s">
        <v>20</v>
      </c>
      <c r="C38" s="29">
        <v>79</v>
      </c>
      <c r="D38" s="22">
        <v>98</v>
      </c>
      <c r="E38" s="22">
        <v>163</v>
      </c>
      <c r="F38" s="22">
        <v>169</v>
      </c>
      <c r="G38" s="22">
        <v>119</v>
      </c>
      <c r="H38" s="22">
        <v>157</v>
      </c>
      <c r="I38" s="22">
        <v>154</v>
      </c>
      <c r="J38" s="22">
        <v>168</v>
      </c>
      <c r="K38" s="22">
        <v>161</v>
      </c>
      <c r="L38" s="29">
        <v>148</v>
      </c>
      <c r="M38" s="29">
        <v>147</v>
      </c>
      <c r="N38" s="29">
        <v>178</v>
      </c>
      <c r="O38" s="22">
        <v>134</v>
      </c>
      <c r="P38" s="22">
        <v>188</v>
      </c>
      <c r="Q38" s="22">
        <v>149</v>
      </c>
      <c r="R38" s="22">
        <v>164</v>
      </c>
      <c r="S38" s="22">
        <v>159</v>
      </c>
      <c r="T38" s="22">
        <v>155</v>
      </c>
      <c r="U38" s="22">
        <v>208</v>
      </c>
      <c r="V38" s="22">
        <v>152</v>
      </c>
      <c r="W38" s="22">
        <v>215</v>
      </c>
      <c r="X38" s="22">
        <v>189</v>
      </c>
      <c r="Y38" s="22">
        <v>175</v>
      </c>
      <c r="Z38" s="22">
        <v>150</v>
      </c>
      <c r="AA38" s="22">
        <v>144</v>
      </c>
      <c r="AB38" s="22">
        <v>166</v>
      </c>
      <c r="AC38" s="22">
        <v>186</v>
      </c>
      <c r="AD38" s="22">
        <v>153</v>
      </c>
      <c r="AE38" s="22">
        <v>204</v>
      </c>
      <c r="AF38" s="22">
        <v>190</v>
      </c>
      <c r="AG38" s="22">
        <v>171</v>
      </c>
      <c r="AI38">
        <f t="shared" si="0"/>
        <v>4993</v>
      </c>
    </row>
    <row r="39" spans="1:35" x14ac:dyDescent="0.35">
      <c r="A39" s="2"/>
      <c r="B39" s="32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I39">
        <f t="shared" si="0"/>
        <v>0</v>
      </c>
    </row>
    <row r="40" spans="1:35" x14ac:dyDescent="0.35">
      <c r="A40" s="89" t="s">
        <v>32</v>
      </c>
      <c r="B40" s="27" t="s">
        <v>1</v>
      </c>
      <c r="C40" s="22">
        <v>200</v>
      </c>
      <c r="D40" s="22">
        <v>200</v>
      </c>
      <c r="E40" s="22">
        <v>200</v>
      </c>
      <c r="F40" s="22">
        <v>200</v>
      </c>
      <c r="G40" s="22">
        <v>200</v>
      </c>
      <c r="H40" s="22">
        <v>200</v>
      </c>
      <c r="I40" s="22">
        <v>200</v>
      </c>
      <c r="J40" s="22">
        <v>200</v>
      </c>
      <c r="K40" s="22">
        <v>200</v>
      </c>
      <c r="L40" s="22">
        <v>200</v>
      </c>
      <c r="M40" s="22">
        <v>200</v>
      </c>
      <c r="N40" s="22">
        <v>200</v>
      </c>
      <c r="O40" s="22">
        <v>200</v>
      </c>
      <c r="P40" s="22">
        <v>200</v>
      </c>
      <c r="Q40" s="22">
        <v>200</v>
      </c>
      <c r="R40" s="22">
        <v>0</v>
      </c>
      <c r="S40" s="22">
        <v>0</v>
      </c>
      <c r="T40" s="22">
        <v>0</v>
      </c>
      <c r="U40" s="22">
        <v>0</v>
      </c>
      <c r="V40" s="22">
        <v>0</v>
      </c>
      <c r="W40" s="22">
        <v>0</v>
      </c>
      <c r="X40" s="22">
        <v>0</v>
      </c>
      <c r="Y40" s="22">
        <v>0</v>
      </c>
      <c r="Z40" s="22">
        <v>0</v>
      </c>
      <c r="AA40" s="22">
        <v>0</v>
      </c>
      <c r="AB40" s="22">
        <v>0</v>
      </c>
      <c r="AC40" s="22">
        <v>0</v>
      </c>
      <c r="AD40" s="22">
        <v>0</v>
      </c>
      <c r="AE40" s="22">
        <v>0</v>
      </c>
      <c r="AF40" s="22">
        <v>0</v>
      </c>
      <c r="AG40" s="22">
        <v>0</v>
      </c>
      <c r="AI40">
        <f t="shared" si="0"/>
        <v>3000</v>
      </c>
    </row>
    <row r="41" spans="1:35" x14ac:dyDescent="0.35">
      <c r="A41" s="89"/>
      <c r="B41" s="28" t="s">
        <v>22</v>
      </c>
      <c r="C41" s="29">
        <v>11</v>
      </c>
      <c r="D41" s="22">
        <v>11</v>
      </c>
      <c r="E41" s="22">
        <v>7</v>
      </c>
      <c r="F41" s="22">
        <v>5</v>
      </c>
      <c r="G41" s="22">
        <v>5</v>
      </c>
      <c r="H41" s="22">
        <v>5</v>
      </c>
      <c r="I41" s="22">
        <v>4</v>
      </c>
      <c r="J41" s="22">
        <v>4</v>
      </c>
      <c r="K41" s="22">
        <v>4</v>
      </c>
      <c r="L41" s="29">
        <v>6</v>
      </c>
      <c r="M41" s="29">
        <v>6</v>
      </c>
      <c r="N41" s="29">
        <v>5</v>
      </c>
      <c r="O41" s="22">
        <v>3</v>
      </c>
      <c r="P41" s="22">
        <v>3</v>
      </c>
      <c r="Q41" s="22">
        <v>6</v>
      </c>
      <c r="R41" s="22">
        <v>0</v>
      </c>
      <c r="S41" s="22">
        <v>0</v>
      </c>
      <c r="T41" s="22">
        <v>0</v>
      </c>
      <c r="U41" s="22">
        <v>0</v>
      </c>
      <c r="V41" s="22">
        <v>0</v>
      </c>
      <c r="W41" s="22">
        <v>0</v>
      </c>
      <c r="X41" s="22">
        <v>0</v>
      </c>
      <c r="Y41" s="22">
        <v>0</v>
      </c>
      <c r="Z41" s="22">
        <v>0</v>
      </c>
      <c r="AA41" s="22">
        <v>0</v>
      </c>
      <c r="AB41" s="22">
        <v>0</v>
      </c>
      <c r="AC41" s="22">
        <v>0</v>
      </c>
      <c r="AD41" s="22">
        <v>0</v>
      </c>
      <c r="AE41" s="22">
        <v>0</v>
      </c>
      <c r="AF41" s="22">
        <v>0</v>
      </c>
      <c r="AG41" s="22">
        <v>0</v>
      </c>
      <c r="AI41">
        <f t="shared" si="0"/>
        <v>85</v>
      </c>
    </row>
    <row r="42" spans="1:35" x14ac:dyDescent="0.35">
      <c r="A42" s="34"/>
      <c r="B42" s="21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I42">
        <f t="shared" si="0"/>
        <v>0</v>
      </c>
    </row>
    <row r="43" spans="1:35" ht="15" customHeight="1" x14ac:dyDescent="0.35">
      <c r="A43" s="89" t="s">
        <v>89</v>
      </c>
      <c r="B43" s="27" t="s">
        <v>1</v>
      </c>
      <c r="C43" s="22">
        <v>0</v>
      </c>
      <c r="D43" s="22">
        <v>0</v>
      </c>
      <c r="E43" s="22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2">
        <v>0</v>
      </c>
      <c r="M43" s="22">
        <v>0</v>
      </c>
      <c r="N43" s="22">
        <v>0</v>
      </c>
      <c r="O43" s="22">
        <v>0</v>
      </c>
      <c r="P43" s="22">
        <v>0</v>
      </c>
      <c r="Q43" s="22">
        <v>0</v>
      </c>
      <c r="R43" s="22">
        <v>15</v>
      </c>
      <c r="S43" s="22">
        <v>15</v>
      </c>
      <c r="T43" s="22">
        <v>15</v>
      </c>
      <c r="U43" s="22">
        <v>15</v>
      </c>
      <c r="V43" s="22">
        <v>15</v>
      </c>
      <c r="W43" s="22">
        <v>15</v>
      </c>
      <c r="X43" s="22">
        <v>15</v>
      </c>
      <c r="Y43" s="22">
        <v>15</v>
      </c>
      <c r="Z43" s="22">
        <v>15</v>
      </c>
      <c r="AA43" s="22">
        <v>15</v>
      </c>
      <c r="AB43" s="22">
        <v>15</v>
      </c>
      <c r="AC43" s="22">
        <v>15</v>
      </c>
      <c r="AD43" s="22">
        <v>15</v>
      </c>
      <c r="AE43" s="22">
        <v>15</v>
      </c>
      <c r="AF43" s="22">
        <v>15</v>
      </c>
      <c r="AG43" s="22">
        <v>15</v>
      </c>
      <c r="AI43">
        <f t="shared" si="0"/>
        <v>240</v>
      </c>
    </row>
    <row r="44" spans="1:35" x14ac:dyDescent="0.35">
      <c r="A44" s="89"/>
      <c r="B44" s="28" t="s">
        <v>22</v>
      </c>
      <c r="C44" s="29">
        <v>0</v>
      </c>
      <c r="D44" s="22">
        <v>0</v>
      </c>
      <c r="E44" s="22">
        <v>0</v>
      </c>
      <c r="F44" s="22">
        <v>0</v>
      </c>
      <c r="G44" s="22">
        <v>0</v>
      </c>
      <c r="H44" s="22">
        <v>0</v>
      </c>
      <c r="I44" s="22">
        <v>0</v>
      </c>
      <c r="J44" s="22">
        <v>0</v>
      </c>
      <c r="K44" s="22">
        <v>0</v>
      </c>
      <c r="L44" s="29">
        <v>0</v>
      </c>
      <c r="M44" s="29">
        <v>0</v>
      </c>
      <c r="N44" s="29">
        <v>0</v>
      </c>
      <c r="O44" s="22">
        <v>0</v>
      </c>
      <c r="P44" s="22">
        <v>0</v>
      </c>
      <c r="Q44" s="22">
        <v>0</v>
      </c>
      <c r="R44" s="22">
        <v>5</v>
      </c>
      <c r="S44" s="22">
        <v>6</v>
      </c>
      <c r="T44" s="22">
        <v>6</v>
      </c>
      <c r="U44" s="22">
        <v>5</v>
      </c>
      <c r="V44" s="22">
        <v>7</v>
      </c>
      <c r="W44" s="22">
        <v>6</v>
      </c>
      <c r="X44" s="22">
        <v>7</v>
      </c>
      <c r="Y44" s="22">
        <v>6</v>
      </c>
      <c r="Z44" s="22">
        <v>3</v>
      </c>
      <c r="AA44" s="22">
        <v>4</v>
      </c>
      <c r="AB44" s="22">
        <v>5</v>
      </c>
      <c r="AC44" s="22">
        <v>4</v>
      </c>
      <c r="AD44" s="22">
        <v>4</v>
      </c>
      <c r="AE44" s="22">
        <v>6</v>
      </c>
      <c r="AF44" s="22">
        <v>8</v>
      </c>
      <c r="AG44" s="22">
        <v>8</v>
      </c>
      <c r="AI44">
        <f t="shared" si="0"/>
        <v>90</v>
      </c>
    </row>
    <row r="45" spans="1:35" x14ac:dyDescent="0.35">
      <c r="A45" s="34"/>
      <c r="B45" s="21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I45">
        <f t="shared" si="0"/>
        <v>0</v>
      </c>
    </row>
    <row r="46" spans="1:35" x14ac:dyDescent="0.35">
      <c r="A46" s="89" t="s">
        <v>33</v>
      </c>
      <c r="B46" s="21" t="s">
        <v>1</v>
      </c>
      <c r="C46" s="22">
        <v>148</v>
      </c>
      <c r="D46" s="22">
        <v>148</v>
      </c>
      <c r="E46" s="22">
        <v>148</v>
      </c>
      <c r="F46" s="22">
        <v>148</v>
      </c>
      <c r="G46" s="22">
        <v>148</v>
      </c>
      <c r="H46" s="22">
        <v>148</v>
      </c>
      <c r="I46" s="22">
        <v>148</v>
      </c>
      <c r="J46" s="22">
        <v>148</v>
      </c>
      <c r="K46" s="22">
        <v>148</v>
      </c>
      <c r="L46" s="29">
        <v>148</v>
      </c>
      <c r="M46" s="29">
        <v>148</v>
      </c>
      <c r="N46" s="29">
        <v>148</v>
      </c>
      <c r="O46" s="29">
        <v>148</v>
      </c>
      <c r="P46" s="29">
        <v>148</v>
      </c>
      <c r="Q46" s="29">
        <v>148</v>
      </c>
      <c r="R46" s="29">
        <v>148</v>
      </c>
      <c r="S46" s="29">
        <v>148</v>
      </c>
      <c r="T46" s="29">
        <v>148</v>
      </c>
      <c r="U46" s="29">
        <v>148</v>
      </c>
      <c r="V46" s="29">
        <v>148</v>
      </c>
      <c r="W46" s="29">
        <v>148</v>
      </c>
      <c r="X46" s="29">
        <v>148</v>
      </c>
      <c r="Y46" s="29">
        <v>148</v>
      </c>
      <c r="Z46" s="29">
        <v>148</v>
      </c>
      <c r="AA46" s="29">
        <v>148</v>
      </c>
      <c r="AB46" s="29">
        <v>148</v>
      </c>
      <c r="AC46" s="29">
        <v>148</v>
      </c>
      <c r="AD46" s="29">
        <v>148</v>
      </c>
      <c r="AE46" s="29">
        <v>148</v>
      </c>
      <c r="AF46" s="29">
        <v>148</v>
      </c>
      <c r="AG46" s="29">
        <v>148</v>
      </c>
      <c r="AI46">
        <f t="shared" si="0"/>
        <v>4588</v>
      </c>
    </row>
    <row r="47" spans="1:35" x14ac:dyDescent="0.35">
      <c r="A47" s="89"/>
      <c r="B47" s="24" t="s">
        <v>34</v>
      </c>
      <c r="C47" s="22">
        <v>96</v>
      </c>
      <c r="D47" s="22">
        <v>96</v>
      </c>
      <c r="E47" s="22">
        <v>97</v>
      </c>
      <c r="F47" s="22">
        <v>98</v>
      </c>
      <c r="G47" s="22">
        <v>100</v>
      </c>
      <c r="H47" s="22">
        <v>99</v>
      </c>
      <c r="I47" s="22">
        <v>96</v>
      </c>
      <c r="J47" s="22">
        <v>96</v>
      </c>
      <c r="K47" s="22">
        <v>96</v>
      </c>
      <c r="L47" s="22">
        <v>96</v>
      </c>
      <c r="M47" s="22">
        <v>94</v>
      </c>
      <c r="N47" s="22">
        <v>94</v>
      </c>
      <c r="O47" s="22">
        <v>94</v>
      </c>
      <c r="P47" s="22">
        <v>92</v>
      </c>
      <c r="Q47" s="22">
        <v>92</v>
      </c>
      <c r="R47" s="22">
        <v>93</v>
      </c>
      <c r="S47" s="22">
        <v>93</v>
      </c>
      <c r="T47" s="22">
        <v>94</v>
      </c>
      <c r="U47" s="22">
        <v>94</v>
      </c>
      <c r="V47" s="22">
        <v>95</v>
      </c>
      <c r="W47" s="22">
        <v>97</v>
      </c>
      <c r="X47" s="22">
        <v>97</v>
      </c>
      <c r="Y47" s="22">
        <v>97</v>
      </c>
      <c r="Z47" s="22">
        <v>98</v>
      </c>
      <c r="AA47" s="22">
        <v>99</v>
      </c>
      <c r="AB47" s="22">
        <v>100</v>
      </c>
      <c r="AC47" s="22">
        <v>99</v>
      </c>
      <c r="AD47" s="22">
        <v>99</v>
      </c>
      <c r="AE47" s="22">
        <v>100</v>
      </c>
      <c r="AF47" s="22">
        <v>100</v>
      </c>
      <c r="AG47" s="22">
        <v>101</v>
      </c>
      <c r="AI47">
        <f t="shared" si="0"/>
        <v>2992</v>
      </c>
    </row>
    <row r="48" spans="1:35" x14ac:dyDescent="0.35">
      <c r="A48" s="61"/>
      <c r="B48" s="31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I48">
        <f t="shared" si="0"/>
        <v>0</v>
      </c>
    </row>
    <row r="49" spans="1:35" x14ac:dyDescent="0.35">
      <c r="A49" s="89" t="s">
        <v>17</v>
      </c>
      <c r="B49" s="21" t="s">
        <v>1</v>
      </c>
      <c r="C49" s="22">
        <v>58</v>
      </c>
      <c r="D49" s="22">
        <v>58</v>
      </c>
      <c r="E49" s="22">
        <v>58</v>
      </c>
      <c r="F49" s="22">
        <v>58</v>
      </c>
      <c r="G49" s="22">
        <v>58</v>
      </c>
      <c r="H49" s="22">
        <v>58</v>
      </c>
      <c r="I49" s="22">
        <v>58</v>
      </c>
      <c r="J49" s="22">
        <v>58</v>
      </c>
      <c r="K49" s="22">
        <v>58</v>
      </c>
      <c r="L49" s="29">
        <v>58</v>
      </c>
      <c r="M49" s="29">
        <v>58</v>
      </c>
      <c r="N49" s="29">
        <v>58</v>
      </c>
      <c r="O49" s="29">
        <v>58</v>
      </c>
      <c r="P49" s="29">
        <v>58</v>
      </c>
      <c r="Q49" s="29">
        <v>58</v>
      </c>
      <c r="R49" s="29">
        <v>58</v>
      </c>
      <c r="S49" s="29">
        <v>58</v>
      </c>
      <c r="T49" s="29">
        <v>58</v>
      </c>
      <c r="U49" s="29">
        <v>58</v>
      </c>
      <c r="V49" s="29">
        <v>58</v>
      </c>
      <c r="W49" s="29">
        <v>58</v>
      </c>
      <c r="X49" s="29">
        <v>58</v>
      </c>
      <c r="Y49" s="29">
        <v>58</v>
      </c>
      <c r="Z49" s="29">
        <v>58</v>
      </c>
      <c r="AA49" s="29">
        <v>58</v>
      </c>
      <c r="AB49" s="29">
        <v>58</v>
      </c>
      <c r="AC49" s="29">
        <v>58</v>
      </c>
      <c r="AD49" s="29">
        <v>58</v>
      </c>
      <c r="AE49" s="29">
        <v>58</v>
      </c>
      <c r="AF49" s="29">
        <v>58</v>
      </c>
      <c r="AG49" s="29">
        <v>58</v>
      </c>
      <c r="AI49">
        <f t="shared" si="0"/>
        <v>1798</v>
      </c>
    </row>
    <row r="50" spans="1:35" x14ac:dyDescent="0.35">
      <c r="A50" s="89"/>
      <c r="B50" s="23" t="s">
        <v>34</v>
      </c>
      <c r="C50" s="22">
        <v>55</v>
      </c>
      <c r="D50" s="22">
        <v>55</v>
      </c>
      <c r="E50" s="22">
        <v>55</v>
      </c>
      <c r="F50" s="22">
        <v>55</v>
      </c>
      <c r="G50" s="22">
        <v>55</v>
      </c>
      <c r="H50" s="22">
        <v>55</v>
      </c>
      <c r="I50" s="22">
        <v>55</v>
      </c>
      <c r="J50" s="22">
        <v>55</v>
      </c>
      <c r="K50" s="22">
        <v>55</v>
      </c>
      <c r="L50" s="22">
        <v>55</v>
      </c>
      <c r="M50" s="22">
        <v>55</v>
      </c>
      <c r="N50" s="29">
        <v>55</v>
      </c>
      <c r="O50" s="29">
        <v>55</v>
      </c>
      <c r="P50" s="29">
        <v>55</v>
      </c>
      <c r="Q50" s="29">
        <v>55</v>
      </c>
      <c r="R50" s="29">
        <v>55</v>
      </c>
      <c r="S50" s="29">
        <v>55</v>
      </c>
      <c r="T50" s="29">
        <v>55</v>
      </c>
      <c r="U50" s="29">
        <v>55</v>
      </c>
      <c r="V50" s="29">
        <v>55</v>
      </c>
      <c r="W50" s="29">
        <v>55</v>
      </c>
      <c r="X50" s="29">
        <v>55</v>
      </c>
      <c r="Y50" s="29">
        <v>55</v>
      </c>
      <c r="Z50" s="29">
        <v>55</v>
      </c>
      <c r="AA50" s="29">
        <v>55</v>
      </c>
      <c r="AB50" s="29">
        <v>56</v>
      </c>
      <c r="AC50" s="29">
        <v>56</v>
      </c>
      <c r="AD50" s="29">
        <v>56</v>
      </c>
      <c r="AE50" s="29">
        <v>56</v>
      </c>
      <c r="AF50" s="22">
        <v>56</v>
      </c>
      <c r="AG50" s="22">
        <v>56</v>
      </c>
      <c r="AI50">
        <f t="shared" si="0"/>
        <v>1711</v>
      </c>
    </row>
    <row r="51" spans="1:35" x14ac:dyDescent="0.35">
      <c r="A51" s="61"/>
      <c r="B51" s="24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I51">
        <f t="shared" si="0"/>
        <v>0</v>
      </c>
    </row>
    <row r="52" spans="1:35" x14ac:dyDescent="0.35">
      <c r="A52" s="89" t="s">
        <v>16</v>
      </c>
      <c r="B52" s="27" t="s">
        <v>1</v>
      </c>
      <c r="C52" s="29">
        <v>20</v>
      </c>
      <c r="D52" s="29">
        <v>20</v>
      </c>
      <c r="E52" s="29">
        <v>20</v>
      </c>
      <c r="F52" s="29">
        <v>20</v>
      </c>
      <c r="G52" s="29">
        <v>20</v>
      </c>
      <c r="H52" s="29">
        <v>20</v>
      </c>
      <c r="I52" s="29">
        <v>20</v>
      </c>
      <c r="J52" s="29">
        <v>20</v>
      </c>
      <c r="K52" s="29">
        <v>20</v>
      </c>
      <c r="L52" s="29">
        <v>20</v>
      </c>
      <c r="M52" s="29">
        <v>20</v>
      </c>
      <c r="N52" s="29">
        <v>20</v>
      </c>
      <c r="O52" s="29">
        <v>20</v>
      </c>
      <c r="P52" s="29">
        <v>20</v>
      </c>
      <c r="Q52" s="29">
        <v>20</v>
      </c>
      <c r="R52" s="29">
        <v>20</v>
      </c>
      <c r="S52" s="29">
        <v>20</v>
      </c>
      <c r="T52" s="29">
        <v>20</v>
      </c>
      <c r="U52" s="29">
        <v>20</v>
      </c>
      <c r="V52" s="29">
        <v>20</v>
      </c>
      <c r="W52" s="29">
        <v>20</v>
      </c>
      <c r="X52" s="29">
        <v>20</v>
      </c>
      <c r="Y52" s="29">
        <v>20</v>
      </c>
      <c r="Z52" s="29">
        <v>20</v>
      </c>
      <c r="AA52" s="29">
        <v>20</v>
      </c>
      <c r="AB52" s="29">
        <v>20</v>
      </c>
      <c r="AC52" s="29">
        <v>20</v>
      </c>
      <c r="AD52" s="29">
        <v>20</v>
      </c>
      <c r="AE52" s="29">
        <v>20</v>
      </c>
      <c r="AF52" s="29">
        <v>20</v>
      </c>
      <c r="AG52" s="29">
        <v>20</v>
      </c>
      <c r="AI52">
        <f t="shared" si="0"/>
        <v>620</v>
      </c>
    </row>
    <row r="53" spans="1:35" x14ac:dyDescent="0.35">
      <c r="A53" s="89"/>
      <c r="B53" s="28" t="s">
        <v>34</v>
      </c>
      <c r="C53" s="29">
        <v>20</v>
      </c>
      <c r="D53" s="29">
        <v>20</v>
      </c>
      <c r="E53" s="29">
        <v>20</v>
      </c>
      <c r="F53" s="29">
        <v>20</v>
      </c>
      <c r="G53" s="29">
        <v>20</v>
      </c>
      <c r="H53" s="29">
        <v>20</v>
      </c>
      <c r="I53" s="29">
        <v>20</v>
      </c>
      <c r="J53" s="29">
        <v>20</v>
      </c>
      <c r="K53" s="29">
        <v>20</v>
      </c>
      <c r="L53" s="29">
        <v>20</v>
      </c>
      <c r="M53" s="29">
        <v>20</v>
      </c>
      <c r="N53" s="29">
        <v>20</v>
      </c>
      <c r="O53" s="29">
        <v>20</v>
      </c>
      <c r="P53" s="29">
        <v>20</v>
      </c>
      <c r="Q53" s="29">
        <v>20</v>
      </c>
      <c r="R53" s="29">
        <v>20</v>
      </c>
      <c r="S53" s="29">
        <v>20</v>
      </c>
      <c r="T53" s="29">
        <v>20</v>
      </c>
      <c r="U53" s="29">
        <v>20</v>
      </c>
      <c r="V53" s="29">
        <v>20</v>
      </c>
      <c r="W53" s="29">
        <v>20</v>
      </c>
      <c r="X53" s="29">
        <v>20</v>
      </c>
      <c r="Y53" s="29">
        <v>20</v>
      </c>
      <c r="Z53" s="29">
        <v>20</v>
      </c>
      <c r="AA53" s="29">
        <v>20</v>
      </c>
      <c r="AB53" s="29">
        <v>20</v>
      </c>
      <c r="AC53" s="29">
        <v>20</v>
      </c>
      <c r="AD53" s="29">
        <v>20</v>
      </c>
      <c r="AE53" s="29">
        <v>20</v>
      </c>
      <c r="AF53" s="22">
        <v>20</v>
      </c>
      <c r="AG53" s="22">
        <v>20</v>
      </c>
      <c r="AI53">
        <f t="shared" si="0"/>
        <v>620</v>
      </c>
    </row>
    <row r="54" spans="1:35" x14ac:dyDescent="0.35">
      <c r="A54" s="33"/>
      <c r="B54" s="24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I54">
        <f t="shared" si="0"/>
        <v>0</v>
      </c>
    </row>
    <row r="55" spans="1:35" x14ac:dyDescent="0.35">
      <c r="A55" s="89" t="s">
        <v>14</v>
      </c>
      <c r="B55" s="36" t="s">
        <v>1</v>
      </c>
      <c r="C55" s="29">
        <v>15</v>
      </c>
      <c r="D55" s="29">
        <v>15</v>
      </c>
      <c r="E55" s="29">
        <v>15</v>
      </c>
      <c r="F55" s="29">
        <v>15</v>
      </c>
      <c r="G55" s="29">
        <v>15</v>
      </c>
      <c r="H55" s="29">
        <v>15</v>
      </c>
      <c r="I55" s="29">
        <v>15</v>
      </c>
      <c r="J55" s="29">
        <v>15</v>
      </c>
      <c r="K55" s="29">
        <v>15</v>
      </c>
      <c r="L55" s="29">
        <v>15</v>
      </c>
      <c r="M55" s="29">
        <v>15</v>
      </c>
      <c r="N55" s="29">
        <v>15</v>
      </c>
      <c r="O55" s="29">
        <v>15</v>
      </c>
      <c r="P55" s="29">
        <v>15</v>
      </c>
      <c r="Q55" s="29">
        <v>15</v>
      </c>
      <c r="R55" s="29">
        <v>15</v>
      </c>
      <c r="S55" s="29">
        <v>15</v>
      </c>
      <c r="T55" s="29">
        <v>15</v>
      </c>
      <c r="U55" s="29">
        <v>15</v>
      </c>
      <c r="V55" s="29">
        <v>15</v>
      </c>
      <c r="W55" s="29">
        <v>15</v>
      </c>
      <c r="X55" s="29">
        <v>15</v>
      </c>
      <c r="Y55" s="29">
        <v>15</v>
      </c>
      <c r="Z55" s="29">
        <v>15</v>
      </c>
      <c r="AA55" s="29">
        <v>15</v>
      </c>
      <c r="AB55" s="29">
        <v>15</v>
      </c>
      <c r="AC55" s="29">
        <v>15</v>
      </c>
      <c r="AD55" s="29">
        <v>15</v>
      </c>
      <c r="AE55" s="29">
        <v>15</v>
      </c>
      <c r="AF55" s="29">
        <v>15</v>
      </c>
      <c r="AG55" s="29">
        <v>15</v>
      </c>
      <c r="AI55">
        <f t="shared" si="0"/>
        <v>465</v>
      </c>
    </row>
    <row r="56" spans="1:35" x14ac:dyDescent="0.35">
      <c r="A56" s="89"/>
      <c r="B56" s="37" t="s">
        <v>34</v>
      </c>
      <c r="C56" s="29">
        <v>8</v>
      </c>
      <c r="D56" s="29">
        <v>8</v>
      </c>
      <c r="E56" s="29">
        <v>8</v>
      </c>
      <c r="F56" s="29">
        <v>8</v>
      </c>
      <c r="G56" s="29">
        <v>8</v>
      </c>
      <c r="H56" s="29">
        <v>8</v>
      </c>
      <c r="I56" s="29">
        <v>8</v>
      </c>
      <c r="J56" s="29">
        <v>8</v>
      </c>
      <c r="K56" s="29">
        <v>8</v>
      </c>
      <c r="L56" s="29">
        <v>8</v>
      </c>
      <c r="M56" s="29">
        <v>8</v>
      </c>
      <c r="N56" s="29">
        <v>8</v>
      </c>
      <c r="O56" s="29">
        <v>6</v>
      </c>
      <c r="P56" s="29">
        <v>6</v>
      </c>
      <c r="Q56" s="29">
        <v>6</v>
      </c>
      <c r="R56" s="29">
        <v>6</v>
      </c>
      <c r="S56" s="29">
        <v>6</v>
      </c>
      <c r="T56" s="29">
        <v>6</v>
      </c>
      <c r="U56" s="29">
        <v>6</v>
      </c>
      <c r="V56" s="29">
        <v>6</v>
      </c>
      <c r="W56" s="29">
        <v>6</v>
      </c>
      <c r="X56" s="29">
        <v>6</v>
      </c>
      <c r="Y56" s="29">
        <v>6</v>
      </c>
      <c r="Z56" s="29">
        <v>6</v>
      </c>
      <c r="AA56" s="29">
        <v>6</v>
      </c>
      <c r="AB56" s="29">
        <v>6</v>
      </c>
      <c r="AC56" s="29">
        <v>6</v>
      </c>
      <c r="AD56" s="29">
        <v>6</v>
      </c>
      <c r="AE56" s="29">
        <v>6</v>
      </c>
      <c r="AF56" s="22">
        <v>6</v>
      </c>
      <c r="AG56" s="22">
        <v>6</v>
      </c>
      <c r="AI56">
        <f t="shared" si="0"/>
        <v>210</v>
      </c>
    </row>
    <row r="57" spans="1:35" x14ac:dyDescent="0.35">
      <c r="A57" s="38"/>
      <c r="B57" s="32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I57">
        <f t="shared" si="0"/>
        <v>0</v>
      </c>
    </row>
    <row r="58" spans="1:35" x14ac:dyDescent="0.35">
      <c r="A58" s="89" t="s">
        <v>15</v>
      </c>
      <c r="B58" s="27" t="s">
        <v>1</v>
      </c>
      <c r="C58" s="29">
        <v>75</v>
      </c>
      <c r="D58" s="29">
        <v>75</v>
      </c>
      <c r="E58" s="29">
        <v>75</v>
      </c>
      <c r="F58" s="29">
        <v>75</v>
      </c>
      <c r="G58" s="29">
        <v>75</v>
      </c>
      <c r="H58" s="29">
        <v>75</v>
      </c>
      <c r="I58" s="29">
        <v>75</v>
      </c>
      <c r="J58" s="29">
        <v>75</v>
      </c>
      <c r="K58" s="29">
        <v>75</v>
      </c>
      <c r="L58" s="29">
        <v>75</v>
      </c>
      <c r="M58" s="29">
        <v>75</v>
      </c>
      <c r="N58" s="29">
        <v>75</v>
      </c>
      <c r="O58" s="29">
        <v>75</v>
      </c>
      <c r="P58" s="29">
        <v>75</v>
      </c>
      <c r="Q58" s="29">
        <v>75</v>
      </c>
      <c r="R58" s="29">
        <v>75</v>
      </c>
      <c r="S58" s="29">
        <v>75</v>
      </c>
      <c r="T58" s="29">
        <v>75</v>
      </c>
      <c r="U58" s="29">
        <v>75</v>
      </c>
      <c r="V58" s="29">
        <v>75</v>
      </c>
      <c r="W58" s="29">
        <v>75</v>
      </c>
      <c r="X58" s="29">
        <v>75</v>
      </c>
      <c r="Y58" s="29">
        <v>75</v>
      </c>
      <c r="Z58" s="29">
        <v>75</v>
      </c>
      <c r="AA58" s="29">
        <v>75</v>
      </c>
      <c r="AB58" s="29">
        <v>75</v>
      </c>
      <c r="AC58" s="29">
        <v>75</v>
      </c>
      <c r="AD58" s="29">
        <v>75</v>
      </c>
      <c r="AE58" s="29">
        <v>75</v>
      </c>
      <c r="AF58" s="29">
        <v>75</v>
      </c>
      <c r="AG58" s="29">
        <v>75</v>
      </c>
      <c r="AI58">
        <f t="shared" si="0"/>
        <v>2325</v>
      </c>
    </row>
    <row r="59" spans="1:35" x14ac:dyDescent="0.35">
      <c r="A59" s="89"/>
      <c r="B59" s="28" t="s">
        <v>34</v>
      </c>
      <c r="C59" s="29">
        <v>45</v>
      </c>
      <c r="D59" s="29">
        <v>45</v>
      </c>
      <c r="E59" s="29">
        <v>45</v>
      </c>
      <c r="F59" s="29">
        <v>45</v>
      </c>
      <c r="G59" s="29">
        <v>45</v>
      </c>
      <c r="H59" s="29">
        <v>45</v>
      </c>
      <c r="I59" s="29">
        <v>45</v>
      </c>
      <c r="J59" s="29">
        <v>45</v>
      </c>
      <c r="K59" s="29">
        <v>45</v>
      </c>
      <c r="L59" s="29">
        <v>45</v>
      </c>
      <c r="M59" s="29">
        <v>45</v>
      </c>
      <c r="N59" s="22">
        <v>45</v>
      </c>
      <c r="O59" s="22">
        <v>45</v>
      </c>
      <c r="P59" s="22">
        <v>45</v>
      </c>
      <c r="Q59" s="22">
        <v>45</v>
      </c>
      <c r="R59" s="22">
        <v>45</v>
      </c>
      <c r="S59" s="22">
        <v>45</v>
      </c>
      <c r="T59" s="22">
        <v>44</v>
      </c>
      <c r="U59" s="22">
        <v>44</v>
      </c>
      <c r="V59" s="22">
        <v>44</v>
      </c>
      <c r="W59" s="22">
        <v>44</v>
      </c>
      <c r="X59" s="22">
        <v>44</v>
      </c>
      <c r="Y59" s="22">
        <v>44</v>
      </c>
      <c r="Z59" s="22">
        <v>44</v>
      </c>
      <c r="AA59" s="22">
        <v>44</v>
      </c>
      <c r="AB59" s="22">
        <v>45</v>
      </c>
      <c r="AC59" s="22">
        <v>45</v>
      </c>
      <c r="AD59" s="22">
        <v>45</v>
      </c>
      <c r="AE59" s="22">
        <v>45</v>
      </c>
      <c r="AF59" s="22">
        <v>45</v>
      </c>
      <c r="AG59" s="22">
        <v>46</v>
      </c>
      <c r="AI59">
        <f t="shared" si="0"/>
        <v>1388</v>
      </c>
    </row>
    <row r="60" spans="1:35" ht="15.5" x14ac:dyDescent="0.35">
      <c r="A60" s="62" t="s">
        <v>35</v>
      </c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I60">
        <f t="shared" si="0"/>
        <v>0</v>
      </c>
    </row>
    <row r="61" spans="1:35" x14ac:dyDescent="0.35">
      <c r="A61" s="89" t="s">
        <v>13</v>
      </c>
      <c r="B61" s="21" t="s">
        <v>1</v>
      </c>
      <c r="C61" s="22">
        <v>44</v>
      </c>
      <c r="D61" s="22">
        <v>44</v>
      </c>
      <c r="E61" s="22">
        <v>44</v>
      </c>
      <c r="F61" s="22">
        <v>44</v>
      </c>
      <c r="G61" s="22">
        <v>44</v>
      </c>
      <c r="H61" s="22">
        <v>44</v>
      </c>
      <c r="I61" s="22">
        <v>44</v>
      </c>
      <c r="J61" s="22">
        <v>44</v>
      </c>
      <c r="K61" s="22">
        <v>44</v>
      </c>
      <c r="L61" s="22">
        <v>44</v>
      </c>
      <c r="M61" s="22">
        <v>44</v>
      </c>
      <c r="N61" s="22">
        <v>44</v>
      </c>
      <c r="O61" s="22">
        <v>44</v>
      </c>
      <c r="P61" s="22">
        <v>44</v>
      </c>
      <c r="Q61" s="22">
        <v>44</v>
      </c>
      <c r="R61" s="22">
        <v>44</v>
      </c>
      <c r="S61" s="22">
        <v>44</v>
      </c>
      <c r="T61" s="22">
        <v>44</v>
      </c>
      <c r="U61" s="22">
        <v>44</v>
      </c>
      <c r="V61" s="22">
        <v>44</v>
      </c>
      <c r="W61" s="22">
        <v>44</v>
      </c>
      <c r="X61" s="22">
        <v>44</v>
      </c>
      <c r="Y61" s="22">
        <v>44</v>
      </c>
      <c r="Z61" s="22">
        <v>44</v>
      </c>
      <c r="AA61" s="22">
        <v>44</v>
      </c>
      <c r="AB61" s="22">
        <v>44</v>
      </c>
      <c r="AC61" s="22">
        <v>44</v>
      </c>
      <c r="AD61" s="22">
        <v>44</v>
      </c>
      <c r="AE61" s="22">
        <v>44</v>
      </c>
      <c r="AF61" s="22">
        <v>44</v>
      </c>
      <c r="AG61" s="22">
        <v>44</v>
      </c>
      <c r="AI61">
        <f t="shared" si="0"/>
        <v>1364</v>
      </c>
    </row>
    <row r="62" spans="1:35" x14ac:dyDescent="0.35">
      <c r="A62" s="89"/>
      <c r="B62" s="24" t="s">
        <v>34</v>
      </c>
      <c r="C62" s="22">
        <v>8</v>
      </c>
      <c r="D62" s="22">
        <v>8</v>
      </c>
      <c r="E62" s="22">
        <v>9</v>
      </c>
      <c r="F62" s="22">
        <v>8</v>
      </c>
      <c r="G62" s="22">
        <v>8</v>
      </c>
      <c r="H62" s="22">
        <v>8</v>
      </c>
      <c r="I62" s="22">
        <v>8</v>
      </c>
      <c r="J62" s="22">
        <v>5</v>
      </c>
      <c r="K62" s="22">
        <v>5</v>
      </c>
      <c r="L62" s="22">
        <v>6</v>
      </c>
      <c r="M62" s="22">
        <v>6</v>
      </c>
      <c r="N62" s="22">
        <v>6</v>
      </c>
      <c r="O62" s="22">
        <v>6</v>
      </c>
      <c r="P62" s="22">
        <v>11</v>
      </c>
      <c r="Q62" s="22">
        <v>11</v>
      </c>
      <c r="R62" s="22">
        <v>11</v>
      </c>
      <c r="S62" s="22">
        <v>10</v>
      </c>
      <c r="T62" s="22">
        <v>9</v>
      </c>
      <c r="U62" s="22">
        <v>10</v>
      </c>
      <c r="V62" s="22">
        <v>10</v>
      </c>
      <c r="W62" s="22">
        <v>10</v>
      </c>
      <c r="X62" s="22">
        <v>10</v>
      </c>
      <c r="Y62" s="22">
        <v>10</v>
      </c>
      <c r="Z62" s="22">
        <v>7</v>
      </c>
      <c r="AA62" s="22">
        <v>6</v>
      </c>
      <c r="AB62" s="22">
        <v>6</v>
      </c>
      <c r="AC62" s="22">
        <v>5</v>
      </c>
      <c r="AD62" s="22">
        <v>6</v>
      </c>
      <c r="AE62" s="22">
        <v>6</v>
      </c>
      <c r="AF62" s="22">
        <v>5</v>
      </c>
      <c r="AG62" s="22">
        <v>4</v>
      </c>
      <c r="AI62">
        <f t="shared" si="0"/>
        <v>238</v>
      </c>
    </row>
    <row r="63" spans="1:35" x14ac:dyDescent="0.35">
      <c r="A63" s="63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I63">
        <f t="shared" si="0"/>
        <v>0</v>
      </c>
    </row>
    <row r="64" spans="1:35" x14ac:dyDescent="0.35">
      <c r="A64" s="89" t="s">
        <v>37</v>
      </c>
      <c r="B64" s="21" t="s">
        <v>1</v>
      </c>
      <c r="C64" s="22">
        <v>30</v>
      </c>
      <c r="D64" s="22">
        <v>30</v>
      </c>
      <c r="E64" s="22">
        <v>30</v>
      </c>
      <c r="F64" s="22">
        <v>30</v>
      </c>
      <c r="G64" s="22">
        <v>30</v>
      </c>
      <c r="H64" s="22">
        <v>30</v>
      </c>
      <c r="I64" s="22">
        <v>30</v>
      </c>
      <c r="J64" s="22">
        <v>30</v>
      </c>
      <c r="K64" s="22">
        <v>30</v>
      </c>
      <c r="L64" s="22">
        <v>30</v>
      </c>
      <c r="M64" s="22">
        <v>30</v>
      </c>
      <c r="N64" s="22">
        <v>30</v>
      </c>
      <c r="O64" s="22">
        <v>30</v>
      </c>
      <c r="P64" s="22">
        <v>30</v>
      </c>
      <c r="Q64" s="22">
        <v>30</v>
      </c>
      <c r="R64" s="22">
        <v>30</v>
      </c>
      <c r="S64" s="22">
        <v>30</v>
      </c>
      <c r="T64" s="22">
        <v>30</v>
      </c>
      <c r="U64" s="22">
        <v>30</v>
      </c>
      <c r="V64" s="22">
        <v>30</v>
      </c>
      <c r="W64" s="22">
        <v>30</v>
      </c>
      <c r="X64" s="22">
        <v>30</v>
      </c>
      <c r="Y64" s="22">
        <v>30</v>
      </c>
      <c r="Z64" s="22">
        <v>30</v>
      </c>
      <c r="AA64" s="22">
        <v>30</v>
      </c>
      <c r="AB64" s="22">
        <v>30</v>
      </c>
      <c r="AC64" s="22">
        <v>30</v>
      </c>
      <c r="AD64" s="22">
        <v>30</v>
      </c>
      <c r="AE64" s="22">
        <v>30</v>
      </c>
      <c r="AF64" s="22">
        <v>30</v>
      </c>
      <c r="AG64" s="22">
        <v>30</v>
      </c>
      <c r="AI64">
        <f t="shared" si="0"/>
        <v>930</v>
      </c>
    </row>
    <row r="65" spans="1:35" x14ac:dyDescent="0.35">
      <c r="A65" s="89"/>
      <c r="B65" s="24" t="s">
        <v>34</v>
      </c>
      <c r="C65" s="22">
        <v>21</v>
      </c>
      <c r="D65" s="22">
        <v>18</v>
      </c>
      <c r="E65" s="22">
        <v>17</v>
      </c>
      <c r="F65" s="22">
        <v>19</v>
      </c>
      <c r="G65" s="22">
        <v>17</v>
      </c>
      <c r="H65" s="22">
        <v>14</v>
      </c>
      <c r="I65" s="22">
        <v>18</v>
      </c>
      <c r="J65" s="22">
        <v>22</v>
      </c>
      <c r="K65" s="22">
        <v>28</v>
      </c>
      <c r="L65" s="22">
        <v>30</v>
      </c>
      <c r="M65" s="22">
        <v>25</v>
      </c>
      <c r="N65" s="22">
        <v>17</v>
      </c>
      <c r="O65" s="22">
        <v>25</v>
      </c>
      <c r="P65" s="22">
        <v>22</v>
      </c>
      <c r="Q65" s="22">
        <v>21</v>
      </c>
      <c r="R65" s="22">
        <v>25</v>
      </c>
      <c r="S65" s="22">
        <v>28</v>
      </c>
      <c r="T65" s="22">
        <v>19</v>
      </c>
      <c r="U65" s="22">
        <v>22</v>
      </c>
      <c r="V65" s="22">
        <v>24</v>
      </c>
      <c r="W65" s="22">
        <v>25</v>
      </c>
      <c r="X65" s="22">
        <v>31</v>
      </c>
      <c r="Y65" s="22">
        <v>24</v>
      </c>
      <c r="Z65" s="22">
        <v>22</v>
      </c>
      <c r="AA65" s="22">
        <v>24</v>
      </c>
      <c r="AB65" s="22">
        <v>25</v>
      </c>
      <c r="AC65" s="22">
        <v>23</v>
      </c>
      <c r="AD65" s="22">
        <v>21</v>
      </c>
      <c r="AE65" s="22">
        <v>25</v>
      </c>
      <c r="AF65" s="22">
        <v>28</v>
      </c>
      <c r="AG65" s="22">
        <v>32</v>
      </c>
      <c r="AI65">
        <f t="shared" si="0"/>
        <v>712</v>
      </c>
    </row>
    <row r="66" spans="1:35" x14ac:dyDescent="0.35">
      <c r="A66" s="33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I66">
        <f t="shared" si="0"/>
        <v>0</v>
      </c>
    </row>
    <row r="67" spans="1:35" x14ac:dyDescent="0.35">
      <c r="A67" s="89" t="s">
        <v>87</v>
      </c>
      <c r="B67" s="27" t="s">
        <v>1</v>
      </c>
      <c r="C67" s="22">
        <v>2</v>
      </c>
      <c r="D67" s="22">
        <v>2</v>
      </c>
      <c r="E67" s="22">
        <v>2</v>
      </c>
      <c r="F67" s="22">
        <v>2</v>
      </c>
      <c r="G67" s="22">
        <v>2</v>
      </c>
      <c r="H67" s="22">
        <v>2</v>
      </c>
      <c r="I67" s="22">
        <v>2</v>
      </c>
      <c r="J67" s="22">
        <v>2</v>
      </c>
      <c r="K67" s="22">
        <v>2</v>
      </c>
      <c r="L67" s="22">
        <v>2</v>
      </c>
      <c r="M67" s="22">
        <v>2</v>
      </c>
      <c r="N67" s="22">
        <v>2</v>
      </c>
      <c r="O67" s="22">
        <v>2</v>
      </c>
      <c r="P67" s="22">
        <v>2</v>
      </c>
      <c r="Q67" s="22">
        <v>2</v>
      </c>
      <c r="R67" s="22">
        <v>2</v>
      </c>
      <c r="S67" s="22">
        <v>2</v>
      </c>
      <c r="T67" s="22">
        <v>2</v>
      </c>
      <c r="U67" s="22">
        <v>2</v>
      </c>
      <c r="V67" s="22">
        <v>2</v>
      </c>
      <c r="W67" s="22">
        <v>2</v>
      </c>
      <c r="X67" s="22">
        <v>2</v>
      </c>
      <c r="Y67" s="22">
        <v>2</v>
      </c>
      <c r="Z67" s="22">
        <v>2</v>
      </c>
      <c r="AA67" s="22">
        <v>2</v>
      </c>
      <c r="AB67" s="22">
        <v>2</v>
      </c>
      <c r="AC67" s="22">
        <v>2</v>
      </c>
      <c r="AD67" s="22">
        <v>2</v>
      </c>
      <c r="AE67" s="22">
        <v>2</v>
      </c>
      <c r="AF67" s="22">
        <v>2</v>
      </c>
      <c r="AG67" s="22">
        <v>2</v>
      </c>
      <c r="AI67">
        <f t="shared" si="0"/>
        <v>62</v>
      </c>
    </row>
    <row r="68" spans="1:35" x14ac:dyDescent="0.35">
      <c r="A68" s="89"/>
      <c r="B68" s="28" t="s">
        <v>34</v>
      </c>
      <c r="C68" s="29">
        <v>0</v>
      </c>
      <c r="D68" s="29">
        <v>0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9">
        <v>0</v>
      </c>
      <c r="R68" s="29">
        <v>0</v>
      </c>
      <c r="S68" s="29">
        <v>0</v>
      </c>
      <c r="T68" s="29">
        <v>0</v>
      </c>
      <c r="U68" s="29">
        <v>0</v>
      </c>
      <c r="V68" s="29">
        <v>0</v>
      </c>
      <c r="W68" s="29">
        <v>0</v>
      </c>
      <c r="X68" s="29">
        <v>0</v>
      </c>
      <c r="Y68" s="29">
        <v>0</v>
      </c>
      <c r="Z68" s="29">
        <v>0</v>
      </c>
      <c r="AA68" s="29">
        <v>0</v>
      </c>
      <c r="AB68" s="29">
        <v>0</v>
      </c>
      <c r="AC68" s="29">
        <v>0</v>
      </c>
      <c r="AD68" s="29">
        <v>0</v>
      </c>
      <c r="AE68" s="29">
        <v>0</v>
      </c>
      <c r="AF68" s="29">
        <v>0</v>
      </c>
      <c r="AG68" s="29">
        <v>0</v>
      </c>
      <c r="AI68">
        <f t="shared" ref="AI68:AI131" si="1">SUM(C68:AG68)</f>
        <v>0</v>
      </c>
    </row>
    <row r="69" spans="1:35" ht="15.5" x14ac:dyDescent="0.35">
      <c r="A69" s="64" t="s">
        <v>40</v>
      </c>
      <c r="AI69">
        <f t="shared" si="1"/>
        <v>0</v>
      </c>
    </row>
    <row r="70" spans="1:35" x14ac:dyDescent="0.35">
      <c r="A70" s="89" t="s">
        <v>255</v>
      </c>
      <c r="B70" s="27" t="s">
        <v>1</v>
      </c>
      <c r="C70" s="22">
        <v>32</v>
      </c>
      <c r="D70" s="22">
        <v>32</v>
      </c>
      <c r="E70" s="22">
        <v>32</v>
      </c>
      <c r="F70" s="22">
        <v>32</v>
      </c>
      <c r="G70" s="22">
        <v>32</v>
      </c>
      <c r="H70" s="22">
        <v>32</v>
      </c>
      <c r="I70" s="22">
        <v>32</v>
      </c>
      <c r="J70" s="22">
        <v>32</v>
      </c>
      <c r="K70" s="22">
        <v>32</v>
      </c>
      <c r="L70" s="22">
        <v>32</v>
      </c>
      <c r="M70" s="22">
        <v>32</v>
      </c>
      <c r="N70" s="22">
        <v>32</v>
      </c>
      <c r="O70" s="22">
        <v>32</v>
      </c>
      <c r="P70" s="22">
        <v>32</v>
      </c>
      <c r="Q70" s="22">
        <v>32</v>
      </c>
      <c r="R70" s="22">
        <v>32</v>
      </c>
      <c r="S70" s="22">
        <v>32</v>
      </c>
      <c r="T70" s="22">
        <v>32</v>
      </c>
      <c r="U70" s="22">
        <v>32</v>
      </c>
      <c r="V70" s="22">
        <v>32</v>
      </c>
      <c r="W70" s="22">
        <v>32</v>
      </c>
      <c r="X70" s="22">
        <v>32</v>
      </c>
      <c r="Y70" s="22">
        <v>32</v>
      </c>
      <c r="Z70" s="22">
        <v>32</v>
      </c>
      <c r="AA70" s="22">
        <v>32</v>
      </c>
      <c r="AB70" s="22">
        <v>32</v>
      </c>
      <c r="AC70" s="22">
        <v>32</v>
      </c>
      <c r="AD70" s="22">
        <v>32</v>
      </c>
      <c r="AE70" s="22">
        <v>32</v>
      </c>
      <c r="AF70" s="22">
        <v>32</v>
      </c>
      <c r="AG70" s="22">
        <v>32</v>
      </c>
      <c r="AI70">
        <f t="shared" si="1"/>
        <v>992</v>
      </c>
    </row>
    <row r="71" spans="1:35" x14ac:dyDescent="0.35">
      <c r="A71" s="89"/>
      <c r="B71" s="28" t="s">
        <v>34</v>
      </c>
      <c r="C71" s="22">
        <v>33</v>
      </c>
      <c r="D71" s="22">
        <v>33</v>
      </c>
      <c r="E71" s="22">
        <v>34</v>
      </c>
      <c r="F71" s="22">
        <v>33</v>
      </c>
      <c r="G71" s="22">
        <v>28</v>
      </c>
      <c r="H71" s="22">
        <v>29</v>
      </c>
      <c r="I71" s="22">
        <v>28</v>
      </c>
      <c r="J71" s="22">
        <v>28</v>
      </c>
      <c r="K71" s="22">
        <v>29</v>
      </c>
      <c r="L71" s="22">
        <v>32</v>
      </c>
      <c r="M71" s="22">
        <v>33</v>
      </c>
      <c r="N71" s="22">
        <v>33</v>
      </c>
      <c r="O71" s="22">
        <v>32</v>
      </c>
      <c r="P71" s="22">
        <v>32</v>
      </c>
      <c r="Q71" s="22">
        <v>32</v>
      </c>
      <c r="R71" s="22">
        <v>32</v>
      </c>
      <c r="S71" s="22">
        <v>32</v>
      </c>
      <c r="T71" s="22">
        <v>32</v>
      </c>
      <c r="U71" s="22">
        <v>32</v>
      </c>
      <c r="V71" s="22">
        <v>32</v>
      </c>
      <c r="W71" s="22">
        <v>32</v>
      </c>
      <c r="X71" s="22">
        <v>32</v>
      </c>
      <c r="Y71" s="22">
        <v>32</v>
      </c>
      <c r="Z71" s="22">
        <v>31</v>
      </c>
      <c r="AA71" s="22">
        <v>32</v>
      </c>
      <c r="AB71" s="22">
        <v>32</v>
      </c>
      <c r="AC71" s="22">
        <v>31</v>
      </c>
      <c r="AD71" s="22">
        <v>32</v>
      </c>
      <c r="AE71" s="22">
        <v>33</v>
      </c>
      <c r="AF71" s="22">
        <v>33</v>
      </c>
      <c r="AG71" s="22">
        <v>30</v>
      </c>
      <c r="AI71">
        <f t="shared" si="1"/>
        <v>979</v>
      </c>
    </row>
    <row r="72" spans="1:35" x14ac:dyDescent="0.35">
      <c r="A72" s="2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I72">
        <f t="shared" si="1"/>
        <v>0</v>
      </c>
    </row>
    <row r="73" spans="1:35" x14ac:dyDescent="0.35">
      <c r="A73" s="89" t="s">
        <v>254</v>
      </c>
      <c r="B73" s="27" t="s">
        <v>1</v>
      </c>
      <c r="C73" s="22">
        <v>8</v>
      </c>
      <c r="D73" s="22">
        <v>8</v>
      </c>
      <c r="E73" s="22">
        <v>8</v>
      </c>
      <c r="F73" s="22">
        <v>8</v>
      </c>
      <c r="G73" s="22">
        <v>8</v>
      </c>
      <c r="H73" s="22">
        <v>8</v>
      </c>
      <c r="I73" s="22">
        <v>8</v>
      </c>
      <c r="J73" s="22">
        <v>8</v>
      </c>
      <c r="K73" s="22">
        <v>8</v>
      </c>
      <c r="L73" s="22">
        <v>8</v>
      </c>
      <c r="M73" s="22">
        <v>8</v>
      </c>
      <c r="N73" s="22">
        <v>8</v>
      </c>
      <c r="O73" s="22">
        <v>8</v>
      </c>
      <c r="P73" s="22">
        <v>8</v>
      </c>
      <c r="Q73" s="22">
        <v>8</v>
      </c>
      <c r="R73" s="22">
        <v>8</v>
      </c>
      <c r="S73" s="22">
        <v>8</v>
      </c>
      <c r="T73" s="22">
        <v>8</v>
      </c>
      <c r="U73" s="22">
        <v>8</v>
      </c>
      <c r="V73" s="22">
        <v>8</v>
      </c>
      <c r="W73" s="22">
        <v>8</v>
      </c>
      <c r="X73" s="22">
        <v>8</v>
      </c>
      <c r="Y73" s="22">
        <v>8</v>
      </c>
      <c r="Z73" s="22">
        <v>8</v>
      </c>
      <c r="AA73" s="22">
        <v>8</v>
      </c>
      <c r="AB73" s="22">
        <v>8</v>
      </c>
      <c r="AC73" s="22">
        <v>8</v>
      </c>
      <c r="AD73" s="22">
        <v>8</v>
      </c>
      <c r="AE73" s="22">
        <v>8</v>
      </c>
      <c r="AF73" s="22">
        <v>8</v>
      </c>
      <c r="AG73" s="22">
        <v>8</v>
      </c>
      <c r="AI73">
        <f t="shared" si="1"/>
        <v>248</v>
      </c>
    </row>
    <row r="74" spans="1:35" x14ac:dyDescent="0.35">
      <c r="A74" s="89"/>
      <c r="B74" s="28" t="s">
        <v>34</v>
      </c>
      <c r="C74" s="22">
        <v>8</v>
      </c>
      <c r="D74" s="22">
        <v>8</v>
      </c>
      <c r="E74" s="22">
        <v>8</v>
      </c>
      <c r="F74" s="22">
        <v>8</v>
      </c>
      <c r="G74" s="22">
        <v>7</v>
      </c>
      <c r="H74" s="22">
        <v>7</v>
      </c>
      <c r="I74" s="22">
        <v>6</v>
      </c>
      <c r="J74" s="22">
        <v>6</v>
      </c>
      <c r="K74" s="22">
        <v>6</v>
      </c>
      <c r="L74" s="22">
        <v>6</v>
      </c>
      <c r="M74" s="22">
        <v>6</v>
      </c>
      <c r="N74" s="22">
        <v>6</v>
      </c>
      <c r="O74" s="22">
        <v>6</v>
      </c>
      <c r="P74" s="22">
        <v>6</v>
      </c>
      <c r="Q74" s="22">
        <v>6</v>
      </c>
      <c r="R74" s="22">
        <v>6</v>
      </c>
      <c r="S74" s="22">
        <v>6</v>
      </c>
      <c r="T74" s="22">
        <v>6</v>
      </c>
      <c r="U74" s="22">
        <v>6</v>
      </c>
      <c r="V74" s="22">
        <v>6</v>
      </c>
      <c r="W74" s="22">
        <v>6</v>
      </c>
      <c r="X74" s="22">
        <v>6</v>
      </c>
      <c r="Y74" s="22">
        <v>6</v>
      </c>
      <c r="Z74" s="22">
        <v>6</v>
      </c>
      <c r="AA74" s="22">
        <v>6</v>
      </c>
      <c r="AB74" s="22">
        <v>6</v>
      </c>
      <c r="AC74" s="22">
        <v>6</v>
      </c>
      <c r="AD74" s="22">
        <v>6</v>
      </c>
      <c r="AE74" s="22">
        <v>6</v>
      </c>
      <c r="AF74" s="22">
        <v>6</v>
      </c>
      <c r="AG74" s="22">
        <v>6</v>
      </c>
      <c r="AI74">
        <f t="shared" si="1"/>
        <v>196</v>
      </c>
    </row>
    <row r="75" spans="1:35" x14ac:dyDescent="0.35">
      <c r="A75" s="2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I75">
        <f t="shared" si="1"/>
        <v>0</v>
      </c>
    </row>
    <row r="76" spans="1:35" ht="15" customHeight="1" x14ac:dyDescent="0.35">
      <c r="A76" s="89" t="s">
        <v>253</v>
      </c>
      <c r="B76" s="27" t="s">
        <v>1</v>
      </c>
      <c r="C76" s="22">
        <v>24</v>
      </c>
      <c r="D76" s="22">
        <v>24</v>
      </c>
      <c r="E76" s="22">
        <v>24</v>
      </c>
      <c r="F76" s="22">
        <v>24</v>
      </c>
      <c r="G76" s="22">
        <v>24</v>
      </c>
      <c r="H76" s="22">
        <v>24</v>
      </c>
      <c r="I76" s="22">
        <v>24</v>
      </c>
      <c r="J76" s="22">
        <v>24</v>
      </c>
      <c r="K76" s="22">
        <v>24</v>
      </c>
      <c r="L76" s="22">
        <v>24</v>
      </c>
      <c r="M76" s="22">
        <v>24</v>
      </c>
      <c r="N76" s="22">
        <v>24</v>
      </c>
      <c r="O76" s="22">
        <v>24</v>
      </c>
      <c r="P76" s="22">
        <v>24</v>
      </c>
      <c r="Q76" s="22">
        <v>24</v>
      </c>
      <c r="R76" s="22">
        <v>24</v>
      </c>
      <c r="S76" s="22">
        <v>24</v>
      </c>
      <c r="T76" s="22">
        <v>24</v>
      </c>
      <c r="U76" s="22">
        <v>24</v>
      </c>
      <c r="V76" s="22">
        <v>24</v>
      </c>
      <c r="W76" s="22">
        <v>24</v>
      </c>
      <c r="X76" s="22">
        <v>24</v>
      </c>
      <c r="Y76" s="22">
        <v>24</v>
      </c>
      <c r="Z76" s="22">
        <v>24</v>
      </c>
      <c r="AA76" s="22">
        <v>24</v>
      </c>
      <c r="AB76" s="22">
        <v>24</v>
      </c>
      <c r="AC76" s="22">
        <v>24</v>
      </c>
      <c r="AD76" s="22">
        <v>24</v>
      </c>
      <c r="AE76" s="22">
        <v>24</v>
      </c>
      <c r="AF76" s="22">
        <v>24</v>
      </c>
      <c r="AG76" s="22">
        <v>24</v>
      </c>
      <c r="AI76">
        <f t="shared" si="1"/>
        <v>744</v>
      </c>
    </row>
    <row r="77" spans="1:35" x14ac:dyDescent="0.35">
      <c r="A77" s="89"/>
      <c r="B77" s="28" t="s">
        <v>34</v>
      </c>
      <c r="C77" s="22">
        <v>8</v>
      </c>
      <c r="D77" s="22">
        <v>14</v>
      </c>
      <c r="E77" s="22">
        <v>21</v>
      </c>
      <c r="F77" s="22">
        <v>14</v>
      </c>
      <c r="G77" s="22">
        <v>41</v>
      </c>
      <c r="H77" s="22">
        <v>13</v>
      </c>
      <c r="I77" s="22">
        <v>6</v>
      </c>
      <c r="J77" s="22">
        <v>11</v>
      </c>
      <c r="K77" s="22">
        <v>14</v>
      </c>
      <c r="L77" s="22">
        <v>23</v>
      </c>
      <c r="M77" s="22">
        <v>23</v>
      </c>
      <c r="N77" s="22">
        <v>21</v>
      </c>
      <c r="O77" s="22">
        <v>15</v>
      </c>
      <c r="P77" s="22">
        <v>11</v>
      </c>
      <c r="Q77" s="22">
        <v>13</v>
      </c>
      <c r="R77" s="22">
        <v>15</v>
      </c>
      <c r="S77" s="22">
        <v>10</v>
      </c>
      <c r="T77" s="22">
        <v>21</v>
      </c>
      <c r="U77" s="22">
        <v>18</v>
      </c>
      <c r="V77" s="22">
        <v>17</v>
      </c>
      <c r="W77" s="22">
        <v>22</v>
      </c>
      <c r="X77" s="22">
        <v>20</v>
      </c>
      <c r="Y77" s="22">
        <v>18</v>
      </c>
      <c r="Z77" s="22">
        <v>16</v>
      </c>
      <c r="AA77" s="22">
        <v>20</v>
      </c>
      <c r="AB77" s="22">
        <v>19</v>
      </c>
      <c r="AC77" s="22">
        <v>26</v>
      </c>
      <c r="AD77" s="22">
        <v>22</v>
      </c>
      <c r="AE77" s="22">
        <v>23</v>
      </c>
      <c r="AF77" s="22">
        <v>18</v>
      </c>
      <c r="AG77" s="22">
        <v>15</v>
      </c>
      <c r="AI77">
        <f t="shared" si="1"/>
        <v>548</v>
      </c>
    </row>
    <row r="78" spans="1:35" x14ac:dyDescent="0.35">
      <c r="A78" s="33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I78">
        <f t="shared" si="1"/>
        <v>0</v>
      </c>
    </row>
    <row r="79" spans="1:35" ht="15" customHeight="1" x14ac:dyDescent="0.35">
      <c r="A79" s="89" t="s">
        <v>252</v>
      </c>
      <c r="B79" s="27" t="s">
        <v>1</v>
      </c>
      <c r="C79" s="22">
        <v>8</v>
      </c>
      <c r="D79" s="22">
        <v>8</v>
      </c>
      <c r="E79" s="22">
        <v>8</v>
      </c>
      <c r="F79" s="22">
        <v>8</v>
      </c>
      <c r="G79" s="22">
        <v>8</v>
      </c>
      <c r="H79" s="22">
        <v>8</v>
      </c>
      <c r="I79" s="22">
        <v>8</v>
      </c>
      <c r="J79" s="22">
        <v>8</v>
      </c>
      <c r="K79" s="22">
        <v>8</v>
      </c>
      <c r="L79" s="22">
        <v>8</v>
      </c>
      <c r="M79" s="22">
        <v>8</v>
      </c>
      <c r="N79" s="22">
        <v>8</v>
      </c>
      <c r="O79" s="22">
        <v>8</v>
      </c>
      <c r="P79" s="22">
        <v>8</v>
      </c>
      <c r="Q79" s="22">
        <v>8</v>
      </c>
      <c r="R79" s="22">
        <v>8</v>
      </c>
      <c r="S79" s="22">
        <v>8</v>
      </c>
      <c r="T79" s="22">
        <v>8</v>
      </c>
      <c r="U79" s="22">
        <v>8</v>
      </c>
      <c r="V79" s="22">
        <v>8</v>
      </c>
      <c r="W79" s="22">
        <v>8</v>
      </c>
      <c r="X79" s="22">
        <v>8</v>
      </c>
      <c r="Y79" s="22">
        <v>8</v>
      </c>
      <c r="Z79" s="22">
        <v>8</v>
      </c>
      <c r="AA79" s="22">
        <v>8</v>
      </c>
      <c r="AB79" s="22">
        <v>8</v>
      </c>
      <c r="AC79" s="22">
        <v>8</v>
      </c>
      <c r="AD79" s="22">
        <v>8</v>
      </c>
      <c r="AE79" s="22">
        <v>8</v>
      </c>
      <c r="AF79" s="22">
        <v>8</v>
      </c>
      <c r="AG79" s="22">
        <v>8</v>
      </c>
      <c r="AI79">
        <f t="shared" si="1"/>
        <v>248</v>
      </c>
    </row>
    <row r="80" spans="1:35" x14ac:dyDescent="0.35">
      <c r="A80" s="89"/>
      <c r="B80" s="28" t="s">
        <v>34</v>
      </c>
      <c r="C80" s="22">
        <v>8</v>
      </c>
      <c r="D80" s="22">
        <v>10</v>
      </c>
      <c r="E80" s="22">
        <v>10</v>
      </c>
      <c r="F80" s="22">
        <v>17</v>
      </c>
      <c r="G80" s="22">
        <v>24</v>
      </c>
      <c r="H80" s="22">
        <v>11</v>
      </c>
      <c r="I80" s="22">
        <v>13</v>
      </c>
      <c r="J80" s="22">
        <v>13</v>
      </c>
      <c r="K80" s="22">
        <v>4</v>
      </c>
      <c r="L80" s="22">
        <v>12</v>
      </c>
      <c r="M80" s="22">
        <v>11</v>
      </c>
      <c r="N80" s="22">
        <v>13</v>
      </c>
      <c r="O80" s="22">
        <v>17</v>
      </c>
      <c r="P80" s="22">
        <v>4</v>
      </c>
      <c r="Q80" s="22">
        <v>6</v>
      </c>
      <c r="R80" s="22">
        <v>9</v>
      </c>
      <c r="S80" s="22">
        <v>7</v>
      </c>
      <c r="T80" s="22">
        <v>10</v>
      </c>
      <c r="U80" s="22">
        <v>7</v>
      </c>
      <c r="V80" s="22">
        <v>11</v>
      </c>
      <c r="W80" s="22">
        <v>9</v>
      </c>
      <c r="X80" s="22">
        <v>6</v>
      </c>
      <c r="Y80" s="22">
        <v>8</v>
      </c>
      <c r="Z80" s="22">
        <v>9</v>
      </c>
      <c r="AA80" s="22">
        <v>9</v>
      </c>
      <c r="AB80" s="22">
        <v>6</v>
      </c>
      <c r="AC80" s="22">
        <v>13</v>
      </c>
      <c r="AD80" s="22">
        <v>14</v>
      </c>
      <c r="AE80" s="22">
        <v>14</v>
      </c>
      <c r="AF80" s="22">
        <v>12</v>
      </c>
      <c r="AG80" s="22">
        <v>14</v>
      </c>
      <c r="AI80">
        <f t="shared" si="1"/>
        <v>331</v>
      </c>
    </row>
    <row r="81" spans="1:35" x14ac:dyDescent="0.35">
      <c r="A81" s="33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I81">
        <f t="shared" si="1"/>
        <v>0</v>
      </c>
    </row>
    <row r="82" spans="1:35" ht="15" customHeight="1" x14ac:dyDescent="0.35">
      <c r="A82" s="89" t="s">
        <v>260</v>
      </c>
      <c r="B82" s="27" t="s">
        <v>1</v>
      </c>
      <c r="C82" s="22">
        <v>34</v>
      </c>
      <c r="D82" s="22">
        <v>34</v>
      </c>
      <c r="E82" s="22">
        <v>34</v>
      </c>
      <c r="F82" s="22">
        <v>34</v>
      </c>
      <c r="G82" s="22">
        <v>34</v>
      </c>
      <c r="H82" s="22">
        <v>34</v>
      </c>
      <c r="I82" s="22">
        <v>34</v>
      </c>
      <c r="J82" s="22">
        <v>34</v>
      </c>
      <c r="K82" s="22">
        <v>34</v>
      </c>
      <c r="L82" s="22">
        <v>34</v>
      </c>
      <c r="M82" s="22">
        <v>34</v>
      </c>
      <c r="N82" s="22">
        <v>34</v>
      </c>
      <c r="O82" s="22">
        <v>34</v>
      </c>
      <c r="P82" s="22">
        <v>34</v>
      </c>
      <c r="Q82" s="22">
        <v>34</v>
      </c>
      <c r="R82" s="22">
        <v>34</v>
      </c>
      <c r="S82" s="22">
        <v>34</v>
      </c>
      <c r="T82" s="22">
        <v>34</v>
      </c>
      <c r="U82" s="22">
        <v>34</v>
      </c>
      <c r="V82" s="22">
        <v>34</v>
      </c>
      <c r="W82" s="22">
        <v>34</v>
      </c>
      <c r="X82" s="22">
        <v>34</v>
      </c>
      <c r="Y82" s="22">
        <v>34</v>
      </c>
      <c r="Z82" s="22">
        <v>34</v>
      </c>
      <c r="AA82" s="22">
        <v>34</v>
      </c>
      <c r="AB82" s="22">
        <v>34</v>
      </c>
      <c r="AC82" s="22">
        <v>34</v>
      </c>
      <c r="AD82" s="22">
        <v>34</v>
      </c>
      <c r="AE82" s="22">
        <v>34</v>
      </c>
      <c r="AF82" s="22">
        <v>34</v>
      </c>
      <c r="AG82" s="22">
        <v>34</v>
      </c>
      <c r="AI82">
        <f t="shared" si="1"/>
        <v>1054</v>
      </c>
    </row>
    <row r="83" spans="1:35" x14ac:dyDescent="0.35">
      <c r="A83" s="89"/>
      <c r="B83" s="28" t="s">
        <v>34</v>
      </c>
      <c r="C83" s="22">
        <v>30</v>
      </c>
      <c r="D83" s="22">
        <v>30</v>
      </c>
      <c r="E83" s="22">
        <v>30</v>
      </c>
      <c r="F83" s="22">
        <v>30</v>
      </c>
      <c r="G83" s="22">
        <v>31</v>
      </c>
      <c r="H83" s="22">
        <v>31</v>
      </c>
      <c r="I83" s="22">
        <v>31</v>
      </c>
      <c r="J83" s="22">
        <v>31</v>
      </c>
      <c r="K83" s="22">
        <v>31</v>
      </c>
      <c r="L83" s="22">
        <v>30</v>
      </c>
      <c r="M83" s="22">
        <v>30</v>
      </c>
      <c r="N83" s="22">
        <v>30</v>
      </c>
      <c r="O83" s="22">
        <v>30</v>
      </c>
      <c r="P83" s="22">
        <v>30</v>
      </c>
      <c r="Q83" s="22">
        <v>30</v>
      </c>
      <c r="R83" s="22">
        <v>30</v>
      </c>
      <c r="S83" s="22">
        <v>30</v>
      </c>
      <c r="T83" s="22">
        <v>30</v>
      </c>
      <c r="U83" s="22">
        <v>30</v>
      </c>
      <c r="V83" s="22">
        <v>30</v>
      </c>
      <c r="W83" s="22">
        <v>30</v>
      </c>
      <c r="X83" s="22">
        <v>30</v>
      </c>
      <c r="Y83" s="22">
        <v>30</v>
      </c>
      <c r="Z83" s="22">
        <v>30</v>
      </c>
      <c r="AA83" s="22">
        <v>30</v>
      </c>
      <c r="AB83" s="22">
        <v>31</v>
      </c>
      <c r="AC83" s="22">
        <v>31</v>
      </c>
      <c r="AD83" s="22">
        <v>31</v>
      </c>
      <c r="AE83" s="22">
        <v>31</v>
      </c>
      <c r="AF83" s="22">
        <v>31</v>
      </c>
      <c r="AG83" s="22">
        <v>31</v>
      </c>
      <c r="AI83">
        <f t="shared" si="1"/>
        <v>941</v>
      </c>
    </row>
    <row r="84" spans="1:35" x14ac:dyDescent="0.35">
      <c r="A84" s="2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I84">
        <f t="shared" si="1"/>
        <v>0</v>
      </c>
    </row>
    <row r="85" spans="1:35" x14ac:dyDescent="0.35">
      <c r="A85" s="89" t="s">
        <v>44</v>
      </c>
      <c r="B85" s="27" t="s">
        <v>1</v>
      </c>
      <c r="C85" s="22">
        <v>30</v>
      </c>
      <c r="D85" s="22">
        <v>30</v>
      </c>
      <c r="E85" s="22">
        <v>30</v>
      </c>
      <c r="F85" s="22">
        <v>30</v>
      </c>
      <c r="G85" s="22">
        <v>30</v>
      </c>
      <c r="H85" s="22">
        <v>30</v>
      </c>
      <c r="I85" s="22">
        <v>30</v>
      </c>
      <c r="J85" s="22">
        <v>30</v>
      </c>
      <c r="K85" s="22">
        <v>30</v>
      </c>
      <c r="L85" s="22">
        <v>30</v>
      </c>
      <c r="M85" s="22">
        <v>30</v>
      </c>
      <c r="N85" s="22">
        <v>30</v>
      </c>
      <c r="O85" s="22">
        <v>30</v>
      </c>
      <c r="P85" s="22">
        <v>30</v>
      </c>
      <c r="Q85" s="22">
        <v>30</v>
      </c>
      <c r="R85" s="22">
        <v>30</v>
      </c>
      <c r="S85" s="22">
        <v>30</v>
      </c>
      <c r="T85" s="22">
        <v>30</v>
      </c>
      <c r="U85" s="22">
        <v>30</v>
      </c>
      <c r="V85" s="22">
        <v>30</v>
      </c>
      <c r="W85" s="22">
        <v>30</v>
      </c>
      <c r="X85" s="22">
        <v>30</v>
      </c>
      <c r="Y85" s="22">
        <v>30</v>
      </c>
      <c r="Z85" s="22">
        <v>30</v>
      </c>
      <c r="AA85" s="22">
        <v>30</v>
      </c>
      <c r="AB85" s="22">
        <v>30</v>
      </c>
      <c r="AC85" s="22">
        <v>30</v>
      </c>
      <c r="AD85" s="22">
        <v>30</v>
      </c>
      <c r="AE85" s="22">
        <v>30</v>
      </c>
      <c r="AF85" s="22">
        <v>30</v>
      </c>
      <c r="AG85" s="22">
        <v>30</v>
      </c>
      <c r="AI85">
        <f t="shared" si="1"/>
        <v>930</v>
      </c>
    </row>
    <row r="86" spans="1:35" x14ac:dyDescent="0.35">
      <c r="A86" s="89"/>
      <c r="B86" s="28" t="s">
        <v>34</v>
      </c>
      <c r="C86" s="29">
        <v>0</v>
      </c>
      <c r="D86" s="29">
        <v>0</v>
      </c>
      <c r="E86" s="29">
        <v>0</v>
      </c>
      <c r="F86" s="22">
        <v>0</v>
      </c>
      <c r="G86" s="22">
        <v>0</v>
      </c>
      <c r="H86" s="22">
        <v>0</v>
      </c>
      <c r="I86" s="22">
        <v>0</v>
      </c>
      <c r="J86" s="22">
        <v>0</v>
      </c>
      <c r="K86" s="22">
        <v>0</v>
      </c>
      <c r="L86" s="22">
        <v>0</v>
      </c>
      <c r="M86" s="22">
        <v>0</v>
      </c>
      <c r="N86" s="29">
        <v>0</v>
      </c>
      <c r="O86" s="29">
        <v>0</v>
      </c>
      <c r="P86" s="29">
        <v>0</v>
      </c>
      <c r="Q86" s="29">
        <v>0</v>
      </c>
      <c r="R86" s="29">
        <v>0</v>
      </c>
      <c r="S86" s="29">
        <v>0</v>
      </c>
      <c r="T86" s="29">
        <v>0</v>
      </c>
      <c r="U86" s="29">
        <v>0</v>
      </c>
      <c r="V86" s="29">
        <v>0</v>
      </c>
      <c r="W86" s="29">
        <v>0</v>
      </c>
      <c r="X86" s="29">
        <v>0</v>
      </c>
      <c r="Y86" s="29">
        <v>0</v>
      </c>
      <c r="Z86" s="29">
        <v>0</v>
      </c>
      <c r="AA86" s="22">
        <v>0</v>
      </c>
      <c r="AB86" s="22">
        <v>0</v>
      </c>
      <c r="AC86" s="22">
        <v>0</v>
      </c>
      <c r="AD86" s="22">
        <v>0</v>
      </c>
      <c r="AE86" s="22">
        <v>0</v>
      </c>
      <c r="AF86" s="22">
        <v>0</v>
      </c>
      <c r="AG86" s="22">
        <v>0</v>
      </c>
      <c r="AI86">
        <f t="shared" si="1"/>
        <v>0</v>
      </c>
    </row>
    <row r="87" spans="1:35" x14ac:dyDescent="0.35">
      <c r="A87" s="2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I87">
        <f t="shared" si="1"/>
        <v>0</v>
      </c>
    </row>
    <row r="88" spans="1:35" x14ac:dyDescent="0.35">
      <c r="A88" s="89" t="s">
        <v>45</v>
      </c>
      <c r="B88" s="27" t="s">
        <v>1</v>
      </c>
      <c r="C88" s="22">
        <v>18</v>
      </c>
      <c r="D88" s="22">
        <v>18</v>
      </c>
      <c r="E88" s="22">
        <v>18</v>
      </c>
      <c r="F88" s="22">
        <v>18</v>
      </c>
      <c r="G88" s="22">
        <v>18</v>
      </c>
      <c r="H88" s="22">
        <v>18</v>
      </c>
      <c r="I88" s="22">
        <v>18</v>
      </c>
      <c r="J88" s="22">
        <v>18</v>
      </c>
      <c r="K88" s="22">
        <v>18</v>
      </c>
      <c r="L88" s="22">
        <v>18</v>
      </c>
      <c r="M88" s="22">
        <v>18</v>
      </c>
      <c r="N88" s="22">
        <v>18</v>
      </c>
      <c r="O88" s="22">
        <v>18</v>
      </c>
      <c r="P88" s="22">
        <v>18</v>
      </c>
      <c r="Q88" s="22">
        <v>18</v>
      </c>
      <c r="R88" s="22">
        <v>18</v>
      </c>
      <c r="S88" s="22">
        <v>18</v>
      </c>
      <c r="T88" s="22">
        <v>18</v>
      </c>
      <c r="U88" s="22">
        <v>18</v>
      </c>
      <c r="V88" s="22">
        <v>18</v>
      </c>
      <c r="W88" s="22">
        <v>18</v>
      </c>
      <c r="X88" s="22">
        <v>18</v>
      </c>
      <c r="Y88" s="22">
        <v>18</v>
      </c>
      <c r="Z88" s="22">
        <v>18</v>
      </c>
      <c r="AA88" s="22">
        <v>18</v>
      </c>
      <c r="AB88" s="22">
        <v>18</v>
      </c>
      <c r="AC88" s="22">
        <v>18</v>
      </c>
      <c r="AD88" s="22">
        <v>18</v>
      </c>
      <c r="AE88" s="22">
        <v>18</v>
      </c>
      <c r="AF88" s="22">
        <v>18</v>
      </c>
      <c r="AG88" s="22">
        <v>18</v>
      </c>
      <c r="AI88">
        <f t="shared" si="1"/>
        <v>558</v>
      </c>
    </row>
    <row r="89" spans="1:35" x14ac:dyDescent="0.35">
      <c r="A89" s="89"/>
      <c r="B89" s="28" t="s">
        <v>34</v>
      </c>
      <c r="C89" s="22">
        <v>14</v>
      </c>
      <c r="D89" s="22">
        <v>14</v>
      </c>
      <c r="E89" s="22">
        <v>14</v>
      </c>
      <c r="F89" s="22">
        <v>14</v>
      </c>
      <c r="G89" s="22">
        <v>14</v>
      </c>
      <c r="H89" s="22">
        <v>14</v>
      </c>
      <c r="I89" s="22">
        <v>14</v>
      </c>
      <c r="J89" s="22">
        <v>14</v>
      </c>
      <c r="K89" s="22">
        <v>14</v>
      </c>
      <c r="L89" s="22">
        <v>14</v>
      </c>
      <c r="M89" s="22">
        <v>15</v>
      </c>
      <c r="N89" s="22">
        <v>15</v>
      </c>
      <c r="O89" s="22">
        <v>15</v>
      </c>
      <c r="P89" s="22">
        <v>15</v>
      </c>
      <c r="Q89" s="22">
        <v>15</v>
      </c>
      <c r="R89" s="22">
        <v>15</v>
      </c>
      <c r="S89" s="22">
        <v>15</v>
      </c>
      <c r="T89" s="22">
        <v>15</v>
      </c>
      <c r="U89" s="22">
        <v>15</v>
      </c>
      <c r="V89" s="22">
        <v>15</v>
      </c>
      <c r="W89" s="22">
        <v>15</v>
      </c>
      <c r="X89" s="22">
        <v>15</v>
      </c>
      <c r="Y89" s="22">
        <v>15</v>
      </c>
      <c r="Z89" s="22">
        <v>15</v>
      </c>
      <c r="AA89" s="22">
        <v>15</v>
      </c>
      <c r="AB89" s="22">
        <v>15</v>
      </c>
      <c r="AC89" s="22">
        <v>15</v>
      </c>
      <c r="AD89" s="22">
        <v>15</v>
      </c>
      <c r="AE89" s="22">
        <v>15</v>
      </c>
      <c r="AF89" s="22">
        <v>15</v>
      </c>
      <c r="AG89" s="22">
        <v>15</v>
      </c>
      <c r="AI89">
        <f t="shared" si="1"/>
        <v>455</v>
      </c>
    </row>
    <row r="90" spans="1:35" x14ac:dyDescent="0.35">
      <c r="A90" s="70" t="s">
        <v>46</v>
      </c>
      <c r="AI90">
        <f t="shared" si="1"/>
        <v>0</v>
      </c>
    </row>
    <row r="91" spans="1:35" x14ac:dyDescent="0.35">
      <c r="A91" s="89" t="s">
        <v>76</v>
      </c>
      <c r="B91" s="27" t="s">
        <v>1</v>
      </c>
      <c r="C91" s="22">
        <v>389</v>
      </c>
      <c r="D91" s="22">
        <v>389</v>
      </c>
      <c r="E91" s="22">
        <v>389</v>
      </c>
      <c r="F91" s="22">
        <v>389</v>
      </c>
      <c r="G91" s="22">
        <v>389</v>
      </c>
      <c r="H91" s="22">
        <v>389</v>
      </c>
      <c r="I91" s="22">
        <v>389</v>
      </c>
      <c r="J91" s="22">
        <v>389</v>
      </c>
      <c r="K91" s="22">
        <v>389</v>
      </c>
      <c r="L91" s="22">
        <v>389</v>
      </c>
      <c r="M91" s="22">
        <v>389</v>
      </c>
      <c r="N91" s="22">
        <v>389</v>
      </c>
      <c r="O91" s="22">
        <v>389</v>
      </c>
      <c r="P91" s="22">
        <v>389</v>
      </c>
      <c r="Q91" s="22">
        <v>389</v>
      </c>
      <c r="R91" s="22">
        <v>389</v>
      </c>
      <c r="S91" s="22">
        <v>389</v>
      </c>
      <c r="T91" s="22">
        <v>389</v>
      </c>
      <c r="U91" s="22">
        <v>389</v>
      </c>
      <c r="V91" s="22">
        <v>389</v>
      </c>
      <c r="W91" s="22">
        <v>389</v>
      </c>
      <c r="X91" s="22">
        <v>389</v>
      </c>
      <c r="Y91" s="22">
        <v>389</v>
      </c>
      <c r="Z91" s="22">
        <v>389</v>
      </c>
      <c r="AA91" s="22">
        <v>227</v>
      </c>
      <c r="AB91" s="22">
        <v>227</v>
      </c>
      <c r="AC91" s="22">
        <v>227</v>
      </c>
      <c r="AD91" s="22">
        <v>227</v>
      </c>
      <c r="AE91" s="22">
        <v>227</v>
      </c>
      <c r="AF91" s="22">
        <v>227</v>
      </c>
      <c r="AG91" s="22">
        <v>227</v>
      </c>
      <c r="AI91">
        <f t="shared" si="1"/>
        <v>10925</v>
      </c>
    </row>
    <row r="92" spans="1:35" x14ac:dyDescent="0.35">
      <c r="A92" s="89"/>
      <c r="B92" s="28" t="s">
        <v>34</v>
      </c>
      <c r="C92" s="22">
        <v>265</v>
      </c>
      <c r="D92" s="22">
        <v>261</v>
      </c>
      <c r="E92" s="22">
        <v>286</v>
      </c>
      <c r="F92" s="22">
        <v>267</v>
      </c>
      <c r="G92" s="22">
        <v>248</v>
      </c>
      <c r="H92" s="22">
        <v>256</v>
      </c>
      <c r="I92" s="22">
        <v>235</v>
      </c>
      <c r="J92" s="22">
        <v>244</v>
      </c>
      <c r="K92" s="22">
        <v>254</v>
      </c>
      <c r="L92" s="22">
        <v>258</v>
      </c>
      <c r="M92" s="22">
        <v>259</v>
      </c>
      <c r="N92" s="22">
        <v>254</v>
      </c>
      <c r="O92" s="22">
        <v>269</v>
      </c>
      <c r="P92" s="22">
        <v>214</v>
      </c>
      <c r="Q92" s="22">
        <v>237</v>
      </c>
      <c r="R92" s="22">
        <v>252</v>
      </c>
      <c r="S92" s="22">
        <v>269</v>
      </c>
      <c r="T92" s="22">
        <v>264</v>
      </c>
      <c r="U92" s="22">
        <v>267</v>
      </c>
      <c r="V92" s="22">
        <v>256</v>
      </c>
      <c r="W92" s="22">
        <v>233</v>
      </c>
      <c r="X92" s="22">
        <v>247</v>
      </c>
      <c r="Y92" s="22">
        <v>249</v>
      </c>
      <c r="Z92" s="22">
        <v>283</v>
      </c>
      <c r="AA92" s="22">
        <v>255</v>
      </c>
      <c r="AB92" s="22">
        <v>242</v>
      </c>
      <c r="AC92" s="22">
        <v>229</v>
      </c>
      <c r="AD92" s="22">
        <v>200</v>
      </c>
      <c r="AE92" s="22">
        <v>204</v>
      </c>
      <c r="AF92" s="22">
        <v>186</v>
      </c>
      <c r="AG92" s="22">
        <v>185</v>
      </c>
      <c r="AI92">
        <f t="shared" si="1"/>
        <v>7628</v>
      </c>
    </row>
    <row r="93" spans="1:35" x14ac:dyDescent="0.35">
      <c r="A93" s="33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I93">
        <f t="shared" si="1"/>
        <v>0</v>
      </c>
    </row>
    <row r="94" spans="1:35" x14ac:dyDescent="0.35">
      <c r="A94" s="89" t="s">
        <v>48</v>
      </c>
      <c r="B94" s="27" t="s">
        <v>1</v>
      </c>
      <c r="C94" s="22">
        <v>56</v>
      </c>
      <c r="D94" s="22">
        <v>56</v>
      </c>
      <c r="E94" s="22">
        <v>56</v>
      </c>
      <c r="F94" s="22">
        <v>56</v>
      </c>
      <c r="G94" s="22">
        <v>56</v>
      </c>
      <c r="H94" s="22">
        <v>56</v>
      </c>
      <c r="I94" s="22">
        <v>56</v>
      </c>
      <c r="J94" s="22">
        <v>56</v>
      </c>
      <c r="K94" s="22">
        <v>56</v>
      </c>
      <c r="L94" s="22">
        <v>56</v>
      </c>
      <c r="M94" s="22">
        <v>56</v>
      </c>
      <c r="N94" s="22">
        <v>56</v>
      </c>
      <c r="O94" s="22">
        <v>56</v>
      </c>
      <c r="P94" s="22">
        <v>56</v>
      </c>
      <c r="Q94" s="22">
        <v>56</v>
      </c>
      <c r="R94" s="22">
        <v>56</v>
      </c>
      <c r="S94" s="22">
        <v>56</v>
      </c>
      <c r="T94" s="22">
        <v>56</v>
      </c>
      <c r="U94" s="22">
        <v>56</v>
      </c>
      <c r="V94" s="22">
        <v>56</v>
      </c>
      <c r="W94" s="22">
        <v>56</v>
      </c>
      <c r="X94" s="22">
        <v>56</v>
      </c>
      <c r="Y94" s="22">
        <v>56</v>
      </c>
      <c r="Z94" s="22">
        <v>56</v>
      </c>
      <c r="AA94" s="22">
        <v>56</v>
      </c>
      <c r="AB94" s="22">
        <v>56</v>
      </c>
      <c r="AC94" s="22">
        <v>56</v>
      </c>
      <c r="AD94" s="22">
        <v>56</v>
      </c>
      <c r="AE94" s="22">
        <v>56</v>
      </c>
      <c r="AF94" s="22">
        <v>56</v>
      </c>
      <c r="AG94" s="22">
        <v>56</v>
      </c>
      <c r="AI94">
        <f t="shared" si="1"/>
        <v>1736</v>
      </c>
    </row>
    <row r="95" spans="1:35" x14ac:dyDescent="0.35">
      <c r="A95" s="89"/>
      <c r="B95" s="28" t="s">
        <v>34</v>
      </c>
      <c r="C95" s="22">
        <v>17</v>
      </c>
      <c r="D95" s="22">
        <v>21</v>
      </c>
      <c r="E95" s="22">
        <v>25</v>
      </c>
      <c r="F95" s="22">
        <v>26</v>
      </c>
      <c r="G95" s="22">
        <v>26</v>
      </c>
      <c r="H95" s="22">
        <v>19</v>
      </c>
      <c r="I95" s="22">
        <v>24</v>
      </c>
      <c r="J95" s="22">
        <v>27</v>
      </c>
      <c r="K95" s="22">
        <v>29</v>
      </c>
      <c r="L95" s="22">
        <v>27</v>
      </c>
      <c r="M95" s="22">
        <v>36</v>
      </c>
      <c r="N95" s="22">
        <v>30</v>
      </c>
      <c r="O95" s="22">
        <v>29</v>
      </c>
      <c r="P95" s="22">
        <v>27</v>
      </c>
      <c r="Q95" s="22">
        <v>21</v>
      </c>
      <c r="R95" s="22">
        <v>27</v>
      </c>
      <c r="S95" s="22">
        <v>27</v>
      </c>
      <c r="T95" s="22">
        <v>24</v>
      </c>
      <c r="U95" s="22">
        <v>24</v>
      </c>
      <c r="V95" s="22">
        <v>25</v>
      </c>
      <c r="W95" s="22">
        <v>24</v>
      </c>
      <c r="X95" s="22">
        <v>26</v>
      </c>
      <c r="Y95" s="22">
        <v>25</v>
      </c>
      <c r="Z95" s="22">
        <v>26</v>
      </c>
      <c r="AA95" s="22">
        <v>23</v>
      </c>
      <c r="AB95" s="22">
        <v>24</v>
      </c>
      <c r="AC95" s="22">
        <v>15</v>
      </c>
      <c r="AD95" s="22">
        <v>13</v>
      </c>
      <c r="AE95" s="22">
        <v>8</v>
      </c>
      <c r="AF95" s="22">
        <v>10</v>
      </c>
      <c r="AG95" s="22">
        <v>6</v>
      </c>
      <c r="AI95">
        <f t="shared" si="1"/>
        <v>711</v>
      </c>
    </row>
    <row r="96" spans="1:35" s="17" customFormat="1" x14ac:dyDescent="0.35">
      <c r="A96" s="39"/>
      <c r="C96" s="30"/>
      <c r="D96" s="30"/>
      <c r="E96" s="30"/>
      <c r="F96" s="30"/>
      <c r="G96" s="30"/>
      <c r="H96" s="30"/>
      <c r="I96" s="26"/>
      <c r="J96" s="30"/>
      <c r="K96" s="26"/>
      <c r="L96" s="26"/>
      <c r="M96" s="26"/>
      <c r="N96" s="26"/>
      <c r="O96" s="26"/>
      <c r="P96" s="26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/>
      <c r="AI96">
        <f t="shared" si="1"/>
        <v>0</v>
      </c>
    </row>
    <row r="97" spans="1:35" s="17" customFormat="1" ht="15" customHeight="1" x14ac:dyDescent="0.35">
      <c r="A97" s="89" t="s">
        <v>78</v>
      </c>
      <c r="B97" s="27" t="s">
        <v>1</v>
      </c>
      <c r="C97" s="22">
        <v>7</v>
      </c>
      <c r="D97" s="22">
        <v>7</v>
      </c>
      <c r="E97" s="22">
        <v>7</v>
      </c>
      <c r="F97" s="22">
        <v>7</v>
      </c>
      <c r="G97" s="22">
        <v>7</v>
      </c>
      <c r="H97" s="22">
        <v>7</v>
      </c>
      <c r="I97" s="22">
        <v>7</v>
      </c>
      <c r="J97" s="22">
        <v>7</v>
      </c>
      <c r="K97" s="22">
        <v>7</v>
      </c>
      <c r="L97" s="22">
        <v>7</v>
      </c>
      <c r="M97" s="22">
        <v>7</v>
      </c>
      <c r="N97" s="22">
        <v>7</v>
      </c>
      <c r="O97" s="22">
        <v>7</v>
      </c>
      <c r="P97" s="22">
        <v>7</v>
      </c>
      <c r="Q97" s="22">
        <v>7</v>
      </c>
      <c r="R97" s="22">
        <v>7</v>
      </c>
      <c r="S97" s="22">
        <v>7</v>
      </c>
      <c r="T97" s="22">
        <v>7</v>
      </c>
      <c r="U97" s="22">
        <v>7</v>
      </c>
      <c r="V97" s="22">
        <v>7</v>
      </c>
      <c r="W97" s="22">
        <v>7</v>
      </c>
      <c r="X97" s="22">
        <v>7</v>
      </c>
      <c r="Y97" s="22">
        <v>7</v>
      </c>
      <c r="Z97" s="22">
        <v>7</v>
      </c>
      <c r="AA97" s="22">
        <v>7</v>
      </c>
      <c r="AB97" s="22">
        <v>7</v>
      </c>
      <c r="AC97" s="22">
        <v>7</v>
      </c>
      <c r="AD97" s="22">
        <v>7</v>
      </c>
      <c r="AE97" s="22">
        <v>7</v>
      </c>
      <c r="AF97" s="22">
        <v>7</v>
      </c>
      <c r="AG97" s="22">
        <v>7</v>
      </c>
      <c r="AI97">
        <f t="shared" si="1"/>
        <v>217</v>
      </c>
    </row>
    <row r="98" spans="1:35" s="17" customFormat="1" x14ac:dyDescent="0.35">
      <c r="A98" s="89"/>
      <c r="B98" s="28" t="s">
        <v>34</v>
      </c>
      <c r="C98" s="29">
        <v>2</v>
      </c>
      <c r="D98" s="29">
        <v>2</v>
      </c>
      <c r="E98" s="29">
        <v>0</v>
      </c>
      <c r="F98" s="29">
        <v>0</v>
      </c>
      <c r="G98" s="29">
        <v>1</v>
      </c>
      <c r="H98" s="22">
        <v>1</v>
      </c>
      <c r="I98" s="22">
        <v>1</v>
      </c>
      <c r="J98" s="22">
        <v>1</v>
      </c>
      <c r="K98" s="22">
        <v>2</v>
      </c>
      <c r="L98" s="22">
        <v>1</v>
      </c>
      <c r="M98" s="22">
        <v>1</v>
      </c>
      <c r="N98" s="29">
        <v>1</v>
      </c>
      <c r="O98" s="29">
        <v>2</v>
      </c>
      <c r="P98" s="29">
        <v>0</v>
      </c>
      <c r="Q98" s="29">
        <v>1</v>
      </c>
      <c r="R98" s="29">
        <v>2</v>
      </c>
      <c r="S98" s="29">
        <v>0</v>
      </c>
      <c r="T98" s="29">
        <v>1</v>
      </c>
      <c r="U98" s="29">
        <v>0</v>
      </c>
      <c r="V98" s="29">
        <v>1</v>
      </c>
      <c r="W98" s="29">
        <v>2</v>
      </c>
      <c r="X98" s="29">
        <v>1</v>
      </c>
      <c r="Y98" s="29">
        <v>0</v>
      </c>
      <c r="Z98" s="29">
        <v>1</v>
      </c>
      <c r="AA98" s="29">
        <v>9</v>
      </c>
      <c r="AB98" s="29">
        <v>3</v>
      </c>
      <c r="AC98" s="29">
        <v>1</v>
      </c>
      <c r="AD98" s="29">
        <v>1</v>
      </c>
      <c r="AE98" s="22">
        <v>2</v>
      </c>
      <c r="AF98" s="22">
        <v>0</v>
      </c>
      <c r="AG98" s="22">
        <v>1</v>
      </c>
      <c r="AI98">
        <f t="shared" si="1"/>
        <v>41</v>
      </c>
    </row>
    <row r="99" spans="1:35" s="17" customFormat="1" x14ac:dyDescent="0.35">
      <c r="A99" s="39"/>
      <c r="C99" s="30"/>
      <c r="D99" s="30"/>
      <c r="E99" s="30"/>
      <c r="F99" s="30"/>
      <c r="G99" s="30"/>
      <c r="H99" s="30"/>
      <c r="I99" s="26"/>
      <c r="J99" s="30"/>
      <c r="K99" s="26"/>
      <c r="L99" s="26"/>
      <c r="M99" s="26"/>
      <c r="N99" s="26"/>
      <c r="O99" s="26"/>
      <c r="P99" s="26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/>
      <c r="AI99">
        <f t="shared" si="1"/>
        <v>0</v>
      </c>
    </row>
    <row r="100" spans="1:35" s="17" customFormat="1" ht="15" customHeight="1" x14ac:dyDescent="0.35">
      <c r="A100" s="95" t="s">
        <v>50</v>
      </c>
      <c r="B100" s="27" t="s">
        <v>1</v>
      </c>
      <c r="C100" s="22">
        <v>12</v>
      </c>
      <c r="D100" s="22">
        <v>12</v>
      </c>
      <c r="E100" s="22">
        <v>12</v>
      </c>
      <c r="F100" s="22">
        <v>12</v>
      </c>
      <c r="G100" s="22">
        <v>12</v>
      </c>
      <c r="H100" s="22">
        <v>12</v>
      </c>
      <c r="I100" s="22">
        <v>12</v>
      </c>
      <c r="J100" s="22">
        <v>12</v>
      </c>
      <c r="K100" s="22">
        <v>12</v>
      </c>
      <c r="L100" s="22">
        <v>12</v>
      </c>
      <c r="M100" s="22">
        <v>12</v>
      </c>
      <c r="N100" s="22">
        <v>12</v>
      </c>
      <c r="O100" s="22">
        <v>12</v>
      </c>
      <c r="P100" s="22">
        <v>12</v>
      </c>
      <c r="Q100" s="22">
        <v>12</v>
      </c>
      <c r="R100" s="22">
        <v>12</v>
      </c>
      <c r="S100" s="22">
        <v>12</v>
      </c>
      <c r="T100" s="22">
        <v>12</v>
      </c>
      <c r="U100" s="22">
        <v>12</v>
      </c>
      <c r="V100" s="22">
        <v>12</v>
      </c>
      <c r="W100" s="22">
        <v>12</v>
      </c>
      <c r="X100" s="22">
        <v>12</v>
      </c>
      <c r="Y100" s="22">
        <v>12</v>
      </c>
      <c r="Z100" s="22">
        <v>12</v>
      </c>
      <c r="AA100" s="22">
        <v>12</v>
      </c>
      <c r="AB100" s="22">
        <v>12</v>
      </c>
      <c r="AC100" s="22">
        <v>12</v>
      </c>
      <c r="AD100" s="22">
        <v>12</v>
      </c>
      <c r="AE100" s="22">
        <v>12</v>
      </c>
      <c r="AF100" s="22">
        <v>12</v>
      </c>
      <c r="AG100" s="22">
        <v>12</v>
      </c>
      <c r="AI100">
        <f t="shared" si="1"/>
        <v>372</v>
      </c>
    </row>
    <row r="101" spans="1:35" s="17" customFormat="1" x14ac:dyDescent="0.35">
      <c r="A101" s="96"/>
      <c r="B101" s="28" t="s">
        <v>34</v>
      </c>
      <c r="C101" s="22">
        <v>3</v>
      </c>
      <c r="D101" s="22">
        <v>3</v>
      </c>
      <c r="E101" s="22">
        <v>3</v>
      </c>
      <c r="F101" s="22">
        <v>3</v>
      </c>
      <c r="G101" s="22">
        <v>2</v>
      </c>
      <c r="H101" s="22">
        <v>1</v>
      </c>
      <c r="I101" s="22">
        <v>1</v>
      </c>
      <c r="J101" s="22">
        <v>1</v>
      </c>
      <c r="K101" s="22">
        <v>2</v>
      </c>
      <c r="L101" s="22">
        <v>4</v>
      </c>
      <c r="M101" s="22">
        <v>4</v>
      </c>
      <c r="N101" s="22">
        <v>4</v>
      </c>
      <c r="O101" s="22">
        <v>5</v>
      </c>
      <c r="P101" s="22">
        <v>3</v>
      </c>
      <c r="Q101" s="22">
        <v>3</v>
      </c>
      <c r="R101" s="22">
        <v>3</v>
      </c>
      <c r="S101" s="22">
        <v>3</v>
      </c>
      <c r="T101" s="22">
        <v>3</v>
      </c>
      <c r="U101" s="22">
        <v>4</v>
      </c>
      <c r="V101" s="22">
        <v>4</v>
      </c>
      <c r="W101" s="22">
        <v>4</v>
      </c>
      <c r="X101" s="22">
        <v>5</v>
      </c>
      <c r="Y101" s="22">
        <v>5</v>
      </c>
      <c r="Z101" s="22">
        <v>4</v>
      </c>
      <c r="AA101" s="22">
        <v>3</v>
      </c>
      <c r="AB101" s="22">
        <v>3</v>
      </c>
      <c r="AC101" s="22">
        <v>3</v>
      </c>
      <c r="AD101" s="22">
        <v>3</v>
      </c>
      <c r="AE101" s="22">
        <v>3</v>
      </c>
      <c r="AF101" s="22">
        <v>3</v>
      </c>
      <c r="AG101" s="22">
        <v>2</v>
      </c>
      <c r="AI101">
        <f t="shared" si="1"/>
        <v>97</v>
      </c>
    </row>
    <row r="102" spans="1:35" s="17" customFormat="1" x14ac:dyDescent="0.35">
      <c r="A102" s="33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/>
      <c r="AI102">
        <f t="shared" si="1"/>
        <v>0</v>
      </c>
    </row>
    <row r="103" spans="1:35" s="17" customFormat="1" x14ac:dyDescent="0.35">
      <c r="A103" s="89" t="s">
        <v>51</v>
      </c>
      <c r="B103" s="27" t="s">
        <v>1</v>
      </c>
      <c r="C103" s="22">
        <v>45</v>
      </c>
      <c r="D103" s="22">
        <v>45</v>
      </c>
      <c r="E103" s="22">
        <v>45</v>
      </c>
      <c r="F103" s="22">
        <v>45</v>
      </c>
      <c r="G103" s="22">
        <v>45</v>
      </c>
      <c r="H103" s="22">
        <v>45</v>
      </c>
      <c r="I103" s="22">
        <v>45</v>
      </c>
      <c r="J103" s="22">
        <v>45</v>
      </c>
      <c r="K103" s="22">
        <v>45</v>
      </c>
      <c r="L103" s="22">
        <v>45</v>
      </c>
      <c r="M103" s="22">
        <v>45</v>
      </c>
      <c r="N103" s="22">
        <v>45</v>
      </c>
      <c r="O103" s="22">
        <v>45</v>
      </c>
      <c r="P103" s="22">
        <v>45</v>
      </c>
      <c r="Q103" s="22">
        <v>45</v>
      </c>
      <c r="R103" s="22">
        <v>45</v>
      </c>
      <c r="S103" s="22">
        <v>45</v>
      </c>
      <c r="T103" s="22">
        <v>45</v>
      </c>
      <c r="U103" s="22">
        <v>45</v>
      </c>
      <c r="V103" s="22">
        <v>45</v>
      </c>
      <c r="W103" s="22">
        <v>45</v>
      </c>
      <c r="X103" s="22">
        <v>45</v>
      </c>
      <c r="Y103" s="22">
        <v>45</v>
      </c>
      <c r="Z103" s="22">
        <v>45</v>
      </c>
      <c r="AA103" s="22">
        <v>45</v>
      </c>
      <c r="AB103" s="22">
        <v>45</v>
      </c>
      <c r="AC103" s="22">
        <v>45</v>
      </c>
      <c r="AD103" s="22">
        <v>45</v>
      </c>
      <c r="AE103" s="22">
        <v>45</v>
      </c>
      <c r="AF103" s="22">
        <v>45</v>
      </c>
      <c r="AG103" s="22">
        <v>45</v>
      </c>
      <c r="AI103">
        <f t="shared" si="1"/>
        <v>1395</v>
      </c>
    </row>
    <row r="104" spans="1:35" s="17" customFormat="1" x14ac:dyDescent="0.35">
      <c r="A104" s="89"/>
      <c r="B104" s="28" t="s">
        <v>34</v>
      </c>
      <c r="C104" s="49">
        <v>19</v>
      </c>
      <c r="D104" s="22">
        <v>18</v>
      </c>
      <c r="E104" s="22">
        <v>19</v>
      </c>
      <c r="F104" s="22">
        <v>20</v>
      </c>
      <c r="G104" s="22">
        <v>17</v>
      </c>
      <c r="H104" s="22">
        <v>14</v>
      </c>
      <c r="I104" s="22">
        <v>12</v>
      </c>
      <c r="J104" s="22">
        <v>11</v>
      </c>
      <c r="K104" s="22">
        <v>11</v>
      </c>
      <c r="L104" s="22">
        <v>12</v>
      </c>
      <c r="M104" s="22">
        <v>14</v>
      </c>
      <c r="N104" s="22">
        <v>17</v>
      </c>
      <c r="O104" s="22">
        <v>15</v>
      </c>
      <c r="P104" s="22">
        <v>16</v>
      </c>
      <c r="Q104" s="22">
        <v>17</v>
      </c>
      <c r="R104" s="22">
        <v>17</v>
      </c>
      <c r="S104" s="22">
        <v>18</v>
      </c>
      <c r="T104" s="22">
        <v>18</v>
      </c>
      <c r="U104" s="22">
        <v>18</v>
      </c>
      <c r="V104" s="22">
        <v>18</v>
      </c>
      <c r="W104" s="22">
        <v>17</v>
      </c>
      <c r="X104" s="22">
        <v>20</v>
      </c>
      <c r="Y104" s="22">
        <v>21</v>
      </c>
      <c r="Z104" s="22">
        <v>22</v>
      </c>
      <c r="AA104" s="22">
        <v>24</v>
      </c>
      <c r="AB104" s="22">
        <v>24</v>
      </c>
      <c r="AC104" s="22">
        <v>23</v>
      </c>
      <c r="AD104" s="22">
        <v>24</v>
      </c>
      <c r="AE104" s="22">
        <v>27</v>
      </c>
      <c r="AF104" s="22">
        <v>25</v>
      </c>
      <c r="AG104" s="22">
        <v>22</v>
      </c>
      <c r="AI104">
        <f t="shared" si="1"/>
        <v>570</v>
      </c>
    </row>
    <row r="105" spans="1:35" s="17" customFormat="1" x14ac:dyDescent="0.35">
      <c r="A105" s="40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/>
      <c r="AI105">
        <f t="shared" si="1"/>
        <v>0</v>
      </c>
    </row>
    <row r="106" spans="1:35" s="17" customFormat="1" x14ac:dyDescent="0.35">
      <c r="A106" s="89" t="s">
        <v>52</v>
      </c>
      <c r="B106" s="27" t="s">
        <v>1</v>
      </c>
      <c r="C106" s="22">
        <v>88</v>
      </c>
      <c r="D106" s="22">
        <v>88</v>
      </c>
      <c r="E106" s="22">
        <v>88</v>
      </c>
      <c r="F106" s="22">
        <v>88</v>
      </c>
      <c r="G106" s="22">
        <v>88</v>
      </c>
      <c r="H106" s="22">
        <v>88</v>
      </c>
      <c r="I106" s="22">
        <v>88</v>
      </c>
      <c r="J106" s="22">
        <v>88</v>
      </c>
      <c r="K106" s="22">
        <v>88</v>
      </c>
      <c r="L106" s="22">
        <v>88</v>
      </c>
      <c r="M106" s="22">
        <v>88</v>
      </c>
      <c r="N106" s="22">
        <v>88</v>
      </c>
      <c r="O106" s="22">
        <v>88</v>
      </c>
      <c r="P106" s="22">
        <v>88</v>
      </c>
      <c r="Q106" s="22">
        <v>88</v>
      </c>
      <c r="R106" s="22">
        <v>88</v>
      </c>
      <c r="S106" s="22">
        <v>88</v>
      </c>
      <c r="T106" s="22">
        <v>88</v>
      </c>
      <c r="U106" s="22">
        <v>88</v>
      </c>
      <c r="V106" s="22">
        <v>88</v>
      </c>
      <c r="W106" s="22">
        <v>45</v>
      </c>
      <c r="X106" s="22">
        <v>45</v>
      </c>
      <c r="Y106" s="22">
        <v>45</v>
      </c>
      <c r="Z106" s="22">
        <v>45</v>
      </c>
      <c r="AA106" s="22">
        <v>45</v>
      </c>
      <c r="AB106" s="22">
        <v>45</v>
      </c>
      <c r="AC106" s="22">
        <v>45</v>
      </c>
      <c r="AD106" s="22">
        <v>45</v>
      </c>
      <c r="AE106" s="22">
        <v>45</v>
      </c>
      <c r="AF106" s="22">
        <v>45</v>
      </c>
      <c r="AG106" s="22">
        <v>45</v>
      </c>
      <c r="AI106">
        <f t="shared" si="1"/>
        <v>2255</v>
      </c>
    </row>
    <row r="107" spans="1:35" s="17" customFormat="1" x14ac:dyDescent="0.35">
      <c r="A107" s="89"/>
      <c r="B107" s="28" t="s">
        <v>34</v>
      </c>
      <c r="C107" s="22">
        <v>68</v>
      </c>
      <c r="D107" s="22">
        <v>76</v>
      </c>
      <c r="E107" s="22">
        <v>88</v>
      </c>
      <c r="F107" s="22">
        <v>77</v>
      </c>
      <c r="G107" s="22">
        <v>71</v>
      </c>
      <c r="H107" s="22">
        <v>76</v>
      </c>
      <c r="I107" s="22">
        <v>69</v>
      </c>
      <c r="J107" s="22">
        <v>79</v>
      </c>
      <c r="K107" s="22">
        <v>78</v>
      </c>
      <c r="L107" s="22">
        <v>71</v>
      </c>
      <c r="M107" s="22">
        <v>68</v>
      </c>
      <c r="N107" s="22">
        <v>72</v>
      </c>
      <c r="O107" s="22">
        <v>76</v>
      </c>
      <c r="P107" s="22">
        <v>74</v>
      </c>
      <c r="Q107" s="22">
        <v>66</v>
      </c>
      <c r="R107" s="22">
        <v>67</v>
      </c>
      <c r="S107" s="22">
        <v>71</v>
      </c>
      <c r="T107" s="22">
        <v>74</v>
      </c>
      <c r="U107" s="22">
        <v>63</v>
      </c>
      <c r="V107" s="22">
        <v>71</v>
      </c>
      <c r="W107" s="22">
        <v>38</v>
      </c>
      <c r="X107" s="22">
        <v>39</v>
      </c>
      <c r="Y107" s="22">
        <v>51</v>
      </c>
      <c r="Z107" s="22">
        <v>50</v>
      </c>
      <c r="AA107" s="22">
        <v>50</v>
      </c>
      <c r="AB107" s="22">
        <v>49</v>
      </c>
      <c r="AC107" s="22">
        <v>51</v>
      </c>
      <c r="AD107" s="22">
        <v>52</v>
      </c>
      <c r="AE107" s="22">
        <v>54</v>
      </c>
      <c r="AF107" s="22">
        <v>65</v>
      </c>
      <c r="AG107" s="22">
        <v>64</v>
      </c>
      <c r="AI107">
        <f t="shared" si="1"/>
        <v>2018</v>
      </c>
    </row>
    <row r="108" spans="1:35" s="17" customFormat="1" x14ac:dyDescent="0.35">
      <c r="A108" s="41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/>
      <c r="AI108">
        <f t="shared" si="1"/>
        <v>0</v>
      </c>
    </row>
    <row r="109" spans="1:35" s="17" customFormat="1" x14ac:dyDescent="0.35">
      <c r="A109" s="89" t="s">
        <v>53</v>
      </c>
      <c r="B109" s="27" t="s">
        <v>1</v>
      </c>
      <c r="C109" s="22">
        <v>44</v>
      </c>
      <c r="D109" s="22">
        <v>44</v>
      </c>
      <c r="E109" s="22">
        <v>44</v>
      </c>
      <c r="F109" s="22">
        <v>42</v>
      </c>
      <c r="G109" s="22">
        <v>59</v>
      </c>
      <c r="H109" s="22">
        <v>41</v>
      </c>
      <c r="I109" s="22">
        <v>38</v>
      </c>
      <c r="J109" s="22">
        <v>36</v>
      </c>
      <c r="K109" s="22">
        <v>36</v>
      </c>
      <c r="L109" s="22">
        <v>36</v>
      </c>
      <c r="M109" s="22">
        <v>36</v>
      </c>
      <c r="N109" s="22">
        <v>36</v>
      </c>
      <c r="O109" s="22">
        <v>36</v>
      </c>
      <c r="P109" s="22">
        <v>36</v>
      </c>
      <c r="Q109" s="22">
        <v>36</v>
      </c>
      <c r="R109" s="22">
        <v>36</v>
      </c>
      <c r="S109" s="22">
        <v>36</v>
      </c>
      <c r="T109" s="22">
        <v>36</v>
      </c>
      <c r="U109" s="22">
        <v>36</v>
      </c>
      <c r="V109" s="22">
        <v>36</v>
      </c>
      <c r="W109" s="22">
        <v>59</v>
      </c>
      <c r="X109" s="22">
        <v>59</v>
      </c>
      <c r="Y109" s="22">
        <v>59</v>
      </c>
      <c r="Z109" s="22">
        <v>59</v>
      </c>
      <c r="AA109" s="22">
        <v>59</v>
      </c>
      <c r="AB109" s="22">
        <v>59</v>
      </c>
      <c r="AC109" s="22">
        <v>59</v>
      </c>
      <c r="AD109" s="22">
        <v>59</v>
      </c>
      <c r="AE109" s="22">
        <v>59</v>
      </c>
      <c r="AF109" s="22">
        <v>59</v>
      </c>
      <c r="AG109" s="22">
        <v>59</v>
      </c>
      <c r="AI109">
        <f t="shared" si="1"/>
        <v>1429</v>
      </c>
    </row>
    <row r="110" spans="1:35" s="17" customFormat="1" x14ac:dyDescent="0.35">
      <c r="A110" s="89"/>
      <c r="B110" s="28" t="s">
        <v>34</v>
      </c>
      <c r="C110" s="22">
        <v>44</v>
      </c>
      <c r="D110" s="22">
        <v>44</v>
      </c>
      <c r="E110" s="22">
        <v>44</v>
      </c>
      <c r="F110" s="22">
        <v>42</v>
      </c>
      <c r="G110" s="22">
        <v>42</v>
      </c>
      <c r="H110" s="22">
        <v>41</v>
      </c>
      <c r="I110" s="22">
        <v>38</v>
      </c>
      <c r="J110" s="22">
        <v>36</v>
      </c>
      <c r="K110" s="22">
        <v>36</v>
      </c>
      <c r="L110" s="22">
        <v>36</v>
      </c>
      <c r="M110" s="22">
        <v>36</v>
      </c>
      <c r="N110" s="22">
        <v>36</v>
      </c>
      <c r="O110" s="22">
        <v>36</v>
      </c>
      <c r="P110" s="22">
        <v>36</v>
      </c>
      <c r="Q110" s="22">
        <v>36</v>
      </c>
      <c r="R110" s="22">
        <v>36</v>
      </c>
      <c r="S110" s="22">
        <v>36</v>
      </c>
      <c r="T110" s="22">
        <v>36</v>
      </c>
      <c r="U110" s="22">
        <v>36</v>
      </c>
      <c r="V110" s="22">
        <v>36</v>
      </c>
      <c r="W110" s="22">
        <v>36</v>
      </c>
      <c r="X110" s="22">
        <v>41</v>
      </c>
      <c r="Y110" s="22">
        <v>45</v>
      </c>
      <c r="Z110" s="22">
        <v>55</v>
      </c>
      <c r="AA110" s="22">
        <v>57</v>
      </c>
      <c r="AB110" s="22">
        <v>59</v>
      </c>
      <c r="AC110" s="22">
        <v>59</v>
      </c>
      <c r="AD110" s="22">
        <v>59</v>
      </c>
      <c r="AE110" s="22">
        <v>59</v>
      </c>
      <c r="AF110" s="22">
        <v>59</v>
      </c>
      <c r="AG110" s="22">
        <v>59</v>
      </c>
      <c r="AI110">
        <f t="shared" si="1"/>
        <v>1351</v>
      </c>
    </row>
    <row r="111" spans="1:35" s="17" customFormat="1" x14ac:dyDescent="0.35">
      <c r="A111" s="42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/>
      <c r="AI111">
        <f t="shared" si="1"/>
        <v>0</v>
      </c>
    </row>
    <row r="112" spans="1:35" s="17" customFormat="1" x14ac:dyDescent="0.35">
      <c r="A112" s="89" t="s">
        <v>54</v>
      </c>
      <c r="B112" s="27" t="s">
        <v>1</v>
      </c>
      <c r="C112" s="22">
        <v>5</v>
      </c>
      <c r="D112" s="22">
        <v>5</v>
      </c>
      <c r="E112" s="22">
        <v>5</v>
      </c>
      <c r="F112" s="22">
        <v>5</v>
      </c>
      <c r="G112" s="22">
        <v>5</v>
      </c>
      <c r="H112" s="22">
        <v>5</v>
      </c>
      <c r="I112" s="22">
        <v>5</v>
      </c>
      <c r="J112" s="22">
        <v>5</v>
      </c>
      <c r="K112" s="22">
        <v>5</v>
      </c>
      <c r="L112" s="22">
        <v>5</v>
      </c>
      <c r="M112" s="22">
        <v>5</v>
      </c>
      <c r="N112" s="22">
        <v>5</v>
      </c>
      <c r="O112" s="22">
        <v>5</v>
      </c>
      <c r="P112" s="22">
        <v>5</v>
      </c>
      <c r="Q112" s="22">
        <v>5</v>
      </c>
      <c r="R112" s="22">
        <v>5</v>
      </c>
      <c r="S112" s="22">
        <v>5</v>
      </c>
      <c r="T112" s="22">
        <v>5</v>
      </c>
      <c r="U112" s="22">
        <v>5</v>
      </c>
      <c r="V112" s="22">
        <v>5</v>
      </c>
      <c r="W112" s="22">
        <v>5</v>
      </c>
      <c r="X112" s="22">
        <v>5</v>
      </c>
      <c r="Y112" s="22">
        <v>5</v>
      </c>
      <c r="Z112" s="22">
        <v>5</v>
      </c>
      <c r="AA112" s="22">
        <v>5</v>
      </c>
      <c r="AB112" s="22">
        <v>5</v>
      </c>
      <c r="AC112" s="22">
        <v>5</v>
      </c>
      <c r="AD112" s="22">
        <v>5</v>
      </c>
      <c r="AE112" s="22">
        <v>5</v>
      </c>
      <c r="AF112" s="22">
        <v>5</v>
      </c>
      <c r="AG112" s="22">
        <v>5</v>
      </c>
      <c r="AI112">
        <f t="shared" si="1"/>
        <v>155</v>
      </c>
    </row>
    <row r="113" spans="1:35" s="17" customFormat="1" x14ac:dyDescent="0.35">
      <c r="A113" s="89"/>
      <c r="B113" s="28" t="s">
        <v>34</v>
      </c>
      <c r="C113" s="29">
        <v>0</v>
      </c>
      <c r="D113" s="29">
        <v>0</v>
      </c>
      <c r="E113" s="29">
        <v>0</v>
      </c>
      <c r="F113" s="29">
        <v>0</v>
      </c>
      <c r="G113" s="29">
        <v>0</v>
      </c>
      <c r="H113" s="22">
        <v>0</v>
      </c>
      <c r="I113" s="22">
        <v>0</v>
      </c>
      <c r="J113" s="22">
        <v>0</v>
      </c>
      <c r="K113" s="22">
        <v>0</v>
      </c>
      <c r="L113" s="22">
        <v>0</v>
      </c>
      <c r="M113" s="22">
        <v>0</v>
      </c>
      <c r="N113" s="29">
        <v>0</v>
      </c>
      <c r="O113" s="29">
        <v>0</v>
      </c>
      <c r="P113" s="29">
        <v>0</v>
      </c>
      <c r="Q113" s="29">
        <v>0</v>
      </c>
      <c r="R113" s="29">
        <v>0</v>
      </c>
      <c r="S113" s="29">
        <v>0</v>
      </c>
      <c r="T113" s="29">
        <v>0</v>
      </c>
      <c r="U113" s="29">
        <v>0</v>
      </c>
      <c r="V113" s="29">
        <v>0</v>
      </c>
      <c r="W113" s="29">
        <v>0</v>
      </c>
      <c r="X113" s="29">
        <v>0</v>
      </c>
      <c r="Y113" s="29">
        <v>0</v>
      </c>
      <c r="Z113" s="29">
        <v>0</v>
      </c>
      <c r="AA113" s="29">
        <v>0</v>
      </c>
      <c r="AB113" s="29">
        <v>1</v>
      </c>
      <c r="AC113" s="29">
        <v>0</v>
      </c>
      <c r="AD113" s="29">
        <v>0</v>
      </c>
      <c r="AE113" s="22">
        <v>0</v>
      </c>
      <c r="AF113" s="22">
        <v>1</v>
      </c>
      <c r="AG113" s="22">
        <v>1</v>
      </c>
      <c r="AI113">
        <f t="shared" si="1"/>
        <v>3</v>
      </c>
    </row>
    <row r="114" spans="1:35" s="17" customFormat="1" x14ac:dyDescent="0.35">
      <c r="A114" s="42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/>
      <c r="AI114">
        <f t="shared" si="1"/>
        <v>0</v>
      </c>
    </row>
    <row r="115" spans="1:35" s="17" customFormat="1" x14ac:dyDescent="0.35">
      <c r="A115" s="89" t="s">
        <v>55</v>
      </c>
      <c r="B115" s="27" t="s">
        <v>1</v>
      </c>
      <c r="C115" s="22">
        <v>100</v>
      </c>
      <c r="D115" s="22">
        <v>100</v>
      </c>
      <c r="E115" s="22">
        <v>100</v>
      </c>
      <c r="F115" s="22">
        <v>100</v>
      </c>
      <c r="G115" s="22">
        <v>100</v>
      </c>
      <c r="H115" s="22">
        <v>100</v>
      </c>
      <c r="I115" s="22">
        <v>100</v>
      </c>
      <c r="J115" s="22">
        <v>100</v>
      </c>
      <c r="K115" s="22">
        <v>100</v>
      </c>
      <c r="L115" s="22">
        <v>100</v>
      </c>
      <c r="M115" s="22">
        <v>100</v>
      </c>
      <c r="N115" s="22">
        <v>100</v>
      </c>
      <c r="O115" s="22">
        <v>100</v>
      </c>
      <c r="P115" s="22">
        <v>100</v>
      </c>
      <c r="Q115" s="22">
        <v>100</v>
      </c>
      <c r="R115" s="22">
        <v>100</v>
      </c>
      <c r="S115" s="22">
        <v>100</v>
      </c>
      <c r="T115" s="22">
        <v>100</v>
      </c>
      <c r="U115" s="22">
        <v>100</v>
      </c>
      <c r="V115" s="22">
        <v>100</v>
      </c>
      <c r="W115" s="22">
        <v>100</v>
      </c>
      <c r="X115" s="22">
        <v>100</v>
      </c>
      <c r="Y115" s="22">
        <v>100</v>
      </c>
      <c r="Z115" s="22">
        <v>100</v>
      </c>
      <c r="AA115" s="22">
        <v>100</v>
      </c>
      <c r="AB115" s="22">
        <v>100</v>
      </c>
      <c r="AC115" s="22">
        <v>100</v>
      </c>
      <c r="AD115" s="22">
        <v>100</v>
      </c>
      <c r="AE115" s="22">
        <v>100</v>
      </c>
      <c r="AF115" s="22">
        <v>100</v>
      </c>
      <c r="AG115" s="22">
        <v>100</v>
      </c>
      <c r="AI115">
        <f t="shared" si="1"/>
        <v>3100</v>
      </c>
    </row>
    <row r="116" spans="1:35" s="17" customFormat="1" x14ac:dyDescent="0.35">
      <c r="A116" s="89"/>
      <c r="B116" s="28" t="s">
        <v>34</v>
      </c>
      <c r="C116" s="29">
        <v>9</v>
      </c>
      <c r="D116" s="22">
        <v>11</v>
      </c>
      <c r="E116" s="22">
        <v>10</v>
      </c>
      <c r="F116" s="22">
        <v>10</v>
      </c>
      <c r="G116" s="22">
        <v>8</v>
      </c>
      <c r="H116" s="22">
        <v>10</v>
      </c>
      <c r="I116" s="22">
        <v>11</v>
      </c>
      <c r="J116" s="22">
        <v>13</v>
      </c>
      <c r="K116" s="22">
        <v>14</v>
      </c>
      <c r="L116" s="29">
        <v>12</v>
      </c>
      <c r="M116" s="29">
        <v>13</v>
      </c>
      <c r="N116" s="29">
        <v>11</v>
      </c>
      <c r="O116" s="22">
        <v>10</v>
      </c>
      <c r="P116" s="22">
        <v>11</v>
      </c>
      <c r="Q116" s="22">
        <v>14</v>
      </c>
      <c r="R116" s="22">
        <v>13</v>
      </c>
      <c r="S116" s="22">
        <v>12</v>
      </c>
      <c r="T116" s="22">
        <v>12</v>
      </c>
      <c r="U116" s="22">
        <v>11</v>
      </c>
      <c r="V116" s="22">
        <v>8</v>
      </c>
      <c r="W116" s="22">
        <v>10</v>
      </c>
      <c r="X116" s="22">
        <v>16</v>
      </c>
      <c r="Y116" s="22">
        <v>17</v>
      </c>
      <c r="Z116" s="22">
        <v>16</v>
      </c>
      <c r="AA116" s="22">
        <v>17</v>
      </c>
      <c r="AB116" s="22">
        <v>22</v>
      </c>
      <c r="AC116" s="22">
        <v>36</v>
      </c>
      <c r="AD116" s="22">
        <v>53</v>
      </c>
      <c r="AE116" s="22">
        <v>60</v>
      </c>
      <c r="AF116" s="22">
        <v>55</v>
      </c>
      <c r="AG116" s="22">
        <v>52</v>
      </c>
      <c r="AI116">
        <f t="shared" si="1"/>
        <v>577</v>
      </c>
    </row>
    <row r="117" spans="1:35" s="17" customFormat="1" x14ac:dyDescent="0.35">
      <c r="A117" s="43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/>
      <c r="AI117">
        <f t="shared" si="1"/>
        <v>0</v>
      </c>
    </row>
    <row r="118" spans="1:35" s="17" customFormat="1" x14ac:dyDescent="0.35">
      <c r="A118" s="89" t="s">
        <v>56</v>
      </c>
      <c r="B118" s="27" t="s">
        <v>1</v>
      </c>
      <c r="C118" s="22">
        <v>235</v>
      </c>
      <c r="D118" s="22">
        <v>235</v>
      </c>
      <c r="E118" s="22">
        <v>235</v>
      </c>
      <c r="F118" s="22">
        <v>235</v>
      </c>
      <c r="G118" s="22">
        <v>235</v>
      </c>
      <c r="H118" s="22">
        <v>235</v>
      </c>
      <c r="I118" s="22">
        <v>235</v>
      </c>
      <c r="J118" s="22">
        <v>235</v>
      </c>
      <c r="K118" s="22">
        <v>235</v>
      </c>
      <c r="L118" s="22">
        <v>235</v>
      </c>
      <c r="M118" s="22">
        <v>235</v>
      </c>
      <c r="N118" s="22">
        <v>235</v>
      </c>
      <c r="O118" s="22">
        <v>235</v>
      </c>
      <c r="P118" s="22">
        <v>235</v>
      </c>
      <c r="Q118" s="22">
        <v>235</v>
      </c>
      <c r="R118" s="22">
        <v>235</v>
      </c>
      <c r="S118" s="22">
        <v>235</v>
      </c>
      <c r="T118" s="22">
        <v>235</v>
      </c>
      <c r="U118" s="22">
        <v>235</v>
      </c>
      <c r="V118" s="22">
        <v>235</v>
      </c>
      <c r="W118" s="22">
        <v>235</v>
      </c>
      <c r="X118" s="22">
        <v>235</v>
      </c>
      <c r="Y118" s="22">
        <v>235</v>
      </c>
      <c r="Z118" s="22">
        <v>235</v>
      </c>
      <c r="AA118" s="22">
        <v>235</v>
      </c>
      <c r="AB118" s="22">
        <v>235</v>
      </c>
      <c r="AC118" s="22">
        <v>235</v>
      </c>
      <c r="AD118" s="22">
        <v>235</v>
      </c>
      <c r="AE118" s="22">
        <v>235</v>
      </c>
      <c r="AF118" s="22">
        <v>235</v>
      </c>
      <c r="AG118" s="22">
        <v>235</v>
      </c>
      <c r="AI118">
        <f t="shared" si="1"/>
        <v>7285</v>
      </c>
    </row>
    <row r="119" spans="1:35" s="17" customFormat="1" x14ac:dyDescent="0.35">
      <c r="A119" s="89"/>
      <c r="B119" s="28" t="s">
        <v>34</v>
      </c>
      <c r="C119" s="22">
        <v>114</v>
      </c>
      <c r="D119" s="22">
        <v>120</v>
      </c>
      <c r="E119" s="22">
        <v>129</v>
      </c>
      <c r="F119" s="22">
        <v>135</v>
      </c>
      <c r="G119" s="22">
        <v>119</v>
      </c>
      <c r="H119" s="22">
        <v>120</v>
      </c>
      <c r="I119" s="22">
        <v>117</v>
      </c>
      <c r="J119" s="22">
        <v>115</v>
      </c>
      <c r="K119" s="22">
        <v>120</v>
      </c>
      <c r="L119" s="22">
        <v>116</v>
      </c>
      <c r="M119" s="22">
        <v>119</v>
      </c>
      <c r="N119" s="22">
        <v>123</v>
      </c>
      <c r="O119" s="22">
        <v>127</v>
      </c>
      <c r="P119" s="22">
        <v>118</v>
      </c>
      <c r="Q119" s="22">
        <v>124</v>
      </c>
      <c r="R119" s="22">
        <v>137</v>
      </c>
      <c r="S119" s="22">
        <v>141</v>
      </c>
      <c r="T119" s="22">
        <v>139</v>
      </c>
      <c r="U119" s="22">
        <v>139</v>
      </c>
      <c r="V119" s="22">
        <v>144</v>
      </c>
      <c r="W119" s="22">
        <v>131</v>
      </c>
      <c r="X119" s="22">
        <v>133</v>
      </c>
      <c r="Y119" s="22">
        <v>142</v>
      </c>
      <c r="Z119" s="22">
        <v>146</v>
      </c>
      <c r="AA119" s="22">
        <v>143</v>
      </c>
      <c r="AB119" s="22">
        <v>151</v>
      </c>
      <c r="AC119" s="22">
        <v>138</v>
      </c>
      <c r="AD119" s="22">
        <v>124</v>
      </c>
      <c r="AE119" s="22">
        <v>129</v>
      </c>
      <c r="AF119" s="22">
        <v>137</v>
      </c>
      <c r="AG119" s="22">
        <v>136</v>
      </c>
      <c r="AI119">
        <f t="shared" si="1"/>
        <v>4026</v>
      </c>
    </row>
    <row r="120" spans="1:35" s="17" customFormat="1" x14ac:dyDescent="0.35">
      <c r="A120" s="44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/>
      <c r="AI120">
        <f t="shared" si="1"/>
        <v>0</v>
      </c>
    </row>
    <row r="121" spans="1:35" s="17" customFormat="1" x14ac:dyDescent="0.35">
      <c r="A121" s="89" t="s">
        <v>57</v>
      </c>
      <c r="B121" s="27" t="s">
        <v>1</v>
      </c>
      <c r="C121" s="22">
        <v>120</v>
      </c>
      <c r="D121" s="22">
        <v>120</v>
      </c>
      <c r="E121" s="22">
        <v>120</v>
      </c>
      <c r="F121" s="22">
        <v>120</v>
      </c>
      <c r="G121" s="22">
        <v>120</v>
      </c>
      <c r="H121" s="22">
        <v>120</v>
      </c>
      <c r="I121" s="22">
        <v>120</v>
      </c>
      <c r="J121" s="22">
        <v>120</v>
      </c>
      <c r="K121" s="22">
        <v>120</v>
      </c>
      <c r="L121" s="22">
        <v>120</v>
      </c>
      <c r="M121" s="22">
        <v>120</v>
      </c>
      <c r="N121" s="22">
        <v>120</v>
      </c>
      <c r="O121" s="22">
        <v>120</v>
      </c>
      <c r="P121" s="22">
        <v>120</v>
      </c>
      <c r="Q121" s="22">
        <v>120</v>
      </c>
      <c r="R121" s="22">
        <v>120</v>
      </c>
      <c r="S121" s="22">
        <v>120</v>
      </c>
      <c r="T121" s="22">
        <v>120</v>
      </c>
      <c r="U121" s="22">
        <v>120</v>
      </c>
      <c r="V121" s="22">
        <v>120</v>
      </c>
      <c r="W121" s="22">
        <v>120</v>
      </c>
      <c r="X121" s="22">
        <v>120</v>
      </c>
      <c r="Y121" s="22">
        <v>120</v>
      </c>
      <c r="Z121" s="22">
        <v>120</v>
      </c>
      <c r="AA121" s="22">
        <v>120</v>
      </c>
      <c r="AB121" s="22">
        <v>120</v>
      </c>
      <c r="AC121" s="22">
        <v>120</v>
      </c>
      <c r="AD121" s="22">
        <v>120</v>
      </c>
      <c r="AE121" s="22">
        <v>120</v>
      </c>
      <c r="AF121" s="22">
        <v>120</v>
      </c>
      <c r="AG121" s="22">
        <v>120</v>
      </c>
      <c r="AI121">
        <f t="shared" si="1"/>
        <v>3720</v>
      </c>
    </row>
    <row r="122" spans="1:35" s="17" customFormat="1" x14ac:dyDescent="0.35">
      <c r="A122" s="89"/>
      <c r="B122" s="28" t="s">
        <v>34</v>
      </c>
      <c r="C122" s="22">
        <v>45</v>
      </c>
      <c r="D122" s="22">
        <v>51</v>
      </c>
      <c r="E122" s="22">
        <v>55</v>
      </c>
      <c r="F122" s="22">
        <v>50</v>
      </c>
      <c r="G122" s="22">
        <v>50</v>
      </c>
      <c r="H122" s="22">
        <v>48</v>
      </c>
      <c r="I122" s="22">
        <v>48</v>
      </c>
      <c r="J122" s="22">
        <v>46</v>
      </c>
      <c r="K122" s="22">
        <v>51</v>
      </c>
      <c r="L122" s="22">
        <v>46</v>
      </c>
      <c r="M122" s="22">
        <v>47</v>
      </c>
      <c r="N122" s="22">
        <v>45</v>
      </c>
      <c r="O122" s="22">
        <v>46</v>
      </c>
      <c r="P122" s="22">
        <v>45</v>
      </c>
      <c r="Q122" s="22">
        <v>45</v>
      </c>
      <c r="R122" s="22">
        <v>48</v>
      </c>
      <c r="S122" s="22">
        <v>47</v>
      </c>
      <c r="T122" s="22">
        <v>50</v>
      </c>
      <c r="U122" s="22">
        <v>52</v>
      </c>
      <c r="V122" s="22">
        <v>49</v>
      </c>
      <c r="W122" s="22">
        <v>48</v>
      </c>
      <c r="X122" s="22">
        <v>49</v>
      </c>
      <c r="Y122" s="22">
        <v>52</v>
      </c>
      <c r="Z122" s="22">
        <v>49</v>
      </c>
      <c r="AA122" s="22">
        <v>48</v>
      </c>
      <c r="AB122" s="22">
        <v>52</v>
      </c>
      <c r="AC122" s="22">
        <v>54</v>
      </c>
      <c r="AD122" s="22">
        <v>52</v>
      </c>
      <c r="AE122" s="22">
        <v>53</v>
      </c>
      <c r="AF122" s="22">
        <v>50</v>
      </c>
      <c r="AG122" s="22">
        <v>51</v>
      </c>
      <c r="AI122">
        <f t="shared" si="1"/>
        <v>1522</v>
      </c>
    </row>
    <row r="123" spans="1:35" s="17" customFormat="1" x14ac:dyDescent="0.35">
      <c r="A123" s="4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/>
      <c r="AI123">
        <f t="shared" si="1"/>
        <v>0</v>
      </c>
    </row>
    <row r="124" spans="1:35" s="17" customFormat="1" x14ac:dyDescent="0.35">
      <c r="A124" s="89" t="s">
        <v>58</v>
      </c>
      <c r="B124" s="27" t="s">
        <v>1</v>
      </c>
      <c r="C124" s="22">
        <v>12</v>
      </c>
      <c r="D124" s="22">
        <v>12</v>
      </c>
      <c r="E124" s="22">
        <v>12</v>
      </c>
      <c r="F124" s="22">
        <v>12</v>
      </c>
      <c r="G124" s="22">
        <v>12</v>
      </c>
      <c r="H124" s="22">
        <v>12</v>
      </c>
      <c r="I124" s="22">
        <v>12</v>
      </c>
      <c r="J124" s="22">
        <v>12</v>
      </c>
      <c r="K124" s="22">
        <v>12</v>
      </c>
      <c r="L124" s="22">
        <v>12</v>
      </c>
      <c r="M124" s="22">
        <v>12</v>
      </c>
      <c r="N124" s="22">
        <v>12</v>
      </c>
      <c r="O124" s="22">
        <v>14</v>
      </c>
      <c r="P124" s="22">
        <v>14</v>
      </c>
      <c r="Q124" s="22">
        <v>14</v>
      </c>
      <c r="R124" s="22">
        <v>14</v>
      </c>
      <c r="S124" s="22">
        <v>14</v>
      </c>
      <c r="T124" s="22">
        <v>14</v>
      </c>
      <c r="U124" s="22">
        <v>14</v>
      </c>
      <c r="V124" s="22">
        <v>14</v>
      </c>
      <c r="W124" s="22">
        <v>14</v>
      </c>
      <c r="X124" s="22">
        <v>14</v>
      </c>
      <c r="Y124" s="22">
        <v>14</v>
      </c>
      <c r="Z124" s="22">
        <v>14</v>
      </c>
      <c r="AA124" s="22">
        <v>14</v>
      </c>
      <c r="AB124" s="22">
        <v>14</v>
      </c>
      <c r="AC124" s="22">
        <v>14</v>
      </c>
      <c r="AD124" s="22">
        <v>14</v>
      </c>
      <c r="AE124" s="22">
        <v>14</v>
      </c>
      <c r="AF124" s="22">
        <v>14</v>
      </c>
      <c r="AG124" s="22">
        <v>14</v>
      </c>
      <c r="AI124">
        <f t="shared" si="1"/>
        <v>410</v>
      </c>
    </row>
    <row r="125" spans="1:35" s="17" customFormat="1" x14ac:dyDescent="0.35">
      <c r="A125" s="89"/>
      <c r="B125" s="28" t="s">
        <v>34</v>
      </c>
      <c r="C125" s="29">
        <v>6</v>
      </c>
      <c r="D125" s="22">
        <v>7</v>
      </c>
      <c r="E125" s="22">
        <v>8</v>
      </c>
      <c r="F125" s="22">
        <v>5</v>
      </c>
      <c r="G125" s="22">
        <v>6</v>
      </c>
      <c r="H125" s="22">
        <v>9</v>
      </c>
      <c r="I125" s="22">
        <v>9</v>
      </c>
      <c r="J125" s="22">
        <v>9</v>
      </c>
      <c r="K125" s="22">
        <v>7</v>
      </c>
      <c r="L125" s="29">
        <v>8</v>
      </c>
      <c r="M125" s="29">
        <v>11</v>
      </c>
      <c r="N125" s="29">
        <v>13</v>
      </c>
      <c r="O125" s="22">
        <v>9</v>
      </c>
      <c r="P125" s="22">
        <v>10</v>
      </c>
      <c r="Q125" s="22">
        <v>11</v>
      </c>
      <c r="R125" s="22">
        <v>6</v>
      </c>
      <c r="S125" s="22">
        <v>5</v>
      </c>
      <c r="T125" s="22">
        <v>4</v>
      </c>
      <c r="U125" s="22">
        <v>6</v>
      </c>
      <c r="V125" s="22">
        <v>9</v>
      </c>
      <c r="W125" s="22">
        <v>10</v>
      </c>
      <c r="X125" s="22">
        <v>10</v>
      </c>
      <c r="Y125" s="22">
        <v>9</v>
      </c>
      <c r="Z125" s="22">
        <v>9</v>
      </c>
      <c r="AA125" s="22">
        <v>9</v>
      </c>
      <c r="AB125" s="22">
        <v>10</v>
      </c>
      <c r="AC125" s="22">
        <v>9</v>
      </c>
      <c r="AD125" s="22">
        <v>8</v>
      </c>
      <c r="AE125" s="22">
        <v>11</v>
      </c>
      <c r="AF125" s="22">
        <v>13</v>
      </c>
      <c r="AG125" s="22">
        <v>10</v>
      </c>
      <c r="AI125">
        <f t="shared" si="1"/>
        <v>266</v>
      </c>
    </row>
    <row r="126" spans="1:35" s="17" customFormat="1" x14ac:dyDescent="0.35">
      <c r="A126" s="43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/>
      <c r="AI126">
        <f t="shared" si="1"/>
        <v>0</v>
      </c>
    </row>
    <row r="127" spans="1:35" s="17" customFormat="1" x14ac:dyDescent="0.35">
      <c r="A127" s="89" t="s">
        <v>59</v>
      </c>
      <c r="B127" s="27" t="s">
        <v>1</v>
      </c>
      <c r="C127" s="22">
        <v>125</v>
      </c>
      <c r="D127" s="22">
        <v>125</v>
      </c>
      <c r="E127" s="22">
        <v>125</v>
      </c>
      <c r="F127" s="22">
        <v>125</v>
      </c>
      <c r="G127" s="22">
        <v>125</v>
      </c>
      <c r="H127" s="22">
        <v>125</v>
      </c>
      <c r="I127" s="22">
        <v>125</v>
      </c>
      <c r="J127" s="22">
        <v>125</v>
      </c>
      <c r="K127" s="22">
        <v>125</v>
      </c>
      <c r="L127" s="22">
        <v>125</v>
      </c>
      <c r="M127" s="22">
        <v>125</v>
      </c>
      <c r="N127" s="22">
        <v>125</v>
      </c>
      <c r="O127" s="22">
        <v>125</v>
      </c>
      <c r="P127" s="22">
        <v>125</v>
      </c>
      <c r="Q127" s="22">
        <v>125</v>
      </c>
      <c r="R127" s="22">
        <v>125</v>
      </c>
      <c r="S127" s="22">
        <v>125</v>
      </c>
      <c r="T127" s="22">
        <v>125</v>
      </c>
      <c r="U127" s="22">
        <v>125</v>
      </c>
      <c r="V127" s="22">
        <v>125</v>
      </c>
      <c r="W127" s="22">
        <v>125</v>
      </c>
      <c r="X127" s="22">
        <v>125</v>
      </c>
      <c r="Y127" s="22">
        <v>125</v>
      </c>
      <c r="Z127" s="22">
        <v>125</v>
      </c>
      <c r="AA127" s="22">
        <v>125</v>
      </c>
      <c r="AB127" s="22">
        <v>125</v>
      </c>
      <c r="AC127" s="22">
        <v>125</v>
      </c>
      <c r="AD127" s="22">
        <v>125</v>
      </c>
      <c r="AE127" s="22">
        <v>125</v>
      </c>
      <c r="AF127" s="22">
        <v>125</v>
      </c>
      <c r="AG127" s="22">
        <v>125</v>
      </c>
      <c r="AI127">
        <f t="shared" si="1"/>
        <v>3875</v>
      </c>
    </row>
    <row r="128" spans="1:35" s="17" customFormat="1" x14ac:dyDescent="0.35">
      <c r="A128" s="89"/>
      <c r="B128" s="28" t="s">
        <v>34</v>
      </c>
      <c r="C128" s="22">
        <v>101</v>
      </c>
      <c r="D128" s="22">
        <v>100</v>
      </c>
      <c r="E128" s="22">
        <v>99</v>
      </c>
      <c r="F128" s="22">
        <v>100</v>
      </c>
      <c r="G128" s="22">
        <v>99</v>
      </c>
      <c r="H128" s="22">
        <v>99</v>
      </c>
      <c r="I128" s="22">
        <v>94</v>
      </c>
      <c r="J128" s="22">
        <v>96</v>
      </c>
      <c r="K128" s="22">
        <v>97</v>
      </c>
      <c r="L128" s="22">
        <v>96</v>
      </c>
      <c r="M128" s="22">
        <v>97</v>
      </c>
      <c r="N128" s="22">
        <v>98</v>
      </c>
      <c r="O128" s="22">
        <v>101</v>
      </c>
      <c r="P128" s="22">
        <v>100</v>
      </c>
      <c r="Q128" s="22">
        <v>105</v>
      </c>
      <c r="R128" s="22">
        <v>104</v>
      </c>
      <c r="S128" s="22">
        <v>104</v>
      </c>
      <c r="T128" s="22">
        <v>103</v>
      </c>
      <c r="U128" s="22">
        <v>102</v>
      </c>
      <c r="V128" s="22">
        <v>103</v>
      </c>
      <c r="W128" s="22">
        <v>102</v>
      </c>
      <c r="X128" s="22">
        <v>106</v>
      </c>
      <c r="Y128" s="22">
        <v>106</v>
      </c>
      <c r="Z128" s="22">
        <v>107</v>
      </c>
      <c r="AA128" s="22">
        <v>108</v>
      </c>
      <c r="AB128" s="22">
        <v>109</v>
      </c>
      <c r="AC128" s="22">
        <v>110</v>
      </c>
      <c r="AD128" s="22">
        <v>109</v>
      </c>
      <c r="AE128" s="22">
        <v>113</v>
      </c>
      <c r="AF128" s="22">
        <v>114</v>
      </c>
      <c r="AG128" s="22">
        <v>114</v>
      </c>
      <c r="AI128">
        <f t="shared" si="1"/>
        <v>3196</v>
      </c>
    </row>
    <row r="129" spans="1:35" s="17" customFormat="1" x14ac:dyDescent="0.35">
      <c r="A129" s="4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/>
      <c r="AI129">
        <f t="shared" si="1"/>
        <v>0</v>
      </c>
    </row>
    <row r="130" spans="1:35" s="17" customFormat="1" ht="15" customHeight="1" x14ac:dyDescent="0.35">
      <c r="A130" s="89" t="s">
        <v>249</v>
      </c>
      <c r="B130" s="27" t="s">
        <v>1</v>
      </c>
      <c r="C130" s="22">
        <v>20</v>
      </c>
      <c r="D130" s="22">
        <v>20</v>
      </c>
      <c r="E130" s="22">
        <v>20</v>
      </c>
      <c r="F130" s="22">
        <v>20</v>
      </c>
      <c r="G130" s="22">
        <v>20</v>
      </c>
      <c r="H130" s="22">
        <v>20</v>
      </c>
      <c r="I130" s="22">
        <v>20</v>
      </c>
      <c r="J130" s="22">
        <v>20</v>
      </c>
      <c r="K130" s="22">
        <v>20</v>
      </c>
      <c r="L130" s="22">
        <v>20</v>
      </c>
      <c r="M130" s="22">
        <v>20</v>
      </c>
      <c r="N130" s="22">
        <v>20</v>
      </c>
      <c r="O130" s="22">
        <v>20</v>
      </c>
      <c r="P130" s="22">
        <v>20</v>
      </c>
      <c r="Q130" s="22">
        <v>20</v>
      </c>
      <c r="R130" s="22">
        <v>20</v>
      </c>
      <c r="S130" s="22">
        <v>20</v>
      </c>
      <c r="T130" s="22">
        <v>20</v>
      </c>
      <c r="U130" s="22">
        <v>20</v>
      </c>
      <c r="V130" s="22">
        <v>20</v>
      </c>
      <c r="W130" s="22">
        <v>20</v>
      </c>
      <c r="X130" s="22">
        <v>20</v>
      </c>
      <c r="Y130" s="22">
        <v>20</v>
      </c>
      <c r="Z130" s="22">
        <v>20</v>
      </c>
      <c r="AA130" s="22">
        <v>20</v>
      </c>
      <c r="AB130" s="22">
        <v>20</v>
      </c>
      <c r="AC130" s="22">
        <v>20</v>
      </c>
      <c r="AD130" s="22">
        <v>20</v>
      </c>
      <c r="AE130" s="22">
        <v>20</v>
      </c>
      <c r="AF130" s="22">
        <v>20</v>
      </c>
      <c r="AG130" s="22">
        <v>20</v>
      </c>
      <c r="AI130">
        <f t="shared" si="1"/>
        <v>620</v>
      </c>
    </row>
    <row r="131" spans="1:35" s="17" customFormat="1" x14ac:dyDescent="0.35">
      <c r="A131" s="89"/>
      <c r="B131" s="28" t="s">
        <v>34</v>
      </c>
      <c r="C131" s="22">
        <v>16</v>
      </c>
      <c r="D131" s="22">
        <v>16</v>
      </c>
      <c r="E131" s="22">
        <v>15</v>
      </c>
      <c r="F131" s="22">
        <v>15</v>
      </c>
      <c r="G131" s="22">
        <v>17</v>
      </c>
      <c r="H131" s="22">
        <v>18</v>
      </c>
      <c r="I131" s="22">
        <v>17</v>
      </c>
      <c r="J131" s="22">
        <v>14</v>
      </c>
      <c r="K131" s="22">
        <v>15</v>
      </c>
      <c r="L131" s="22">
        <v>14</v>
      </c>
      <c r="M131" s="22">
        <v>13</v>
      </c>
      <c r="N131" s="22">
        <v>11</v>
      </c>
      <c r="O131" s="22">
        <v>14</v>
      </c>
      <c r="P131" s="22">
        <v>14</v>
      </c>
      <c r="Q131" s="22">
        <v>11</v>
      </c>
      <c r="R131" s="22">
        <v>11</v>
      </c>
      <c r="S131" s="22">
        <v>12</v>
      </c>
      <c r="T131" s="22">
        <v>10</v>
      </c>
      <c r="U131" s="22">
        <v>11</v>
      </c>
      <c r="V131" s="22">
        <v>12</v>
      </c>
      <c r="W131" s="22">
        <v>14</v>
      </c>
      <c r="X131" s="22">
        <v>14</v>
      </c>
      <c r="Y131" s="22">
        <v>13</v>
      </c>
      <c r="Z131" s="22">
        <v>15</v>
      </c>
      <c r="AA131" s="22">
        <v>15</v>
      </c>
      <c r="AB131" s="22">
        <v>16</v>
      </c>
      <c r="AC131" s="22">
        <v>17</v>
      </c>
      <c r="AD131" s="22">
        <v>17</v>
      </c>
      <c r="AE131" s="22">
        <v>17</v>
      </c>
      <c r="AF131" s="22">
        <v>17</v>
      </c>
      <c r="AG131" s="22">
        <v>18</v>
      </c>
      <c r="AI131">
        <f t="shared" si="1"/>
        <v>449</v>
      </c>
    </row>
    <row r="132" spans="1:35" s="17" customFormat="1" x14ac:dyDescent="0.35">
      <c r="A132" s="2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/>
      <c r="AI132">
        <f t="shared" ref="AI132:AI178" si="2">SUM(C132:AG132)</f>
        <v>0</v>
      </c>
    </row>
    <row r="133" spans="1:35" s="17" customFormat="1" ht="15" customHeight="1" x14ac:dyDescent="0.35">
      <c r="A133" s="89" t="s">
        <v>250</v>
      </c>
      <c r="B133" s="27" t="s">
        <v>1</v>
      </c>
      <c r="C133" s="22">
        <v>80</v>
      </c>
      <c r="D133" s="22">
        <v>80</v>
      </c>
      <c r="E133" s="22">
        <v>80</v>
      </c>
      <c r="F133" s="22">
        <v>80</v>
      </c>
      <c r="G133" s="22">
        <v>80</v>
      </c>
      <c r="H133" s="22">
        <v>80</v>
      </c>
      <c r="I133" s="22">
        <v>80</v>
      </c>
      <c r="J133" s="22">
        <v>80</v>
      </c>
      <c r="K133" s="22">
        <v>80</v>
      </c>
      <c r="L133" s="22">
        <v>80</v>
      </c>
      <c r="M133" s="22">
        <v>80</v>
      </c>
      <c r="N133" s="22">
        <v>80</v>
      </c>
      <c r="O133" s="22">
        <v>80</v>
      </c>
      <c r="P133" s="22">
        <v>80</v>
      </c>
      <c r="Q133" s="22">
        <v>80</v>
      </c>
      <c r="R133" s="22">
        <v>80</v>
      </c>
      <c r="S133" s="22">
        <v>80</v>
      </c>
      <c r="T133" s="22">
        <v>80</v>
      </c>
      <c r="U133" s="22">
        <v>80</v>
      </c>
      <c r="V133" s="22">
        <v>80</v>
      </c>
      <c r="W133" s="22">
        <v>80</v>
      </c>
      <c r="X133" s="22">
        <v>80</v>
      </c>
      <c r="Y133" s="22">
        <v>80</v>
      </c>
      <c r="Z133" s="22">
        <v>80</v>
      </c>
      <c r="AA133" s="22">
        <v>80</v>
      </c>
      <c r="AB133" s="22">
        <v>80</v>
      </c>
      <c r="AC133" s="22">
        <v>80</v>
      </c>
      <c r="AD133" s="22">
        <v>80</v>
      </c>
      <c r="AE133" s="22">
        <v>80</v>
      </c>
      <c r="AF133" s="22">
        <v>80</v>
      </c>
      <c r="AG133" s="22">
        <v>80</v>
      </c>
      <c r="AI133">
        <f t="shared" si="2"/>
        <v>2480</v>
      </c>
    </row>
    <row r="134" spans="1:35" s="17" customFormat="1" x14ac:dyDescent="0.35">
      <c r="A134" s="89"/>
      <c r="B134" s="28" t="s">
        <v>34</v>
      </c>
      <c r="C134" s="22">
        <v>75</v>
      </c>
      <c r="D134" s="22">
        <v>75</v>
      </c>
      <c r="E134" s="22">
        <v>75</v>
      </c>
      <c r="F134" s="22">
        <v>75</v>
      </c>
      <c r="G134" s="22">
        <v>74</v>
      </c>
      <c r="H134" s="22">
        <v>74</v>
      </c>
      <c r="I134" s="22">
        <v>74</v>
      </c>
      <c r="J134" s="22">
        <v>74</v>
      </c>
      <c r="K134" s="22">
        <v>74</v>
      </c>
      <c r="L134" s="22">
        <v>75</v>
      </c>
      <c r="M134" s="22">
        <v>73</v>
      </c>
      <c r="N134" s="22">
        <v>73</v>
      </c>
      <c r="O134" s="22">
        <v>73</v>
      </c>
      <c r="P134" s="22">
        <v>71</v>
      </c>
      <c r="Q134" s="22">
        <v>72</v>
      </c>
      <c r="R134" s="22">
        <v>73</v>
      </c>
      <c r="S134" s="22">
        <v>73</v>
      </c>
      <c r="T134" s="22">
        <v>73</v>
      </c>
      <c r="U134" s="22">
        <v>73</v>
      </c>
      <c r="V134" s="22">
        <v>74</v>
      </c>
      <c r="W134" s="22">
        <v>73</v>
      </c>
      <c r="X134" s="22">
        <v>73</v>
      </c>
      <c r="Y134" s="22">
        <v>74</v>
      </c>
      <c r="Z134" s="22">
        <v>74</v>
      </c>
      <c r="AA134" s="22">
        <v>75</v>
      </c>
      <c r="AB134" s="22">
        <v>75</v>
      </c>
      <c r="AC134" s="22">
        <v>76</v>
      </c>
      <c r="AD134" s="22">
        <v>76</v>
      </c>
      <c r="AE134" s="22">
        <v>76</v>
      </c>
      <c r="AF134" s="22">
        <v>76</v>
      </c>
      <c r="AG134" s="22">
        <v>76</v>
      </c>
      <c r="AI134">
        <f t="shared" si="2"/>
        <v>2297</v>
      </c>
    </row>
    <row r="135" spans="1:35" s="17" customFormat="1" x14ac:dyDescent="0.35">
      <c r="A135" s="4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/>
      <c r="AI135">
        <f t="shared" si="2"/>
        <v>0</v>
      </c>
    </row>
    <row r="136" spans="1:35" s="17" customFormat="1" x14ac:dyDescent="0.35">
      <c r="A136" s="91" t="s">
        <v>18</v>
      </c>
      <c r="B136" s="27" t="s">
        <v>1</v>
      </c>
      <c r="C136" s="22">
        <v>68</v>
      </c>
      <c r="D136" s="22">
        <v>68</v>
      </c>
      <c r="E136" s="22">
        <v>68</v>
      </c>
      <c r="F136" s="22">
        <v>68</v>
      </c>
      <c r="G136" s="22">
        <v>68</v>
      </c>
      <c r="H136" s="22">
        <v>68</v>
      </c>
      <c r="I136" s="22">
        <v>68</v>
      </c>
      <c r="J136" s="22">
        <v>68</v>
      </c>
      <c r="K136" s="22">
        <v>68</v>
      </c>
      <c r="L136" s="22">
        <v>68</v>
      </c>
      <c r="M136" s="22">
        <v>68</v>
      </c>
      <c r="N136" s="22">
        <v>68</v>
      </c>
      <c r="O136" s="22">
        <v>68</v>
      </c>
      <c r="P136" s="22">
        <v>68</v>
      </c>
      <c r="Q136" s="22">
        <v>68</v>
      </c>
      <c r="R136" s="22">
        <v>68</v>
      </c>
      <c r="S136" s="22">
        <v>68</v>
      </c>
      <c r="T136" s="22">
        <v>68</v>
      </c>
      <c r="U136" s="22">
        <v>68</v>
      </c>
      <c r="V136" s="22">
        <v>68</v>
      </c>
      <c r="W136" s="22">
        <v>68</v>
      </c>
      <c r="X136" s="22">
        <v>68</v>
      </c>
      <c r="Y136" s="22">
        <v>68</v>
      </c>
      <c r="Z136" s="22">
        <v>68</v>
      </c>
      <c r="AA136" s="22">
        <v>68</v>
      </c>
      <c r="AB136" s="22">
        <v>68</v>
      </c>
      <c r="AC136" s="22">
        <v>68</v>
      </c>
      <c r="AD136" s="22">
        <v>68</v>
      </c>
      <c r="AE136" s="22">
        <v>68</v>
      </c>
      <c r="AF136" s="22">
        <v>68</v>
      </c>
      <c r="AG136" s="22">
        <v>68</v>
      </c>
      <c r="AI136">
        <f t="shared" si="2"/>
        <v>2108</v>
      </c>
    </row>
    <row r="137" spans="1:35" s="17" customFormat="1" x14ac:dyDescent="0.35">
      <c r="A137" s="91"/>
      <c r="B137" s="28" t="s">
        <v>34</v>
      </c>
      <c r="C137" s="22">
        <v>66</v>
      </c>
      <c r="D137" s="22">
        <v>66</v>
      </c>
      <c r="E137" s="22">
        <v>66</v>
      </c>
      <c r="F137" s="22">
        <v>66</v>
      </c>
      <c r="G137" s="22">
        <v>66</v>
      </c>
      <c r="H137" s="22">
        <v>66</v>
      </c>
      <c r="I137" s="22">
        <v>66</v>
      </c>
      <c r="J137" s="22">
        <v>66</v>
      </c>
      <c r="K137" s="22">
        <v>66</v>
      </c>
      <c r="L137" s="22">
        <v>66</v>
      </c>
      <c r="M137" s="22">
        <v>66</v>
      </c>
      <c r="N137" s="22">
        <v>66</v>
      </c>
      <c r="O137" s="22">
        <v>66</v>
      </c>
      <c r="P137" s="22">
        <v>66</v>
      </c>
      <c r="Q137" s="22">
        <v>66</v>
      </c>
      <c r="R137" s="22">
        <v>66</v>
      </c>
      <c r="S137" s="22">
        <v>66</v>
      </c>
      <c r="T137" s="22">
        <v>66</v>
      </c>
      <c r="U137" s="22">
        <v>66</v>
      </c>
      <c r="V137" s="22">
        <v>66</v>
      </c>
      <c r="W137" s="22">
        <v>66</v>
      </c>
      <c r="X137" s="22">
        <v>66</v>
      </c>
      <c r="Y137" s="22">
        <v>66</v>
      </c>
      <c r="Z137" s="22">
        <v>66</v>
      </c>
      <c r="AA137" s="22">
        <v>66</v>
      </c>
      <c r="AB137" s="22">
        <v>65</v>
      </c>
      <c r="AC137" s="22">
        <v>65</v>
      </c>
      <c r="AD137" s="22">
        <v>65</v>
      </c>
      <c r="AE137" s="22">
        <v>65</v>
      </c>
      <c r="AF137" s="22">
        <v>65</v>
      </c>
      <c r="AG137" s="22">
        <v>65</v>
      </c>
      <c r="AI137">
        <f t="shared" si="2"/>
        <v>2040</v>
      </c>
    </row>
    <row r="138" spans="1:35" s="17" customFormat="1" x14ac:dyDescent="0.35">
      <c r="A138" s="46"/>
      <c r="C138" s="30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/>
      <c r="AI138">
        <f t="shared" si="2"/>
        <v>0</v>
      </c>
    </row>
    <row r="139" spans="1:35" s="17" customFormat="1" x14ac:dyDescent="0.35">
      <c r="A139" s="89" t="s">
        <v>266</v>
      </c>
      <c r="B139" s="27" t="s">
        <v>1</v>
      </c>
      <c r="C139" s="22">
        <v>44</v>
      </c>
      <c r="D139" s="22">
        <v>44</v>
      </c>
      <c r="E139" s="22">
        <v>44</v>
      </c>
      <c r="F139" s="22">
        <v>44</v>
      </c>
      <c r="G139" s="22">
        <v>44</v>
      </c>
      <c r="H139" s="22">
        <v>44</v>
      </c>
      <c r="I139" s="22">
        <v>44</v>
      </c>
      <c r="J139" s="22">
        <v>44</v>
      </c>
      <c r="K139" s="22">
        <v>44</v>
      </c>
      <c r="L139" s="22">
        <v>44</v>
      </c>
      <c r="M139" s="22">
        <v>44</v>
      </c>
      <c r="N139" s="22">
        <v>44</v>
      </c>
      <c r="O139" s="22">
        <v>44</v>
      </c>
      <c r="P139" s="22">
        <v>44</v>
      </c>
      <c r="Q139" s="22">
        <v>44</v>
      </c>
      <c r="R139" s="22">
        <v>44</v>
      </c>
      <c r="S139" s="22">
        <v>44</v>
      </c>
      <c r="T139" s="22">
        <v>44</v>
      </c>
      <c r="U139" s="22">
        <v>44</v>
      </c>
      <c r="V139" s="22">
        <v>44</v>
      </c>
      <c r="W139" s="22">
        <v>44</v>
      </c>
      <c r="X139" s="22">
        <v>44</v>
      </c>
      <c r="Y139" s="22">
        <v>44</v>
      </c>
      <c r="Z139" s="22">
        <v>44</v>
      </c>
      <c r="AA139" s="22">
        <v>44</v>
      </c>
      <c r="AB139" s="22">
        <v>44</v>
      </c>
      <c r="AC139" s="22">
        <v>44</v>
      </c>
      <c r="AD139" s="22">
        <v>44</v>
      </c>
      <c r="AE139" s="22">
        <v>44</v>
      </c>
      <c r="AF139" s="22">
        <v>44</v>
      </c>
      <c r="AG139" s="22">
        <v>44</v>
      </c>
      <c r="AI139">
        <f t="shared" si="2"/>
        <v>1364</v>
      </c>
    </row>
    <row r="140" spans="1:35" s="17" customFormat="1" x14ac:dyDescent="0.35">
      <c r="A140" s="89"/>
      <c r="B140" s="28" t="s">
        <v>9</v>
      </c>
      <c r="C140" s="22">
        <v>11</v>
      </c>
      <c r="D140" s="22">
        <v>11</v>
      </c>
      <c r="E140" s="22">
        <v>11</v>
      </c>
      <c r="F140" s="22">
        <v>11</v>
      </c>
      <c r="G140" s="22">
        <v>11</v>
      </c>
      <c r="H140" s="22">
        <v>11</v>
      </c>
      <c r="I140" s="22">
        <v>11</v>
      </c>
      <c r="J140" s="22">
        <v>11</v>
      </c>
      <c r="K140" s="22">
        <v>11</v>
      </c>
      <c r="L140" s="22">
        <v>11</v>
      </c>
      <c r="M140" s="22">
        <v>11</v>
      </c>
      <c r="N140" s="22">
        <v>11</v>
      </c>
      <c r="O140" s="22">
        <v>11</v>
      </c>
      <c r="P140" s="22">
        <v>11</v>
      </c>
      <c r="Q140" s="22">
        <v>11</v>
      </c>
      <c r="R140" s="22">
        <v>11</v>
      </c>
      <c r="S140" s="22">
        <v>11</v>
      </c>
      <c r="T140" s="22">
        <v>11</v>
      </c>
      <c r="U140" s="22">
        <v>11</v>
      </c>
      <c r="V140" s="22">
        <v>11</v>
      </c>
      <c r="W140" s="22">
        <v>11</v>
      </c>
      <c r="X140" s="22">
        <v>11</v>
      </c>
      <c r="Y140" s="22">
        <v>11</v>
      </c>
      <c r="Z140" s="22">
        <v>11</v>
      </c>
      <c r="AA140" s="22">
        <v>11</v>
      </c>
      <c r="AB140" s="22">
        <v>11</v>
      </c>
      <c r="AC140" s="22">
        <v>11</v>
      </c>
      <c r="AD140" s="22">
        <v>11</v>
      </c>
      <c r="AE140" s="22">
        <v>11</v>
      </c>
      <c r="AF140" s="22">
        <v>11</v>
      </c>
      <c r="AG140" s="22">
        <v>11</v>
      </c>
      <c r="AI140">
        <f t="shared" si="2"/>
        <v>341</v>
      </c>
    </row>
    <row r="141" spans="1:35" s="17" customFormat="1" x14ac:dyDescent="0.35">
      <c r="A141" s="89"/>
      <c r="B141" s="28" t="s">
        <v>22</v>
      </c>
      <c r="C141" s="22">
        <v>34</v>
      </c>
      <c r="D141" s="22">
        <v>34</v>
      </c>
      <c r="E141" s="22">
        <v>34</v>
      </c>
      <c r="F141" s="22">
        <v>34</v>
      </c>
      <c r="G141" s="22">
        <v>34</v>
      </c>
      <c r="H141" s="22">
        <v>34</v>
      </c>
      <c r="I141" s="22">
        <v>34</v>
      </c>
      <c r="J141" s="22">
        <v>34</v>
      </c>
      <c r="K141" s="22">
        <v>34</v>
      </c>
      <c r="L141" s="22">
        <v>34</v>
      </c>
      <c r="M141" s="22">
        <v>34</v>
      </c>
      <c r="N141" s="22">
        <v>34</v>
      </c>
      <c r="O141" s="22">
        <v>34</v>
      </c>
      <c r="P141" s="22">
        <v>34</v>
      </c>
      <c r="Q141" s="22">
        <v>29</v>
      </c>
      <c r="R141" s="22">
        <v>29</v>
      </c>
      <c r="S141" s="22">
        <v>29</v>
      </c>
      <c r="T141" s="22">
        <v>29</v>
      </c>
      <c r="U141" s="22">
        <v>29</v>
      </c>
      <c r="V141" s="22">
        <v>33</v>
      </c>
      <c r="W141" s="22">
        <v>33</v>
      </c>
      <c r="X141" s="22">
        <v>33</v>
      </c>
      <c r="Y141" s="22">
        <v>33</v>
      </c>
      <c r="Z141" s="22">
        <v>29</v>
      </c>
      <c r="AA141" s="22">
        <v>29</v>
      </c>
      <c r="AB141" s="22">
        <v>25</v>
      </c>
      <c r="AC141" s="22">
        <v>25</v>
      </c>
      <c r="AD141" s="22">
        <v>33</v>
      </c>
      <c r="AE141" s="22">
        <v>33</v>
      </c>
      <c r="AF141" s="22">
        <v>32</v>
      </c>
      <c r="AG141" s="22">
        <v>32</v>
      </c>
      <c r="AI141">
        <f t="shared" si="2"/>
        <v>991</v>
      </c>
    </row>
    <row r="142" spans="1:35" s="17" customFormat="1" x14ac:dyDescent="0.35">
      <c r="A142" s="48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/>
      <c r="AI142">
        <f t="shared" si="2"/>
        <v>0</v>
      </c>
    </row>
    <row r="143" spans="1:35" s="17" customFormat="1" ht="15" customHeight="1" x14ac:dyDescent="0.35">
      <c r="A143" s="89" t="s">
        <v>248</v>
      </c>
      <c r="B143" s="27" t="s">
        <v>1</v>
      </c>
      <c r="C143" s="22">
        <v>60</v>
      </c>
      <c r="D143" s="22">
        <v>60</v>
      </c>
      <c r="E143" s="22">
        <v>60</v>
      </c>
      <c r="F143" s="22">
        <v>60</v>
      </c>
      <c r="G143" s="22">
        <v>60</v>
      </c>
      <c r="H143" s="22">
        <v>60</v>
      </c>
      <c r="I143" s="22">
        <v>60</v>
      </c>
      <c r="J143" s="22">
        <v>60</v>
      </c>
      <c r="K143" s="22">
        <v>60</v>
      </c>
      <c r="L143" s="22">
        <v>60</v>
      </c>
      <c r="M143" s="22">
        <v>60</v>
      </c>
      <c r="N143" s="22">
        <v>60</v>
      </c>
      <c r="O143" s="22">
        <v>60</v>
      </c>
      <c r="P143" s="22">
        <v>60</v>
      </c>
      <c r="Q143" s="22">
        <v>60</v>
      </c>
      <c r="R143" s="22">
        <v>60</v>
      </c>
      <c r="S143" s="22">
        <v>60</v>
      </c>
      <c r="T143" s="22">
        <v>60</v>
      </c>
      <c r="U143" s="22">
        <v>60</v>
      </c>
      <c r="V143" s="22">
        <v>60</v>
      </c>
      <c r="W143" s="22">
        <v>60</v>
      </c>
      <c r="X143" s="22">
        <v>60</v>
      </c>
      <c r="Y143" s="22">
        <v>60</v>
      </c>
      <c r="Z143" s="22">
        <v>60</v>
      </c>
      <c r="AA143" s="22">
        <v>60</v>
      </c>
      <c r="AB143" s="22">
        <v>60</v>
      </c>
      <c r="AC143" s="22">
        <v>60</v>
      </c>
      <c r="AD143" s="22">
        <v>60</v>
      </c>
      <c r="AE143" s="22">
        <v>60</v>
      </c>
      <c r="AF143" s="22">
        <v>60</v>
      </c>
      <c r="AG143" s="22">
        <v>60</v>
      </c>
      <c r="AI143">
        <f t="shared" si="2"/>
        <v>1860</v>
      </c>
    </row>
    <row r="144" spans="1:35" s="17" customFormat="1" x14ac:dyDescent="0.35">
      <c r="A144" s="89"/>
      <c r="B144" s="28" t="s">
        <v>9</v>
      </c>
      <c r="C144" s="22">
        <v>14</v>
      </c>
      <c r="D144" s="22">
        <v>14</v>
      </c>
      <c r="E144" s="22">
        <v>14</v>
      </c>
      <c r="F144" s="22">
        <v>14</v>
      </c>
      <c r="G144" s="22">
        <v>14</v>
      </c>
      <c r="H144" s="22">
        <v>14</v>
      </c>
      <c r="I144" s="22">
        <v>14</v>
      </c>
      <c r="J144" s="22">
        <v>14</v>
      </c>
      <c r="K144" s="22">
        <v>14</v>
      </c>
      <c r="L144" s="22">
        <v>14</v>
      </c>
      <c r="M144" s="22">
        <v>14</v>
      </c>
      <c r="N144" s="22">
        <v>14</v>
      </c>
      <c r="O144" s="22">
        <v>14</v>
      </c>
      <c r="P144" s="22">
        <v>14</v>
      </c>
      <c r="Q144" s="22">
        <v>14</v>
      </c>
      <c r="R144" s="22">
        <v>14</v>
      </c>
      <c r="S144" s="22">
        <v>14</v>
      </c>
      <c r="T144" s="22">
        <v>14</v>
      </c>
      <c r="U144" s="22">
        <v>14</v>
      </c>
      <c r="V144" s="22">
        <v>14</v>
      </c>
      <c r="W144" s="22">
        <v>14</v>
      </c>
      <c r="X144" s="22">
        <v>14</v>
      </c>
      <c r="Y144" s="22">
        <v>14</v>
      </c>
      <c r="Z144" s="22">
        <v>14</v>
      </c>
      <c r="AA144" s="22">
        <v>14</v>
      </c>
      <c r="AB144" s="22">
        <v>14</v>
      </c>
      <c r="AC144" s="22">
        <v>14</v>
      </c>
      <c r="AD144" s="22">
        <v>14</v>
      </c>
      <c r="AE144" s="22">
        <v>14</v>
      </c>
      <c r="AF144" s="22">
        <v>14</v>
      </c>
      <c r="AG144" s="22">
        <v>14</v>
      </c>
      <c r="AI144">
        <f t="shared" si="2"/>
        <v>434</v>
      </c>
    </row>
    <row r="145" spans="1:35" s="17" customFormat="1" x14ac:dyDescent="0.35">
      <c r="A145" s="89"/>
      <c r="B145" s="28" t="s">
        <v>22</v>
      </c>
      <c r="C145" s="22">
        <v>21</v>
      </c>
      <c r="D145" s="22">
        <v>21</v>
      </c>
      <c r="E145" s="22">
        <v>21</v>
      </c>
      <c r="F145" s="22">
        <v>19</v>
      </c>
      <c r="G145" s="22">
        <v>17</v>
      </c>
      <c r="H145" s="22">
        <v>19</v>
      </c>
      <c r="I145" s="22">
        <v>19</v>
      </c>
      <c r="J145" s="22">
        <v>24</v>
      </c>
      <c r="K145" s="22">
        <v>24</v>
      </c>
      <c r="L145" s="22">
        <v>24</v>
      </c>
      <c r="M145" s="22">
        <v>21</v>
      </c>
      <c r="N145" s="22">
        <v>21</v>
      </c>
      <c r="O145" s="22">
        <v>21</v>
      </c>
      <c r="P145" s="22">
        <v>24</v>
      </c>
      <c r="Q145" s="22">
        <v>24</v>
      </c>
      <c r="R145" s="22">
        <v>24</v>
      </c>
      <c r="S145" s="22">
        <v>20</v>
      </c>
      <c r="T145" s="22">
        <v>20</v>
      </c>
      <c r="U145" s="22">
        <v>18</v>
      </c>
      <c r="V145" s="22">
        <v>18</v>
      </c>
      <c r="W145" s="22">
        <v>15</v>
      </c>
      <c r="X145" s="22">
        <v>15</v>
      </c>
      <c r="Y145" s="22">
        <v>15</v>
      </c>
      <c r="Z145" s="22">
        <v>15</v>
      </c>
      <c r="AA145" s="22">
        <v>25</v>
      </c>
      <c r="AB145" s="22">
        <v>26</v>
      </c>
      <c r="AC145" s="22">
        <v>29</v>
      </c>
      <c r="AD145" s="22">
        <v>28</v>
      </c>
      <c r="AE145" s="22">
        <v>28</v>
      </c>
      <c r="AF145" s="22">
        <v>31</v>
      </c>
      <c r="AG145" s="22">
        <v>31</v>
      </c>
      <c r="AI145">
        <f t="shared" si="2"/>
        <v>678</v>
      </c>
    </row>
    <row r="146" spans="1:35" s="17" customFormat="1" ht="15.5" x14ac:dyDescent="0.35">
      <c r="A146" s="59" t="s">
        <v>61</v>
      </c>
      <c r="AG146"/>
      <c r="AI146">
        <f t="shared" si="2"/>
        <v>0</v>
      </c>
    </row>
    <row r="147" spans="1:35" s="17" customFormat="1" x14ac:dyDescent="0.35">
      <c r="A147" s="89" t="s">
        <v>62</v>
      </c>
      <c r="B147" s="27" t="s">
        <v>1</v>
      </c>
      <c r="C147" s="22">
        <v>60</v>
      </c>
      <c r="D147" s="22">
        <v>60</v>
      </c>
      <c r="E147" s="22">
        <v>60</v>
      </c>
      <c r="F147" s="22">
        <v>60</v>
      </c>
      <c r="G147" s="22">
        <v>60</v>
      </c>
      <c r="H147" s="22">
        <v>60</v>
      </c>
      <c r="I147" s="22">
        <v>60</v>
      </c>
      <c r="J147" s="22">
        <v>60</v>
      </c>
      <c r="K147" s="22">
        <v>60</v>
      </c>
      <c r="L147" s="22">
        <v>60</v>
      </c>
      <c r="M147" s="22">
        <v>60</v>
      </c>
      <c r="N147" s="22">
        <v>60</v>
      </c>
      <c r="O147" s="22">
        <v>60</v>
      </c>
      <c r="P147" s="22">
        <v>60</v>
      </c>
      <c r="Q147" s="22">
        <v>60</v>
      </c>
      <c r="R147" s="22">
        <v>60</v>
      </c>
      <c r="S147" s="22">
        <v>60</v>
      </c>
      <c r="T147" s="22">
        <v>60</v>
      </c>
      <c r="U147" s="22">
        <v>60</v>
      </c>
      <c r="V147" s="22">
        <v>60</v>
      </c>
      <c r="W147" s="22">
        <v>60</v>
      </c>
      <c r="X147" s="22">
        <v>60</v>
      </c>
      <c r="Y147" s="22">
        <v>60</v>
      </c>
      <c r="Z147" s="22">
        <v>60</v>
      </c>
      <c r="AA147" s="22">
        <v>60</v>
      </c>
      <c r="AB147" s="22">
        <v>60</v>
      </c>
      <c r="AC147" s="22">
        <v>60</v>
      </c>
      <c r="AD147" s="22">
        <v>60</v>
      </c>
      <c r="AE147" s="22">
        <v>60</v>
      </c>
      <c r="AF147" s="22">
        <v>60</v>
      </c>
      <c r="AG147" s="22">
        <v>60</v>
      </c>
      <c r="AI147">
        <f t="shared" si="2"/>
        <v>1860</v>
      </c>
    </row>
    <row r="148" spans="1:35" s="17" customFormat="1" x14ac:dyDescent="0.35">
      <c r="A148" s="89"/>
      <c r="B148" s="28" t="s">
        <v>34</v>
      </c>
      <c r="C148" s="22">
        <v>44</v>
      </c>
      <c r="D148" s="22">
        <v>48</v>
      </c>
      <c r="E148" s="22">
        <v>54</v>
      </c>
      <c r="F148" s="22">
        <v>47</v>
      </c>
      <c r="G148" s="22">
        <v>60</v>
      </c>
      <c r="H148" s="22">
        <v>55</v>
      </c>
      <c r="I148" s="22">
        <v>54</v>
      </c>
      <c r="J148" s="22">
        <v>60</v>
      </c>
      <c r="K148" s="22">
        <v>54</v>
      </c>
      <c r="L148" s="22">
        <v>53</v>
      </c>
      <c r="M148" s="22">
        <v>59</v>
      </c>
      <c r="N148" s="22">
        <v>52</v>
      </c>
      <c r="O148" s="22">
        <v>58</v>
      </c>
      <c r="P148" s="22">
        <v>59</v>
      </c>
      <c r="Q148" s="22">
        <v>60</v>
      </c>
      <c r="R148" s="22">
        <v>56</v>
      </c>
      <c r="S148" s="22">
        <v>60</v>
      </c>
      <c r="T148" s="22">
        <v>62</v>
      </c>
      <c r="U148" s="22">
        <v>50</v>
      </c>
      <c r="V148" s="22">
        <v>57</v>
      </c>
      <c r="W148" s="22">
        <v>52</v>
      </c>
      <c r="X148" s="22">
        <v>52</v>
      </c>
      <c r="Y148" s="22">
        <v>53</v>
      </c>
      <c r="Z148" s="22">
        <v>49</v>
      </c>
      <c r="AA148" s="22">
        <v>49</v>
      </c>
      <c r="AB148" s="22">
        <v>44</v>
      </c>
      <c r="AC148" s="22">
        <v>43</v>
      </c>
      <c r="AD148" s="22">
        <v>53</v>
      </c>
      <c r="AE148" s="22">
        <v>63</v>
      </c>
      <c r="AF148" s="22">
        <v>64</v>
      </c>
      <c r="AG148" s="22">
        <v>49</v>
      </c>
      <c r="AI148">
        <f t="shared" si="2"/>
        <v>1673</v>
      </c>
    </row>
    <row r="149" spans="1:35" s="17" customFormat="1" x14ac:dyDescent="0.35">
      <c r="A149" s="2"/>
      <c r="C149" s="26"/>
      <c r="D149" s="26"/>
      <c r="E149" s="25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/>
      <c r="AI149">
        <f t="shared" si="2"/>
        <v>0</v>
      </c>
    </row>
    <row r="150" spans="1:35" s="17" customFormat="1" x14ac:dyDescent="0.35">
      <c r="A150" s="89" t="s">
        <v>88</v>
      </c>
      <c r="B150" s="27" t="s">
        <v>1</v>
      </c>
      <c r="C150" s="22">
        <v>21</v>
      </c>
      <c r="D150" s="22">
        <v>21</v>
      </c>
      <c r="E150" s="22">
        <v>21</v>
      </c>
      <c r="F150" s="22">
        <v>21</v>
      </c>
      <c r="G150" s="22">
        <v>21</v>
      </c>
      <c r="H150" s="22">
        <v>21</v>
      </c>
      <c r="I150" s="22">
        <v>21</v>
      </c>
      <c r="J150" s="22">
        <v>21</v>
      </c>
      <c r="K150" s="22">
        <v>21</v>
      </c>
      <c r="L150" s="22">
        <v>21</v>
      </c>
      <c r="M150" s="22">
        <v>21</v>
      </c>
      <c r="N150" s="22">
        <v>21</v>
      </c>
      <c r="O150" s="22">
        <v>21</v>
      </c>
      <c r="P150" s="22">
        <v>21</v>
      </c>
      <c r="Q150" s="22">
        <v>21</v>
      </c>
      <c r="R150" s="22">
        <v>21</v>
      </c>
      <c r="S150" s="22">
        <v>21</v>
      </c>
      <c r="T150" s="22">
        <v>21</v>
      </c>
      <c r="U150" s="22">
        <v>21</v>
      </c>
      <c r="V150" s="22">
        <v>21</v>
      </c>
      <c r="W150" s="22">
        <v>21</v>
      </c>
      <c r="X150" s="22">
        <v>21</v>
      </c>
      <c r="Y150" s="22">
        <v>21</v>
      </c>
      <c r="Z150" s="22">
        <v>21</v>
      </c>
      <c r="AA150" s="22">
        <v>21</v>
      </c>
      <c r="AB150" s="22">
        <v>21</v>
      </c>
      <c r="AC150" s="22">
        <v>21</v>
      </c>
      <c r="AD150" s="22">
        <v>21</v>
      </c>
      <c r="AE150" s="22">
        <v>21</v>
      </c>
      <c r="AF150" s="22">
        <v>21</v>
      </c>
      <c r="AG150" s="22">
        <v>21</v>
      </c>
      <c r="AI150">
        <f t="shared" si="2"/>
        <v>651</v>
      </c>
    </row>
    <row r="151" spans="1:35" s="17" customFormat="1" x14ac:dyDescent="0.35">
      <c r="A151" s="89"/>
      <c r="B151" s="28" t="s">
        <v>34</v>
      </c>
      <c r="C151" s="22">
        <v>18</v>
      </c>
      <c r="D151" s="22">
        <v>16</v>
      </c>
      <c r="E151" s="22">
        <v>19</v>
      </c>
      <c r="F151" s="22">
        <v>19</v>
      </c>
      <c r="G151" s="22">
        <v>18</v>
      </c>
      <c r="H151" s="22">
        <v>16</v>
      </c>
      <c r="I151" s="22">
        <v>21</v>
      </c>
      <c r="J151" s="22">
        <v>17</v>
      </c>
      <c r="K151" s="22">
        <v>17</v>
      </c>
      <c r="L151" s="22">
        <v>16</v>
      </c>
      <c r="M151" s="22">
        <v>16</v>
      </c>
      <c r="N151" s="22">
        <v>19</v>
      </c>
      <c r="O151" s="22">
        <v>19</v>
      </c>
      <c r="P151" s="22">
        <v>18</v>
      </c>
      <c r="Q151" s="22">
        <v>18</v>
      </c>
      <c r="R151" s="22">
        <v>19</v>
      </c>
      <c r="S151" s="22">
        <v>21</v>
      </c>
      <c r="T151" s="22">
        <v>21</v>
      </c>
      <c r="U151" s="22">
        <v>21</v>
      </c>
      <c r="V151" s="22">
        <v>18</v>
      </c>
      <c r="W151" s="22">
        <v>17</v>
      </c>
      <c r="X151" s="22">
        <v>20</v>
      </c>
      <c r="Y151" s="22">
        <v>18</v>
      </c>
      <c r="Z151" s="22">
        <v>20</v>
      </c>
      <c r="AA151" s="22">
        <v>20</v>
      </c>
      <c r="AB151" s="22">
        <v>19</v>
      </c>
      <c r="AC151" s="22">
        <v>18</v>
      </c>
      <c r="AD151" s="22">
        <v>17</v>
      </c>
      <c r="AE151" s="22">
        <v>18</v>
      </c>
      <c r="AF151" s="22">
        <v>21</v>
      </c>
      <c r="AG151" s="22">
        <v>16</v>
      </c>
      <c r="AI151">
        <f t="shared" si="2"/>
        <v>571</v>
      </c>
    </row>
    <row r="152" spans="1:35" s="17" customFormat="1" x14ac:dyDescent="0.35">
      <c r="A152" s="33"/>
      <c r="B152" s="32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I152">
        <f t="shared" si="2"/>
        <v>0</v>
      </c>
    </row>
    <row r="153" spans="1:35" s="17" customFormat="1" x14ac:dyDescent="0.35">
      <c r="A153" s="89" t="s">
        <v>86</v>
      </c>
      <c r="B153" s="27" t="s">
        <v>1</v>
      </c>
      <c r="C153" s="22">
        <v>0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0</v>
      </c>
      <c r="J153" s="22">
        <v>0</v>
      </c>
      <c r="K153" s="22">
        <v>0</v>
      </c>
      <c r="L153" s="22">
        <v>0</v>
      </c>
      <c r="M153" s="22">
        <v>0</v>
      </c>
      <c r="N153" s="22">
        <v>0</v>
      </c>
      <c r="O153" s="22">
        <v>0</v>
      </c>
      <c r="P153" s="22">
        <v>0</v>
      </c>
      <c r="Q153" s="22">
        <v>0</v>
      </c>
      <c r="R153" s="22">
        <v>0</v>
      </c>
      <c r="S153" s="22">
        <v>0</v>
      </c>
      <c r="T153" s="22">
        <v>0</v>
      </c>
      <c r="U153" s="22">
        <v>0</v>
      </c>
      <c r="V153" s="22">
        <v>0</v>
      </c>
      <c r="W153" s="22">
        <v>0</v>
      </c>
      <c r="X153" s="22">
        <v>0</v>
      </c>
      <c r="Y153" s="22">
        <v>0</v>
      </c>
      <c r="Z153" s="22">
        <v>0</v>
      </c>
      <c r="AA153" s="22">
        <v>0</v>
      </c>
      <c r="AB153" s="22">
        <v>0</v>
      </c>
      <c r="AC153" s="22">
        <v>0</v>
      </c>
      <c r="AD153" s="22">
        <v>0</v>
      </c>
      <c r="AE153" s="22">
        <v>0</v>
      </c>
      <c r="AF153" s="22">
        <v>0</v>
      </c>
      <c r="AG153" s="22">
        <v>0</v>
      </c>
      <c r="AI153">
        <f t="shared" si="2"/>
        <v>0</v>
      </c>
    </row>
    <row r="154" spans="1:35" s="17" customFormat="1" x14ac:dyDescent="0.35">
      <c r="A154" s="89"/>
      <c r="B154" s="28" t="s">
        <v>34</v>
      </c>
      <c r="C154" s="22">
        <v>0</v>
      </c>
      <c r="D154" s="22">
        <v>0</v>
      </c>
      <c r="E154" s="22">
        <v>0</v>
      </c>
      <c r="F154" s="22">
        <v>0</v>
      </c>
      <c r="G154" s="22">
        <v>0</v>
      </c>
      <c r="H154" s="22">
        <v>0</v>
      </c>
      <c r="I154" s="22">
        <v>0</v>
      </c>
      <c r="J154" s="22">
        <v>0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  <c r="S154" s="22">
        <v>0</v>
      </c>
      <c r="T154" s="22">
        <v>0</v>
      </c>
      <c r="U154" s="22">
        <v>0</v>
      </c>
      <c r="V154" s="22">
        <v>0</v>
      </c>
      <c r="W154" s="22">
        <v>0</v>
      </c>
      <c r="X154" s="22">
        <v>0</v>
      </c>
      <c r="Y154" s="22">
        <v>0</v>
      </c>
      <c r="Z154" s="22">
        <v>0</v>
      </c>
      <c r="AA154" s="22">
        <v>0</v>
      </c>
      <c r="AB154" s="22">
        <v>0</v>
      </c>
      <c r="AC154" s="22">
        <v>0</v>
      </c>
      <c r="AD154" s="22">
        <v>0</v>
      </c>
      <c r="AE154" s="22">
        <v>0</v>
      </c>
      <c r="AF154" s="22">
        <v>0</v>
      </c>
      <c r="AG154" s="22">
        <v>0</v>
      </c>
      <c r="AI154">
        <f t="shared" si="2"/>
        <v>0</v>
      </c>
    </row>
    <row r="155" spans="1:35" s="17" customFormat="1" ht="15.5" x14ac:dyDescent="0.35">
      <c r="A155" s="66" t="s">
        <v>65</v>
      </c>
      <c r="AG155"/>
      <c r="AI155">
        <f t="shared" si="2"/>
        <v>0</v>
      </c>
    </row>
    <row r="156" spans="1:35" s="17" customFormat="1" x14ac:dyDescent="0.35">
      <c r="A156" s="89" t="s">
        <v>66</v>
      </c>
      <c r="B156" s="27" t="s">
        <v>1</v>
      </c>
      <c r="C156" s="22">
        <v>25</v>
      </c>
      <c r="D156" s="22">
        <v>25</v>
      </c>
      <c r="E156" s="22">
        <v>25</v>
      </c>
      <c r="F156" s="22">
        <v>25</v>
      </c>
      <c r="G156" s="22">
        <v>25</v>
      </c>
      <c r="H156" s="22">
        <v>25</v>
      </c>
      <c r="I156" s="22">
        <v>25</v>
      </c>
      <c r="J156" s="22">
        <v>25</v>
      </c>
      <c r="K156" s="22">
        <v>25</v>
      </c>
      <c r="L156" s="22">
        <v>25</v>
      </c>
      <c r="M156" s="22">
        <v>25</v>
      </c>
      <c r="N156" s="22">
        <v>25</v>
      </c>
      <c r="O156" s="22">
        <v>25</v>
      </c>
      <c r="P156" s="22">
        <v>25</v>
      </c>
      <c r="Q156" s="22">
        <v>25</v>
      </c>
      <c r="R156" s="22">
        <v>25</v>
      </c>
      <c r="S156" s="22">
        <v>25</v>
      </c>
      <c r="T156" s="22">
        <v>25</v>
      </c>
      <c r="U156" s="22">
        <v>25</v>
      </c>
      <c r="V156" s="22">
        <v>25</v>
      </c>
      <c r="W156" s="22">
        <v>25</v>
      </c>
      <c r="X156" s="22">
        <v>25</v>
      </c>
      <c r="Y156" s="22">
        <v>25</v>
      </c>
      <c r="Z156" s="22">
        <v>25</v>
      </c>
      <c r="AA156" s="22">
        <v>25</v>
      </c>
      <c r="AB156" s="22">
        <v>25</v>
      </c>
      <c r="AC156" s="22">
        <v>25</v>
      </c>
      <c r="AD156" s="22">
        <v>25</v>
      </c>
      <c r="AE156" s="22">
        <v>25</v>
      </c>
      <c r="AF156" s="22">
        <v>25</v>
      </c>
      <c r="AG156" s="22">
        <v>25</v>
      </c>
      <c r="AI156">
        <f t="shared" si="2"/>
        <v>775</v>
      </c>
    </row>
    <row r="157" spans="1:35" s="17" customFormat="1" x14ac:dyDescent="0.35">
      <c r="A157" s="89"/>
      <c r="B157" s="28" t="s">
        <v>34</v>
      </c>
      <c r="C157" s="22">
        <v>16</v>
      </c>
      <c r="D157" s="22">
        <v>16</v>
      </c>
      <c r="E157" s="22">
        <v>20</v>
      </c>
      <c r="F157" s="22">
        <v>13</v>
      </c>
      <c r="G157" s="22">
        <v>12</v>
      </c>
      <c r="H157" s="22">
        <v>13</v>
      </c>
      <c r="I157" s="22">
        <v>14</v>
      </c>
      <c r="J157" s="22">
        <v>9</v>
      </c>
      <c r="K157" s="22">
        <v>10</v>
      </c>
      <c r="L157" s="22">
        <v>13</v>
      </c>
      <c r="M157" s="22">
        <v>10</v>
      </c>
      <c r="N157" s="22">
        <v>11</v>
      </c>
      <c r="O157" s="22">
        <v>11</v>
      </c>
      <c r="P157" s="22">
        <v>9</v>
      </c>
      <c r="Q157" s="22">
        <v>9</v>
      </c>
      <c r="R157" s="22">
        <v>12</v>
      </c>
      <c r="S157" s="22">
        <v>12</v>
      </c>
      <c r="T157" s="22">
        <v>4</v>
      </c>
      <c r="U157" s="22">
        <v>8</v>
      </c>
      <c r="V157" s="22">
        <v>10</v>
      </c>
      <c r="W157" s="22">
        <v>10</v>
      </c>
      <c r="X157" s="22">
        <v>13</v>
      </c>
      <c r="Y157" s="22">
        <v>12</v>
      </c>
      <c r="Z157" s="22">
        <v>15</v>
      </c>
      <c r="AA157" s="22">
        <v>7</v>
      </c>
      <c r="AB157" s="22">
        <v>8</v>
      </c>
      <c r="AC157" s="22">
        <v>9</v>
      </c>
      <c r="AD157" s="22">
        <v>11</v>
      </c>
      <c r="AE157" s="22">
        <v>14</v>
      </c>
      <c r="AF157" s="22">
        <v>9</v>
      </c>
      <c r="AG157" s="22">
        <v>10</v>
      </c>
      <c r="AI157">
        <f t="shared" si="2"/>
        <v>350</v>
      </c>
    </row>
    <row r="158" spans="1:35" s="17" customFormat="1" ht="15.5" x14ac:dyDescent="0.35">
      <c r="A158" s="66" t="s">
        <v>68</v>
      </c>
      <c r="AG158"/>
      <c r="AI158">
        <f t="shared" si="2"/>
        <v>0</v>
      </c>
    </row>
    <row r="159" spans="1:35" s="17" customFormat="1" x14ac:dyDescent="0.35">
      <c r="A159" s="89" t="s">
        <v>19</v>
      </c>
      <c r="B159" s="27" t="s">
        <v>1</v>
      </c>
      <c r="C159" s="22">
        <v>23</v>
      </c>
      <c r="D159" s="22">
        <v>23</v>
      </c>
      <c r="E159" s="22">
        <v>23</v>
      </c>
      <c r="F159" s="22">
        <v>23</v>
      </c>
      <c r="G159" s="22">
        <v>23</v>
      </c>
      <c r="H159" s="22">
        <v>23</v>
      </c>
      <c r="I159" s="22">
        <v>23</v>
      </c>
      <c r="J159" s="22">
        <v>23</v>
      </c>
      <c r="K159" s="22">
        <v>23</v>
      </c>
      <c r="L159" s="22">
        <v>23</v>
      </c>
      <c r="M159" s="22">
        <v>23</v>
      </c>
      <c r="N159" s="22">
        <v>23</v>
      </c>
      <c r="O159" s="22">
        <v>23</v>
      </c>
      <c r="P159" s="22">
        <v>23</v>
      </c>
      <c r="Q159" s="22">
        <v>23</v>
      </c>
      <c r="R159" s="22">
        <v>23</v>
      </c>
      <c r="S159" s="22">
        <v>23</v>
      </c>
      <c r="T159" s="22">
        <v>23</v>
      </c>
      <c r="U159" s="22">
        <v>23</v>
      </c>
      <c r="V159" s="22">
        <v>23</v>
      </c>
      <c r="W159" s="22">
        <v>23</v>
      </c>
      <c r="X159" s="22">
        <v>23</v>
      </c>
      <c r="Y159" s="22">
        <v>23</v>
      </c>
      <c r="Z159" s="22">
        <v>23</v>
      </c>
      <c r="AA159" s="22">
        <v>23</v>
      </c>
      <c r="AB159" s="22">
        <v>23</v>
      </c>
      <c r="AC159" s="22">
        <v>23</v>
      </c>
      <c r="AD159" s="22">
        <v>23</v>
      </c>
      <c r="AE159" s="22">
        <v>23</v>
      </c>
      <c r="AF159" s="22">
        <v>23</v>
      </c>
      <c r="AG159" s="22">
        <v>23</v>
      </c>
      <c r="AI159">
        <f t="shared" si="2"/>
        <v>713</v>
      </c>
    </row>
    <row r="160" spans="1:35" s="17" customFormat="1" x14ac:dyDescent="0.35">
      <c r="A160" s="89"/>
      <c r="B160" s="28" t="s">
        <v>34</v>
      </c>
      <c r="C160" s="22">
        <v>16</v>
      </c>
      <c r="D160" s="22">
        <v>18</v>
      </c>
      <c r="E160" s="22">
        <v>21</v>
      </c>
      <c r="F160" s="22">
        <v>23</v>
      </c>
      <c r="G160" s="22">
        <v>17</v>
      </c>
      <c r="H160" s="22">
        <v>15</v>
      </c>
      <c r="I160" s="22">
        <v>20</v>
      </c>
      <c r="J160" s="22">
        <v>21</v>
      </c>
      <c r="K160" s="22">
        <v>22</v>
      </c>
      <c r="L160" s="22">
        <v>21</v>
      </c>
      <c r="M160" s="22">
        <v>20</v>
      </c>
      <c r="N160" s="22">
        <v>19</v>
      </c>
      <c r="O160" s="22">
        <v>21</v>
      </c>
      <c r="P160" s="22">
        <v>23</v>
      </c>
      <c r="Q160" s="22">
        <v>25</v>
      </c>
      <c r="R160" s="22">
        <v>24</v>
      </c>
      <c r="S160" s="22">
        <v>27</v>
      </c>
      <c r="T160" s="22">
        <v>28</v>
      </c>
      <c r="U160" s="22">
        <v>28</v>
      </c>
      <c r="V160" s="22">
        <v>28</v>
      </c>
      <c r="W160" s="22">
        <v>26</v>
      </c>
      <c r="X160" s="22">
        <v>31</v>
      </c>
      <c r="Y160" s="22">
        <v>26</v>
      </c>
      <c r="Z160" s="22">
        <v>31</v>
      </c>
      <c r="AA160" s="22">
        <v>28</v>
      </c>
      <c r="AB160" s="22">
        <v>30</v>
      </c>
      <c r="AC160" s="22">
        <v>24</v>
      </c>
      <c r="AD160" s="22">
        <v>19</v>
      </c>
      <c r="AE160" s="22">
        <v>23</v>
      </c>
      <c r="AF160" s="22">
        <v>23</v>
      </c>
      <c r="AG160" s="22">
        <v>24</v>
      </c>
      <c r="AI160">
        <f t="shared" si="2"/>
        <v>722</v>
      </c>
    </row>
    <row r="161" spans="1:35" s="17" customFormat="1" x14ac:dyDescent="0.35">
      <c r="A161" s="33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/>
      <c r="AI161">
        <f t="shared" si="2"/>
        <v>0</v>
      </c>
    </row>
    <row r="162" spans="1:35" s="17" customFormat="1" x14ac:dyDescent="0.35">
      <c r="A162" s="89" t="s">
        <v>71</v>
      </c>
      <c r="B162" s="27" t="s">
        <v>1</v>
      </c>
      <c r="C162" s="22">
        <v>10</v>
      </c>
      <c r="D162" s="22">
        <v>10</v>
      </c>
      <c r="E162" s="22">
        <v>10</v>
      </c>
      <c r="F162" s="22">
        <v>10</v>
      </c>
      <c r="G162" s="22">
        <v>10</v>
      </c>
      <c r="H162" s="22">
        <v>10</v>
      </c>
      <c r="I162" s="22">
        <v>10</v>
      </c>
      <c r="J162" s="22">
        <v>10</v>
      </c>
      <c r="K162" s="22">
        <v>10</v>
      </c>
      <c r="L162" s="22">
        <v>10</v>
      </c>
      <c r="M162" s="22">
        <v>10</v>
      </c>
      <c r="N162" s="22">
        <v>10</v>
      </c>
      <c r="O162" s="22">
        <v>10</v>
      </c>
      <c r="P162" s="22">
        <v>10</v>
      </c>
      <c r="Q162" s="22">
        <v>10</v>
      </c>
      <c r="R162" s="22">
        <v>10</v>
      </c>
      <c r="S162" s="22">
        <v>10</v>
      </c>
      <c r="T162" s="22">
        <v>10</v>
      </c>
      <c r="U162" s="22">
        <v>10</v>
      </c>
      <c r="V162" s="22">
        <v>10</v>
      </c>
      <c r="W162" s="22">
        <v>10</v>
      </c>
      <c r="X162" s="22">
        <v>10</v>
      </c>
      <c r="Y162" s="22">
        <v>10</v>
      </c>
      <c r="Z162" s="22">
        <v>10</v>
      </c>
      <c r="AA162" s="22">
        <v>10</v>
      </c>
      <c r="AB162" s="22">
        <v>10</v>
      </c>
      <c r="AC162" s="22">
        <v>10</v>
      </c>
      <c r="AD162" s="22">
        <v>10</v>
      </c>
      <c r="AE162" s="22">
        <v>10</v>
      </c>
      <c r="AF162" s="22">
        <v>10</v>
      </c>
      <c r="AG162" s="22">
        <v>10</v>
      </c>
      <c r="AI162">
        <f t="shared" si="2"/>
        <v>310</v>
      </c>
    </row>
    <row r="163" spans="1:35" s="17" customFormat="1" x14ac:dyDescent="0.35">
      <c r="A163" s="89"/>
      <c r="B163" s="28" t="s">
        <v>34</v>
      </c>
      <c r="C163" s="29">
        <v>0</v>
      </c>
      <c r="D163" s="29">
        <v>0</v>
      </c>
      <c r="E163" s="29">
        <v>0</v>
      </c>
      <c r="F163" s="29">
        <v>1</v>
      </c>
      <c r="G163" s="29">
        <v>2</v>
      </c>
      <c r="H163" s="29">
        <v>4</v>
      </c>
      <c r="I163" s="29">
        <v>4</v>
      </c>
      <c r="J163" s="29">
        <v>5</v>
      </c>
      <c r="K163" s="29">
        <v>3</v>
      </c>
      <c r="L163" s="29">
        <v>3</v>
      </c>
      <c r="M163" s="29">
        <v>2</v>
      </c>
      <c r="N163" s="29">
        <v>2</v>
      </c>
      <c r="O163" s="29">
        <v>1</v>
      </c>
      <c r="P163" s="29">
        <v>2</v>
      </c>
      <c r="Q163" s="29">
        <v>2</v>
      </c>
      <c r="R163" s="29">
        <v>2</v>
      </c>
      <c r="S163" s="29">
        <v>2</v>
      </c>
      <c r="T163" s="29">
        <v>1</v>
      </c>
      <c r="U163" s="29">
        <v>2</v>
      </c>
      <c r="V163" s="29">
        <v>1</v>
      </c>
      <c r="W163" s="29">
        <v>1</v>
      </c>
      <c r="X163" s="29">
        <v>1</v>
      </c>
      <c r="Y163" s="29">
        <v>2</v>
      </c>
      <c r="Z163" s="29">
        <v>3</v>
      </c>
      <c r="AA163" s="29">
        <v>3</v>
      </c>
      <c r="AB163" s="29">
        <v>2</v>
      </c>
      <c r="AC163" s="29">
        <v>3</v>
      </c>
      <c r="AD163" s="29">
        <v>3</v>
      </c>
      <c r="AE163" s="29">
        <v>3</v>
      </c>
      <c r="AF163" s="29">
        <v>3</v>
      </c>
      <c r="AG163" s="29">
        <v>4</v>
      </c>
      <c r="AI163">
        <f t="shared" si="2"/>
        <v>67</v>
      </c>
    </row>
    <row r="164" spans="1:35" s="17" customFormat="1" x14ac:dyDescent="0.35">
      <c r="A164" s="33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/>
      <c r="AI164">
        <f t="shared" si="2"/>
        <v>0</v>
      </c>
    </row>
    <row r="165" spans="1:35" s="17" customFormat="1" x14ac:dyDescent="0.35">
      <c r="A165" s="89" t="s">
        <v>72</v>
      </c>
      <c r="B165" s="27" t="s">
        <v>1</v>
      </c>
      <c r="C165" s="22">
        <v>100</v>
      </c>
      <c r="D165" s="22">
        <v>100</v>
      </c>
      <c r="E165" s="22">
        <v>100</v>
      </c>
      <c r="F165" s="22">
        <v>100</v>
      </c>
      <c r="G165" s="22">
        <v>100</v>
      </c>
      <c r="H165" s="22">
        <v>100</v>
      </c>
      <c r="I165" s="22">
        <v>100</v>
      </c>
      <c r="J165" s="22">
        <v>100</v>
      </c>
      <c r="K165" s="22">
        <v>100</v>
      </c>
      <c r="L165" s="22">
        <v>100</v>
      </c>
      <c r="M165" s="22">
        <v>100</v>
      </c>
      <c r="N165" s="22">
        <v>100</v>
      </c>
      <c r="O165" s="22">
        <v>100</v>
      </c>
      <c r="P165" s="22">
        <v>100</v>
      </c>
      <c r="Q165" s="22">
        <v>100</v>
      </c>
      <c r="R165" s="22">
        <v>100</v>
      </c>
      <c r="S165" s="22">
        <v>100</v>
      </c>
      <c r="T165" s="22">
        <v>100</v>
      </c>
      <c r="U165" s="22">
        <v>100</v>
      </c>
      <c r="V165" s="22">
        <v>100</v>
      </c>
      <c r="W165" s="22">
        <v>100</v>
      </c>
      <c r="X165" s="22">
        <v>100</v>
      </c>
      <c r="Y165" s="22">
        <v>100</v>
      </c>
      <c r="Z165" s="22">
        <v>100</v>
      </c>
      <c r="AA165" s="22">
        <v>100</v>
      </c>
      <c r="AB165" s="22">
        <v>100</v>
      </c>
      <c r="AC165" s="22">
        <v>100</v>
      </c>
      <c r="AD165" s="22">
        <v>100</v>
      </c>
      <c r="AE165" s="22">
        <v>100</v>
      </c>
      <c r="AF165" s="22">
        <v>100</v>
      </c>
      <c r="AG165" s="22">
        <v>100</v>
      </c>
      <c r="AI165">
        <f t="shared" si="2"/>
        <v>3100</v>
      </c>
    </row>
    <row r="166" spans="1:35" s="17" customFormat="1" x14ac:dyDescent="0.35">
      <c r="A166" s="89"/>
      <c r="B166" s="28" t="s">
        <v>34</v>
      </c>
      <c r="C166" s="22">
        <v>37</v>
      </c>
      <c r="D166" s="22">
        <v>41</v>
      </c>
      <c r="E166" s="22">
        <v>50</v>
      </c>
      <c r="F166" s="22">
        <v>44</v>
      </c>
      <c r="G166" s="22">
        <v>50</v>
      </c>
      <c r="H166" s="22">
        <v>45</v>
      </c>
      <c r="I166" s="22">
        <v>48</v>
      </c>
      <c r="J166" s="22">
        <v>48</v>
      </c>
      <c r="K166" s="22">
        <v>47</v>
      </c>
      <c r="L166" s="22">
        <v>48</v>
      </c>
      <c r="M166" s="22">
        <v>45</v>
      </c>
      <c r="N166" s="22">
        <v>42</v>
      </c>
      <c r="O166" s="22">
        <v>54</v>
      </c>
      <c r="P166" s="22">
        <v>53</v>
      </c>
      <c r="Q166" s="22">
        <v>39</v>
      </c>
      <c r="R166" s="22">
        <v>44</v>
      </c>
      <c r="S166" s="22">
        <v>42</v>
      </c>
      <c r="T166" s="22">
        <v>50</v>
      </c>
      <c r="U166" s="22">
        <v>49</v>
      </c>
      <c r="V166" s="22">
        <v>49</v>
      </c>
      <c r="W166" s="22">
        <v>58</v>
      </c>
      <c r="X166" s="22">
        <v>55</v>
      </c>
      <c r="Y166" s="22">
        <v>60</v>
      </c>
      <c r="Z166" s="22">
        <v>52</v>
      </c>
      <c r="AA166" s="22">
        <v>48</v>
      </c>
      <c r="AB166" s="22">
        <v>43</v>
      </c>
      <c r="AC166" s="22">
        <v>37</v>
      </c>
      <c r="AD166" s="22">
        <v>47</v>
      </c>
      <c r="AE166" s="22">
        <v>51</v>
      </c>
      <c r="AF166" s="22">
        <v>57</v>
      </c>
      <c r="AG166" s="22">
        <v>49</v>
      </c>
      <c r="AI166">
        <f t="shared" si="2"/>
        <v>1482</v>
      </c>
    </row>
    <row r="167" spans="1:35" s="17" customFormat="1" x14ac:dyDescent="0.35">
      <c r="A167" s="33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/>
      <c r="AI167">
        <f t="shared" si="2"/>
        <v>0</v>
      </c>
    </row>
    <row r="168" spans="1:35" s="17" customFormat="1" ht="20" x14ac:dyDescent="0.35">
      <c r="A168" s="58" t="s">
        <v>21</v>
      </c>
      <c r="B168" s="28" t="s">
        <v>20</v>
      </c>
      <c r="C168" s="22">
        <v>88</v>
      </c>
      <c r="D168" s="22">
        <v>88</v>
      </c>
      <c r="E168" s="22">
        <v>111</v>
      </c>
      <c r="F168" s="22">
        <v>109</v>
      </c>
      <c r="G168" s="22">
        <v>112</v>
      </c>
      <c r="H168" s="22">
        <v>94</v>
      </c>
      <c r="I168" s="22">
        <v>105</v>
      </c>
      <c r="J168" s="22">
        <v>96</v>
      </c>
      <c r="K168" s="22">
        <v>108</v>
      </c>
      <c r="L168" s="22">
        <v>113</v>
      </c>
      <c r="M168" s="22">
        <v>111</v>
      </c>
      <c r="N168" s="22">
        <v>107</v>
      </c>
      <c r="O168" s="22">
        <v>94</v>
      </c>
      <c r="P168" s="22">
        <v>106</v>
      </c>
      <c r="Q168" s="22">
        <v>105</v>
      </c>
      <c r="R168" s="22">
        <v>101</v>
      </c>
      <c r="S168" s="22">
        <v>102</v>
      </c>
      <c r="T168" s="22">
        <v>101</v>
      </c>
      <c r="U168" s="22">
        <v>104</v>
      </c>
      <c r="V168" s="22">
        <v>109</v>
      </c>
      <c r="W168" s="22">
        <v>106</v>
      </c>
      <c r="X168" s="22">
        <v>113</v>
      </c>
      <c r="Y168" s="22">
        <v>112</v>
      </c>
      <c r="Z168" s="22">
        <v>99</v>
      </c>
      <c r="AA168" s="22">
        <v>109</v>
      </c>
      <c r="AB168" s="22">
        <v>115</v>
      </c>
      <c r="AC168" s="22">
        <v>117</v>
      </c>
      <c r="AD168" s="22">
        <v>95</v>
      </c>
      <c r="AE168" s="22">
        <v>96</v>
      </c>
      <c r="AF168" s="22">
        <v>107</v>
      </c>
      <c r="AG168" s="22">
        <v>108</v>
      </c>
      <c r="AI168">
        <f t="shared" si="2"/>
        <v>3241</v>
      </c>
    </row>
    <row r="169" spans="1:35" s="17" customFormat="1" ht="15" customHeight="1" x14ac:dyDescent="0.35">
      <c r="A169" s="66" t="s">
        <v>75</v>
      </c>
      <c r="AG169"/>
      <c r="AI169">
        <f t="shared" si="2"/>
        <v>0</v>
      </c>
    </row>
    <row r="170" spans="1:35" s="17" customFormat="1" x14ac:dyDescent="0.35">
      <c r="A170" s="89" t="s">
        <v>73</v>
      </c>
      <c r="B170" s="27" t="s">
        <v>1</v>
      </c>
      <c r="C170" s="22">
        <v>20</v>
      </c>
      <c r="D170" s="22">
        <v>20</v>
      </c>
      <c r="E170" s="22">
        <v>20</v>
      </c>
      <c r="F170" s="22">
        <v>20</v>
      </c>
      <c r="G170" s="22">
        <v>20</v>
      </c>
      <c r="H170" s="22">
        <v>20</v>
      </c>
      <c r="I170" s="22">
        <v>20</v>
      </c>
      <c r="J170" s="22">
        <v>20</v>
      </c>
      <c r="K170" s="22">
        <v>20</v>
      </c>
      <c r="L170" s="22">
        <v>20</v>
      </c>
      <c r="M170" s="22">
        <v>20</v>
      </c>
      <c r="N170" s="22">
        <v>20</v>
      </c>
      <c r="O170" s="22">
        <v>20</v>
      </c>
      <c r="P170" s="22">
        <v>20</v>
      </c>
      <c r="Q170" s="22">
        <v>20</v>
      </c>
      <c r="R170" s="22">
        <v>20</v>
      </c>
      <c r="S170" s="22">
        <v>20</v>
      </c>
      <c r="T170" s="22">
        <v>20</v>
      </c>
      <c r="U170" s="22">
        <v>20</v>
      </c>
      <c r="V170" s="22">
        <v>20</v>
      </c>
      <c r="W170" s="22">
        <v>20</v>
      </c>
      <c r="X170" s="22">
        <v>20</v>
      </c>
      <c r="Y170" s="22">
        <v>20</v>
      </c>
      <c r="Z170" s="22">
        <v>20</v>
      </c>
      <c r="AA170" s="22">
        <v>20</v>
      </c>
      <c r="AB170" s="22">
        <v>20</v>
      </c>
      <c r="AC170" s="22">
        <v>20</v>
      </c>
      <c r="AD170" s="22">
        <v>20</v>
      </c>
      <c r="AE170" s="22">
        <v>20</v>
      </c>
      <c r="AF170" s="22">
        <v>20</v>
      </c>
      <c r="AG170" s="22">
        <v>20</v>
      </c>
      <c r="AI170">
        <f t="shared" si="2"/>
        <v>620</v>
      </c>
    </row>
    <row r="171" spans="1:35" s="17" customFormat="1" x14ac:dyDescent="0.35">
      <c r="A171" s="89"/>
      <c r="B171" s="28" t="s">
        <v>22</v>
      </c>
      <c r="C171" s="22">
        <v>16</v>
      </c>
      <c r="D171" s="22">
        <v>14</v>
      </c>
      <c r="E171" s="22">
        <v>21</v>
      </c>
      <c r="F171" s="22">
        <v>19</v>
      </c>
      <c r="G171" s="22">
        <v>17</v>
      </c>
      <c r="H171" s="22">
        <v>16</v>
      </c>
      <c r="I171" s="22">
        <v>14</v>
      </c>
      <c r="J171" s="22">
        <v>14</v>
      </c>
      <c r="K171" s="22">
        <v>14</v>
      </c>
      <c r="L171" s="22">
        <v>14</v>
      </c>
      <c r="M171" s="22">
        <v>13</v>
      </c>
      <c r="N171" s="22">
        <v>13</v>
      </c>
      <c r="O171" s="22">
        <v>11</v>
      </c>
      <c r="P171" s="22">
        <v>12</v>
      </c>
      <c r="Q171" s="22">
        <v>13</v>
      </c>
      <c r="R171" s="22">
        <v>17</v>
      </c>
      <c r="S171" s="22">
        <v>16</v>
      </c>
      <c r="T171" s="22">
        <v>13</v>
      </c>
      <c r="U171" s="22">
        <v>14</v>
      </c>
      <c r="V171" s="22">
        <v>14</v>
      </c>
      <c r="W171" s="22">
        <v>17</v>
      </c>
      <c r="X171" s="22">
        <v>16</v>
      </c>
      <c r="Y171" s="22">
        <v>16</v>
      </c>
      <c r="Z171" s="22">
        <v>17</v>
      </c>
      <c r="AA171" s="22">
        <v>20</v>
      </c>
      <c r="AB171" s="22">
        <v>21</v>
      </c>
      <c r="AC171" s="22">
        <v>18</v>
      </c>
      <c r="AD171" s="22">
        <v>16</v>
      </c>
      <c r="AE171" s="22">
        <v>15</v>
      </c>
      <c r="AF171" s="22">
        <v>20</v>
      </c>
      <c r="AG171" s="22">
        <v>19</v>
      </c>
      <c r="AI171">
        <f t="shared" si="2"/>
        <v>490</v>
      </c>
    </row>
    <row r="172" spans="1:35" s="17" customFormat="1" ht="15" customHeight="1" x14ac:dyDescent="0.35">
      <c r="A172" s="33"/>
      <c r="AG172"/>
      <c r="AI172">
        <f t="shared" si="2"/>
        <v>0</v>
      </c>
    </row>
    <row r="173" spans="1:35" s="17" customFormat="1" x14ac:dyDescent="0.35">
      <c r="A173" s="89" t="s">
        <v>74</v>
      </c>
      <c r="B173" s="27" t="s">
        <v>1</v>
      </c>
      <c r="C173" s="22">
        <v>0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0</v>
      </c>
      <c r="J173" s="22">
        <v>0</v>
      </c>
      <c r="K173" s="22">
        <v>0</v>
      </c>
      <c r="L173" s="22">
        <v>0</v>
      </c>
      <c r="M173" s="22">
        <v>0</v>
      </c>
      <c r="N173" s="22">
        <v>0</v>
      </c>
      <c r="O173" s="22">
        <v>0</v>
      </c>
      <c r="P173" s="22">
        <v>0</v>
      </c>
      <c r="Q173" s="22">
        <v>0</v>
      </c>
      <c r="R173" s="22">
        <v>0</v>
      </c>
      <c r="S173" s="22">
        <v>0</v>
      </c>
      <c r="T173" s="22">
        <v>0</v>
      </c>
      <c r="U173" s="22">
        <v>0</v>
      </c>
      <c r="V173" s="22">
        <v>0</v>
      </c>
      <c r="W173" s="22">
        <v>0</v>
      </c>
      <c r="X173" s="22">
        <v>0</v>
      </c>
      <c r="Y173" s="22">
        <v>0</v>
      </c>
      <c r="Z173" s="22">
        <v>0</v>
      </c>
      <c r="AA173" s="22">
        <v>0</v>
      </c>
      <c r="AB173" s="22">
        <v>0</v>
      </c>
      <c r="AC173" s="22">
        <v>0</v>
      </c>
      <c r="AD173" s="22">
        <v>0</v>
      </c>
      <c r="AE173" s="22">
        <v>0</v>
      </c>
      <c r="AF173" s="22">
        <v>0</v>
      </c>
      <c r="AG173" s="22">
        <v>0</v>
      </c>
      <c r="AI173">
        <f t="shared" si="2"/>
        <v>0</v>
      </c>
    </row>
    <row r="174" spans="1:35" s="17" customFormat="1" x14ac:dyDescent="0.35">
      <c r="A174" s="89"/>
      <c r="B174" s="28" t="s">
        <v>22</v>
      </c>
      <c r="C174" s="22">
        <v>0</v>
      </c>
      <c r="D174" s="22">
        <v>0</v>
      </c>
      <c r="E174" s="22">
        <v>0</v>
      </c>
      <c r="F174" s="22">
        <v>0</v>
      </c>
      <c r="G174" s="22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2">
        <v>0</v>
      </c>
      <c r="S174" s="22">
        <v>0</v>
      </c>
      <c r="T174" s="22">
        <v>0</v>
      </c>
      <c r="U174" s="22">
        <v>0</v>
      </c>
      <c r="V174" s="22">
        <v>0</v>
      </c>
      <c r="W174" s="22">
        <v>0</v>
      </c>
      <c r="X174" s="22">
        <v>0</v>
      </c>
      <c r="Y174" s="22">
        <v>0</v>
      </c>
      <c r="Z174" s="22">
        <v>0</v>
      </c>
      <c r="AA174" s="22">
        <v>0</v>
      </c>
      <c r="AB174" s="22">
        <v>0</v>
      </c>
      <c r="AC174" s="22">
        <v>0</v>
      </c>
      <c r="AD174" s="22">
        <v>0</v>
      </c>
      <c r="AE174" s="22">
        <v>0</v>
      </c>
      <c r="AF174" s="22">
        <v>0</v>
      </c>
      <c r="AG174" s="22">
        <v>0</v>
      </c>
      <c r="AI174">
        <f t="shared" si="2"/>
        <v>0</v>
      </c>
    </row>
    <row r="175" spans="1:35" ht="15.5" x14ac:dyDescent="0.35">
      <c r="A175" s="66" t="s">
        <v>79</v>
      </c>
      <c r="AI175">
        <f t="shared" si="2"/>
        <v>0</v>
      </c>
    </row>
    <row r="176" spans="1:35" x14ac:dyDescent="0.35">
      <c r="A176" s="89" t="s">
        <v>80</v>
      </c>
      <c r="B176" s="27" t="s">
        <v>1</v>
      </c>
      <c r="C176" s="51">
        <v>6</v>
      </c>
      <c r="D176" s="51">
        <v>6</v>
      </c>
      <c r="E176" s="51">
        <v>6</v>
      </c>
      <c r="F176" s="51">
        <v>6</v>
      </c>
      <c r="G176" s="51">
        <v>6</v>
      </c>
      <c r="H176" s="51">
        <v>6</v>
      </c>
      <c r="I176" s="51">
        <v>6</v>
      </c>
      <c r="J176" s="51">
        <v>6</v>
      </c>
      <c r="K176" s="51">
        <v>6</v>
      </c>
      <c r="L176" s="51">
        <v>6</v>
      </c>
      <c r="M176" s="51">
        <v>6</v>
      </c>
      <c r="N176" s="51">
        <v>6</v>
      </c>
      <c r="O176" s="51">
        <v>6</v>
      </c>
      <c r="P176" s="51">
        <v>6</v>
      </c>
      <c r="Q176" s="51">
        <v>6</v>
      </c>
      <c r="R176" s="51">
        <v>6</v>
      </c>
      <c r="S176" s="51">
        <v>6</v>
      </c>
      <c r="T176" s="51">
        <v>6</v>
      </c>
      <c r="U176" s="51">
        <v>6</v>
      </c>
      <c r="V176" s="51">
        <v>6</v>
      </c>
      <c r="W176" s="51">
        <v>6</v>
      </c>
      <c r="X176" s="51">
        <v>6</v>
      </c>
      <c r="Y176" s="51">
        <v>6</v>
      </c>
      <c r="Z176" s="51">
        <v>6</v>
      </c>
      <c r="AA176" s="51">
        <v>6</v>
      </c>
      <c r="AB176" s="51">
        <v>6</v>
      </c>
      <c r="AC176" s="51">
        <v>6</v>
      </c>
      <c r="AD176" s="51">
        <v>6</v>
      </c>
      <c r="AE176" s="51">
        <v>6</v>
      </c>
      <c r="AF176" s="51">
        <v>6</v>
      </c>
      <c r="AG176" s="51">
        <v>6</v>
      </c>
      <c r="AI176">
        <f t="shared" si="2"/>
        <v>186</v>
      </c>
    </row>
    <row r="177" spans="1:35" x14ac:dyDescent="0.35">
      <c r="A177" s="89"/>
      <c r="B177" s="28" t="s">
        <v>22</v>
      </c>
      <c r="C177" s="51">
        <v>5</v>
      </c>
      <c r="D177" s="22">
        <v>6</v>
      </c>
      <c r="E177" s="22">
        <v>7</v>
      </c>
      <c r="F177" s="22">
        <v>7</v>
      </c>
      <c r="G177" s="22">
        <v>7</v>
      </c>
      <c r="H177" s="22">
        <v>6</v>
      </c>
      <c r="I177" s="22">
        <v>4</v>
      </c>
      <c r="J177" s="22">
        <v>4</v>
      </c>
      <c r="K177" s="22">
        <v>5</v>
      </c>
      <c r="L177" s="22">
        <v>5</v>
      </c>
      <c r="M177" s="22">
        <v>6</v>
      </c>
      <c r="N177" s="22">
        <v>4</v>
      </c>
      <c r="O177" s="22">
        <v>3</v>
      </c>
      <c r="P177" s="22">
        <v>3</v>
      </c>
      <c r="Q177" s="22">
        <v>2</v>
      </c>
      <c r="R177" s="22">
        <v>5</v>
      </c>
      <c r="S177" s="22">
        <v>2</v>
      </c>
      <c r="T177" s="22">
        <v>0</v>
      </c>
      <c r="U177" s="22">
        <v>0</v>
      </c>
      <c r="V177" s="22">
        <v>5</v>
      </c>
      <c r="W177" s="22">
        <v>0</v>
      </c>
      <c r="X177" s="22">
        <v>0</v>
      </c>
      <c r="Y177" s="22">
        <v>0</v>
      </c>
      <c r="Z177" s="22">
        <v>0</v>
      </c>
      <c r="AA177" s="22">
        <v>5</v>
      </c>
      <c r="AB177" s="22">
        <v>3</v>
      </c>
      <c r="AC177" s="22">
        <v>6</v>
      </c>
      <c r="AD177" s="22">
        <v>4</v>
      </c>
      <c r="AE177" s="22">
        <v>4</v>
      </c>
      <c r="AF177" s="22">
        <v>0</v>
      </c>
      <c r="AG177" s="22">
        <v>4</v>
      </c>
      <c r="AI177">
        <f t="shared" si="2"/>
        <v>112</v>
      </c>
    </row>
    <row r="178" spans="1:35" x14ac:dyDescent="0.35">
      <c r="A178" s="90"/>
      <c r="B178" s="28" t="s">
        <v>20</v>
      </c>
      <c r="C178" s="51">
        <v>7</v>
      </c>
      <c r="D178" s="22">
        <v>9</v>
      </c>
      <c r="E178" s="22">
        <v>10</v>
      </c>
      <c r="F178" s="22">
        <v>12</v>
      </c>
      <c r="G178" s="22">
        <v>11</v>
      </c>
      <c r="H178" s="22">
        <v>12</v>
      </c>
      <c r="I178" s="22">
        <v>11</v>
      </c>
      <c r="J178" s="22">
        <v>8</v>
      </c>
      <c r="K178" s="22">
        <v>7</v>
      </c>
      <c r="L178" s="22">
        <v>9</v>
      </c>
      <c r="M178" s="22">
        <v>10</v>
      </c>
      <c r="N178" s="22">
        <v>11</v>
      </c>
      <c r="O178" s="22">
        <v>7</v>
      </c>
      <c r="P178" s="22">
        <v>6</v>
      </c>
      <c r="Q178" s="22">
        <v>8</v>
      </c>
      <c r="R178" s="22">
        <v>8</v>
      </c>
      <c r="S178" s="22">
        <v>9</v>
      </c>
      <c r="T178" s="22">
        <v>8</v>
      </c>
      <c r="U178" s="22">
        <v>10</v>
      </c>
      <c r="V178" s="22">
        <v>10</v>
      </c>
      <c r="W178" s="22">
        <v>10</v>
      </c>
      <c r="X178" s="22">
        <v>9</v>
      </c>
      <c r="Y178" s="22">
        <v>12</v>
      </c>
      <c r="Z178" s="22">
        <v>10</v>
      </c>
      <c r="AA178" s="22">
        <v>13</v>
      </c>
      <c r="AB178" s="22">
        <v>9</v>
      </c>
      <c r="AC178" s="22">
        <v>11</v>
      </c>
      <c r="AD178" s="22">
        <v>14</v>
      </c>
      <c r="AE178" s="22">
        <v>11</v>
      </c>
      <c r="AF178" s="22">
        <v>11</v>
      </c>
      <c r="AG178" s="22">
        <v>14</v>
      </c>
      <c r="AI178">
        <f t="shared" si="2"/>
        <v>307</v>
      </c>
    </row>
  </sheetData>
  <mergeCells count="58">
    <mergeCell ref="A165:A166"/>
    <mergeCell ref="A170:A171"/>
    <mergeCell ref="A173:A174"/>
    <mergeCell ref="A176:A178"/>
    <mergeCell ref="A43:A44"/>
    <mergeCell ref="A147:A148"/>
    <mergeCell ref="A150:A151"/>
    <mergeCell ref="A153:A154"/>
    <mergeCell ref="A156:A157"/>
    <mergeCell ref="A159:A160"/>
    <mergeCell ref="A162:A163"/>
    <mergeCell ref="A133:A134"/>
    <mergeCell ref="A136:A137"/>
    <mergeCell ref="A139:A141"/>
    <mergeCell ref="A143:A145"/>
    <mergeCell ref="A115:A116"/>
    <mergeCell ref="A118:A119"/>
    <mergeCell ref="A121:A122"/>
    <mergeCell ref="A124:A125"/>
    <mergeCell ref="A127:A128"/>
    <mergeCell ref="A130:A131"/>
    <mergeCell ref="A112:A113"/>
    <mergeCell ref="A85:A86"/>
    <mergeCell ref="A88:A89"/>
    <mergeCell ref="A91:A92"/>
    <mergeCell ref="A94:A95"/>
    <mergeCell ref="A97:A98"/>
    <mergeCell ref="A100:A101"/>
    <mergeCell ref="A103:A104"/>
    <mergeCell ref="A106:A107"/>
    <mergeCell ref="A109:A110"/>
    <mergeCell ref="A73:A74"/>
    <mergeCell ref="A76:A77"/>
    <mergeCell ref="A79:A80"/>
    <mergeCell ref="A82:A83"/>
    <mergeCell ref="A55:A56"/>
    <mergeCell ref="A58:A59"/>
    <mergeCell ref="A61:A62"/>
    <mergeCell ref="A64:A65"/>
    <mergeCell ref="A67:A68"/>
    <mergeCell ref="A70:A71"/>
    <mergeCell ref="A52:A53"/>
    <mergeCell ref="A14:A15"/>
    <mergeCell ref="A17:A18"/>
    <mergeCell ref="A20:A21"/>
    <mergeCell ref="A23:A24"/>
    <mergeCell ref="A26:A27"/>
    <mergeCell ref="A29:A30"/>
    <mergeCell ref="A32:A33"/>
    <mergeCell ref="A35:A36"/>
    <mergeCell ref="A40:A41"/>
    <mergeCell ref="A46:A47"/>
    <mergeCell ref="A49:A50"/>
    <mergeCell ref="A1:B1"/>
    <mergeCell ref="A2:B2"/>
    <mergeCell ref="A3:A4"/>
    <mergeCell ref="A6:A7"/>
    <mergeCell ref="A11:A12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H171"/>
  <sheetViews>
    <sheetView topLeftCell="B1" workbookViewId="0">
      <pane ySplit="1" topLeftCell="A2" activePane="bottomLeft" state="frozen"/>
      <selection activeCell="AK10" sqref="AK10"/>
      <selection pane="bottomLeft" activeCell="A3" sqref="A1:AF1048576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2" width="4.7265625" style="17" customWidth="1"/>
    <col min="34" max="34" width="13.54296875" customWidth="1"/>
    <col min="35" max="80" width="3.453125" customWidth="1"/>
  </cols>
  <sheetData>
    <row r="1" spans="1:34" ht="66" customHeight="1" x14ac:dyDescent="0.35">
      <c r="A1" s="92" t="s">
        <v>0</v>
      </c>
      <c r="B1" s="93"/>
      <c r="C1" s="19">
        <v>44075</v>
      </c>
      <c r="D1" s="19">
        <v>44076</v>
      </c>
      <c r="E1" s="19">
        <v>44077</v>
      </c>
      <c r="F1" s="19">
        <v>44078</v>
      </c>
      <c r="G1" s="19">
        <v>44079</v>
      </c>
      <c r="H1" s="19">
        <v>44080</v>
      </c>
      <c r="I1" s="19">
        <v>44081</v>
      </c>
      <c r="J1" s="19">
        <v>44082</v>
      </c>
      <c r="K1" s="19">
        <v>44083</v>
      </c>
      <c r="L1" s="19">
        <v>44084</v>
      </c>
      <c r="M1" s="19">
        <v>44085</v>
      </c>
      <c r="N1" s="19">
        <v>44086</v>
      </c>
      <c r="O1" s="19">
        <v>44087</v>
      </c>
      <c r="P1" s="19">
        <v>44088</v>
      </c>
      <c r="Q1" s="19">
        <v>44089</v>
      </c>
      <c r="R1" s="19">
        <v>44090</v>
      </c>
      <c r="S1" s="19">
        <v>44091</v>
      </c>
      <c r="T1" s="19">
        <v>44092</v>
      </c>
      <c r="U1" s="19">
        <v>44093</v>
      </c>
      <c r="V1" s="19">
        <v>44094</v>
      </c>
      <c r="W1" s="19">
        <v>44095</v>
      </c>
      <c r="X1" s="19">
        <v>44096</v>
      </c>
      <c r="Y1" s="19">
        <v>44097</v>
      </c>
      <c r="Z1" s="19">
        <v>44098</v>
      </c>
      <c r="AA1" s="19">
        <v>44099</v>
      </c>
      <c r="AB1" s="19">
        <v>44100</v>
      </c>
      <c r="AC1" s="19">
        <v>44101</v>
      </c>
      <c r="AD1" s="19">
        <v>44102</v>
      </c>
      <c r="AE1" s="19">
        <v>44103</v>
      </c>
      <c r="AF1" s="19">
        <v>44104</v>
      </c>
      <c r="AH1" t="s">
        <v>316</v>
      </c>
    </row>
    <row r="2" spans="1:34" ht="15" customHeight="1" x14ac:dyDescent="0.35">
      <c r="A2" s="92" t="s">
        <v>36</v>
      </c>
      <c r="B2" s="94"/>
      <c r="C2" s="18"/>
    </row>
    <row r="3" spans="1:34" x14ac:dyDescent="0.35">
      <c r="A3" s="89" t="s">
        <v>10</v>
      </c>
      <c r="B3" s="21" t="s">
        <v>1</v>
      </c>
      <c r="C3" s="22">
        <v>38</v>
      </c>
      <c r="D3" s="22">
        <v>38</v>
      </c>
      <c r="E3" s="22">
        <v>38</v>
      </c>
      <c r="F3" s="22">
        <v>38</v>
      </c>
      <c r="G3" s="22">
        <v>38</v>
      </c>
      <c r="H3" s="22">
        <v>38</v>
      </c>
      <c r="I3" s="22">
        <v>38</v>
      </c>
      <c r="J3" s="22">
        <v>38</v>
      </c>
      <c r="K3" s="22">
        <v>38</v>
      </c>
      <c r="L3" s="22">
        <v>38</v>
      </c>
      <c r="M3" s="22">
        <v>38</v>
      </c>
      <c r="N3" s="22">
        <v>38</v>
      </c>
      <c r="O3" s="22">
        <v>38</v>
      </c>
      <c r="P3" s="22">
        <v>38</v>
      </c>
      <c r="Q3" s="22">
        <v>38</v>
      </c>
      <c r="R3" s="22">
        <v>38</v>
      </c>
      <c r="S3" s="22">
        <v>38</v>
      </c>
      <c r="T3" s="22">
        <v>38</v>
      </c>
      <c r="U3" s="22">
        <v>38</v>
      </c>
      <c r="V3" s="22">
        <v>38</v>
      </c>
      <c r="W3" s="22">
        <v>38</v>
      </c>
      <c r="X3" s="22">
        <v>38</v>
      </c>
      <c r="Y3" s="22">
        <v>38</v>
      </c>
      <c r="Z3" s="22">
        <v>38</v>
      </c>
      <c r="AA3" s="22">
        <v>38</v>
      </c>
      <c r="AB3" s="22">
        <v>38</v>
      </c>
      <c r="AC3" s="22">
        <v>38</v>
      </c>
      <c r="AD3" s="22">
        <v>38</v>
      </c>
      <c r="AE3" s="22">
        <v>38</v>
      </c>
      <c r="AF3" s="22">
        <v>38</v>
      </c>
      <c r="AH3">
        <f>SUM(C3:AG3)</f>
        <v>1140</v>
      </c>
    </row>
    <row r="4" spans="1:34" x14ac:dyDescent="0.35">
      <c r="A4" s="89"/>
      <c r="B4" s="23" t="s">
        <v>22</v>
      </c>
      <c r="C4" s="22">
        <v>26</v>
      </c>
      <c r="D4" s="22">
        <v>25</v>
      </c>
      <c r="E4" s="22">
        <v>27</v>
      </c>
      <c r="F4" s="22">
        <v>24</v>
      </c>
      <c r="G4" s="22">
        <v>26</v>
      </c>
      <c r="H4" s="22">
        <v>24</v>
      </c>
      <c r="I4" s="22">
        <v>23</v>
      </c>
      <c r="J4" s="22">
        <v>23</v>
      </c>
      <c r="K4" s="22">
        <v>22</v>
      </c>
      <c r="L4" s="22">
        <v>20</v>
      </c>
      <c r="M4" s="22">
        <v>22</v>
      </c>
      <c r="N4" s="22">
        <v>22</v>
      </c>
      <c r="O4" s="22">
        <v>22</v>
      </c>
      <c r="P4" s="22">
        <v>23</v>
      </c>
      <c r="Q4" s="22">
        <v>23</v>
      </c>
      <c r="R4" s="22">
        <v>23</v>
      </c>
      <c r="S4" s="22">
        <v>22</v>
      </c>
      <c r="T4" s="22">
        <v>21</v>
      </c>
      <c r="U4" s="22">
        <v>24</v>
      </c>
      <c r="V4" s="22">
        <v>27</v>
      </c>
      <c r="W4" s="22">
        <v>24</v>
      </c>
      <c r="X4" s="22">
        <v>24</v>
      </c>
      <c r="Y4" s="22">
        <v>23</v>
      </c>
      <c r="Z4" s="22">
        <v>24</v>
      </c>
      <c r="AA4" s="22">
        <v>26</v>
      </c>
      <c r="AB4" s="22">
        <v>26</v>
      </c>
      <c r="AC4" s="22">
        <v>26</v>
      </c>
      <c r="AD4" s="22">
        <v>26</v>
      </c>
      <c r="AE4" s="22">
        <v>26</v>
      </c>
      <c r="AF4" s="22">
        <v>26</v>
      </c>
      <c r="AH4">
        <f>SUM(C4:AG4)</f>
        <v>720</v>
      </c>
    </row>
    <row r="5" spans="1:34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H5">
        <f>SUM(C5:AG5)</f>
        <v>0</v>
      </c>
    </row>
    <row r="6" spans="1:34" x14ac:dyDescent="0.35">
      <c r="A6" s="89" t="s">
        <v>84</v>
      </c>
      <c r="B6" s="27" t="s">
        <v>1</v>
      </c>
      <c r="C6" s="22">
        <v>50</v>
      </c>
      <c r="D6" s="22">
        <v>50</v>
      </c>
      <c r="E6" s="22">
        <v>50</v>
      </c>
      <c r="F6" s="22">
        <v>50</v>
      </c>
      <c r="G6" s="22">
        <v>50</v>
      </c>
      <c r="H6" s="22">
        <v>50</v>
      </c>
      <c r="I6" s="22">
        <v>50</v>
      </c>
      <c r="J6" s="22">
        <v>50</v>
      </c>
      <c r="K6" s="22">
        <v>50</v>
      </c>
      <c r="L6" s="22">
        <v>50</v>
      </c>
      <c r="M6" s="22">
        <v>50</v>
      </c>
      <c r="N6" s="22">
        <v>50</v>
      </c>
      <c r="O6" s="22">
        <v>50</v>
      </c>
      <c r="P6" s="22">
        <v>50</v>
      </c>
      <c r="Q6" s="22">
        <v>50</v>
      </c>
      <c r="R6" s="22">
        <v>50</v>
      </c>
      <c r="S6" s="22">
        <v>50</v>
      </c>
      <c r="T6" s="22">
        <v>50</v>
      </c>
      <c r="U6" s="22">
        <v>50</v>
      </c>
      <c r="V6" s="22">
        <v>50</v>
      </c>
      <c r="W6" s="22">
        <v>50</v>
      </c>
      <c r="X6" s="22">
        <v>50</v>
      </c>
      <c r="Y6" s="22">
        <v>50</v>
      </c>
      <c r="Z6" s="22">
        <v>50</v>
      </c>
      <c r="AA6" s="22">
        <v>50</v>
      </c>
      <c r="AB6" s="22">
        <v>50</v>
      </c>
      <c r="AC6" s="22">
        <v>50</v>
      </c>
      <c r="AD6" s="22">
        <v>50</v>
      </c>
      <c r="AE6" s="22">
        <v>50</v>
      </c>
      <c r="AF6" s="22">
        <v>50</v>
      </c>
      <c r="AH6">
        <f>SUM(C6:AG6)</f>
        <v>1500</v>
      </c>
    </row>
    <row r="7" spans="1:34" x14ac:dyDescent="0.35">
      <c r="A7" s="89"/>
      <c r="B7" s="28" t="s">
        <v>22</v>
      </c>
      <c r="C7" s="22">
        <v>31</v>
      </c>
      <c r="D7" s="22">
        <v>28</v>
      </c>
      <c r="E7" s="22">
        <v>25</v>
      </c>
      <c r="F7" s="22">
        <v>21</v>
      </c>
      <c r="G7" s="22">
        <v>27</v>
      </c>
      <c r="H7" s="22">
        <v>29</v>
      </c>
      <c r="I7" s="22">
        <v>29</v>
      </c>
      <c r="J7" s="22">
        <v>33</v>
      </c>
      <c r="K7" s="22">
        <v>31</v>
      </c>
      <c r="L7" s="22">
        <v>27</v>
      </c>
      <c r="M7" s="22">
        <v>32</v>
      </c>
      <c r="N7" s="22">
        <v>33</v>
      </c>
      <c r="O7" s="22">
        <v>36</v>
      </c>
      <c r="P7" s="22">
        <v>38</v>
      </c>
      <c r="Q7" s="22">
        <v>42</v>
      </c>
      <c r="R7" s="22">
        <v>33</v>
      </c>
      <c r="S7" s="22">
        <v>35</v>
      </c>
      <c r="T7" s="22">
        <v>34</v>
      </c>
      <c r="U7" s="22">
        <v>31</v>
      </c>
      <c r="V7" s="22">
        <v>41</v>
      </c>
      <c r="W7" s="22">
        <v>39</v>
      </c>
      <c r="X7" s="22">
        <v>35</v>
      </c>
      <c r="Y7" s="22">
        <v>39</v>
      </c>
      <c r="Z7" s="22">
        <v>31</v>
      </c>
      <c r="AA7" s="22">
        <v>32</v>
      </c>
      <c r="AB7" s="22">
        <v>36</v>
      </c>
      <c r="AC7" s="22">
        <v>34</v>
      </c>
      <c r="AD7" s="22">
        <v>35</v>
      </c>
      <c r="AE7" s="22">
        <v>32</v>
      </c>
      <c r="AF7" s="22">
        <v>40</v>
      </c>
      <c r="AH7">
        <f>SUM(C7:AG7)</f>
        <v>989</v>
      </c>
    </row>
    <row r="8" spans="1:34" x14ac:dyDescent="0.35">
      <c r="A8" s="34"/>
      <c r="B8" s="2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H8">
        <f>SUM(C8:AG8)</f>
        <v>0</v>
      </c>
    </row>
    <row r="9" spans="1:34" ht="20" x14ac:dyDescent="0.35">
      <c r="A9" s="58" t="s">
        <v>84</v>
      </c>
      <c r="B9" s="28" t="s">
        <v>20</v>
      </c>
      <c r="C9" s="22">
        <v>13</v>
      </c>
      <c r="D9" s="22">
        <v>12</v>
      </c>
      <c r="E9" s="22">
        <v>9</v>
      </c>
      <c r="F9" s="22">
        <v>10</v>
      </c>
      <c r="G9" s="22">
        <v>5</v>
      </c>
      <c r="H9" s="22">
        <v>7</v>
      </c>
      <c r="I9" s="22">
        <v>11</v>
      </c>
      <c r="J9" s="22">
        <v>12</v>
      </c>
      <c r="K9" s="22">
        <v>8</v>
      </c>
      <c r="L9" s="22">
        <v>7</v>
      </c>
      <c r="M9" s="22">
        <v>9</v>
      </c>
      <c r="N9" s="22">
        <v>16</v>
      </c>
      <c r="O9" s="22">
        <v>14</v>
      </c>
      <c r="P9" s="22">
        <v>13</v>
      </c>
      <c r="Q9" s="22">
        <v>22</v>
      </c>
      <c r="R9" s="22">
        <v>16</v>
      </c>
      <c r="S9" s="22">
        <v>12</v>
      </c>
      <c r="T9" s="22">
        <v>8</v>
      </c>
      <c r="U9" s="22">
        <v>10</v>
      </c>
      <c r="V9" s="22">
        <v>8</v>
      </c>
      <c r="W9" s="22">
        <v>17</v>
      </c>
      <c r="X9" s="22">
        <v>17</v>
      </c>
      <c r="Y9" s="22">
        <v>16</v>
      </c>
      <c r="Z9" s="22">
        <v>20</v>
      </c>
      <c r="AA9" s="22">
        <v>13</v>
      </c>
      <c r="AB9" s="22">
        <v>12</v>
      </c>
      <c r="AC9" s="22">
        <v>16</v>
      </c>
      <c r="AD9" s="22">
        <v>0</v>
      </c>
      <c r="AE9" s="22">
        <v>8</v>
      </c>
      <c r="AF9" s="22">
        <v>12</v>
      </c>
      <c r="AH9">
        <f>SUM(C9:AG9)</f>
        <v>353</v>
      </c>
    </row>
    <row r="10" spans="1:34" x14ac:dyDescent="0.35">
      <c r="A10" s="34"/>
      <c r="B10" s="2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H10">
        <f>SUM(C10:AG10)</f>
        <v>0</v>
      </c>
    </row>
    <row r="11" spans="1:34" x14ac:dyDescent="0.35">
      <c r="A11" s="89" t="s">
        <v>85</v>
      </c>
      <c r="B11" s="27" t="s">
        <v>1</v>
      </c>
      <c r="C11" s="22">
        <v>30</v>
      </c>
      <c r="D11" s="22">
        <v>30</v>
      </c>
      <c r="E11" s="22">
        <v>30</v>
      </c>
      <c r="F11" s="22">
        <v>30</v>
      </c>
      <c r="G11" s="22">
        <v>30</v>
      </c>
      <c r="H11" s="22">
        <v>30</v>
      </c>
      <c r="I11" s="22">
        <v>30</v>
      </c>
      <c r="J11" s="22">
        <v>30</v>
      </c>
      <c r="K11" s="22">
        <v>30</v>
      </c>
      <c r="L11" s="22">
        <v>30</v>
      </c>
      <c r="M11" s="22">
        <v>30</v>
      </c>
      <c r="N11" s="22">
        <v>30</v>
      </c>
      <c r="O11" s="22">
        <v>30</v>
      </c>
      <c r="P11" s="22">
        <v>30</v>
      </c>
      <c r="Q11" s="22">
        <v>30</v>
      </c>
      <c r="R11" s="22">
        <v>30</v>
      </c>
      <c r="S11" s="22">
        <v>30</v>
      </c>
      <c r="T11" s="22">
        <v>30</v>
      </c>
      <c r="U11" s="22">
        <v>30</v>
      </c>
      <c r="V11" s="22">
        <v>30</v>
      </c>
      <c r="W11" s="22">
        <v>30</v>
      </c>
      <c r="X11" s="22">
        <v>30</v>
      </c>
      <c r="Y11" s="22">
        <v>30</v>
      </c>
      <c r="Z11" s="22">
        <v>30</v>
      </c>
      <c r="AA11" s="22">
        <v>30</v>
      </c>
      <c r="AB11" s="22">
        <v>30</v>
      </c>
      <c r="AC11" s="22">
        <v>30</v>
      </c>
      <c r="AD11" s="22">
        <v>30</v>
      </c>
      <c r="AE11" s="22">
        <v>30</v>
      </c>
      <c r="AF11" s="22">
        <v>30</v>
      </c>
      <c r="AH11">
        <f>SUM(C11:AG11)</f>
        <v>900</v>
      </c>
    </row>
    <row r="12" spans="1:34" ht="15" customHeight="1" x14ac:dyDescent="0.35">
      <c r="A12" s="89"/>
      <c r="B12" s="28" t="s">
        <v>22</v>
      </c>
      <c r="C12" s="22">
        <v>7</v>
      </c>
      <c r="D12" s="22">
        <v>7</v>
      </c>
      <c r="E12" s="22">
        <v>9</v>
      </c>
      <c r="F12" s="22">
        <v>8</v>
      </c>
      <c r="G12" s="22">
        <v>8</v>
      </c>
      <c r="H12" s="22">
        <v>10</v>
      </c>
      <c r="I12" s="22">
        <v>10</v>
      </c>
      <c r="J12" s="22">
        <v>9</v>
      </c>
      <c r="K12" s="22">
        <v>7</v>
      </c>
      <c r="L12" s="22">
        <v>9</v>
      </c>
      <c r="M12" s="22">
        <v>9</v>
      </c>
      <c r="N12" s="22">
        <v>11</v>
      </c>
      <c r="O12" s="22">
        <v>9</v>
      </c>
      <c r="P12" s="22">
        <v>10</v>
      </c>
      <c r="Q12" s="22">
        <v>9</v>
      </c>
      <c r="R12" s="22">
        <v>9</v>
      </c>
      <c r="S12" s="22">
        <v>10</v>
      </c>
      <c r="T12" s="22">
        <v>9</v>
      </c>
      <c r="U12" s="22">
        <v>10</v>
      </c>
      <c r="V12" s="22">
        <v>13</v>
      </c>
      <c r="W12" s="22">
        <v>14</v>
      </c>
      <c r="X12" s="22">
        <v>13</v>
      </c>
      <c r="Y12" s="22">
        <v>13</v>
      </c>
      <c r="Z12" s="22">
        <v>10</v>
      </c>
      <c r="AA12" s="22">
        <v>10</v>
      </c>
      <c r="AB12" s="22">
        <v>11</v>
      </c>
      <c r="AC12" s="22">
        <v>13</v>
      </c>
      <c r="AD12" s="22">
        <v>10</v>
      </c>
      <c r="AE12" s="22">
        <v>10</v>
      </c>
      <c r="AF12" s="22">
        <v>11</v>
      </c>
      <c r="AH12">
        <f>SUM(C12:AG12)</f>
        <v>298</v>
      </c>
    </row>
    <row r="13" spans="1:34" x14ac:dyDescent="0.35">
      <c r="A13" s="71"/>
      <c r="B13" s="23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H13">
        <f>SUM(C13:AG13)</f>
        <v>0</v>
      </c>
    </row>
    <row r="14" spans="1:34" x14ac:dyDescent="0.35">
      <c r="A14" s="89" t="s">
        <v>11</v>
      </c>
      <c r="B14" s="27" t="s">
        <v>2</v>
      </c>
      <c r="C14" s="29">
        <v>45</v>
      </c>
      <c r="D14" s="29">
        <v>45</v>
      </c>
      <c r="E14" s="29">
        <v>45</v>
      </c>
      <c r="F14" s="29">
        <v>45</v>
      </c>
      <c r="G14" s="29">
        <v>45</v>
      </c>
      <c r="H14" s="29">
        <v>45</v>
      </c>
      <c r="I14" s="29">
        <v>45</v>
      </c>
      <c r="J14" s="29">
        <v>45</v>
      </c>
      <c r="K14" s="29">
        <v>45</v>
      </c>
      <c r="L14" s="29">
        <v>45</v>
      </c>
      <c r="M14" s="29">
        <v>45</v>
      </c>
      <c r="N14" s="29">
        <v>45</v>
      </c>
      <c r="O14" s="29">
        <v>45</v>
      </c>
      <c r="P14" s="29">
        <v>45</v>
      </c>
      <c r="Q14" s="29">
        <v>45</v>
      </c>
      <c r="R14" s="29">
        <v>45</v>
      </c>
      <c r="S14" s="29">
        <v>45</v>
      </c>
      <c r="T14" s="29">
        <v>35</v>
      </c>
      <c r="U14" s="29">
        <v>35</v>
      </c>
      <c r="V14" s="29">
        <v>35</v>
      </c>
      <c r="W14" s="29">
        <v>35</v>
      </c>
      <c r="X14" s="29">
        <v>35</v>
      </c>
      <c r="Y14" s="29">
        <v>35</v>
      </c>
      <c r="Z14" s="29">
        <v>35</v>
      </c>
      <c r="AA14" s="29">
        <v>35</v>
      </c>
      <c r="AB14" s="29">
        <v>35</v>
      </c>
      <c r="AC14" s="29">
        <v>35</v>
      </c>
      <c r="AD14" s="29">
        <v>35</v>
      </c>
      <c r="AE14" s="29">
        <v>35</v>
      </c>
      <c r="AF14" s="29">
        <v>35</v>
      </c>
      <c r="AH14">
        <f>SUM(C14:AG14)</f>
        <v>1220</v>
      </c>
    </row>
    <row r="15" spans="1:34" x14ac:dyDescent="0.35">
      <c r="A15" s="89"/>
      <c r="B15" s="28" t="s">
        <v>22</v>
      </c>
      <c r="C15" s="29">
        <v>42</v>
      </c>
      <c r="D15" s="22">
        <v>39</v>
      </c>
      <c r="E15" s="22">
        <v>38</v>
      </c>
      <c r="F15" s="22">
        <v>42</v>
      </c>
      <c r="G15" s="22">
        <v>44</v>
      </c>
      <c r="H15" s="22">
        <v>43</v>
      </c>
      <c r="I15" s="22">
        <v>39</v>
      </c>
      <c r="J15" s="22">
        <v>42</v>
      </c>
      <c r="K15" s="22">
        <v>40</v>
      </c>
      <c r="L15" s="22">
        <v>41</v>
      </c>
      <c r="M15" s="22">
        <v>40</v>
      </c>
      <c r="N15" s="22">
        <v>43</v>
      </c>
      <c r="O15" s="22">
        <v>38</v>
      </c>
      <c r="P15" s="22">
        <v>41</v>
      </c>
      <c r="Q15" s="22">
        <v>41</v>
      </c>
      <c r="R15" s="22">
        <v>41</v>
      </c>
      <c r="S15" s="22">
        <v>41</v>
      </c>
      <c r="T15" s="22">
        <v>39</v>
      </c>
      <c r="U15" s="22">
        <v>42</v>
      </c>
      <c r="V15" s="22">
        <v>38</v>
      </c>
      <c r="W15" s="22">
        <v>40</v>
      </c>
      <c r="X15" s="22">
        <v>42</v>
      </c>
      <c r="Y15" s="22">
        <v>40</v>
      </c>
      <c r="Z15" s="22">
        <v>40</v>
      </c>
      <c r="AA15" s="22">
        <v>42</v>
      </c>
      <c r="AB15" s="22">
        <v>32</v>
      </c>
      <c r="AC15" s="22">
        <v>39</v>
      </c>
      <c r="AD15" s="22">
        <v>36</v>
      </c>
      <c r="AE15" s="22">
        <v>39</v>
      </c>
      <c r="AF15" s="22">
        <v>36</v>
      </c>
      <c r="AH15">
        <f>SUM(C15:AG15)</f>
        <v>1200</v>
      </c>
    </row>
    <row r="16" spans="1:34" x14ac:dyDescent="0.35">
      <c r="A16" s="34"/>
      <c r="B16" s="24"/>
      <c r="C16" s="30"/>
      <c r="D16" s="30"/>
      <c r="E16" s="26"/>
      <c r="F16" s="30"/>
      <c r="G16" s="26"/>
      <c r="H16" s="30"/>
      <c r="I16" s="30"/>
      <c r="J16" s="26"/>
      <c r="K16" s="30"/>
      <c r="L16" s="26"/>
      <c r="M16" s="26"/>
      <c r="N16" s="26"/>
      <c r="O16" s="26"/>
      <c r="P16" s="26"/>
      <c r="Q16" s="26"/>
      <c r="R16" s="26"/>
      <c r="S16" s="26"/>
      <c r="T16" s="30"/>
      <c r="U16" s="30"/>
      <c r="V16" s="30"/>
      <c r="W16" s="30"/>
      <c r="X16" s="30"/>
      <c r="Y16" s="30"/>
      <c r="Z16" s="30"/>
      <c r="AA16" s="26"/>
      <c r="AB16" s="26"/>
      <c r="AC16" s="26"/>
      <c r="AD16" s="26"/>
      <c r="AE16" s="26"/>
      <c r="AF16" s="30"/>
      <c r="AH16">
        <f>SUM(C16:AG16)</f>
        <v>0</v>
      </c>
    </row>
    <row r="17" spans="1:34" x14ac:dyDescent="0.35">
      <c r="A17" s="89" t="s">
        <v>12</v>
      </c>
      <c r="B17" s="28" t="s">
        <v>1</v>
      </c>
      <c r="C17" s="29">
        <v>80</v>
      </c>
      <c r="D17" s="29">
        <v>80</v>
      </c>
      <c r="E17" s="29">
        <v>80</v>
      </c>
      <c r="F17" s="29">
        <v>80</v>
      </c>
      <c r="G17" s="29">
        <v>80</v>
      </c>
      <c r="H17" s="29">
        <v>80</v>
      </c>
      <c r="I17" s="29">
        <v>80</v>
      </c>
      <c r="J17" s="29">
        <v>80</v>
      </c>
      <c r="K17" s="29">
        <v>80</v>
      </c>
      <c r="L17" s="29">
        <v>80</v>
      </c>
      <c r="M17" s="29">
        <v>80</v>
      </c>
      <c r="N17" s="29">
        <v>80</v>
      </c>
      <c r="O17" s="29">
        <v>80</v>
      </c>
      <c r="P17" s="29">
        <v>80</v>
      </c>
      <c r="Q17" s="29">
        <v>80</v>
      </c>
      <c r="R17" s="29">
        <v>80</v>
      </c>
      <c r="S17" s="29">
        <v>80</v>
      </c>
      <c r="T17" s="29">
        <v>43</v>
      </c>
      <c r="U17" s="29">
        <v>43</v>
      </c>
      <c r="V17" s="29">
        <v>43</v>
      </c>
      <c r="W17" s="29">
        <v>43</v>
      </c>
      <c r="X17" s="29">
        <v>43</v>
      </c>
      <c r="Y17" s="29">
        <v>43</v>
      </c>
      <c r="Z17" s="29">
        <v>43</v>
      </c>
      <c r="AA17" s="29">
        <v>43</v>
      </c>
      <c r="AB17" s="29">
        <v>43</v>
      </c>
      <c r="AC17" s="29">
        <v>43</v>
      </c>
      <c r="AD17" s="29">
        <v>43</v>
      </c>
      <c r="AE17" s="29">
        <v>43</v>
      </c>
      <c r="AF17" s="29">
        <v>43</v>
      </c>
      <c r="AH17">
        <f>SUM(C17:AG17)</f>
        <v>1919</v>
      </c>
    </row>
    <row r="18" spans="1:34" x14ac:dyDescent="0.35">
      <c r="A18" s="89"/>
      <c r="B18" s="28" t="s">
        <v>22</v>
      </c>
      <c r="C18" s="22">
        <v>62</v>
      </c>
      <c r="D18" s="22">
        <v>60</v>
      </c>
      <c r="E18" s="22">
        <v>72</v>
      </c>
      <c r="F18" s="22">
        <v>56</v>
      </c>
      <c r="G18" s="22">
        <v>64</v>
      </c>
      <c r="H18" s="22">
        <v>65</v>
      </c>
      <c r="I18" s="22">
        <v>68</v>
      </c>
      <c r="J18" s="22">
        <v>57</v>
      </c>
      <c r="K18" s="22">
        <v>65</v>
      </c>
      <c r="L18" s="22">
        <v>66</v>
      </c>
      <c r="M18" s="22">
        <v>74</v>
      </c>
      <c r="N18" s="22">
        <v>69</v>
      </c>
      <c r="O18" s="22">
        <v>73</v>
      </c>
      <c r="P18" s="22">
        <v>71</v>
      </c>
      <c r="Q18" s="22">
        <v>74</v>
      </c>
      <c r="R18" s="22">
        <v>67</v>
      </c>
      <c r="S18" s="22">
        <v>60</v>
      </c>
      <c r="T18" s="22">
        <v>54</v>
      </c>
      <c r="U18" s="22">
        <v>62</v>
      </c>
      <c r="V18" s="22">
        <v>63</v>
      </c>
      <c r="W18" s="22">
        <v>52</v>
      </c>
      <c r="X18" s="22">
        <v>55</v>
      </c>
      <c r="Y18" s="22">
        <v>38</v>
      </c>
      <c r="Z18" s="22">
        <v>31</v>
      </c>
      <c r="AA18" s="22">
        <v>31</v>
      </c>
      <c r="AB18" s="22">
        <v>37</v>
      </c>
      <c r="AC18" s="22">
        <v>30</v>
      </c>
      <c r="AD18" s="22">
        <v>37</v>
      </c>
      <c r="AE18" s="22">
        <v>39</v>
      </c>
      <c r="AF18" s="22">
        <v>38</v>
      </c>
      <c r="AH18">
        <f>SUM(C18:AG18)</f>
        <v>1690</v>
      </c>
    </row>
    <row r="19" spans="1:34" x14ac:dyDescent="0.35">
      <c r="A19" s="33"/>
      <c r="B19" s="32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H19">
        <f>SUM(C19:AG19)</f>
        <v>0</v>
      </c>
    </row>
    <row r="20" spans="1:34" x14ac:dyDescent="0.35">
      <c r="A20" s="89" t="s">
        <v>24</v>
      </c>
      <c r="B20" s="28" t="s">
        <v>1</v>
      </c>
      <c r="C20" s="22">
        <v>80</v>
      </c>
      <c r="D20" s="22">
        <v>80</v>
      </c>
      <c r="E20" s="22">
        <v>80</v>
      </c>
      <c r="F20" s="22">
        <v>80</v>
      </c>
      <c r="G20" s="22">
        <v>80</v>
      </c>
      <c r="H20" s="22">
        <v>80</v>
      </c>
      <c r="I20" s="22">
        <v>80</v>
      </c>
      <c r="J20" s="22">
        <v>80</v>
      </c>
      <c r="K20" s="22">
        <v>80</v>
      </c>
      <c r="L20" s="22">
        <v>80</v>
      </c>
      <c r="M20" s="22">
        <v>80</v>
      </c>
      <c r="N20" s="22">
        <v>80</v>
      </c>
      <c r="O20" s="22">
        <v>80</v>
      </c>
      <c r="P20" s="22">
        <v>80</v>
      </c>
      <c r="Q20" s="22">
        <v>80</v>
      </c>
      <c r="R20" s="22">
        <v>80</v>
      </c>
      <c r="S20" s="22">
        <v>80</v>
      </c>
      <c r="T20" s="22">
        <v>75</v>
      </c>
      <c r="U20" s="22">
        <v>75</v>
      </c>
      <c r="V20" s="22">
        <v>75</v>
      </c>
      <c r="W20" s="22">
        <v>75</v>
      </c>
      <c r="X20" s="22">
        <v>75</v>
      </c>
      <c r="Y20" s="22">
        <v>75</v>
      </c>
      <c r="Z20" s="22">
        <v>75</v>
      </c>
      <c r="AA20" s="22">
        <v>75</v>
      </c>
      <c r="AB20" s="22">
        <v>75</v>
      </c>
      <c r="AC20" s="22">
        <v>75</v>
      </c>
      <c r="AD20" s="22">
        <v>75</v>
      </c>
      <c r="AE20" s="22">
        <v>75</v>
      </c>
      <c r="AF20" s="22">
        <v>75</v>
      </c>
      <c r="AH20">
        <f>SUM(C20:AG20)</f>
        <v>2335</v>
      </c>
    </row>
    <row r="21" spans="1:34" x14ac:dyDescent="0.35">
      <c r="A21" s="89"/>
      <c r="B21" s="28" t="s">
        <v>25</v>
      </c>
      <c r="C21" s="22">
        <v>0</v>
      </c>
      <c r="D21" s="22">
        <v>0</v>
      </c>
      <c r="E21" s="22">
        <v>0</v>
      </c>
      <c r="F21" s="22">
        <v>0</v>
      </c>
      <c r="G21" s="22">
        <v>0</v>
      </c>
      <c r="H21" s="22">
        <v>0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0</v>
      </c>
      <c r="O21" s="22">
        <v>0</v>
      </c>
      <c r="P21" s="22">
        <v>0</v>
      </c>
      <c r="Q21" s="22">
        <v>12</v>
      </c>
      <c r="R21" s="22">
        <v>0</v>
      </c>
      <c r="S21" s="22">
        <v>12</v>
      </c>
      <c r="T21" s="22">
        <v>0</v>
      </c>
      <c r="U21" s="22">
        <v>0</v>
      </c>
      <c r="V21" s="22">
        <v>0</v>
      </c>
      <c r="W21" s="22">
        <v>3</v>
      </c>
      <c r="X21" s="22">
        <v>0</v>
      </c>
      <c r="Y21" s="22">
        <v>0</v>
      </c>
      <c r="Z21" s="22">
        <v>16</v>
      </c>
      <c r="AA21" s="22">
        <v>24</v>
      </c>
      <c r="AB21" s="22">
        <v>38</v>
      </c>
      <c r="AC21" s="22">
        <v>32</v>
      </c>
      <c r="AD21" s="22">
        <v>31</v>
      </c>
      <c r="AE21" s="22">
        <v>36</v>
      </c>
      <c r="AF21" s="22">
        <v>30</v>
      </c>
      <c r="AH21">
        <f>SUM(C21:AG21)</f>
        <v>234</v>
      </c>
    </row>
    <row r="22" spans="1:34" x14ac:dyDescent="0.35">
      <c r="A22" s="43"/>
      <c r="B22" s="24"/>
      <c r="C22" s="30"/>
      <c r="D22" s="26"/>
      <c r="E22" s="26"/>
      <c r="F22" s="26"/>
      <c r="G22" s="26"/>
      <c r="H22" s="26"/>
      <c r="I22" s="26"/>
      <c r="J22" s="26"/>
      <c r="K22" s="30"/>
      <c r="L22" s="26"/>
      <c r="M22" s="26"/>
      <c r="N22" s="26"/>
      <c r="O22" s="26"/>
      <c r="P22" s="26"/>
      <c r="Q22" s="26"/>
      <c r="R22" s="26"/>
      <c r="S22" s="26"/>
      <c r="T22" s="30"/>
      <c r="U22" s="30"/>
      <c r="V22" s="30"/>
      <c r="W22" s="30"/>
      <c r="X22" s="30"/>
      <c r="Y22" s="30"/>
      <c r="Z22" s="30"/>
      <c r="AA22" s="26"/>
      <c r="AB22" s="26"/>
      <c r="AC22" s="26"/>
      <c r="AD22" s="26"/>
      <c r="AE22" s="26"/>
      <c r="AF22" s="26"/>
      <c r="AH22">
        <f>SUM(C22:AG22)</f>
        <v>0</v>
      </c>
    </row>
    <row r="23" spans="1:34" x14ac:dyDescent="0.35">
      <c r="A23" s="89" t="s">
        <v>26</v>
      </c>
      <c r="B23" s="27" t="s">
        <v>1</v>
      </c>
      <c r="C23" s="29">
        <v>85</v>
      </c>
      <c r="D23" s="29">
        <v>85</v>
      </c>
      <c r="E23" s="29">
        <v>85</v>
      </c>
      <c r="F23" s="29">
        <v>85</v>
      </c>
      <c r="G23" s="29">
        <v>85</v>
      </c>
      <c r="H23" s="29">
        <v>85</v>
      </c>
      <c r="I23" s="29">
        <v>85</v>
      </c>
      <c r="J23" s="29">
        <v>85</v>
      </c>
      <c r="K23" s="29">
        <v>85</v>
      </c>
      <c r="L23" s="29">
        <v>85</v>
      </c>
      <c r="M23" s="29">
        <v>85</v>
      </c>
      <c r="N23" s="29">
        <v>85</v>
      </c>
      <c r="O23" s="29">
        <v>85</v>
      </c>
      <c r="P23" s="29">
        <v>85</v>
      </c>
      <c r="Q23" s="29">
        <v>85</v>
      </c>
      <c r="R23" s="29">
        <v>85</v>
      </c>
      <c r="S23" s="29">
        <v>85</v>
      </c>
      <c r="T23" s="29">
        <v>85</v>
      </c>
      <c r="U23" s="29">
        <v>85</v>
      </c>
      <c r="V23" s="29">
        <v>85</v>
      </c>
      <c r="W23" s="29">
        <v>85</v>
      </c>
      <c r="X23" s="29">
        <v>85</v>
      </c>
      <c r="Y23" s="29">
        <v>85</v>
      </c>
      <c r="Z23" s="29">
        <v>85</v>
      </c>
      <c r="AA23" s="29">
        <v>85</v>
      </c>
      <c r="AB23" s="29">
        <v>85</v>
      </c>
      <c r="AC23" s="29">
        <v>85</v>
      </c>
      <c r="AD23" s="29">
        <v>85</v>
      </c>
      <c r="AE23" s="29">
        <v>85</v>
      </c>
      <c r="AF23" s="29">
        <v>85</v>
      </c>
      <c r="AH23">
        <f>SUM(C23:AG23)</f>
        <v>2550</v>
      </c>
    </row>
    <row r="24" spans="1:34" x14ac:dyDescent="0.35">
      <c r="A24" s="89"/>
      <c r="B24" s="28" t="s">
        <v>22</v>
      </c>
      <c r="C24" s="29">
        <v>82</v>
      </c>
      <c r="D24" s="22">
        <v>85</v>
      </c>
      <c r="E24" s="22">
        <v>86</v>
      </c>
      <c r="F24" s="22">
        <v>75</v>
      </c>
      <c r="G24" s="22">
        <v>72</v>
      </c>
      <c r="H24" s="22">
        <v>75</v>
      </c>
      <c r="I24" s="22">
        <v>86</v>
      </c>
      <c r="J24" s="22">
        <v>78</v>
      </c>
      <c r="K24" s="22">
        <v>84</v>
      </c>
      <c r="L24" s="22">
        <v>85</v>
      </c>
      <c r="M24" s="22">
        <v>83</v>
      </c>
      <c r="N24" s="22">
        <v>86</v>
      </c>
      <c r="O24" s="22">
        <v>86</v>
      </c>
      <c r="P24" s="22">
        <v>85</v>
      </c>
      <c r="Q24" s="22">
        <v>85</v>
      </c>
      <c r="R24" s="22">
        <v>86</v>
      </c>
      <c r="S24" s="22">
        <v>87</v>
      </c>
      <c r="T24" s="22">
        <v>84</v>
      </c>
      <c r="U24" s="22">
        <v>88</v>
      </c>
      <c r="V24" s="22">
        <v>84</v>
      </c>
      <c r="W24" s="22">
        <v>70</v>
      </c>
      <c r="X24" s="22">
        <v>88</v>
      </c>
      <c r="Y24" s="22">
        <v>87</v>
      </c>
      <c r="Z24" s="22">
        <v>81</v>
      </c>
      <c r="AA24" s="22">
        <v>80</v>
      </c>
      <c r="AB24" s="22">
        <v>78</v>
      </c>
      <c r="AC24" s="22">
        <v>76</v>
      </c>
      <c r="AD24" s="22">
        <v>64</v>
      </c>
      <c r="AE24" s="22">
        <v>85</v>
      </c>
      <c r="AF24" s="22">
        <v>83</v>
      </c>
      <c r="AH24">
        <f>SUM(C24:AG24)</f>
        <v>2454</v>
      </c>
    </row>
    <row r="25" spans="1:34" x14ac:dyDescent="0.35">
      <c r="A25" s="43"/>
      <c r="B25" s="21"/>
      <c r="C25" s="30"/>
      <c r="D25" s="26"/>
      <c r="E25" s="26"/>
      <c r="F25" s="26"/>
      <c r="G25" s="26"/>
      <c r="H25" s="26"/>
      <c r="I25" s="26"/>
      <c r="J25" s="26"/>
      <c r="K25" s="30"/>
      <c r="L25" s="30"/>
      <c r="M25" s="26"/>
      <c r="N25" s="26"/>
      <c r="O25" s="26"/>
      <c r="P25" s="26"/>
      <c r="Q25" s="26"/>
      <c r="R25" s="26"/>
      <c r="S25" s="26"/>
      <c r="T25" s="30"/>
      <c r="U25" s="30"/>
      <c r="V25" s="30"/>
      <c r="W25" s="30"/>
      <c r="X25" s="30"/>
      <c r="Y25" s="30"/>
      <c r="Z25" s="30"/>
      <c r="AA25" s="26"/>
      <c r="AB25" s="26"/>
      <c r="AC25" s="30"/>
      <c r="AD25" s="30"/>
      <c r="AE25" s="30"/>
      <c r="AF25" s="30"/>
      <c r="AH25">
        <f>SUM(C25:AG25)</f>
        <v>0</v>
      </c>
    </row>
    <row r="26" spans="1:34" x14ac:dyDescent="0.35">
      <c r="A26" s="89" t="s">
        <v>27</v>
      </c>
      <c r="B26" s="27" t="s">
        <v>1</v>
      </c>
      <c r="C26" s="29">
        <v>30</v>
      </c>
      <c r="D26" s="29">
        <v>30</v>
      </c>
      <c r="E26" s="29">
        <v>30</v>
      </c>
      <c r="F26" s="29">
        <v>30</v>
      </c>
      <c r="G26" s="29">
        <v>30</v>
      </c>
      <c r="H26" s="29">
        <v>30</v>
      </c>
      <c r="I26" s="29">
        <v>30</v>
      </c>
      <c r="J26" s="29">
        <v>30</v>
      </c>
      <c r="K26" s="29">
        <v>30</v>
      </c>
      <c r="L26" s="29">
        <v>30</v>
      </c>
      <c r="M26" s="29">
        <v>30</v>
      </c>
      <c r="N26" s="29">
        <v>30</v>
      </c>
      <c r="O26" s="29">
        <v>30</v>
      </c>
      <c r="P26" s="29">
        <v>30</v>
      </c>
      <c r="Q26" s="29">
        <v>30</v>
      </c>
      <c r="R26" s="29">
        <v>30</v>
      </c>
      <c r="S26" s="29">
        <v>30</v>
      </c>
      <c r="T26" s="29">
        <v>16</v>
      </c>
      <c r="U26" s="29">
        <v>16</v>
      </c>
      <c r="V26" s="29">
        <v>16</v>
      </c>
      <c r="W26" s="29">
        <v>16</v>
      </c>
      <c r="X26" s="29">
        <v>16</v>
      </c>
      <c r="Y26" s="29">
        <v>16</v>
      </c>
      <c r="Z26" s="29">
        <v>16</v>
      </c>
      <c r="AA26" s="29">
        <v>16</v>
      </c>
      <c r="AB26" s="29">
        <v>16</v>
      </c>
      <c r="AC26" s="29">
        <v>16</v>
      </c>
      <c r="AD26" s="29">
        <v>16</v>
      </c>
      <c r="AE26" s="29">
        <v>16</v>
      </c>
      <c r="AF26" s="29">
        <v>16</v>
      </c>
      <c r="AH26">
        <f>SUM(C26:AG26)</f>
        <v>718</v>
      </c>
    </row>
    <row r="27" spans="1:34" x14ac:dyDescent="0.35">
      <c r="A27" s="89"/>
      <c r="B27" s="28" t="s">
        <v>22</v>
      </c>
      <c r="C27" s="29">
        <v>11</v>
      </c>
      <c r="D27" s="22">
        <v>9</v>
      </c>
      <c r="E27" s="22">
        <v>13</v>
      </c>
      <c r="F27" s="22">
        <v>7</v>
      </c>
      <c r="G27" s="22">
        <v>8</v>
      </c>
      <c r="H27" s="29">
        <v>11</v>
      </c>
      <c r="I27" s="29">
        <v>9</v>
      </c>
      <c r="J27" s="29">
        <v>7</v>
      </c>
      <c r="K27" s="22">
        <v>11</v>
      </c>
      <c r="L27" s="22">
        <v>11</v>
      </c>
      <c r="M27" s="22">
        <v>9</v>
      </c>
      <c r="N27" s="29">
        <v>6</v>
      </c>
      <c r="O27" s="22">
        <v>10</v>
      </c>
      <c r="P27" s="22">
        <v>8</v>
      </c>
      <c r="Q27" s="22">
        <v>5</v>
      </c>
      <c r="R27" s="22">
        <v>9</v>
      </c>
      <c r="S27" s="22">
        <v>13</v>
      </c>
      <c r="T27" s="22">
        <v>9</v>
      </c>
      <c r="U27" s="22">
        <v>11</v>
      </c>
      <c r="V27" s="58">
        <v>13</v>
      </c>
      <c r="W27" s="22">
        <v>12</v>
      </c>
      <c r="X27" s="22">
        <v>6</v>
      </c>
      <c r="Y27" s="22">
        <v>8</v>
      </c>
      <c r="Z27" s="22">
        <v>4</v>
      </c>
      <c r="AA27" s="22">
        <v>6</v>
      </c>
      <c r="AB27" s="22">
        <v>7</v>
      </c>
      <c r="AC27" s="22">
        <v>5</v>
      </c>
      <c r="AD27" s="22">
        <v>6</v>
      </c>
      <c r="AE27" s="22">
        <v>4</v>
      </c>
      <c r="AF27" s="22">
        <v>7</v>
      </c>
      <c r="AH27">
        <f>SUM(C27:AG27)</f>
        <v>255</v>
      </c>
    </row>
    <row r="28" spans="1:34" x14ac:dyDescent="0.35">
      <c r="A28" s="43"/>
      <c r="B28" s="24"/>
      <c r="C28" s="30"/>
      <c r="D28" s="26"/>
      <c r="E28" s="26"/>
      <c r="F28" s="26"/>
      <c r="G28" s="26"/>
      <c r="H28" s="26"/>
      <c r="I28" s="26"/>
      <c r="J28" s="26"/>
      <c r="K28" s="30"/>
      <c r="L28" s="26"/>
      <c r="M28" s="26"/>
      <c r="N28" s="26"/>
      <c r="O28" s="26"/>
      <c r="P28" s="26"/>
      <c r="Q28" s="26"/>
      <c r="R28" s="26"/>
      <c r="S28" s="26"/>
      <c r="T28" s="30"/>
      <c r="U28" s="30"/>
      <c r="V28" s="30"/>
      <c r="W28" s="30"/>
      <c r="X28" s="30"/>
      <c r="Y28" s="30"/>
      <c r="Z28" s="30"/>
      <c r="AA28" s="26"/>
      <c r="AB28" s="26"/>
      <c r="AC28" s="30"/>
      <c r="AD28" s="30"/>
      <c r="AE28" s="30"/>
      <c r="AF28" s="30"/>
      <c r="AH28">
        <f>SUM(C28:AG28)</f>
        <v>0</v>
      </c>
    </row>
    <row r="29" spans="1:34" x14ac:dyDescent="0.35">
      <c r="A29" s="89" t="s">
        <v>28</v>
      </c>
      <c r="B29" s="27" t="s">
        <v>1</v>
      </c>
      <c r="C29" s="29">
        <v>60</v>
      </c>
      <c r="D29" s="29">
        <v>60</v>
      </c>
      <c r="E29" s="29">
        <v>60</v>
      </c>
      <c r="F29" s="29">
        <v>60</v>
      </c>
      <c r="G29" s="29">
        <v>60</v>
      </c>
      <c r="H29" s="29">
        <v>60</v>
      </c>
      <c r="I29" s="29">
        <v>60</v>
      </c>
      <c r="J29" s="29">
        <v>60</v>
      </c>
      <c r="K29" s="29">
        <v>60</v>
      </c>
      <c r="L29" s="29">
        <v>60</v>
      </c>
      <c r="M29" s="29">
        <v>60</v>
      </c>
      <c r="N29" s="29">
        <v>60</v>
      </c>
      <c r="O29" s="29">
        <v>60</v>
      </c>
      <c r="P29" s="29">
        <v>60</v>
      </c>
      <c r="Q29" s="29">
        <v>60</v>
      </c>
      <c r="R29" s="29">
        <v>60</v>
      </c>
      <c r="S29" s="29">
        <v>60</v>
      </c>
      <c r="T29" s="29">
        <v>46</v>
      </c>
      <c r="U29" s="29">
        <v>46</v>
      </c>
      <c r="V29" s="29">
        <v>46</v>
      </c>
      <c r="W29" s="29">
        <v>46</v>
      </c>
      <c r="X29" s="29">
        <v>46</v>
      </c>
      <c r="Y29" s="29">
        <v>46</v>
      </c>
      <c r="Z29" s="29">
        <v>46</v>
      </c>
      <c r="AA29" s="29">
        <v>46</v>
      </c>
      <c r="AB29" s="29">
        <v>46</v>
      </c>
      <c r="AC29" s="29">
        <v>46</v>
      </c>
      <c r="AD29" s="29">
        <v>46</v>
      </c>
      <c r="AE29" s="29">
        <v>46</v>
      </c>
      <c r="AF29" s="29">
        <v>46</v>
      </c>
      <c r="AH29">
        <f>SUM(C29:AG29)</f>
        <v>1618</v>
      </c>
    </row>
    <row r="30" spans="1:34" x14ac:dyDescent="0.35">
      <c r="A30" s="89"/>
      <c r="B30" s="28" t="s">
        <v>22</v>
      </c>
      <c r="C30" s="29">
        <v>24</v>
      </c>
      <c r="D30" s="22">
        <v>37</v>
      </c>
      <c r="E30" s="22">
        <v>39</v>
      </c>
      <c r="F30" s="22">
        <v>31</v>
      </c>
      <c r="G30" s="22">
        <v>33</v>
      </c>
      <c r="H30" s="22">
        <v>36</v>
      </c>
      <c r="I30" s="22">
        <v>37</v>
      </c>
      <c r="J30" s="22">
        <v>32</v>
      </c>
      <c r="K30" s="22">
        <v>36</v>
      </c>
      <c r="L30" s="29">
        <v>41</v>
      </c>
      <c r="M30" s="29">
        <v>40</v>
      </c>
      <c r="N30" s="29">
        <v>48</v>
      </c>
      <c r="O30" s="22">
        <v>48</v>
      </c>
      <c r="P30" s="22">
        <v>39</v>
      </c>
      <c r="Q30" s="22">
        <v>44</v>
      </c>
      <c r="R30" s="22">
        <v>44</v>
      </c>
      <c r="S30" s="22">
        <v>32</v>
      </c>
      <c r="T30" s="22">
        <v>39</v>
      </c>
      <c r="U30" s="22">
        <v>40</v>
      </c>
      <c r="V30" s="22">
        <v>46</v>
      </c>
      <c r="W30" s="22">
        <v>41</v>
      </c>
      <c r="X30" s="22">
        <v>46</v>
      </c>
      <c r="Y30" s="22">
        <v>36</v>
      </c>
      <c r="Z30" s="22">
        <v>48</v>
      </c>
      <c r="AA30" s="22">
        <v>49</v>
      </c>
      <c r="AB30" s="22">
        <v>46</v>
      </c>
      <c r="AC30" s="22">
        <v>49</v>
      </c>
      <c r="AD30" s="22">
        <v>43</v>
      </c>
      <c r="AE30" s="22">
        <v>46</v>
      </c>
      <c r="AF30" s="22">
        <v>47</v>
      </c>
      <c r="AH30">
        <f>SUM(C30:AG30)</f>
        <v>1217</v>
      </c>
    </row>
    <row r="31" spans="1:34" x14ac:dyDescent="0.35">
      <c r="A31" s="2"/>
      <c r="B31" s="32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H31">
        <f>SUM(C31:AG31)</f>
        <v>0</v>
      </c>
    </row>
    <row r="32" spans="1:34" x14ac:dyDescent="0.35">
      <c r="A32" s="89" t="s">
        <v>29</v>
      </c>
      <c r="B32" s="27" t="s">
        <v>1</v>
      </c>
      <c r="C32" s="51">
        <v>60</v>
      </c>
      <c r="D32" s="51">
        <v>60</v>
      </c>
      <c r="E32" s="51">
        <v>60</v>
      </c>
      <c r="F32" s="51">
        <v>60</v>
      </c>
      <c r="G32" s="51">
        <v>60</v>
      </c>
      <c r="H32" s="51">
        <v>60</v>
      </c>
      <c r="I32" s="51">
        <v>60</v>
      </c>
      <c r="J32" s="22">
        <v>60</v>
      </c>
      <c r="K32" s="22">
        <v>60</v>
      </c>
      <c r="L32" s="22">
        <v>60</v>
      </c>
      <c r="M32" s="22">
        <v>60</v>
      </c>
      <c r="N32" s="22">
        <v>60</v>
      </c>
      <c r="O32" s="22">
        <v>60</v>
      </c>
      <c r="P32" s="22">
        <v>60</v>
      </c>
      <c r="Q32" s="22">
        <v>60</v>
      </c>
      <c r="R32" s="22">
        <v>60</v>
      </c>
      <c r="S32" s="22">
        <v>60</v>
      </c>
      <c r="T32" s="22">
        <v>60</v>
      </c>
      <c r="U32" s="22">
        <v>60</v>
      </c>
      <c r="V32" s="22">
        <v>60</v>
      </c>
      <c r="W32" s="22">
        <v>60</v>
      </c>
      <c r="X32" s="22">
        <v>60</v>
      </c>
      <c r="Y32" s="22">
        <v>60</v>
      </c>
      <c r="Z32" s="22">
        <v>60</v>
      </c>
      <c r="AA32" s="22">
        <v>60</v>
      </c>
      <c r="AB32" s="22">
        <v>60</v>
      </c>
      <c r="AC32" s="22">
        <v>60</v>
      </c>
      <c r="AD32" s="22">
        <v>60</v>
      </c>
      <c r="AE32" s="22">
        <v>60</v>
      </c>
      <c r="AF32" s="22">
        <v>60</v>
      </c>
      <c r="AH32">
        <f>SUM(C32:AG32)</f>
        <v>1800</v>
      </c>
    </row>
    <row r="33" spans="1:34" x14ac:dyDescent="0.35">
      <c r="A33" s="89"/>
      <c r="B33" s="28" t="s">
        <v>22</v>
      </c>
      <c r="C33" s="29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9">
        <v>0</v>
      </c>
      <c r="M33" s="29">
        <v>0</v>
      </c>
      <c r="N33" s="29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22">
        <v>0</v>
      </c>
      <c r="W33" s="22">
        <v>0</v>
      </c>
      <c r="X33" s="22">
        <v>0</v>
      </c>
      <c r="Y33" s="22">
        <v>0</v>
      </c>
      <c r="Z33" s="22">
        <v>0</v>
      </c>
      <c r="AA33" s="22">
        <v>0</v>
      </c>
      <c r="AB33" s="22">
        <v>0</v>
      </c>
      <c r="AC33" s="22">
        <v>0</v>
      </c>
      <c r="AD33" s="22">
        <v>0</v>
      </c>
      <c r="AE33" s="22">
        <v>0</v>
      </c>
      <c r="AF33" s="22">
        <v>0</v>
      </c>
      <c r="AH33">
        <f>SUM(C33:AG33)</f>
        <v>0</v>
      </c>
    </row>
    <row r="34" spans="1:34" x14ac:dyDescent="0.35">
      <c r="A34" s="2"/>
      <c r="B34" s="32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H34">
        <f>SUM(C34:AG34)</f>
        <v>0</v>
      </c>
    </row>
    <row r="35" spans="1:34" x14ac:dyDescent="0.35">
      <c r="A35" s="89" t="s">
        <v>30</v>
      </c>
      <c r="B35" s="27" t="s">
        <v>1</v>
      </c>
      <c r="C35" s="22">
        <v>100</v>
      </c>
      <c r="D35" s="22">
        <v>100</v>
      </c>
      <c r="E35" s="22">
        <v>100</v>
      </c>
      <c r="F35" s="22">
        <v>100</v>
      </c>
      <c r="G35" s="22">
        <v>100</v>
      </c>
      <c r="H35" s="22">
        <v>100</v>
      </c>
      <c r="I35" s="22">
        <v>100</v>
      </c>
      <c r="J35" s="22">
        <v>100</v>
      </c>
      <c r="K35" s="22">
        <v>100</v>
      </c>
      <c r="L35" s="22">
        <v>100</v>
      </c>
      <c r="M35" s="22">
        <v>100</v>
      </c>
      <c r="N35" s="22">
        <v>100</v>
      </c>
      <c r="O35" s="22">
        <v>100</v>
      </c>
      <c r="P35" s="22">
        <v>100</v>
      </c>
      <c r="Q35" s="22">
        <v>100</v>
      </c>
      <c r="R35" s="22">
        <v>100</v>
      </c>
      <c r="S35" s="22">
        <v>100</v>
      </c>
      <c r="T35" s="22">
        <v>100</v>
      </c>
      <c r="U35" s="22">
        <v>100</v>
      </c>
      <c r="V35" s="22">
        <v>100</v>
      </c>
      <c r="W35" s="22">
        <v>100</v>
      </c>
      <c r="X35" s="22">
        <v>100</v>
      </c>
      <c r="Y35" s="22">
        <v>100</v>
      </c>
      <c r="Z35" s="22">
        <v>100</v>
      </c>
      <c r="AA35" s="22">
        <v>100</v>
      </c>
      <c r="AB35" s="22">
        <v>100</v>
      </c>
      <c r="AC35" s="22">
        <v>100</v>
      </c>
      <c r="AD35" s="22">
        <v>100</v>
      </c>
      <c r="AE35" s="22">
        <v>100</v>
      </c>
      <c r="AF35" s="22">
        <v>100</v>
      </c>
      <c r="AH35">
        <f>SUM(C35:AG35)</f>
        <v>3000</v>
      </c>
    </row>
    <row r="36" spans="1:34" x14ac:dyDescent="0.35">
      <c r="A36" s="89"/>
      <c r="B36" s="28" t="s">
        <v>22</v>
      </c>
      <c r="C36" s="29">
        <v>55</v>
      </c>
      <c r="D36" s="22">
        <v>56</v>
      </c>
      <c r="E36" s="22">
        <v>62</v>
      </c>
      <c r="F36" s="22">
        <v>50</v>
      </c>
      <c r="G36" s="22">
        <v>68</v>
      </c>
      <c r="H36" s="22">
        <v>79</v>
      </c>
      <c r="I36" s="22">
        <v>86</v>
      </c>
      <c r="J36" s="22">
        <v>74</v>
      </c>
      <c r="K36" s="22">
        <v>58</v>
      </c>
      <c r="L36" s="29">
        <v>68</v>
      </c>
      <c r="M36" s="29">
        <v>63</v>
      </c>
      <c r="N36" s="29">
        <v>64</v>
      </c>
      <c r="O36" s="22">
        <v>86</v>
      </c>
      <c r="P36" s="22">
        <v>66</v>
      </c>
      <c r="Q36" s="22">
        <v>67</v>
      </c>
      <c r="R36" s="22">
        <v>62</v>
      </c>
      <c r="S36" s="22">
        <v>66</v>
      </c>
      <c r="T36" s="22">
        <v>62</v>
      </c>
      <c r="U36" s="22">
        <v>56</v>
      </c>
      <c r="V36" s="22">
        <v>55</v>
      </c>
      <c r="W36" s="22">
        <v>70</v>
      </c>
      <c r="X36" s="22">
        <v>61</v>
      </c>
      <c r="Y36" s="22">
        <v>62</v>
      </c>
      <c r="Z36" s="22">
        <v>80</v>
      </c>
      <c r="AA36" s="22">
        <v>64</v>
      </c>
      <c r="AB36" s="22">
        <v>54</v>
      </c>
      <c r="AC36" s="22">
        <v>60</v>
      </c>
      <c r="AD36" s="22">
        <v>53</v>
      </c>
      <c r="AE36" s="22">
        <v>47</v>
      </c>
      <c r="AF36" s="22">
        <v>53</v>
      </c>
      <c r="AH36">
        <f>SUM(C36:AG36)</f>
        <v>1907</v>
      </c>
    </row>
    <row r="37" spans="1:34" x14ac:dyDescent="0.35">
      <c r="A37" s="2"/>
      <c r="B37" s="32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H37">
        <f>SUM(C37:AG37)</f>
        <v>0</v>
      </c>
    </row>
    <row r="38" spans="1:34" ht="20" x14ac:dyDescent="0.35">
      <c r="A38" s="58" t="s">
        <v>31</v>
      </c>
      <c r="B38" s="28" t="s">
        <v>20</v>
      </c>
      <c r="C38" s="29">
        <v>136</v>
      </c>
      <c r="D38" s="22">
        <v>116</v>
      </c>
      <c r="E38" s="22">
        <v>148</v>
      </c>
      <c r="F38" s="22">
        <v>168</v>
      </c>
      <c r="G38" s="22">
        <v>176</v>
      </c>
      <c r="H38" s="22">
        <v>185</v>
      </c>
      <c r="I38" s="22">
        <v>212</v>
      </c>
      <c r="J38" s="22">
        <v>178</v>
      </c>
      <c r="K38" s="22">
        <v>108</v>
      </c>
      <c r="L38" s="29">
        <v>146</v>
      </c>
      <c r="M38" s="29">
        <v>145</v>
      </c>
      <c r="N38" s="29">
        <v>187</v>
      </c>
      <c r="O38" s="22">
        <v>194</v>
      </c>
      <c r="P38" s="22">
        <v>181</v>
      </c>
      <c r="Q38" s="22">
        <v>201</v>
      </c>
      <c r="R38" s="22">
        <v>165</v>
      </c>
      <c r="S38" s="22">
        <v>89</v>
      </c>
      <c r="T38" s="22">
        <v>118</v>
      </c>
      <c r="U38" s="22">
        <v>153</v>
      </c>
      <c r="V38" s="22">
        <v>196</v>
      </c>
      <c r="W38" s="22">
        <v>163</v>
      </c>
      <c r="X38" s="22">
        <v>128</v>
      </c>
      <c r="Y38" s="22">
        <v>158</v>
      </c>
      <c r="Z38" s="22">
        <v>142</v>
      </c>
      <c r="AA38" s="22">
        <v>153</v>
      </c>
      <c r="AB38" s="22">
        <v>130</v>
      </c>
      <c r="AC38" s="22">
        <v>140</v>
      </c>
      <c r="AD38" s="22">
        <v>115</v>
      </c>
      <c r="AE38" s="22">
        <v>132</v>
      </c>
      <c r="AF38" s="22">
        <v>134</v>
      </c>
      <c r="AH38">
        <f>SUM(C38:AG38)</f>
        <v>4597</v>
      </c>
    </row>
    <row r="39" spans="1:34" x14ac:dyDescent="0.35">
      <c r="A39" s="2"/>
      <c r="B39" s="32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H39">
        <f>SUM(C39:AG39)</f>
        <v>0</v>
      </c>
    </row>
    <row r="40" spans="1:34" ht="15" customHeight="1" x14ac:dyDescent="0.35">
      <c r="A40" s="89" t="s">
        <v>89</v>
      </c>
      <c r="B40" s="27" t="s">
        <v>1</v>
      </c>
      <c r="C40" s="22">
        <v>15</v>
      </c>
      <c r="D40" s="22">
        <v>15</v>
      </c>
      <c r="E40" s="22">
        <v>15</v>
      </c>
      <c r="F40" s="22">
        <v>15</v>
      </c>
      <c r="G40" s="22">
        <v>15</v>
      </c>
      <c r="H40" s="22">
        <v>15</v>
      </c>
      <c r="I40" s="22">
        <v>15</v>
      </c>
      <c r="J40" s="22">
        <v>15</v>
      </c>
      <c r="K40" s="22">
        <v>15</v>
      </c>
      <c r="L40" s="22">
        <v>15</v>
      </c>
      <c r="M40" s="22">
        <v>15</v>
      </c>
      <c r="N40" s="22">
        <v>15</v>
      </c>
      <c r="O40" s="22">
        <v>15</v>
      </c>
      <c r="P40" s="22">
        <v>15</v>
      </c>
      <c r="Q40" s="22">
        <v>15</v>
      </c>
      <c r="R40" s="22">
        <v>15</v>
      </c>
      <c r="S40" s="22">
        <v>15</v>
      </c>
      <c r="T40" s="22">
        <v>40</v>
      </c>
      <c r="U40" s="22">
        <v>40</v>
      </c>
      <c r="V40" s="22">
        <v>40</v>
      </c>
      <c r="W40" s="22">
        <v>40</v>
      </c>
      <c r="X40" s="22">
        <v>40</v>
      </c>
      <c r="Y40" s="22">
        <v>40</v>
      </c>
      <c r="Z40" s="22">
        <v>40</v>
      </c>
      <c r="AA40" s="22">
        <v>40</v>
      </c>
      <c r="AB40" s="22">
        <v>40</v>
      </c>
      <c r="AC40" s="22">
        <v>40</v>
      </c>
      <c r="AD40" s="22">
        <v>40</v>
      </c>
      <c r="AE40" s="22">
        <v>40</v>
      </c>
      <c r="AF40" s="22">
        <v>40</v>
      </c>
      <c r="AH40">
        <f>SUM(C40:AG40)</f>
        <v>775</v>
      </c>
    </row>
    <row r="41" spans="1:34" x14ac:dyDescent="0.35">
      <c r="A41" s="89"/>
      <c r="B41" s="28" t="s">
        <v>22</v>
      </c>
      <c r="C41" s="29">
        <v>6</v>
      </c>
      <c r="D41" s="22">
        <v>7</v>
      </c>
      <c r="E41" s="22">
        <v>8</v>
      </c>
      <c r="F41" s="22">
        <v>11</v>
      </c>
      <c r="G41" s="22">
        <v>12</v>
      </c>
      <c r="H41" s="22">
        <v>13</v>
      </c>
      <c r="I41" s="22">
        <v>12</v>
      </c>
      <c r="J41" s="22">
        <v>8</v>
      </c>
      <c r="K41" s="22">
        <v>9</v>
      </c>
      <c r="L41" s="29">
        <v>10</v>
      </c>
      <c r="M41" s="29">
        <v>12</v>
      </c>
      <c r="N41" s="29">
        <v>13</v>
      </c>
      <c r="O41" s="22">
        <v>11</v>
      </c>
      <c r="P41" s="22">
        <v>9</v>
      </c>
      <c r="Q41" s="22">
        <v>9</v>
      </c>
      <c r="R41" s="22">
        <v>13</v>
      </c>
      <c r="S41" s="22">
        <v>8</v>
      </c>
      <c r="T41" s="22">
        <v>19</v>
      </c>
      <c r="U41" s="22">
        <v>24</v>
      </c>
      <c r="V41" s="22">
        <v>27</v>
      </c>
      <c r="W41" s="22">
        <v>37</v>
      </c>
      <c r="X41" s="22">
        <v>36</v>
      </c>
      <c r="Y41" s="22">
        <v>37</v>
      </c>
      <c r="Z41" s="22">
        <v>38</v>
      </c>
      <c r="AA41" s="22">
        <v>28</v>
      </c>
      <c r="AB41" s="22">
        <v>31</v>
      </c>
      <c r="AC41" s="22">
        <v>27</v>
      </c>
      <c r="AD41" s="22">
        <v>30</v>
      </c>
      <c r="AE41" s="22">
        <v>35</v>
      </c>
      <c r="AF41" s="22">
        <v>35</v>
      </c>
      <c r="AH41">
        <f>SUM(C41:AG41)</f>
        <v>575</v>
      </c>
    </row>
    <row r="42" spans="1:34" x14ac:dyDescent="0.35">
      <c r="A42" s="34"/>
      <c r="B42" s="21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H42">
        <f>SUM(C42:AG42)</f>
        <v>0</v>
      </c>
    </row>
    <row r="43" spans="1:34" x14ac:dyDescent="0.35">
      <c r="A43" s="89" t="s">
        <v>33</v>
      </c>
      <c r="B43" s="21" t="s">
        <v>1</v>
      </c>
      <c r="C43" s="22">
        <v>148</v>
      </c>
      <c r="D43" s="22">
        <v>148</v>
      </c>
      <c r="E43" s="22">
        <v>148</v>
      </c>
      <c r="F43" s="22">
        <v>148</v>
      </c>
      <c r="G43" s="22">
        <v>148</v>
      </c>
      <c r="H43" s="22">
        <v>148</v>
      </c>
      <c r="I43" s="22">
        <v>148</v>
      </c>
      <c r="J43" s="22">
        <v>148</v>
      </c>
      <c r="K43" s="22">
        <v>148</v>
      </c>
      <c r="L43" s="29">
        <v>148</v>
      </c>
      <c r="M43" s="29">
        <v>148</v>
      </c>
      <c r="N43" s="29">
        <v>148</v>
      </c>
      <c r="O43" s="29">
        <v>148</v>
      </c>
      <c r="P43" s="29">
        <v>148</v>
      </c>
      <c r="Q43" s="29">
        <v>148</v>
      </c>
      <c r="R43" s="29">
        <v>148</v>
      </c>
      <c r="S43" s="29">
        <v>148</v>
      </c>
      <c r="T43" s="29">
        <v>148</v>
      </c>
      <c r="U43" s="29">
        <v>148</v>
      </c>
      <c r="V43" s="29">
        <v>148</v>
      </c>
      <c r="W43" s="29">
        <v>148</v>
      </c>
      <c r="X43" s="29">
        <v>148</v>
      </c>
      <c r="Y43" s="29">
        <v>148</v>
      </c>
      <c r="Z43" s="29">
        <v>148</v>
      </c>
      <c r="AA43" s="29">
        <v>148</v>
      </c>
      <c r="AB43" s="29">
        <v>148</v>
      </c>
      <c r="AC43" s="29">
        <v>148</v>
      </c>
      <c r="AD43" s="29">
        <v>148</v>
      </c>
      <c r="AE43" s="29">
        <v>148</v>
      </c>
      <c r="AF43" s="29">
        <v>148</v>
      </c>
      <c r="AH43">
        <f>SUM(C43:AG43)</f>
        <v>4440</v>
      </c>
    </row>
    <row r="44" spans="1:34" x14ac:dyDescent="0.35">
      <c r="A44" s="89"/>
      <c r="B44" s="24" t="s">
        <v>34</v>
      </c>
      <c r="C44" s="22">
        <v>100</v>
      </c>
      <c r="D44" s="22">
        <v>100</v>
      </c>
      <c r="E44" s="22">
        <v>99</v>
      </c>
      <c r="F44" s="22">
        <v>99</v>
      </c>
      <c r="G44" s="22">
        <v>99</v>
      </c>
      <c r="H44" s="22">
        <v>99</v>
      </c>
      <c r="I44" s="22">
        <v>99</v>
      </c>
      <c r="J44" s="22">
        <v>99</v>
      </c>
      <c r="K44" s="22">
        <v>95</v>
      </c>
      <c r="L44" s="22">
        <v>95</v>
      </c>
      <c r="M44" s="22">
        <v>98</v>
      </c>
      <c r="N44" s="22">
        <v>99</v>
      </c>
      <c r="O44" s="22">
        <v>99</v>
      </c>
      <c r="P44" s="22">
        <v>100</v>
      </c>
      <c r="Q44" s="22">
        <v>99</v>
      </c>
      <c r="R44" s="22">
        <v>100</v>
      </c>
      <c r="S44" s="22">
        <v>95</v>
      </c>
      <c r="T44" s="22">
        <v>97</v>
      </c>
      <c r="U44" s="22">
        <v>98</v>
      </c>
      <c r="V44" s="22">
        <v>98</v>
      </c>
      <c r="W44" s="22">
        <v>96</v>
      </c>
      <c r="X44" s="22">
        <v>98</v>
      </c>
      <c r="Y44" s="22">
        <v>98</v>
      </c>
      <c r="Z44" s="22">
        <v>101</v>
      </c>
      <c r="AA44" s="22">
        <v>101</v>
      </c>
      <c r="AB44" s="22">
        <v>100</v>
      </c>
      <c r="AC44" s="22">
        <v>102</v>
      </c>
      <c r="AD44" s="22">
        <v>101</v>
      </c>
      <c r="AE44" s="22">
        <v>102</v>
      </c>
      <c r="AF44" s="22">
        <v>103</v>
      </c>
      <c r="AH44">
        <f>SUM(C44:AG44)</f>
        <v>2969</v>
      </c>
    </row>
    <row r="45" spans="1:34" x14ac:dyDescent="0.35">
      <c r="A45" s="61"/>
      <c r="B45" s="31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H45">
        <f>SUM(C45:AG45)</f>
        <v>0</v>
      </c>
    </row>
    <row r="46" spans="1:34" x14ac:dyDescent="0.35">
      <c r="A46" s="89" t="s">
        <v>17</v>
      </c>
      <c r="B46" s="21" t="s">
        <v>1</v>
      </c>
      <c r="C46" s="22">
        <v>58</v>
      </c>
      <c r="D46" s="22">
        <v>58</v>
      </c>
      <c r="E46" s="22">
        <v>58</v>
      </c>
      <c r="F46" s="22">
        <v>58</v>
      </c>
      <c r="G46" s="22">
        <v>58</v>
      </c>
      <c r="H46" s="22">
        <v>58</v>
      </c>
      <c r="I46" s="22">
        <v>58</v>
      </c>
      <c r="J46" s="22">
        <v>58</v>
      </c>
      <c r="K46" s="22">
        <v>58</v>
      </c>
      <c r="L46" s="29">
        <v>58</v>
      </c>
      <c r="M46" s="29">
        <v>58</v>
      </c>
      <c r="N46" s="29">
        <v>58</v>
      </c>
      <c r="O46" s="29">
        <v>58</v>
      </c>
      <c r="P46" s="29">
        <v>58</v>
      </c>
      <c r="Q46" s="29">
        <v>58</v>
      </c>
      <c r="R46" s="29">
        <v>58</v>
      </c>
      <c r="S46" s="29">
        <v>58</v>
      </c>
      <c r="T46" s="29">
        <v>58</v>
      </c>
      <c r="U46" s="29">
        <v>58</v>
      </c>
      <c r="V46" s="29">
        <v>58</v>
      </c>
      <c r="W46" s="29">
        <v>58</v>
      </c>
      <c r="X46" s="29">
        <v>58</v>
      </c>
      <c r="Y46" s="29">
        <v>58</v>
      </c>
      <c r="Z46" s="29">
        <v>58</v>
      </c>
      <c r="AA46" s="29">
        <v>58</v>
      </c>
      <c r="AB46" s="29">
        <v>58</v>
      </c>
      <c r="AC46" s="29">
        <v>58</v>
      </c>
      <c r="AD46" s="29">
        <v>58</v>
      </c>
      <c r="AE46" s="29">
        <v>58</v>
      </c>
      <c r="AF46" s="29">
        <v>58</v>
      </c>
      <c r="AH46">
        <f>SUM(C46:AG46)</f>
        <v>1740</v>
      </c>
    </row>
    <row r="47" spans="1:34" x14ac:dyDescent="0.35">
      <c r="A47" s="89"/>
      <c r="B47" s="23" t="s">
        <v>34</v>
      </c>
      <c r="C47" s="22">
        <v>56</v>
      </c>
      <c r="D47" s="22">
        <v>57</v>
      </c>
      <c r="E47" s="22">
        <v>58</v>
      </c>
      <c r="F47" s="22">
        <v>58</v>
      </c>
      <c r="G47" s="22">
        <v>58</v>
      </c>
      <c r="H47" s="22">
        <v>58</v>
      </c>
      <c r="I47" s="22">
        <v>58</v>
      </c>
      <c r="J47" s="22">
        <v>58</v>
      </c>
      <c r="K47" s="22">
        <v>58</v>
      </c>
      <c r="L47" s="22">
        <v>58</v>
      </c>
      <c r="M47" s="22">
        <v>58</v>
      </c>
      <c r="N47" s="29">
        <v>58</v>
      </c>
      <c r="O47" s="29">
        <v>58</v>
      </c>
      <c r="P47" s="29">
        <v>58</v>
      </c>
      <c r="Q47" s="29">
        <v>58</v>
      </c>
      <c r="R47" s="29">
        <v>58</v>
      </c>
      <c r="S47" s="29">
        <v>58</v>
      </c>
      <c r="T47" s="29">
        <v>58</v>
      </c>
      <c r="U47" s="29">
        <v>58</v>
      </c>
      <c r="V47" s="29">
        <v>58</v>
      </c>
      <c r="W47" s="29">
        <v>58</v>
      </c>
      <c r="X47" s="29">
        <v>58</v>
      </c>
      <c r="Y47" s="29">
        <v>58</v>
      </c>
      <c r="Z47" s="29">
        <v>58</v>
      </c>
      <c r="AA47" s="29">
        <v>58</v>
      </c>
      <c r="AB47" s="29">
        <v>58</v>
      </c>
      <c r="AC47" s="29">
        <v>58</v>
      </c>
      <c r="AD47" s="29">
        <v>58</v>
      </c>
      <c r="AE47" s="29">
        <v>58</v>
      </c>
      <c r="AF47" s="22">
        <v>58</v>
      </c>
      <c r="AH47">
        <f>SUM(C47:AG47)</f>
        <v>1737</v>
      </c>
    </row>
    <row r="48" spans="1:34" x14ac:dyDescent="0.35">
      <c r="A48" s="61"/>
      <c r="B48" s="24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H48">
        <f>SUM(C48:AG48)</f>
        <v>0</v>
      </c>
    </row>
    <row r="49" spans="1:34" x14ac:dyDescent="0.35">
      <c r="A49" s="89" t="s">
        <v>16</v>
      </c>
      <c r="B49" s="27" t="s">
        <v>1</v>
      </c>
      <c r="C49" s="29">
        <v>20</v>
      </c>
      <c r="D49" s="29">
        <v>20</v>
      </c>
      <c r="E49" s="29">
        <v>20</v>
      </c>
      <c r="F49" s="29">
        <v>20</v>
      </c>
      <c r="G49" s="29">
        <v>20</v>
      </c>
      <c r="H49" s="29">
        <v>20</v>
      </c>
      <c r="I49" s="29">
        <v>20</v>
      </c>
      <c r="J49" s="29">
        <v>20</v>
      </c>
      <c r="K49" s="29">
        <v>20</v>
      </c>
      <c r="L49" s="29">
        <v>20</v>
      </c>
      <c r="M49" s="29">
        <v>20</v>
      </c>
      <c r="N49" s="29">
        <v>20</v>
      </c>
      <c r="O49" s="29">
        <v>20</v>
      </c>
      <c r="P49" s="29">
        <v>20</v>
      </c>
      <c r="Q49" s="29">
        <v>20</v>
      </c>
      <c r="R49" s="29">
        <v>20</v>
      </c>
      <c r="S49" s="29">
        <v>20</v>
      </c>
      <c r="T49" s="29">
        <v>20</v>
      </c>
      <c r="U49" s="29">
        <v>20</v>
      </c>
      <c r="V49" s="29">
        <v>20</v>
      </c>
      <c r="W49" s="29">
        <v>20</v>
      </c>
      <c r="X49" s="29">
        <v>20</v>
      </c>
      <c r="Y49" s="29">
        <v>20</v>
      </c>
      <c r="Z49" s="29">
        <v>20</v>
      </c>
      <c r="AA49" s="29">
        <v>20</v>
      </c>
      <c r="AB49" s="29">
        <v>20</v>
      </c>
      <c r="AC49" s="29">
        <v>20</v>
      </c>
      <c r="AD49" s="29">
        <v>20</v>
      </c>
      <c r="AE49" s="29">
        <v>20</v>
      </c>
      <c r="AF49" s="29">
        <v>20</v>
      </c>
      <c r="AH49">
        <f>SUM(C49:AG49)</f>
        <v>600</v>
      </c>
    </row>
    <row r="50" spans="1:34" x14ac:dyDescent="0.35">
      <c r="A50" s="89"/>
      <c r="B50" s="28" t="s">
        <v>34</v>
      </c>
      <c r="C50" s="29">
        <v>20</v>
      </c>
      <c r="D50" s="29">
        <v>20</v>
      </c>
      <c r="E50" s="29">
        <v>20</v>
      </c>
      <c r="F50" s="29">
        <v>20</v>
      </c>
      <c r="G50" s="29">
        <v>20</v>
      </c>
      <c r="H50" s="29">
        <v>20</v>
      </c>
      <c r="I50" s="29">
        <v>20</v>
      </c>
      <c r="J50" s="29">
        <v>20</v>
      </c>
      <c r="K50" s="29">
        <v>20</v>
      </c>
      <c r="L50" s="29">
        <v>20</v>
      </c>
      <c r="M50" s="29">
        <v>20</v>
      </c>
      <c r="N50" s="29">
        <v>20</v>
      </c>
      <c r="O50" s="29">
        <v>20</v>
      </c>
      <c r="P50" s="29">
        <v>20</v>
      </c>
      <c r="Q50" s="29">
        <v>20</v>
      </c>
      <c r="R50" s="29">
        <v>20</v>
      </c>
      <c r="S50" s="29">
        <v>20</v>
      </c>
      <c r="T50" s="29">
        <v>20</v>
      </c>
      <c r="U50" s="29">
        <v>20</v>
      </c>
      <c r="V50" s="29">
        <v>20</v>
      </c>
      <c r="W50" s="29">
        <v>20</v>
      </c>
      <c r="X50" s="29">
        <v>20</v>
      </c>
      <c r="Y50" s="29">
        <v>20</v>
      </c>
      <c r="Z50" s="29">
        <v>20</v>
      </c>
      <c r="AA50" s="29">
        <v>20</v>
      </c>
      <c r="AB50" s="29">
        <v>20</v>
      </c>
      <c r="AC50" s="29">
        <v>20</v>
      </c>
      <c r="AD50" s="29">
        <v>20</v>
      </c>
      <c r="AE50" s="29">
        <v>20</v>
      </c>
      <c r="AF50" s="22">
        <v>20</v>
      </c>
      <c r="AH50">
        <f>SUM(C50:AG50)</f>
        <v>600</v>
      </c>
    </row>
    <row r="51" spans="1:34" x14ac:dyDescent="0.35">
      <c r="A51" s="33"/>
      <c r="B51" s="24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H51">
        <f>SUM(C51:AG51)</f>
        <v>0</v>
      </c>
    </row>
    <row r="52" spans="1:34" x14ac:dyDescent="0.35">
      <c r="A52" s="89" t="s">
        <v>14</v>
      </c>
      <c r="B52" s="36" t="s">
        <v>1</v>
      </c>
      <c r="C52" s="29">
        <v>15</v>
      </c>
      <c r="D52" s="29">
        <v>15</v>
      </c>
      <c r="E52" s="29">
        <v>15</v>
      </c>
      <c r="F52" s="29">
        <v>15</v>
      </c>
      <c r="G52" s="29">
        <v>15</v>
      </c>
      <c r="H52" s="29">
        <v>15</v>
      </c>
      <c r="I52" s="29">
        <v>15</v>
      </c>
      <c r="J52" s="29">
        <v>15</v>
      </c>
      <c r="K52" s="29">
        <v>15</v>
      </c>
      <c r="L52" s="29">
        <v>15</v>
      </c>
      <c r="M52" s="29">
        <v>15</v>
      </c>
      <c r="N52" s="29">
        <v>15</v>
      </c>
      <c r="O52" s="29">
        <v>15</v>
      </c>
      <c r="P52" s="29">
        <v>15</v>
      </c>
      <c r="Q52" s="29">
        <v>15</v>
      </c>
      <c r="R52" s="29">
        <v>15</v>
      </c>
      <c r="S52" s="29">
        <v>15</v>
      </c>
      <c r="T52" s="29">
        <v>15</v>
      </c>
      <c r="U52" s="29">
        <v>15</v>
      </c>
      <c r="V52" s="29">
        <v>15</v>
      </c>
      <c r="W52" s="29">
        <v>15</v>
      </c>
      <c r="X52" s="29">
        <v>15</v>
      </c>
      <c r="Y52" s="29">
        <v>15</v>
      </c>
      <c r="Z52" s="29">
        <v>15</v>
      </c>
      <c r="AA52" s="29">
        <v>15</v>
      </c>
      <c r="AB52" s="29">
        <v>15</v>
      </c>
      <c r="AC52" s="29">
        <v>15</v>
      </c>
      <c r="AD52" s="29">
        <v>15</v>
      </c>
      <c r="AE52" s="29">
        <v>15</v>
      </c>
      <c r="AF52" s="29">
        <v>15</v>
      </c>
      <c r="AH52">
        <f>SUM(C52:AG52)</f>
        <v>450</v>
      </c>
    </row>
    <row r="53" spans="1:34" x14ac:dyDescent="0.35">
      <c r="A53" s="89"/>
      <c r="B53" s="37" t="s">
        <v>34</v>
      </c>
      <c r="C53" s="29">
        <v>6</v>
      </c>
      <c r="D53" s="29">
        <v>6</v>
      </c>
      <c r="E53" s="29">
        <v>6</v>
      </c>
      <c r="F53" s="29">
        <v>6</v>
      </c>
      <c r="G53" s="29">
        <v>6</v>
      </c>
      <c r="H53" s="29">
        <v>6</v>
      </c>
      <c r="I53" s="29">
        <v>6</v>
      </c>
      <c r="J53" s="29">
        <v>6</v>
      </c>
      <c r="K53" s="29">
        <v>6</v>
      </c>
      <c r="L53" s="29">
        <v>6</v>
      </c>
      <c r="M53" s="29">
        <v>6</v>
      </c>
      <c r="N53" s="29">
        <v>6</v>
      </c>
      <c r="O53" s="29">
        <v>6</v>
      </c>
      <c r="P53" s="29">
        <v>6</v>
      </c>
      <c r="Q53" s="29">
        <v>6</v>
      </c>
      <c r="R53" s="29">
        <v>6</v>
      </c>
      <c r="S53" s="29">
        <v>6</v>
      </c>
      <c r="T53" s="29">
        <v>6</v>
      </c>
      <c r="U53" s="29">
        <v>6</v>
      </c>
      <c r="V53" s="29">
        <v>6</v>
      </c>
      <c r="W53" s="29">
        <v>6</v>
      </c>
      <c r="X53" s="29">
        <v>5</v>
      </c>
      <c r="Y53" s="29">
        <v>4</v>
      </c>
      <c r="Z53" s="29">
        <v>4</v>
      </c>
      <c r="AA53" s="29">
        <v>4</v>
      </c>
      <c r="AB53" s="29">
        <v>4</v>
      </c>
      <c r="AC53" s="29">
        <v>4</v>
      </c>
      <c r="AD53" s="29">
        <v>4</v>
      </c>
      <c r="AE53" s="29">
        <v>4</v>
      </c>
      <c r="AF53" s="22">
        <v>4</v>
      </c>
      <c r="AH53">
        <f>SUM(C53:AG53)</f>
        <v>163</v>
      </c>
    </row>
    <row r="54" spans="1:34" x14ac:dyDescent="0.35">
      <c r="A54" s="38"/>
      <c r="B54" s="32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H54">
        <f>SUM(C54:AG54)</f>
        <v>0</v>
      </c>
    </row>
    <row r="55" spans="1:34" x14ac:dyDescent="0.35">
      <c r="A55" s="89" t="s">
        <v>15</v>
      </c>
      <c r="B55" s="27" t="s">
        <v>1</v>
      </c>
      <c r="C55" s="29">
        <v>75</v>
      </c>
      <c r="D55" s="29">
        <v>75</v>
      </c>
      <c r="E55" s="29">
        <v>75</v>
      </c>
      <c r="F55" s="29">
        <v>75</v>
      </c>
      <c r="G55" s="29">
        <v>75</v>
      </c>
      <c r="H55" s="29">
        <v>75</v>
      </c>
      <c r="I55" s="29">
        <v>75</v>
      </c>
      <c r="J55" s="29">
        <v>75</v>
      </c>
      <c r="K55" s="29">
        <v>75</v>
      </c>
      <c r="L55" s="29">
        <v>75</v>
      </c>
      <c r="M55" s="29">
        <v>75</v>
      </c>
      <c r="N55" s="29">
        <v>75</v>
      </c>
      <c r="O55" s="29">
        <v>75</v>
      </c>
      <c r="P55" s="29">
        <v>75</v>
      </c>
      <c r="Q55" s="29">
        <v>75</v>
      </c>
      <c r="R55" s="29">
        <v>75</v>
      </c>
      <c r="S55" s="29">
        <v>75</v>
      </c>
      <c r="T55" s="29">
        <v>75</v>
      </c>
      <c r="U55" s="29">
        <v>75</v>
      </c>
      <c r="V55" s="29">
        <v>75</v>
      </c>
      <c r="W55" s="29">
        <v>75</v>
      </c>
      <c r="X55" s="29">
        <v>75</v>
      </c>
      <c r="Y55" s="29">
        <v>75</v>
      </c>
      <c r="Z55" s="29">
        <v>75</v>
      </c>
      <c r="AA55" s="29">
        <v>75</v>
      </c>
      <c r="AB55" s="29">
        <v>75</v>
      </c>
      <c r="AC55" s="29">
        <v>75</v>
      </c>
      <c r="AD55" s="29">
        <v>75</v>
      </c>
      <c r="AE55" s="29">
        <v>75</v>
      </c>
      <c r="AF55" s="29">
        <v>75</v>
      </c>
      <c r="AH55">
        <f>SUM(C55:AG55)</f>
        <v>2250</v>
      </c>
    </row>
    <row r="56" spans="1:34" x14ac:dyDescent="0.35">
      <c r="A56" s="89"/>
      <c r="B56" s="28" t="s">
        <v>34</v>
      </c>
      <c r="C56" s="29">
        <v>45</v>
      </c>
      <c r="D56" s="29">
        <v>45</v>
      </c>
      <c r="E56" s="29">
        <v>44</v>
      </c>
      <c r="F56" s="29">
        <v>44</v>
      </c>
      <c r="G56" s="29">
        <v>44</v>
      </c>
      <c r="H56" s="29">
        <v>44</v>
      </c>
      <c r="I56" s="29">
        <v>44</v>
      </c>
      <c r="J56" s="29">
        <v>44</v>
      </c>
      <c r="K56" s="29">
        <v>44</v>
      </c>
      <c r="L56" s="29">
        <v>44</v>
      </c>
      <c r="M56" s="29">
        <v>44</v>
      </c>
      <c r="N56" s="22">
        <v>44</v>
      </c>
      <c r="O56" s="22">
        <v>44</v>
      </c>
      <c r="P56" s="22">
        <v>44</v>
      </c>
      <c r="Q56" s="22">
        <v>44</v>
      </c>
      <c r="R56" s="22">
        <v>44</v>
      </c>
      <c r="S56" s="22">
        <v>44</v>
      </c>
      <c r="T56" s="22">
        <v>44</v>
      </c>
      <c r="U56" s="22">
        <v>44</v>
      </c>
      <c r="V56" s="22">
        <v>44</v>
      </c>
      <c r="W56" s="22">
        <v>44</v>
      </c>
      <c r="X56" s="22">
        <v>44</v>
      </c>
      <c r="Y56" s="22">
        <v>44</v>
      </c>
      <c r="Z56" s="22">
        <v>44</v>
      </c>
      <c r="AA56" s="22">
        <v>44</v>
      </c>
      <c r="AB56" s="22">
        <v>44</v>
      </c>
      <c r="AC56" s="22">
        <v>45</v>
      </c>
      <c r="AD56" s="22">
        <v>44</v>
      </c>
      <c r="AE56" s="22">
        <v>44</v>
      </c>
      <c r="AF56" s="22">
        <v>44</v>
      </c>
      <c r="AH56">
        <f>SUM(C56:AG56)</f>
        <v>1323</v>
      </c>
    </row>
    <row r="57" spans="1:34" ht="15.5" x14ac:dyDescent="0.35">
      <c r="A57" s="62" t="s">
        <v>35</v>
      </c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H57">
        <f>SUM(C57:AG57)</f>
        <v>0</v>
      </c>
    </row>
    <row r="58" spans="1:34" x14ac:dyDescent="0.35">
      <c r="A58" s="89" t="s">
        <v>13</v>
      </c>
      <c r="B58" s="21" t="s">
        <v>1</v>
      </c>
      <c r="C58" s="22">
        <v>44</v>
      </c>
      <c r="D58" s="22">
        <v>44</v>
      </c>
      <c r="E58" s="22">
        <v>44</v>
      </c>
      <c r="F58" s="22">
        <v>44</v>
      </c>
      <c r="G58" s="22">
        <v>44</v>
      </c>
      <c r="H58" s="22">
        <v>44</v>
      </c>
      <c r="I58" s="22">
        <v>44</v>
      </c>
      <c r="J58" s="22">
        <v>44</v>
      </c>
      <c r="K58" s="22">
        <v>44</v>
      </c>
      <c r="L58" s="22">
        <v>44</v>
      </c>
      <c r="M58" s="22">
        <v>44</v>
      </c>
      <c r="N58" s="22">
        <v>44</v>
      </c>
      <c r="O58" s="22">
        <v>44</v>
      </c>
      <c r="P58" s="22">
        <v>44</v>
      </c>
      <c r="Q58" s="22">
        <v>44</v>
      </c>
      <c r="R58" s="22">
        <v>44</v>
      </c>
      <c r="S58" s="22">
        <v>44</v>
      </c>
      <c r="T58" s="22">
        <v>44</v>
      </c>
      <c r="U58" s="22">
        <v>44</v>
      </c>
      <c r="V58" s="22">
        <v>44</v>
      </c>
      <c r="W58" s="22">
        <v>44</v>
      </c>
      <c r="X58" s="22">
        <v>44</v>
      </c>
      <c r="Y58" s="22">
        <v>44</v>
      </c>
      <c r="Z58" s="22">
        <v>44</v>
      </c>
      <c r="AA58" s="22">
        <v>44</v>
      </c>
      <c r="AB58" s="22">
        <v>44</v>
      </c>
      <c r="AC58" s="22">
        <v>44</v>
      </c>
      <c r="AD58" s="22">
        <v>44</v>
      </c>
      <c r="AE58" s="22">
        <v>44</v>
      </c>
      <c r="AF58" s="22">
        <v>44</v>
      </c>
      <c r="AH58">
        <f>SUM(C58:AG58)</f>
        <v>1320</v>
      </c>
    </row>
    <row r="59" spans="1:34" x14ac:dyDescent="0.35">
      <c r="A59" s="89"/>
      <c r="B59" s="24" t="s">
        <v>34</v>
      </c>
      <c r="C59" s="22">
        <v>6</v>
      </c>
      <c r="D59" s="22">
        <v>4</v>
      </c>
      <c r="E59" s="22">
        <v>3</v>
      </c>
      <c r="F59" s="22">
        <v>4</v>
      </c>
      <c r="G59" s="22">
        <v>4</v>
      </c>
      <c r="H59" s="22">
        <v>4</v>
      </c>
      <c r="I59" s="22">
        <v>4</v>
      </c>
      <c r="J59" s="22">
        <v>4</v>
      </c>
      <c r="K59" s="22">
        <v>4</v>
      </c>
      <c r="L59" s="22">
        <v>4</v>
      </c>
      <c r="M59" s="22">
        <v>3</v>
      </c>
      <c r="N59" s="22">
        <v>3</v>
      </c>
      <c r="O59" s="22">
        <v>3</v>
      </c>
      <c r="P59" s="22">
        <v>3</v>
      </c>
      <c r="Q59" s="22">
        <v>2</v>
      </c>
      <c r="R59" s="22">
        <v>2</v>
      </c>
      <c r="S59" s="22">
        <v>3</v>
      </c>
      <c r="T59" s="22">
        <v>3</v>
      </c>
      <c r="U59" s="22">
        <v>2</v>
      </c>
      <c r="V59" s="22">
        <v>3</v>
      </c>
      <c r="W59" s="22">
        <v>3</v>
      </c>
      <c r="X59" s="22">
        <v>3</v>
      </c>
      <c r="Y59" s="22">
        <v>3</v>
      </c>
      <c r="Z59" s="22">
        <v>3</v>
      </c>
      <c r="AA59" s="22">
        <v>3</v>
      </c>
      <c r="AB59" s="22">
        <v>3</v>
      </c>
      <c r="AC59" s="22">
        <v>4</v>
      </c>
      <c r="AD59" s="22">
        <v>2</v>
      </c>
      <c r="AE59" s="22">
        <v>2</v>
      </c>
      <c r="AF59" s="22">
        <v>2</v>
      </c>
      <c r="AH59">
        <f>SUM(C59:AG59)</f>
        <v>96</v>
      </c>
    </row>
    <row r="60" spans="1:34" x14ac:dyDescent="0.35">
      <c r="A60" s="63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H60">
        <f>SUM(C60:AG60)</f>
        <v>0</v>
      </c>
    </row>
    <row r="61" spans="1:34" x14ac:dyDescent="0.35">
      <c r="A61" s="89" t="s">
        <v>37</v>
      </c>
      <c r="B61" s="21" t="s">
        <v>1</v>
      </c>
      <c r="C61" s="22">
        <v>30</v>
      </c>
      <c r="D61" s="22">
        <v>30</v>
      </c>
      <c r="E61" s="22">
        <v>30</v>
      </c>
      <c r="F61" s="22">
        <v>30</v>
      </c>
      <c r="G61" s="22">
        <v>30</v>
      </c>
      <c r="H61" s="22">
        <v>30</v>
      </c>
      <c r="I61" s="22">
        <v>30</v>
      </c>
      <c r="J61" s="22">
        <v>30</v>
      </c>
      <c r="K61" s="22">
        <v>30</v>
      </c>
      <c r="L61" s="22">
        <v>30</v>
      </c>
      <c r="M61" s="22">
        <v>30</v>
      </c>
      <c r="N61" s="22">
        <v>30</v>
      </c>
      <c r="O61" s="22">
        <v>30</v>
      </c>
      <c r="P61" s="22">
        <v>30</v>
      </c>
      <c r="Q61" s="22">
        <v>30</v>
      </c>
      <c r="R61" s="22">
        <v>30</v>
      </c>
      <c r="S61" s="22">
        <v>30</v>
      </c>
      <c r="T61" s="22">
        <v>30</v>
      </c>
      <c r="U61" s="22">
        <v>30</v>
      </c>
      <c r="V61" s="22">
        <v>30</v>
      </c>
      <c r="W61" s="22">
        <v>30</v>
      </c>
      <c r="X61" s="22">
        <v>30</v>
      </c>
      <c r="Y61" s="22">
        <v>30</v>
      </c>
      <c r="Z61" s="22">
        <v>30</v>
      </c>
      <c r="AA61" s="22">
        <v>30</v>
      </c>
      <c r="AB61" s="22">
        <v>30</v>
      </c>
      <c r="AC61" s="22">
        <v>30</v>
      </c>
      <c r="AD61" s="22">
        <v>30</v>
      </c>
      <c r="AE61" s="22">
        <v>30</v>
      </c>
      <c r="AF61" s="22">
        <v>30</v>
      </c>
      <c r="AH61">
        <f>SUM(C61:AG61)</f>
        <v>900</v>
      </c>
    </row>
    <row r="62" spans="1:34" x14ac:dyDescent="0.35">
      <c r="A62" s="89"/>
      <c r="B62" s="24" t="s">
        <v>34</v>
      </c>
      <c r="C62" s="22">
        <v>18</v>
      </c>
      <c r="D62" s="22">
        <v>24</v>
      </c>
      <c r="E62" s="22">
        <v>23</v>
      </c>
      <c r="F62" s="22">
        <v>12</v>
      </c>
      <c r="G62" s="22">
        <v>21</v>
      </c>
      <c r="H62" s="22">
        <v>24</v>
      </c>
      <c r="I62" s="22">
        <v>23</v>
      </c>
      <c r="J62" s="22">
        <v>25</v>
      </c>
      <c r="K62" s="22">
        <v>26</v>
      </c>
      <c r="L62" s="22">
        <v>21</v>
      </c>
      <c r="M62" s="22">
        <v>25</v>
      </c>
      <c r="N62" s="22">
        <v>30</v>
      </c>
      <c r="O62" s="22">
        <v>29</v>
      </c>
      <c r="P62" s="22">
        <v>26</v>
      </c>
      <c r="Q62" s="22">
        <v>26</v>
      </c>
      <c r="R62" s="22">
        <v>25</v>
      </c>
      <c r="S62" s="22">
        <v>27</v>
      </c>
      <c r="T62" s="22">
        <v>19</v>
      </c>
      <c r="U62" s="22">
        <v>25</v>
      </c>
      <c r="V62" s="22">
        <v>31</v>
      </c>
      <c r="W62" s="22">
        <v>31</v>
      </c>
      <c r="X62" s="22">
        <v>29</v>
      </c>
      <c r="Y62" s="22">
        <v>25</v>
      </c>
      <c r="Z62" s="22">
        <v>27</v>
      </c>
      <c r="AA62" s="22">
        <v>23</v>
      </c>
      <c r="AB62" s="22">
        <v>22</v>
      </c>
      <c r="AC62" s="22">
        <v>25</v>
      </c>
      <c r="AD62" s="22">
        <v>27</v>
      </c>
      <c r="AE62" s="22">
        <v>26</v>
      </c>
      <c r="AF62" s="22">
        <v>30</v>
      </c>
      <c r="AH62">
        <f>SUM(C62:AG62)</f>
        <v>745</v>
      </c>
    </row>
    <row r="63" spans="1:34" x14ac:dyDescent="0.35">
      <c r="A63" s="33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H63">
        <f>SUM(C63:AG63)</f>
        <v>0</v>
      </c>
    </row>
    <row r="64" spans="1:34" x14ac:dyDescent="0.35">
      <c r="A64" s="89" t="s">
        <v>87</v>
      </c>
      <c r="B64" s="27" t="s">
        <v>1</v>
      </c>
      <c r="C64" s="22">
        <v>2</v>
      </c>
      <c r="D64" s="22">
        <v>2</v>
      </c>
      <c r="E64" s="22">
        <v>2</v>
      </c>
      <c r="F64" s="22">
        <v>2</v>
      </c>
      <c r="G64" s="22">
        <v>2</v>
      </c>
      <c r="H64" s="22">
        <v>2</v>
      </c>
      <c r="I64" s="22">
        <v>2</v>
      </c>
      <c r="J64" s="22">
        <v>2</v>
      </c>
      <c r="K64" s="22">
        <v>2</v>
      </c>
      <c r="L64" s="22">
        <v>2</v>
      </c>
      <c r="M64" s="22">
        <v>2</v>
      </c>
      <c r="N64" s="22">
        <v>2</v>
      </c>
      <c r="O64" s="22">
        <v>2</v>
      </c>
      <c r="P64" s="22">
        <v>2</v>
      </c>
      <c r="Q64" s="22">
        <v>2</v>
      </c>
      <c r="R64" s="22">
        <v>2</v>
      </c>
      <c r="S64" s="22">
        <v>2</v>
      </c>
      <c r="T64" s="22">
        <v>2</v>
      </c>
      <c r="U64" s="22">
        <v>2</v>
      </c>
      <c r="V64" s="22">
        <v>2</v>
      </c>
      <c r="W64" s="22">
        <v>2</v>
      </c>
      <c r="X64" s="22">
        <v>2</v>
      </c>
      <c r="Y64" s="22">
        <v>2</v>
      </c>
      <c r="Z64" s="22">
        <v>2</v>
      </c>
      <c r="AA64" s="22">
        <v>2</v>
      </c>
      <c r="AB64" s="22">
        <v>2</v>
      </c>
      <c r="AC64" s="22">
        <v>2</v>
      </c>
      <c r="AD64" s="22">
        <v>2</v>
      </c>
      <c r="AE64" s="22">
        <v>2</v>
      </c>
      <c r="AF64" s="22">
        <v>2</v>
      </c>
      <c r="AH64">
        <f>SUM(C64:AG64)</f>
        <v>60</v>
      </c>
    </row>
    <row r="65" spans="1:34" x14ac:dyDescent="0.35">
      <c r="A65" s="89"/>
      <c r="B65" s="28" t="s">
        <v>34</v>
      </c>
      <c r="C65" s="29">
        <v>1</v>
      </c>
      <c r="D65" s="29">
        <v>1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9">
        <v>0</v>
      </c>
      <c r="R65" s="29">
        <v>0</v>
      </c>
      <c r="S65" s="29">
        <v>0</v>
      </c>
      <c r="T65" s="29">
        <v>0</v>
      </c>
      <c r="U65" s="29">
        <v>0</v>
      </c>
      <c r="V65" s="29">
        <v>0</v>
      </c>
      <c r="W65" s="29">
        <v>0</v>
      </c>
      <c r="X65" s="29">
        <v>0</v>
      </c>
      <c r="Y65" s="29">
        <v>0</v>
      </c>
      <c r="Z65" s="29">
        <v>0</v>
      </c>
      <c r="AA65" s="29">
        <v>0</v>
      </c>
      <c r="AB65" s="29">
        <v>0</v>
      </c>
      <c r="AC65" s="29">
        <v>1</v>
      </c>
      <c r="AD65" s="29">
        <v>0</v>
      </c>
      <c r="AE65" s="29">
        <v>0</v>
      </c>
      <c r="AF65" s="29">
        <v>0</v>
      </c>
      <c r="AH65">
        <f>SUM(C65:AG65)</f>
        <v>3</v>
      </c>
    </row>
    <row r="66" spans="1:34" ht="15.5" x14ac:dyDescent="0.35">
      <c r="A66" s="64" t="s">
        <v>40</v>
      </c>
      <c r="AH66">
        <f>SUM(C66:AG66)</f>
        <v>0</v>
      </c>
    </row>
    <row r="67" spans="1:34" ht="15" customHeight="1" x14ac:dyDescent="0.35">
      <c r="A67" s="89" t="s">
        <v>251</v>
      </c>
      <c r="B67" s="27" t="s">
        <v>1</v>
      </c>
      <c r="C67" s="22">
        <v>32</v>
      </c>
      <c r="D67" s="22">
        <v>32</v>
      </c>
      <c r="E67" s="22">
        <v>32</v>
      </c>
      <c r="F67" s="22">
        <v>32</v>
      </c>
      <c r="G67" s="22">
        <v>32</v>
      </c>
      <c r="H67" s="22">
        <v>32</v>
      </c>
      <c r="I67" s="22">
        <v>32</v>
      </c>
      <c r="J67" s="22">
        <v>32</v>
      </c>
      <c r="K67" s="22">
        <v>32</v>
      </c>
      <c r="L67" s="22">
        <v>32</v>
      </c>
      <c r="M67" s="22">
        <v>32</v>
      </c>
      <c r="N67" s="22">
        <v>32</v>
      </c>
      <c r="O67" s="22">
        <v>32</v>
      </c>
      <c r="P67" s="22">
        <v>32</v>
      </c>
      <c r="Q67" s="22">
        <v>32</v>
      </c>
      <c r="R67" s="22">
        <v>32</v>
      </c>
      <c r="S67" s="22">
        <v>32</v>
      </c>
      <c r="T67" s="22">
        <v>32</v>
      </c>
      <c r="U67" s="22">
        <v>32</v>
      </c>
      <c r="V67" s="22">
        <v>32</v>
      </c>
      <c r="W67" s="22">
        <v>32</v>
      </c>
      <c r="X67" s="22">
        <v>32</v>
      </c>
      <c r="Y67" s="22">
        <v>32</v>
      </c>
      <c r="Z67" s="22">
        <v>32</v>
      </c>
      <c r="AA67" s="22">
        <v>32</v>
      </c>
      <c r="AB67" s="22">
        <v>32</v>
      </c>
      <c r="AC67" s="22">
        <v>32</v>
      </c>
      <c r="AD67" s="22">
        <v>32</v>
      </c>
      <c r="AE67" s="22">
        <v>32</v>
      </c>
      <c r="AF67" s="22">
        <v>32</v>
      </c>
      <c r="AH67">
        <f>SUM(C67:AG67)</f>
        <v>960</v>
      </c>
    </row>
    <row r="68" spans="1:34" x14ac:dyDescent="0.35">
      <c r="A68" s="89"/>
      <c r="B68" s="28" t="s">
        <v>34</v>
      </c>
      <c r="C68" s="22">
        <v>28</v>
      </c>
      <c r="D68" s="22">
        <v>30</v>
      </c>
      <c r="E68" s="22">
        <v>31</v>
      </c>
      <c r="F68" s="22">
        <v>30</v>
      </c>
      <c r="G68" s="22">
        <v>30</v>
      </c>
      <c r="H68" s="22">
        <v>30</v>
      </c>
      <c r="I68" s="22">
        <v>29</v>
      </c>
      <c r="J68" s="22">
        <v>31</v>
      </c>
      <c r="K68" s="22">
        <v>30</v>
      </c>
      <c r="L68" s="22">
        <v>29</v>
      </c>
      <c r="M68" s="22">
        <v>29</v>
      </c>
      <c r="N68" s="22">
        <v>29</v>
      </c>
      <c r="O68" s="22">
        <v>29</v>
      </c>
      <c r="P68" s="22">
        <v>25</v>
      </c>
      <c r="Q68" s="22">
        <v>29</v>
      </c>
      <c r="R68" s="22">
        <v>26</v>
      </c>
      <c r="S68" s="22">
        <v>27</v>
      </c>
      <c r="T68" s="22">
        <v>29</v>
      </c>
      <c r="U68" s="22">
        <v>29</v>
      </c>
      <c r="V68" s="22">
        <v>30</v>
      </c>
      <c r="W68" s="22">
        <v>31</v>
      </c>
      <c r="X68" s="22">
        <v>32</v>
      </c>
      <c r="Y68" s="22">
        <v>30</v>
      </c>
      <c r="Z68" s="22">
        <v>32</v>
      </c>
      <c r="AA68" s="22">
        <v>32</v>
      </c>
      <c r="AB68" s="22">
        <v>31</v>
      </c>
      <c r="AC68" s="22">
        <v>31</v>
      </c>
      <c r="AD68" s="22">
        <v>32</v>
      </c>
      <c r="AE68" s="22">
        <v>33</v>
      </c>
      <c r="AF68" s="22">
        <v>31</v>
      </c>
      <c r="AH68">
        <f>SUM(C68:AG68)</f>
        <v>895</v>
      </c>
    </row>
    <row r="69" spans="1:34" x14ac:dyDescent="0.35">
      <c r="A69" s="2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H69">
        <f>SUM(C69:AG69)</f>
        <v>0</v>
      </c>
    </row>
    <row r="70" spans="1:34" ht="15" customHeight="1" x14ac:dyDescent="0.35">
      <c r="A70" s="89" t="s">
        <v>252</v>
      </c>
      <c r="B70" s="27" t="s">
        <v>1</v>
      </c>
      <c r="C70" s="22">
        <v>8</v>
      </c>
      <c r="D70" s="22">
        <v>8</v>
      </c>
      <c r="E70" s="22">
        <v>8</v>
      </c>
      <c r="F70" s="22">
        <v>8</v>
      </c>
      <c r="G70" s="22">
        <v>8</v>
      </c>
      <c r="H70" s="22">
        <v>8</v>
      </c>
      <c r="I70" s="22">
        <v>8</v>
      </c>
      <c r="J70" s="22">
        <v>8</v>
      </c>
      <c r="K70" s="22">
        <v>8</v>
      </c>
      <c r="L70" s="22">
        <v>8</v>
      </c>
      <c r="M70" s="22">
        <v>8</v>
      </c>
      <c r="N70" s="22">
        <v>8</v>
      </c>
      <c r="O70" s="22">
        <v>8</v>
      </c>
      <c r="P70" s="22">
        <v>8</v>
      </c>
      <c r="Q70" s="22">
        <v>8</v>
      </c>
      <c r="R70" s="22">
        <v>8</v>
      </c>
      <c r="S70" s="22">
        <v>8</v>
      </c>
      <c r="T70" s="22">
        <v>8</v>
      </c>
      <c r="U70" s="22">
        <v>8</v>
      </c>
      <c r="V70" s="22">
        <v>8</v>
      </c>
      <c r="W70" s="22">
        <v>8</v>
      </c>
      <c r="X70" s="22">
        <v>8</v>
      </c>
      <c r="Y70" s="22">
        <v>8</v>
      </c>
      <c r="Z70" s="22">
        <v>8</v>
      </c>
      <c r="AA70" s="22">
        <v>8</v>
      </c>
      <c r="AB70" s="22">
        <v>8</v>
      </c>
      <c r="AC70" s="22">
        <v>8</v>
      </c>
      <c r="AD70" s="22">
        <v>8</v>
      </c>
      <c r="AE70" s="22">
        <v>8</v>
      </c>
      <c r="AF70" s="22">
        <v>8</v>
      </c>
      <c r="AH70">
        <f>SUM(C70:AG70)</f>
        <v>240</v>
      </c>
    </row>
    <row r="71" spans="1:34" x14ac:dyDescent="0.35">
      <c r="A71" s="89"/>
      <c r="B71" s="28" t="s">
        <v>34</v>
      </c>
      <c r="C71" s="22">
        <v>7</v>
      </c>
      <c r="D71" s="22">
        <v>7</v>
      </c>
      <c r="E71" s="22">
        <v>7</v>
      </c>
      <c r="F71" s="22">
        <v>7</v>
      </c>
      <c r="G71" s="22">
        <v>7</v>
      </c>
      <c r="H71" s="22">
        <v>7</v>
      </c>
      <c r="I71" s="22">
        <v>8</v>
      </c>
      <c r="J71" s="22">
        <v>8</v>
      </c>
      <c r="K71" s="22">
        <v>8</v>
      </c>
      <c r="L71" s="22">
        <v>8</v>
      </c>
      <c r="M71" s="22">
        <v>8</v>
      </c>
      <c r="N71" s="22">
        <v>8</v>
      </c>
      <c r="O71" s="22">
        <v>8</v>
      </c>
      <c r="P71" s="22">
        <v>7</v>
      </c>
      <c r="Q71" s="22">
        <v>7</v>
      </c>
      <c r="R71" s="22">
        <v>7</v>
      </c>
      <c r="S71" s="22">
        <v>8</v>
      </c>
      <c r="T71" s="22">
        <v>8</v>
      </c>
      <c r="U71" s="22">
        <v>8</v>
      </c>
      <c r="V71" s="22">
        <v>8</v>
      </c>
      <c r="W71" s="22">
        <v>8</v>
      </c>
      <c r="X71" s="22">
        <v>8</v>
      </c>
      <c r="Y71" s="22">
        <v>8</v>
      </c>
      <c r="Z71" s="22">
        <v>8</v>
      </c>
      <c r="AA71" s="22">
        <v>8</v>
      </c>
      <c r="AB71" s="22">
        <v>8</v>
      </c>
      <c r="AC71" s="22">
        <v>8</v>
      </c>
      <c r="AD71" s="22">
        <v>6</v>
      </c>
      <c r="AE71" s="22">
        <v>6</v>
      </c>
      <c r="AF71" s="22">
        <v>6</v>
      </c>
      <c r="AH71">
        <f>SUM(C71:AG71)</f>
        <v>225</v>
      </c>
    </row>
    <row r="72" spans="1:34" x14ac:dyDescent="0.35">
      <c r="A72" s="2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H72">
        <f>SUM(C72:AG72)</f>
        <v>0</v>
      </c>
    </row>
    <row r="73" spans="1:34" ht="15" customHeight="1" x14ac:dyDescent="0.35">
      <c r="A73" s="89" t="s">
        <v>253</v>
      </c>
      <c r="B73" s="27" t="s">
        <v>1</v>
      </c>
      <c r="C73" s="22">
        <v>24</v>
      </c>
      <c r="D73" s="22">
        <v>24</v>
      </c>
      <c r="E73" s="22">
        <v>24</v>
      </c>
      <c r="F73" s="22">
        <v>24</v>
      </c>
      <c r="G73" s="22">
        <v>24</v>
      </c>
      <c r="H73" s="22">
        <v>24</v>
      </c>
      <c r="I73" s="22">
        <v>24</v>
      </c>
      <c r="J73" s="22">
        <v>24</v>
      </c>
      <c r="K73" s="22">
        <v>24</v>
      </c>
      <c r="L73" s="22">
        <v>24</v>
      </c>
      <c r="M73" s="22">
        <v>24</v>
      </c>
      <c r="N73" s="22">
        <v>24</v>
      </c>
      <c r="O73" s="22">
        <v>24</v>
      </c>
      <c r="P73" s="22">
        <v>24</v>
      </c>
      <c r="Q73" s="22">
        <v>24</v>
      </c>
      <c r="R73" s="22">
        <v>24</v>
      </c>
      <c r="S73" s="22">
        <v>24</v>
      </c>
      <c r="T73" s="22">
        <v>24</v>
      </c>
      <c r="U73" s="22">
        <v>24</v>
      </c>
      <c r="V73" s="22">
        <v>24</v>
      </c>
      <c r="W73" s="22">
        <v>24</v>
      </c>
      <c r="X73" s="22">
        <v>24</v>
      </c>
      <c r="Y73" s="22">
        <v>24</v>
      </c>
      <c r="Z73" s="22">
        <v>24</v>
      </c>
      <c r="AA73" s="22">
        <v>24</v>
      </c>
      <c r="AB73" s="22">
        <v>24</v>
      </c>
      <c r="AC73" s="22">
        <v>24</v>
      </c>
      <c r="AD73" s="22">
        <v>24</v>
      </c>
      <c r="AE73" s="22">
        <v>24</v>
      </c>
      <c r="AF73" s="22">
        <v>24</v>
      </c>
      <c r="AH73">
        <f>SUM(C73:AG73)</f>
        <v>720</v>
      </c>
    </row>
    <row r="74" spans="1:34" x14ac:dyDescent="0.35">
      <c r="A74" s="89"/>
      <c r="B74" s="28" t="s">
        <v>34</v>
      </c>
      <c r="C74" s="22">
        <v>20</v>
      </c>
      <c r="D74" s="22">
        <v>16</v>
      </c>
      <c r="E74" s="22">
        <v>15</v>
      </c>
      <c r="F74" s="22">
        <v>17</v>
      </c>
      <c r="G74" s="22">
        <v>17</v>
      </c>
      <c r="H74" s="22">
        <v>19</v>
      </c>
      <c r="I74" s="22">
        <v>17</v>
      </c>
      <c r="J74" s="22">
        <v>20</v>
      </c>
      <c r="K74" s="22">
        <v>17</v>
      </c>
      <c r="L74" s="22">
        <v>17</v>
      </c>
      <c r="M74" s="22">
        <v>19</v>
      </c>
      <c r="N74" s="22">
        <v>17</v>
      </c>
      <c r="O74" s="22">
        <v>21</v>
      </c>
      <c r="P74" s="22">
        <v>22</v>
      </c>
      <c r="Q74" s="22">
        <v>21</v>
      </c>
      <c r="R74" s="22">
        <v>24</v>
      </c>
      <c r="S74" s="22">
        <v>20</v>
      </c>
      <c r="T74" s="22">
        <v>16</v>
      </c>
      <c r="U74" s="22">
        <v>17</v>
      </c>
      <c r="V74" s="22">
        <v>21</v>
      </c>
      <c r="W74" s="22">
        <v>17</v>
      </c>
      <c r="X74" s="22">
        <v>17</v>
      </c>
      <c r="Y74" s="22">
        <v>18</v>
      </c>
      <c r="Z74" s="22">
        <v>18</v>
      </c>
      <c r="AA74" s="22">
        <v>19</v>
      </c>
      <c r="AB74" s="22">
        <v>16</v>
      </c>
      <c r="AC74" s="22">
        <v>20</v>
      </c>
      <c r="AD74" s="22">
        <v>19</v>
      </c>
      <c r="AE74" s="22">
        <v>23</v>
      </c>
      <c r="AF74" s="22">
        <v>23</v>
      </c>
      <c r="AH74">
        <f>SUM(C74:AG74)</f>
        <v>563</v>
      </c>
    </row>
    <row r="75" spans="1:34" x14ac:dyDescent="0.35">
      <c r="A75" s="33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H75">
        <f>SUM(C75:AG75)</f>
        <v>0</v>
      </c>
    </row>
    <row r="76" spans="1:34" x14ac:dyDescent="0.35">
      <c r="A76" s="89" t="s">
        <v>41</v>
      </c>
      <c r="B76" s="27" t="s">
        <v>1</v>
      </c>
      <c r="C76" s="22">
        <v>8</v>
      </c>
      <c r="D76" s="22">
        <v>8</v>
      </c>
      <c r="E76" s="22">
        <v>8</v>
      </c>
      <c r="F76" s="22">
        <v>8</v>
      </c>
      <c r="G76" s="22">
        <v>8</v>
      </c>
      <c r="H76" s="22">
        <v>8</v>
      </c>
      <c r="I76" s="22">
        <v>8</v>
      </c>
      <c r="J76" s="22">
        <v>8</v>
      </c>
      <c r="K76" s="22">
        <v>8</v>
      </c>
      <c r="L76" s="22">
        <v>8</v>
      </c>
      <c r="M76" s="22">
        <v>8</v>
      </c>
      <c r="N76" s="22">
        <v>8</v>
      </c>
      <c r="O76" s="22">
        <v>8</v>
      </c>
      <c r="P76" s="22">
        <v>8</v>
      </c>
      <c r="Q76" s="22">
        <v>8</v>
      </c>
      <c r="R76" s="22">
        <v>8</v>
      </c>
      <c r="S76" s="22">
        <v>8</v>
      </c>
      <c r="T76" s="22">
        <v>8</v>
      </c>
      <c r="U76" s="22">
        <v>8</v>
      </c>
      <c r="V76" s="22">
        <v>8</v>
      </c>
      <c r="W76" s="22">
        <v>8</v>
      </c>
      <c r="X76" s="22">
        <v>8</v>
      </c>
      <c r="Y76" s="22">
        <v>8</v>
      </c>
      <c r="Z76" s="22">
        <v>8</v>
      </c>
      <c r="AA76" s="22">
        <v>8</v>
      </c>
      <c r="AB76" s="22">
        <v>8</v>
      </c>
      <c r="AC76" s="22">
        <v>8</v>
      </c>
      <c r="AD76" s="22">
        <v>8</v>
      </c>
      <c r="AE76" s="22">
        <v>8</v>
      </c>
      <c r="AF76" s="22">
        <v>8</v>
      </c>
      <c r="AH76">
        <f>SUM(C76:AG76)</f>
        <v>240</v>
      </c>
    </row>
    <row r="77" spans="1:34" x14ac:dyDescent="0.35">
      <c r="A77" s="89"/>
      <c r="B77" s="28" t="s">
        <v>34</v>
      </c>
      <c r="C77" s="22">
        <v>12</v>
      </c>
      <c r="D77" s="22">
        <v>13</v>
      </c>
      <c r="E77" s="22">
        <v>12</v>
      </c>
      <c r="F77" s="22">
        <v>10</v>
      </c>
      <c r="G77" s="22">
        <v>9</v>
      </c>
      <c r="H77" s="22">
        <v>11</v>
      </c>
      <c r="I77" s="22">
        <v>11</v>
      </c>
      <c r="J77" s="22">
        <v>12</v>
      </c>
      <c r="K77" s="22">
        <v>12</v>
      </c>
      <c r="L77" s="22">
        <v>10</v>
      </c>
      <c r="M77" s="22">
        <v>8</v>
      </c>
      <c r="N77" s="22">
        <v>8</v>
      </c>
      <c r="O77" s="22">
        <v>14</v>
      </c>
      <c r="P77" s="22">
        <v>13</v>
      </c>
      <c r="Q77" s="22">
        <v>12</v>
      </c>
      <c r="R77" s="22">
        <v>7</v>
      </c>
      <c r="S77" s="22">
        <v>11</v>
      </c>
      <c r="T77" s="22">
        <v>9</v>
      </c>
      <c r="U77" s="22">
        <v>12</v>
      </c>
      <c r="V77" s="22">
        <v>12</v>
      </c>
      <c r="W77" s="22">
        <v>10</v>
      </c>
      <c r="X77" s="22">
        <v>10</v>
      </c>
      <c r="Y77" s="22">
        <v>9</v>
      </c>
      <c r="Z77" s="22">
        <v>9</v>
      </c>
      <c r="AA77" s="22">
        <v>13</v>
      </c>
      <c r="AB77" s="22">
        <v>13</v>
      </c>
      <c r="AC77" s="22">
        <v>12</v>
      </c>
      <c r="AD77" s="22">
        <v>8</v>
      </c>
      <c r="AE77" s="22">
        <v>14</v>
      </c>
      <c r="AF77" s="22">
        <v>15</v>
      </c>
      <c r="AH77">
        <f>SUM(C77:AG77)</f>
        <v>331</v>
      </c>
    </row>
    <row r="78" spans="1:34" x14ac:dyDescent="0.35">
      <c r="A78" s="33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H78">
        <f>SUM(C78:AG78)</f>
        <v>0</v>
      </c>
    </row>
    <row r="79" spans="1:34" ht="15" customHeight="1" x14ac:dyDescent="0.35">
      <c r="A79" s="89" t="s">
        <v>260</v>
      </c>
      <c r="B79" s="27" t="s">
        <v>1</v>
      </c>
      <c r="C79" s="22">
        <v>34</v>
      </c>
      <c r="D79" s="22">
        <v>34</v>
      </c>
      <c r="E79" s="22">
        <v>34</v>
      </c>
      <c r="F79" s="22">
        <v>34</v>
      </c>
      <c r="G79" s="22">
        <v>34</v>
      </c>
      <c r="H79" s="22">
        <v>34</v>
      </c>
      <c r="I79" s="22">
        <v>34</v>
      </c>
      <c r="J79" s="22">
        <v>34</v>
      </c>
      <c r="K79" s="22">
        <v>34</v>
      </c>
      <c r="L79" s="22">
        <v>34</v>
      </c>
      <c r="M79" s="22">
        <v>34</v>
      </c>
      <c r="N79" s="22">
        <v>34</v>
      </c>
      <c r="O79" s="22">
        <v>34</v>
      </c>
      <c r="P79" s="22">
        <v>34</v>
      </c>
      <c r="Q79" s="22">
        <v>34</v>
      </c>
      <c r="R79" s="22">
        <v>34</v>
      </c>
      <c r="S79" s="22">
        <v>34</v>
      </c>
      <c r="T79" s="22">
        <v>34</v>
      </c>
      <c r="U79" s="22">
        <v>34</v>
      </c>
      <c r="V79" s="22">
        <v>34</v>
      </c>
      <c r="W79" s="22">
        <v>34</v>
      </c>
      <c r="X79" s="22">
        <v>34</v>
      </c>
      <c r="Y79" s="22">
        <v>34</v>
      </c>
      <c r="Z79" s="22">
        <v>34</v>
      </c>
      <c r="AA79" s="22">
        <v>34</v>
      </c>
      <c r="AB79" s="22">
        <v>34</v>
      </c>
      <c r="AC79" s="22">
        <v>34</v>
      </c>
      <c r="AD79" s="22">
        <v>34</v>
      </c>
      <c r="AE79" s="22">
        <v>34</v>
      </c>
      <c r="AF79" s="22">
        <v>34</v>
      </c>
      <c r="AH79">
        <f>SUM(C79:AG79)</f>
        <v>1020</v>
      </c>
    </row>
    <row r="80" spans="1:34" x14ac:dyDescent="0.35">
      <c r="A80" s="89"/>
      <c r="B80" s="28" t="s">
        <v>34</v>
      </c>
      <c r="C80" s="22">
        <v>28</v>
      </c>
      <c r="D80" s="22">
        <v>27</v>
      </c>
      <c r="E80" s="22">
        <v>27</v>
      </c>
      <c r="F80" s="22">
        <v>25</v>
      </c>
      <c r="G80" s="22">
        <v>25</v>
      </c>
      <c r="H80" s="22">
        <v>25</v>
      </c>
      <c r="I80" s="22">
        <v>25</v>
      </c>
      <c r="J80" s="22">
        <v>25</v>
      </c>
      <c r="K80" s="22">
        <v>25</v>
      </c>
      <c r="L80" s="22">
        <v>25</v>
      </c>
      <c r="M80" s="22">
        <v>25</v>
      </c>
      <c r="N80" s="22">
        <v>25</v>
      </c>
      <c r="O80" s="22">
        <v>25</v>
      </c>
      <c r="P80" s="22">
        <v>25</v>
      </c>
      <c r="Q80" s="22">
        <v>25</v>
      </c>
      <c r="R80" s="22">
        <v>26</v>
      </c>
      <c r="S80" s="22">
        <v>26</v>
      </c>
      <c r="T80" s="22">
        <v>26</v>
      </c>
      <c r="U80" s="22">
        <v>26</v>
      </c>
      <c r="V80" s="22">
        <v>26</v>
      </c>
      <c r="W80" s="22">
        <v>28</v>
      </c>
      <c r="X80" s="22">
        <v>28</v>
      </c>
      <c r="Y80" s="22">
        <v>28</v>
      </c>
      <c r="Z80" s="22">
        <v>30</v>
      </c>
      <c r="AA80" s="22">
        <v>30</v>
      </c>
      <c r="AB80" s="22">
        <v>30</v>
      </c>
      <c r="AC80" s="22">
        <v>30</v>
      </c>
      <c r="AD80" s="22">
        <v>30</v>
      </c>
      <c r="AE80" s="22">
        <v>31</v>
      </c>
      <c r="AF80" s="22">
        <v>31</v>
      </c>
      <c r="AH80">
        <f>SUM(C80:AG80)</f>
        <v>808</v>
      </c>
    </row>
    <row r="81" spans="1:34" x14ac:dyDescent="0.35">
      <c r="A81" s="2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H81">
        <f>SUM(C81:AG81)</f>
        <v>0</v>
      </c>
    </row>
    <row r="82" spans="1:34" x14ac:dyDescent="0.35">
      <c r="A82" s="89" t="s">
        <v>44</v>
      </c>
      <c r="B82" s="27" t="s">
        <v>1</v>
      </c>
      <c r="C82" s="22">
        <v>30</v>
      </c>
      <c r="D82" s="22">
        <v>30</v>
      </c>
      <c r="E82" s="22">
        <v>30</v>
      </c>
      <c r="F82" s="22">
        <v>30</v>
      </c>
      <c r="G82" s="22">
        <v>30</v>
      </c>
      <c r="H82" s="22">
        <v>30</v>
      </c>
      <c r="I82" s="22">
        <v>30</v>
      </c>
      <c r="J82" s="22">
        <v>30</v>
      </c>
      <c r="K82" s="22">
        <v>30</v>
      </c>
      <c r="L82" s="22">
        <v>30</v>
      </c>
      <c r="M82" s="22">
        <v>30</v>
      </c>
      <c r="N82" s="22">
        <v>30</v>
      </c>
      <c r="O82" s="22">
        <v>30</v>
      </c>
      <c r="P82" s="22">
        <v>30</v>
      </c>
      <c r="Q82" s="22">
        <v>30</v>
      </c>
      <c r="R82" s="22">
        <v>30</v>
      </c>
      <c r="S82" s="22">
        <v>30</v>
      </c>
      <c r="T82" s="22">
        <v>30</v>
      </c>
      <c r="U82" s="22">
        <v>30</v>
      </c>
      <c r="V82" s="22">
        <v>30</v>
      </c>
      <c r="W82" s="22">
        <v>30</v>
      </c>
      <c r="X82" s="22">
        <v>30</v>
      </c>
      <c r="Y82" s="22">
        <v>30</v>
      </c>
      <c r="Z82" s="22">
        <v>30</v>
      </c>
      <c r="AA82" s="22">
        <v>30</v>
      </c>
      <c r="AB82" s="22">
        <v>30</v>
      </c>
      <c r="AC82" s="22">
        <v>30</v>
      </c>
      <c r="AD82" s="22">
        <v>30</v>
      </c>
      <c r="AE82" s="22">
        <v>30</v>
      </c>
      <c r="AF82" s="22">
        <v>30</v>
      </c>
      <c r="AH82">
        <f>SUM(C82:AG82)</f>
        <v>900</v>
      </c>
    </row>
    <row r="83" spans="1:34" x14ac:dyDescent="0.35">
      <c r="A83" s="89"/>
      <c r="B83" s="28" t="s">
        <v>34</v>
      </c>
      <c r="C83" s="29">
        <v>0</v>
      </c>
      <c r="D83" s="29">
        <v>0</v>
      </c>
      <c r="E83" s="29">
        <v>0</v>
      </c>
      <c r="F83" s="22">
        <v>0</v>
      </c>
      <c r="G83" s="22">
        <v>0</v>
      </c>
      <c r="H83" s="22">
        <v>0</v>
      </c>
      <c r="I83" s="22">
        <v>0</v>
      </c>
      <c r="J83" s="22">
        <v>0</v>
      </c>
      <c r="K83" s="22">
        <v>0</v>
      </c>
      <c r="L83" s="22">
        <v>0</v>
      </c>
      <c r="M83" s="22">
        <v>0</v>
      </c>
      <c r="N83" s="29">
        <v>0</v>
      </c>
      <c r="O83" s="29">
        <v>0</v>
      </c>
      <c r="P83" s="29">
        <v>0</v>
      </c>
      <c r="Q83" s="29">
        <v>0</v>
      </c>
      <c r="R83" s="29">
        <v>0</v>
      </c>
      <c r="S83" s="29">
        <v>0</v>
      </c>
      <c r="T83" s="29">
        <v>0</v>
      </c>
      <c r="U83" s="29">
        <v>0</v>
      </c>
      <c r="V83" s="29">
        <v>0</v>
      </c>
      <c r="W83" s="29">
        <v>0</v>
      </c>
      <c r="X83" s="29">
        <v>0</v>
      </c>
      <c r="Y83" s="29">
        <v>0</v>
      </c>
      <c r="Z83" s="29">
        <v>0</v>
      </c>
      <c r="AA83" s="22">
        <v>0</v>
      </c>
      <c r="AB83" s="22">
        <v>0</v>
      </c>
      <c r="AC83" s="22">
        <v>0</v>
      </c>
      <c r="AD83" s="22">
        <v>0</v>
      </c>
      <c r="AE83" s="22">
        <v>0</v>
      </c>
      <c r="AF83" s="22">
        <v>0</v>
      </c>
      <c r="AH83">
        <f>SUM(C83:AG83)</f>
        <v>0</v>
      </c>
    </row>
    <row r="84" spans="1:34" x14ac:dyDescent="0.35">
      <c r="A84" s="2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H84">
        <f>SUM(C84:AG84)</f>
        <v>0</v>
      </c>
    </row>
    <row r="85" spans="1:34" x14ac:dyDescent="0.35">
      <c r="A85" s="89" t="s">
        <v>45</v>
      </c>
      <c r="B85" s="27" t="s">
        <v>1</v>
      </c>
      <c r="C85" s="22">
        <v>18</v>
      </c>
      <c r="D85" s="22">
        <v>18</v>
      </c>
      <c r="E85" s="22">
        <v>18</v>
      </c>
      <c r="F85" s="22">
        <v>18</v>
      </c>
      <c r="G85" s="22">
        <v>18</v>
      </c>
      <c r="H85" s="22">
        <v>18</v>
      </c>
      <c r="I85" s="22">
        <v>18</v>
      </c>
      <c r="J85" s="22">
        <v>18</v>
      </c>
      <c r="K85" s="22">
        <v>18</v>
      </c>
      <c r="L85" s="22">
        <v>18</v>
      </c>
      <c r="M85" s="22">
        <v>18</v>
      </c>
      <c r="N85" s="22">
        <v>18</v>
      </c>
      <c r="O85" s="22">
        <v>18</v>
      </c>
      <c r="P85" s="22">
        <v>18</v>
      </c>
      <c r="Q85" s="22">
        <v>18</v>
      </c>
      <c r="R85" s="22">
        <v>18</v>
      </c>
      <c r="S85" s="22">
        <v>18</v>
      </c>
      <c r="T85" s="22">
        <v>18</v>
      </c>
      <c r="U85" s="22">
        <v>18</v>
      </c>
      <c r="V85" s="22">
        <v>18</v>
      </c>
      <c r="W85" s="22">
        <v>18</v>
      </c>
      <c r="X85" s="22">
        <v>18</v>
      </c>
      <c r="Y85" s="22">
        <v>18</v>
      </c>
      <c r="Z85" s="22">
        <v>18</v>
      </c>
      <c r="AA85" s="22">
        <v>18</v>
      </c>
      <c r="AB85" s="22">
        <v>18</v>
      </c>
      <c r="AC85" s="22">
        <v>18</v>
      </c>
      <c r="AD85" s="22">
        <v>18</v>
      </c>
      <c r="AE85" s="22">
        <v>18</v>
      </c>
      <c r="AF85" s="22">
        <v>18</v>
      </c>
      <c r="AH85">
        <f>SUM(C85:AG85)</f>
        <v>540</v>
      </c>
    </row>
    <row r="86" spans="1:34" x14ac:dyDescent="0.35">
      <c r="A86" s="89"/>
      <c r="B86" s="28" t="s">
        <v>34</v>
      </c>
      <c r="C86" s="22">
        <v>15</v>
      </c>
      <c r="D86" s="22">
        <v>15</v>
      </c>
      <c r="E86" s="22">
        <v>15</v>
      </c>
      <c r="F86" s="22">
        <v>15</v>
      </c>
      <c r="G86" s="22">
        <v>15</v>
      </c>
      <c r="H86" s="22">
        <v>15</v>
      </c>
      <c r="I86" s="22">
        <v>15</v>
      </c>
      <c r="J86" s="22">
        <v>15</v>
      </c>
      <c r="K86" s="22">
        <v>15</v>
      </c>
      <c r="L86" s="22">
        <v>15</v>
      </c>
      <c r="M86" s="22">
        <v>15</v>
      </c>
      <c r="N86" s="22">
        <v>15</v>
      </c>
      <c r="O86" s="22">
        <v>15</v>
      </c>
      <c r="P86" s="22">
        <v>15</v>
      </c>
      <c r="Q86" s="22">
        <v>15</v>
      </c>
      <c r="R86" s="22">
        <v>15</v>
      </c>
      <c r="S86" s="22">
        <v>15</v>
      </c>
      <c r="T86" s="22">
        <v>15</v>
      </c>
      <c r="U86" s="22">
        <v>5</v>
      </c>
      <c r="V86" s="22">
        <v>15</v>
      </c>
      <c r="W86" s="22">
        <v>15</v>
      </c>
      <c r="X86" s="22">
        <v>15</v>
      </c>
      <c r="Y86" s="22">
        <v>15</v>
      </c>
      <c r="Z86" s="22">
        <v>15</v>
      </c>
      <c r="AA86" s="22">
        <v>15</v>
      </c>
      <c r="AB86" s="22">
        <v>15</v>
      </c>
      <c r="AC86" s="22">
        <v>15</v>
      </c>
      <c r="AD86" s="22">
        <v>15</v>
      </c>
      <c r="AE86" s="22">
        <v>15</v>
      </c>
      <c r="AF86" s="22">
        <v>15</v>
      </c>
      <c r="AH86">
        <f>SUM(C86:AG86)</f>
        <v>440</v>
      </c>
    </row>
    <row r="87" spans="1:34" x14ac:dyDescent="0.35">
      <c r="A87" s="70" t="s">
        <v>46</v>
      </c>
      <c r="AH87">
        <f>SUM(C87:AG87)</f>
        <v>0</v>
      </c>
    </row>
    <row r="88" spans="1:34" x14ac:dyDescent="0.35">
      <c r="A88" s="89" t="s">
        <v>76</v>
      </c>
      <c r="B88" s="27" t="s">
        <v>1</v>
      </c>
      <c r="C88" s="22">
        <v>227</v>
      </c>
      <c r="D88" s="22">
        <v>227</v>
      </c>
      <c r="E88" s="22">
        <v>227</v>
      </c>
      <c r="F88" s="22">
        <v>227</v>
      </c>
      <c r="G88" s="22">
        <v>227</v>
      </c>
      <c r="H88" s="22">
        <v>227</v>
      </c>
      <c r="I88" s="22">
        <v>227</v>
      </c>
      <c r="J88" s="22">
        <v>227</v>
      </c>
      <c r="K88" s="22">
        <v>227</v>
      </c>
      <c r="L88" s="22">
        <v>227</v>
      </c>
      <c r="M88" s="22">
        <v>227</v>
      </c>
      <c r="N88" s="22">
        <v>227</v>
      </c>
      <c r="O88" s="22">
        <v>227</v>
      </c>
      <c r="P88" s="22">
        <v>227</v>
      </c>
      <c r="Q88" s="22">
        <v>227</v>
      </c>
      <c r="R88" s="22">
        <v>227</v>
      </c>
      <c r="S88" s="22">
        <v>227</v>
      </c>
      <c r="T88" s="22">
        <v>227</v>
      </c>
      <c r="U88" s="22">
        <v>227</v>
      </c>
      <c r="V88" s="22">
        <v>227</v>
      </c>
      <c r="W88" s="22">
        <v>227</v>
      </c>
      <c r="X88" s="22">
        <v>227</v>
      </c>
      <c r="Y88" s="22">
        <v>227</v>
      </c>
      <c r="Z88" s="22">
        <v>227</v>
      </c>
      <c r="AA88" s="22">
        <v>227</v>
      </c>
      <c r="AB88" s="22">
        <v>227</v>
      </c>
      <c r="AC88" s="22">
        <v>227</v>
      </c>
      <c r="AD88" s="22">
        <v>227</v>
      </c>
      <c r="AE88" s="22">
        <v>227</v>
      </c>
      <c r="AF88" s="22">
        <v>227</v>
      </c>
      <c r="AH88">
        <f>SUM(C88:AG88)</f>
        <v>6810</v>
      </c>
    </row>
    <row r="89" spans="1:34" x14ac:dyDescent="0.35">
      <c r="A89" s="89"/>
      <c r="B89" s="28" t="s">
        <v>34</v>
      </c>
      <c r="C89" s="22">
        <v>148</v>
      </c>
      <c r="D89" s="22">
        <v>151</v>
      </c>
      <c r="E89" s="22">
        <v>148</v>
      </c>
      <c r="F89" s="22">
        <v>143</v>
      </c>
      <c r="G89" s="22">
        <v>133</v>
      </c>
      <c r="H89" s="22">
        <v>159</v>
      </c>
      <c r="I89" s="22">
        <v>168</v>
      </c>
      <c r="J89" s="22">
        <v>171</v>
      </c>
      <c r="K89" s="22">
        <v>192</v>
      </c>
      <c r="L89" s="22">
        <v>186</v>
      </c>
      <c r="M89" s="22">
        <v>181</v>
      </c>
      <c r="N89" s="22">
        <v>190</v>
      </c>
      <c r="O89" s="22">
        <v>204</v>
      </c>
      <c r="P89" s="22">
        <v>218</v>
      </c>
      <c r="Q89" s="22">
        <v>205</v>
      </c>
      <c r="R89" s="22">
        <v>207</v>
      </c>
      <c r="S89" s="22">
        <v>196</v>
      </c>
      <c r="T89" s="22">
        <v>190</v>
      </c>
      <c r="U89" s="22">
        <v>183</v>
      </c>
      <c r="V89" s="22">
        <v>186</v>
      </c>
      <c r="W89" s="22">
        <v>193</v>
      </c>
      <c r="X89" s="22">
        <v>192</v>
      </c>
      <c r="Y89" s="22">
        <v>206</v>
      </c>
      <c r="Z89" s="22">
        <v>203</v>
      </c>
      <c r="AA89" s="22">
        <v>205</v>
      </c>
      <c r="AB89" s="22">
        <v>213</v>
      </c>
      <c r="AC89" s="22">
        <v>209</v>
      </c>
      <c r="AD89" s="22">
        <v>227</v>
      </c>
      <c r="AE89" s="22">
        <v>219</v>
      </c>
      <c r="AF89" s="22">
        <v>215</v>
      </c>
      <c r="AH89">
        <f>SUM(C89:AG89)</f>
        <v>5641</v>
      </c>
    </row>
    <row r="90" spans="1:34" x14ac:dyDescent="0.35">
      <c r="A90" s="33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H90">
        <f>SUM(C90:AG90)</f>
        <v>0</v>
      </c>
    </row>
    <row r="91" spans="1:34" x14ac:dyDescent="0.35">
      <c r="A91" s="89" t="s">
        <v>48</v>
      </c>
      <c r="B91" s="27" t="s">
        <v>1</v>
      </c>
      <c r="C91" s="22">
        <v>56</v>
      </c>
      <c r="D91" s="22">
        <v>56</v>
      </c>
      <c r="E91" s="22">
        <v>56</v>
      </c>
      <c r="F91" s="22">
        <v>56</v>
      </c>
      <c r="G91" s="22">
        <v>56</v>
      </c>
      <c r="H91" s="22">
        <v>56</v>
      </c>
      <c r="I91" s="22">
        <v>56</v>
      </c>
      <c r="J91" s="22">
        <v>56</v>
      </c>
      <c r="K91" s="22">
        <v>56</v>
      </c>
      <c r="L91" s="22">
        <v>56</v>
      </c>
      <c r="M91" s="22">
        <v>56</v>
      </c>
      <c r="N91" s="22">
        <v>56</v>
      </c>
      <c r="O91" s="22">
        <v>56</v>
      </c>
      <c r="P91" s="22">
        <v>56</v>
      </c>
      <c r="Q91" s="22">
        <v>56</v>
      </c>
      <c r="R91" s="22">
        <v>56</v>
      </c>
      <c r="S91" s="22">
        <v>56</v>
      </c>
      <c r="T91" s="22">
        <v>56</v>
      </c>
      <c r="U91" s="22">
        <v>56</v>
      </c>
      <c r="V91" s="22">
        <v>56</v>
      </c>
      <c r="W91" s="22">
        <v>56</v>
      </c>
      <c r="X91" s="22">
        <v>56</v>
      </c>
      <c r="Y91" s="22">
        <v>56</v>
      </c>
      <c r="Z91" s="22">
        <v>56</v>
      </c>
      <c r="AA91" s="22">
        <v>56</v>
      </c>
      <c r="AB91" s="22">
        <v>56</v>
      </c>
      <c r="AC91" s="22">
        <v>56</v>
      </c>
      <c r="AD91" s="22">
        <v>56</v>
      </c>
      <c r="AE91" s="22">
        <v>56</v>
      </c>
      <c r="AF91" s="22">
        <v>56</v>
      </c>
      <c r="AH91">
        <f>SUM(C91:AG91)</f>
        <v>1680</v>
      </c>
    </row>
    <row r="92" spans="1:34" x14ac:dyDescent="0.35">
      <c r="A92" s="89"/>
      <c r="B92" s="28" t="s">
        <v>34</v>
      </c>
      <c r="C92" s="22">
        <v>20</v>
      </c>
      <c r="D92" s="22">
        <v>19</v>
      </c>
      <c r="E92" s="22">
        <v>15</v>
      </c>
      <c r="F92" s="22">
        <v>16</v>
      </c>
      <c r="G92" s="22">
        <v>13</v>
      </c>
      <c r="H92" s="22">
        <v>16</v>
      </c>
      <c r="I92" s="22">
        <v>17</v>
      </c>
      <c r="J92" s="22">
        <v>16</v>
      </c>
      <c r="K92" s="22">
        <v>24</v>
      </c>
      <c r="L92" s="22">
        <v>25</v>
      </c>
      <c r="M92" s="22">
        <v>25</v>
      </c>
      <c r="N92" s="22">
        <v>25</v>
      </c>
      <c r="O92" s="22">
        <v>27</v>
      </c>
      <c r="P92" s="22">
        <v>26</v>
      </c>
      <c r="Q92" s="22">
        <v>26</v>
      </c>
      <c r="R92" s="22">
        <v>24</v>
      </c>
      <c r="S92" s="22">
        <v>31</v>
      </c>
      <c r="T92" s="22">
        <v>30</v>
      </c>
      <c r="U92" s="22">
        <v>34</v>
      </c>
      <c r="V92" s="22">
        <v>29</v>
      </c>
      <c r="W92" s="22">
        <v>32</v>
      </c>
      <c r="X92" s="22">
        <v>30</v>
      </c>
      <c r="Y92" s="22">
        <v>27</v>
      </c>
      <c r="Z92" s="22">
        <v>30</v>
      </c>
      <c r="AA92" s="22">
        <v>32</v>
      </c>
      <c r="AB92" s="22">
        <v>34</v>
      </c>
      <c r="AC92" s="22">
        <v>34</v>
      </c>
      <c r="AD92" s="22">
        <v>34</v>
      </c>
      <c r="AE92" s="22">
        <v>31</v>
      </c>
      <c r="AF92" s="22">
        <v>34</v>
      </c>
      <c r="AH92">
        <f>SUM(C92:AG92)</f>
        <v>776</v>
      </c>
    </row>
    <row r="93" spans="1:34" s="17" customFormat="1" x14ac:dyDescent="0.35">
      <c r="A93" s="39"/>
      <c r="C93" s="30"/>
      <c r="D93" s="30"/>
      <c r="E93" s="30"/>
      <c r="F93" s="30"/>
      <c r="G93" s="30"/>
      <c r="H93" s="30"/>
      <c r="I93" s="26"/>
      <c r="J93" s="30"/>
      <c r="K93" s="26"/>
      <c r="L93" s="26"/>
      <c r="M93" s="26"/>
      <c r="N93" s="26"/>
      <c r="O93" s="26"/>
      <c r="P93" s="26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H93">
        <f>SUM(C93:AG93)</f>
        <v>0</v>
      </c>
    </row>
    <row r="94" spans="1:34" s="17" customFormat="1" ht="15" customHeight="1" x14ac:dyDescent="0.35">
      <c r="A94" s="89" t="s">
        <v>78</v>
      </c>
      <c r="B94" s="27" t="s">
        <v>1</v>
      </c>
      <c r="C94" s="22">
        <v>7</v>
      </c>
      <c r="D94" s="22">
        <v>7</v>
      </c>
      <c r="E94" s="22">
        <v>7</v>
      </c>
      <c r="F94" s="22">
        <v>7</v>
      </c>
      <c r="G94" s="22">
        <v>7</v>
      </c>
      <c r="H94" s="22">
        <v>7</v>
      </c>
      <c r="I94" s="22">
        <v>7</v>
      </c>
      <c r="J94" s="22">
        <v>7</v>
      </c>
      <c r="K94" s="22">
        <v>7</v>
      </c>
      <c r="L94" s="22">
        <v>7</v>
      </c>
      <c r="M94" s="22">
        <v>7</v>
      </c>
      <c r="N94" s="22">
        <v>7</v>
      </c>
      <c r="O94" s="22">
        <v>7</v>
      </c>
      <c r="P94" s="22">
        <v>7</v>
      </c>
      <c r="Q94" s="22">
        <v>7</v>
      </c>
      <c r="R94" s="22">
        <v>7</v>
      </c>
      <c r="S94" s="22">
        <v>7</v>
      </c>
      <c r="T94" s="22">
        <v>7</v>
      </c>
      <c r="U94" s="22">
        <v>7</v>
      </c>
      <c r="V94" s="22">
        <v>7</v>
      </c>
      <c r="W94" s="22">
        <v>7</v>
      </c>
      <c r="X94" s="22">
        <v>7</v>
      </c>
      <c r="Y94" s="22">
        <v>7</v>
      </c>
      <c r="Z94" s="22">
        <v>7</v>
      </c>
      <c r="AA94" s="22">
        <v>7</v>
      </c>
      <c r="AB94" s="22">
        <v>7</v>
      </c>
      <c r="AC94" s="22">
        <v>7</v>
      </c>
      <c r="AD94" s="22">
        <v>7</v>
      </c>
      <c r="AE94" s="22">
        <v>7</v>
      </c>
      <c r="AF94" s="22">
        <v>7</v>
      </c>
      <c r="AH94">
        <f>SUM(C94:AG94)</f>
        <v>210</v>
      </c>
    </row>
    <row r="95" spans="1:34" s="17" customFormat="1" x14ac:dyDescent="0.35">
      <c r="A95" s="89"/>
      <c r="B95" s="28" t="s">
        <v>34</v>
      </c>
      <c r="C95" s="29">
        <v>2</v>
      </c>
      <c r="D95" s="29">
        <v>3</v>
      </c>
      <c r="E95" s="29">
        <v>4</v>
      </c>
      <c r="F95" s="29">
        <v>5</v>
      </c>
      <c r="G95" s="29">
        <v>4</v>
      </c>
      <c r="H95" s="22">
        <v>8</v>
      </c>
      <c r="I95" s="22">
        <v>5</v>
      </c>
      <c r="J95" s="22">
        <v>1</v>
      </c>
      <c r="K95" s="22">
        <v>0</v>
      </c>
      <c r="L95" s="22">
        <v>6</v>
      </c>
      <c r="M95" s="22">
        <v>3</v>
      </c>
      <c r="N95" s="29">
        <v>2</v>
      </c>
      <c r="O95" s="29">
        <v>3</v>
      </c>
      <c r="P95" s="29">
        <v>3</v>
      </c>
      <c r="Q95" s="29">
        <v>0</v>
      </c>
      <c r="R95" s="29">
        <v>3</v>
      </c>
      <c r="S95" s="29">
        <v>1</v>
      </c>
      <c r="T95" s="29">
        <v>1</v>
      </c>
      <c r="U95" s="29">
        <v>0</v>
      </c>
      <c r="V95" s="29">
        <v>0</v>
      </c>
      <c r="W95" s="29">
        <v>1</v>
      </c>
      <c r="X95" s="29">
        <v>3</v>
      </c>
      <c r="Y95" s="29">
        <v>4</v>
      </c>
      <c r="Z95" s="29">
        <v>3</v>
      </c>
      <c r="AA95" s="29">
        <v>0</v>
      </c>
      <c r="AB95" s="29">
        <v>0</v>
      </c>
      <c r="AC95" s="29">
        <v>0</v>
      </c>
      <c r="AD95" s="29">
        <v>0</v>
      </c>
      <c r="AE95" s="22">
        <v>0</v>
      </c>
      <c r="AF95" s="22">
        <v>0</v>
      </c>
      <c r="AH95">
        <f>SUM(C95:AG95)</f>
        <v>65</v>
      </c>
    </row>
    <row r="96" spans="1:34" s="17" customFormat="1" x14ac:dyDescent="0.35">
      <c r="A96" s="39"/>
      <c r="C96" s="30"/>
      <c r="D96" s="30"/>
      <c r="E96" s="30"/>
      <c r="F96" s="30"/>
      <c r="G96" s="30"/>
      <c r="H96" s="30"/>
      <c r="I96" s="26"/>
      <c r="J96" s="30"/>
      <c r="K96" s="26"/>
      <c r="L96" s="26"/>
      <c r="M96" s="26"/>
      <c r="N96" s="26"/>
      <c r="O96" s="26"/>
      <c r="P96" s="26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H96">
        <f>SUM(C96:AG96)</f>
        <v>0</v>
      </c>
    </row>
    <row r="97" spans="1:34" s="17" customFormat="1" ht="15" customHeight="1" x14ac:dyDescent="0.35">
      <c r="A97" s="95" t="s">
        <v>50</v>
      </c>
      <c r="B97" s="27" t="s">
        <v>1</v>
      </c>
      <c r="C97" s="22">
        <v>12</v>
      </c>
      <c r="D97" s="22">
        <v>12</v>
      </c>
      <c r="E97" s="22">
        <v>12</v>
      </c>
      <c r="F97" s="22">
        <v>12</v>
      </c>
      <c r="G97" s="22">
        <v>12</v>
      </c>
      <c r="H97" s="22">
        <v>12</v>
      </c>
      <c r="I97" s="22">
        <v>12</v>
      </c>
      <c r="J97" s="22">
        <v>12</v>
      </c>
      <c r="K97" s="22">
        <v>12</v>
      </c>
      <c r="L97" s="22">
        <v>12</v>
      </c>
      <c r="M97" s="22">
        <v>12</v>
      </c>
      <c r="N97" s="22">
        <v>12</v>
      </c>
      <c r="O97" s="22">
        <v>12</v>
      </c>
      <c r="P97" s="22">
        <v>12</v>
      </c>
      <c r="Q97" s="22">
        <v>12</v>
      </c>
      <c r="R97" s="22">
        <v>12</v>
      </c>
      <c r="S97" s="22">
        <v>12</v>
      </c>
      <c r="T97" s="22">
        <v>12</v>
      </c>
      <c r="U97" s="22">
        <v>12</v>
      </c>
      <c r="V97" s="22">
        <v>12</v>
      </c>
      <c r="W97" s="22">
        <v>12</v>
      </c>
      <c r="X97" s="22">
        <v>12</v>
      </c>
      <c r="Y97" s="22">
        <v>12</v>
      </c>
      <c r="Z97" s="22">
        <v>12</v>
      </c>
      <c r="AA97" s="22">
        <v>12</v>
      </c>
      <c r="AB97" s="22">
        <v>12</v>
      </c>
      <c r="AC97" s="22">
        <v>12</v>
      </c>
      <c r="AD97" s="22">
        <v>12</v>
      </c>
      <c r="AE97" s="22">
        <v>12</v>
      </c>
      <c r="AF97" s="22">
        <v>12</v>
      </c>
      <c r="AH97">
        <f>SUM(C97:AG97)</f>
        <v>360</v>
      </c>
    </row>
    <row r="98" spans="1:34" s="17" customFormat="1" x14ac:dyDescent="0.35">
      <c r="A98" s="96"/>
      <c r="B98" s="28" t="s">
        <v>34</v>
      </c>
      <c r="C98" s="22">
        <v>2</v>
      </c>
      <c r="D98" s="22">
        <v>2</v>
      </c>
      <c r="E98" s="22">
        <v>2</v>
      </c>
      <c r="F98" s="22">
        <v>2</v>
      </c>
      <c r="G98" s="22">
        <v>2</v>
      </c>
      <c r="H98" s="22">
        <v>3</v>
      </c>
      <c r="I98" s="22">
        <v>3</v>
      </c>
      <c r="J98" s="22">
        <v>3</v>
      </c>
      <c r="K98" s="22">
        <v>2</v>
      </c>
      <c r="L98" s="22">
        <v>2</v>
      </c>
      <c r="M98" s="22">
        <v>2</v>
      </c>
      <c r="N98" s="22">
        <v>2</v>
      </c>
      <c r="O98" s="22">
        <v>2</v>
      </c>
      <c r="P98" s="22">
        <v>3</v>
      </c>
      <c r="Q98" s="22">
        <v>2</v>
      </c>
      <c r="R98" s="22">
        <v>0</v>
      </c>
      <c r="S98" s="22">
        <v>1</v>
      </c>
      <c r="T98" s="22">
        <v>1</v>
      </c>
      <c r="U98" s="22">
        <v>1</v>
      </c>
      <c r="V98" s="22">
        <v>0</v>
      </c>
      <c r="W98" s="22">
        <v>0</v>
      </c>
      <c r="X98" s="22">
        <v>0</v>
      </c>
      <c r="Y98" s="22">
        <v>0</v>
      </c>
      <c r="Z98" s="22">
        <v>0</v>
      </c>
      <c r="AA98" s="22">
        <v>0</v>
      </c>
      <c r="AB98" s="22">
        <v>0</v>
      </c>
      <c r="AC98" s="22">
        <v>0</v>
      </c>
      <c r="AD98" s="22">
        <v>0</v>
      </c>
      <c r="AE98" s="22">
        <v>0</v>
      </c>
      <c r="AF98" s="22">
        <v>0</v>
      </c>
      <c r="AH98">
        <f>SUM(C98:AG98)</f>
        <v>37</v>
      </c>
    </row>
    <row r="99" spans="1:34" s="17" customFormat="1" x14ac:dyDescent="0.35">
      <c r="A99" s="33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H99">
        <f>SUM(C99:AG99)</f>
        <v>0</v>
      </c>
    </row>
    <row r="100" spans="1:34" s="17" customFormat="1" x14ac:dyDescent="0.35">
      <c r="A100" s="89" t="s">
        <v>51</v>
      </c>
      <c r="B100" s="27" t="s">
        <v>1</v>
      </c>
      <c r="C100" s="22">
        <v>47</v>
      </c>
      <c r="D100" s="22">
        <v>47</v>
      </c>
      <c r="E100" s="22">
        <v>47</v>
      </c>
      <c r="F100" s="22">
        <v>47</v>
      </c>
      <c r="G100" s="22">
        <v>47</v>
      </c>
      <c r="H100" s="22">
        <v>47</v>
      </c>
      <c r="I100" s="22">
        <v>47</v>
      </c>
      <c r="J100" s="22">
        <v>47</v>
      </c>
      <c r="K100" s="22">
        <v>47</v>
      </c>
      <c r="L100" s="22">
        <v>47</v>
      </c>
      <c r="M100" s="22">
        <v>47</v>
      </c>
      <c r="N100" s="22">
        <v>47</v>
      </c>
      <c r="O100" s="22">
        <v>47</v>
      </c>
      <c r="P100" s="22">
        <v>47</v>
      </c>
      <c r="Q100" s="22">
        <v>47</v>
      </c>
      <c r="R100" s="22">
        <v>47</v>
      </c>
      <c r="S100" s="22">
        <v>47</v>
      </c>
      <c r="T100" s="22">
        <v>47</v>
      </c>
      <c r="U100" s="22">
        <v>47</v>
      </c>
      <c r="V100" s="22">
        <v>47</v>
      </c>
      <c r="W100" s="22">
        <v>47</v>
      </c>
      <c r="X100" s="22">
        <v>47</v>
      </c>
      <c r="Y100" s="22">
        <v>47</v>
      </c>
      <c r="Z100" s="22">
        <v>47</v>
      </c>
      <c r="AA100" s="22">
        <v>47</v>
      </c>
      <c r="AB100" s="22">
        <v>47</v>
      </c>
      <c r="AC100" s="22">
        <v>47</v>
      </c>
      <c r="AD100" s="22">
        <v>47</v>
      </c>
      <c r="AE100" s="22">
        <v>47</v>
      </c>
      <c r="AF100" s="22">
        <v>47</v>
      </c>
      <c r="AH100">
        <f>SUM(C100:AG100)</f>
        <v>1410</v>
      </c>
    </row>
    <row r="101" spans="1:34" s="17" customFormat="1" x14ac:dyDescent="0.35">
      <c r="A101" s="89"/>
      <c r="B101" s="28" t="s">
        <v>34</v>
      </c>
      <c r="C101" s="49">
        <v>24</v>
      </c>
      <c r="D101" s="22">
        <v>26</v>
      </c>
      <c r="E101" s="22">
        <v>24</v>
      </c>
      <c r="F101" s="22">
        <v>22</v>
      </c>
      <c r="G101" s="22">
        <v>20</v>
      </c>
      <c r="H101" s="22">
        <v>21</v>
      </c>
      <c r="I101" s="22">
        <v>21</v>
      </c>
      <c r="J101" s="22">
        <v>18</v>
      </c>
      <c r="K101" s="22">
        <v>20</v>
      </c>
      <c r="L101" s="22">
        <v>22</v>
      </c>
      <c r="M101" s="22">
        <v>19</v>
      </c>
      <c r="N101" s="22">
        <v>19</v>
      </c>
      <c r="O101" s="22">
        <v>21</v>
      </c>
      <c r="P101" s="22">
        <v>20</v>
      </c>
      <c r="Q101" s="22">
        <v>21</v>
      </c>
      <c r="R101" s="22">
        <v>23</v>
      </c>
      <c r="S101" s="22">
        <v>22</v>
      </c>
      <c r="T101" s="22">
        <v>23</v>
      </c>
      <c r="U101" s="22">
        <v>23</v>
      </c>
      <c r="V101" s="22">
        <v>24</v>
      </c>
      <c r="W101" s="22">
        <v>24</v>
      </c>
      <c r="X101" s="22">
        <v>23</v>
      </c>
      <c r="Y101" s="22">
        <v>23</v>
      </c>
      <c r="Z101" s="22">
        <v>21</v>
      </c>
      <c r="AA101" s="22">
        <v>22</v>
      </c>
      <c r="AB101" s="22">
        <v>21</v>
      </c>
      <c r="AC101" s="22">
        <v>20</v>
      </c>
      <c r="AD101" s="22">
        <v>21</v>
      </c>
      <c r="AE101" s="22">
        <v>21</v>
      </c>
      <c r="AF101" s="22">
        <v>24</v>
      </c>
      <c r="AH101">
        <f>SUM(C101:AG101)</f>
        <v>653</v>
      </c>
    </row>
    <row r="102" spans="1:34" s="17" customFormat="1" x14ac:dyDescent="0.35">
      <c r="A102" s="40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H102">
        <f>SUM(C102:AG102)</f>
        <v>0</v>
      </c>
    </row>
    <row r="103" spans="1:34" s="17" customFormat="1" x14ac:dyDescent="0.35">
      <c r="A103" s="89" t="s">
        <v>52</v>
      </c>
      <c r="B103" s="27" t="s">
        <v>1</v>
      </c>
      <c r="C103" s="22">
        <v>45</v>
      </c>
      <c r="D103" s="22">
        <v>45</v>
      </c>
      <c r="E103" s="22">
        <v>88</v>
      </c>
      <c r="F103" s="22">
        <v>88</v>
      </c>
      <c r="G103" s="22">
        <v>88</v>
      </c>
      <c r="H103" s="22">
        <v>88</v>
      </c>
      <c r="I103" s="22">
        <v>88</v>
      </c>
      <c r="J103" s="22">
        <v>88</v>
      </c>
      <c r="K103" s="22">
        <v>88</v>
      </c>
      <c r="L103" s="22">
        <v>88</v>
      </c>
      <c r="M103" s="22">
        <v>88</v>
      </c>
      <c r="N103" s="22">
        <v>88</v>
      </c>
      <c r="O103" s="22">
        <v>88</v>
      </c>
      <c r="P103" s="22">
        <v>88</v>
      </c>
      <c r="Q103" s="22">
        <v>88</v>
      </c>
      <c r="R103" s="22">
        <v>88</v>
      </c>
      <c r="S103" s="22">
        <v>88</v>
      </c>
      <c r="T103" s="22">
        <v>88</v>
      </c>
      <c r="U103" s="22">
        <v>88</v>
      </c>
      <c r="V103" s="22">
        <v>88</v>
      </c>
      <c r="W103" s="22">
        <v>88</v>
      </c>
      <c r="X103" s="22">
        <v>88</v>
      </c>
      <c r="Y103" s="22">
        <v>88</v>
      </c>
      <c r="Z103" s="22">
        <v>88</v>
      </c>
      <c r="AA103" s="22">
        <v>88</v>
      </c>
      <c r="AB103" s="22">
        <v>88</v>
      </c>
      <c r="AC103" s="22">
        <v>88</v>
      </c>
      <c r="AD103" s="22">
        <v>88</v>
      </c>
      <c r="AE103" s="22">
        <v>88</v>
      </c>
      <c r="AF103" s="22">
        <v>88</v>
      </c>
      <c r="AH103">
        <f>SUM(C103:AG103)</f>
        <v>2554</v>
      </c>
    </row>
    <row r="104" spans="1:34" s="17" customFormat="1" x14ac:dyDescent="0.35">
      <c r="A104" s="89"/>
      <c r="B104" s="28" t="s">
        <v>34</v>
      </c>
      <c r="C104" s="22">
        <v>63</v>
      </c>
      <c r="D104" s="22">
        <v>69</v>
      </c>
      <c r="E104" s="22">
        <v>69</v>
      </c>
      <c r="F104" s="22">
        <v>48</v>
      </c>
      <c r="G104" s="22">
        <v>50</v>
      </c>
      <c r="H104" s="22">
        <v>87</v>
      </c>
      <c r="I104" s="22">
        <v>78</v>
      </c>
      <c r="J104" s="22">
        <v>77</v>
      </c>
      <c r="K104" s="22">
        <v>72</v>
      </c>
      <c r="L104" s="22">
        <v>75</v>
      </c>
      <c r="M104" s="22">
        <v>58</v>
      </c>
      <c r="N104" s="22">
        <v>51</v>
      </c>
      <c r="O104" s="22">
        <v>73</v>
      </c>
      <c r="P104" s="22">
        <v>74</v>
      </c>
      <c r="Q104" s="22">
        <v>72</v>
      </c>
      <c r="R104" s="22">
        <v>68</v>
      </c>
      <c r="S104" s="22">
        <v>78</v>
      </c>
      <c r="T104" s="22">
        <v>61</v>
      </c>
      <c r="U104" s="22">
        <v>55</v>
      </c>
      <c r="V104" s="22">
        <v>64</v>
      </c>
      <c r="W104" s="22">
        <v>72</v>
      </c>
      <c r="X104" s="22">
        <v>79</v>
      </c>
      <c r="Y104" s="22">
        <v>64</v>
      </c>
      <c r="Z104" s="22">
        <v>77</v>
      </c>
      <c r="AA104" s="22">
        <v>79</v>
      </c>
      <c r="AB104" s="22">
        <v>75</v>
      </c>
      <c r="AC104" s="22">
        <v>71</v>
      </c>
      <c r="AD104" s="22">
        <v>73</v>
      </c>
      <c r="AE104" s="22">
        <v>61</v>
      </c>
      <c r="AF104" s="22">
        <v>75</v>
      </c>
      <c r="AH104">
        <f>SUM(C104:AG104)</f>
        <v>2068</v>
      </c>
    </row>
    <row r="105" spans="1:34" s="17" customFormat="1" x14ac:dyDescent="0.35">
      <c r="A105" s="41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H105">
        <f>SUM(C105:AG105)</f>
        <v>0</v>
      </c>
    </row>
    <row r="106" spans="1:34" s="17" customFormat="1" x14ac:dyDescent="0.35">
      <c r="A106" s="89" t="s">
        <v>53</v>
      </c>
      <c r="B106" s="27" t="s">
        <v>1</v>
      </c>
      <c r="C106" s="22">
        <v>59</v>
      </c>
      <c r="D106" s="22">
        <v>59</v>
      </c>
      <c r="E106" s="22">
        <v>59</v>
      </c>
      <c r="F106" s="22">
        <v>59</v>
      </c>
      <c r="G106" s="22">
        <v>59</v>
      </c>
      <c r="H106" s="22">
        <v>59</v>
      </c>
      <c r="I106" s="22">
        <v>59</v>
      </c>
      <c r="J106" s="22">
        <v>59</v>
      </c>
      <c r="K106" s="22">
        <v>59</v>
      </c>
      <c r="L106" s="22">
        <v>59</v>
      </c>
      <c r="M106" s="22">
        <v>59</v>
      </c>
      <c r="N106" s="22">
        <v>59</v>
      </c>
      <c r="O106" s="22">
        <v>59</v>
      </c>
      <c r="P106" s="22">
        <v>59</v>
      </c>
      <c r="Q106" s="22">
        <v>59</v>
      </c>
      <c r="R106" s="22">
        <v>59</v>
      </c>
      <c r="S106" s="22">
        <v>59</v>
      </c>
      <c r="T106" s="22">
        <v>59</v>
      </c>
      <c r="U106" s="22">
        <v>59</v>
      </c>
      <c r="V106" s="22">
        <v>59</v>
      </c>
      <c r="W106" s="22">
        <v>59</v>
      </c>
      <c r="X106" s="22">
        <v>59</v>
      </c>
      <c r="Y106" s="22">
        <v>59</v>
      </c>
      <c r="Z106" s="22">
        <v>59</v>
      </c>
      <c r="AA106" s="22">
        <v>59</v>
      </c>
      <c r="AB106" s="22">
        <v>59</v>
      </c>
      <c r="AC106" s="22">
        <v>59</v>
      </c>
      <c r="AD106" s="22">
        <v>59</v>
      </c>
      <c r="AE106" s="22">
        <v>59</v>
      </c>
      <c r="AF106" s="22">
        <v>59</v>
      </c>
      <c r="AH106">
        <f>SUM(C106:AG106)</f>
        <v>1770</v>
      </c>
    </row>
    <row r="107" spans="1:34" s="17" customFormat="1" x14ac:dyDescent="0.35">
      <c r="A107" s="89"/>
      <c r="B107" s="28" t="s">
        <v>34</v>
      </c>
      <c r="C107" s="22">
        <v>59</v>
      </c>
      <c r="D107" s="22">
        <v>59</v>
      </c>
      <c r="E107" s="22">
        <v>59</v>
      </c>
      <c r="F107" s="22">
        <v>59</v>
      </c>
      <c r="G107" s="22">
        <v>59</v>
      </c>
      <c r="H107" s="22">
        <v>59</v>
      </c>
      <c r="I107" s="22">
        <v>59</v>
      </c>
      <c r="J107" s="22">
        <v>59</v>
      </c>
      <c r="K107" s="22">
        <v>59</v>
      </c>
      <c r="L107" s="22">
        <v>59</v>
      </c>
      <c r="M107" s="22">
        <v>59</v>
      </c>
      <c r="N107" s="22">
        <v>59</v>
      </c>
      <c r="O107" s="22">
        <v>59</v>
      </c>
      <c r="P107" s="22">
        <v>59</v>
      </c>
      <c r="Q107" s="22">
        <v>59</v>
      </c>
      <c r="R107" s="22">
        <v>59</v>
      </c>
      <c r="S107" s="22">
        <v>59</v>
      </c>
      <c r="T107" s="22">
        <v>59</v>
      </c>
      <c r="U107" s="22">
        <v>59</v>
      </c>
      <c r="V107" s="22">
        <v>59</v>
      </c>
      <c r="W107" s="22">
        <v>59</v>
      </c>
      <c r="X107" s="22">
        <v>59</v>
      </c>
      <c r="Y107" s="22">
        <v>58</v>
      </c>
      <c r="Z107" s="22">
        <v>58</v>
      </c>
      <c r="AA107" s="22">
        <v>58</v>
      </c>
      <c r="AB107" s="22">
        <v>58</v>
      </c>
      <c r="AC107" s="22">
        <v>58</v>
      </c>
      <c r="AD107" s="22">
        <v>59</v>
      </c>
      <c r="AE107" s="22">
        <v>59</v>
      </c>
      <c r="AF107" s="22">
        <v>58</v>
      </c>
      <c r="AH107">
        <f>SUM(C107:AG107)</f>
        <v>1764</v>
      </c>
    </row>
    <row r="108" spans="1:34" s="17" customFormat="1" x14ac:dyDescent="0.35">
      <c r="A108" s="42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H108">
        <f>SUM(C108:AG108)</f>
        <v>0</v>
      </c>
    </row>
    <row r="109" spans="1:34" s="17" customFormat="1" x14ac:dyDescent="0.35">
      <c r="A109" s="89" t="s">
        <v>54</v>
      </c>
      <c r="B109" s="27" t="s">
        <v>1</v>
      </c>
      <c r="C109" s="22">
        <v>5</v>
      </c>
      <c r="D109" s="22">
        <v>5</v>
      </c>
      <c r="E109" s="22">
        <v>5</v>
      </c>
      <c r="F109" s="22">
        <v>5</v>
      </c>
      <c r="G109" s="22">
        <v>5</v>
      </c>
      <c r="H109" s="22">
        <v>5</v>
      </c>
      <c r="I109" s="22">
        <v>5</v>
      </c>
      <c r="J109" s="22">
        <v>5</v>
      </c>
      <c r="K109" s="22">
        <v>5</v>
      </c>
      <c r="L109" s="22">
        <v>5</v>
      </c>
      <c r="M109" s="22">
        <v>5</v>
      </c>
      <c r="N109" s="22">
        <v>5</v>
      </c>
      <c r="O109" s="22">
        <v>5</v>
      </c>
      <c r="P109" s="22">
        <v>5</v>
      </c>
      <c r="Q109" s="22">
        <v>5</v>
      </c>
      <c r="R109" s="22">
        <v>5</v>
      </c>
      <c r="S109" s="22">
        <v>5</v>
      </c>
      <c r="T109" s="22">
        <v>5</v>
      </c>
      <c r="U109" s="22">
        <v>5</v>
      </c>
      <c r="V109" s="22">
        <v>5</v>
      </c>
      <c r="W109" s="22">
        <v>5</v>
      </c>
      <c r="X109" s="22">
        <v>5</v>
      </c>
      <c r="Y109" s="22">
        <v>5</v>
      </c>
      <c r="Z109" s="22">
        <v>5</v>
      </c>
      <c r="AA109" s="22">
        <v>5</v>
      </c>
      <c r="AB109" s="22">
        <v>5</v>
      </c>
      <c r="AC109" s="22">
        <v>5</v>
      </c>
      <c r="AD109" s="22">
        <v>5</v>
      </c>
      <c r="AE109" s="22">
        <v>5</v>
      </c>
      <c r="AF109" s="22">
        <v>5</v>
      </c>
      <c r="AH109">
        <f>SUM(C109:AG109)</f>
        <v>150</v>
      </c>
    </row>
    <row r="110" spans="1:34" s="17" customFormat="1" x14ac:dyDescent="0.35">
      <c r="A110" s="89"/>
      <c r="B110" s="28" t="s">
        <v>34</v>
      </c>
      <c r="C110" s="29">
        <v>0</v>
      </c>
      <c r="D110" s="29">
        <v>0</v>
      </c>
      <c r="E110" s="29">
        <v>0</v>
      </c>
      <c r="F110" s="29">
        <v>0</v>
      </c>
      <c r="G110" s="29">
        <v>0</v>
      </c>
      <c r="H110" s="22">
        <v>0</v>
      </c>
      <c r="I110" s="22">
        <v>0</v>
      </c>
      <c r="J110" s="22">
        <v>0</v>
      </c>
      <c r="K110" s="22">
        <v>0</v>
      </c>
      <c r="L110" s="22">
        <v>0</v>
      </c>
      <c r="M110" s="22">
        <v>0</v>
      </c>
      <c r="N110" s="29">
        <v>0</v>
      </c>
      <c r="O110" s="29">
        <v>0</v>
      </c>
      <c r="P110" s="29">
        <v>0</v>
      </c>
      <c r="Q110" s="29">
        <v>0</v>
      </c>
      <c r="R110" s="29">
        <v>0</v>
      </c>
      <c r="S110" s="29">
        <v>0</v>
      </c>
      <c r="T110" s="29">
        <v>0</v>
      </c>
      <c r="U110" s="29">
        <v>0</v>
      </c>
      <c r="V110" s="29">
        <v>0</v>
      </c>
      <c r="W110" s="29">
        <v>0</v>
      </c>
      <c r="X110" s="29">
        <v>0</v>
      </c>
      <c r="Y110" s="29">
        <v>0</v>
      </c>
      <c r="Z110" s="29">
        <v>0</v>
      </c>
      <c r="AA110" s="29">
        <v>0</v>
      </c>
      <c r="AB110" s="29">
        <v>1</v>
      </c>
      <c r="AC110" s="29">
        <v>0</v>
      </c>
      <c r="AD110" s="29">
        <v>0</v>
      </c>
      <c r="AE110" s="22">
        <v>0</v>
      </c>
      <c r="AF110" s="22">
        <v>1</v>
      </c>
      <c r="AH110">
        <f>SUM(C110:AG110)</f>
        <v>2</v>
      </c>
    </row>
    <row r="111" spans="1:34" s="17" customFormat="1" x14ac:dyDescent="0.35">
      <c r="A111" s="42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H111">
        <f>SUM(C111:AG111)</f>
        <v>0</v>
      </c>
    </row>
    <row r="112" spans="1:34" s="17" customFormat="1" x14ac:dyDescent="0.35">
      <c r="A112" s="89" t="s">
        <v>55</v>
      </c>
      <c r="B112" s="27" t="s">
        <v>1</v>
      </c>
      <c r="C112" s="22">
        <v>100</v>
      </c>
      <c r="D112" s="22">
        <v>100</v>
      </c>
      <c r="E112" s="22">
        <v>100</v>
      </c>
      <c r="F112" s="22">
        <v>100</v>
      </c>
      <c r="G112" s="22">
        <v>100</v>
      </c>
      <c r="H112" s="22">
        <v>100</v>
      </c>
      <c r="I112" s="22">
        <v>100</v>
      </c>
      <c r="J112" s="22">
        <v>100</v>
      </c>
      <c r="K112" s="22">
        <v>100</v>
      </c>
      <c r="L112" s="22">
        <v>100</v>
      </c>
      <c r="M112" s="22">
        <v>100</v>
      </c>
      <c r="N112" s="22">
        <v>100</v>
      </c>
      <c r="O112" s="22">
        <v>100</v>
      </c>
      <c r="P112" s="22">
        <v>100</v>
      </c>
      <c r="Q112" s="22">
        <v>100</v>
      </c>
      <c r="R112" s="22">
        <v>100</v>
      </c>
      <c r="S112" s="22">
        <v>100</v>
      </c>
      <c r="T112" s="22">
        <v>100</v>
      </c>
      <c r="U112" s="22">
        <v>100</v>
      </c>
      <c r="V112" s="22">
        <v>100</v>
      </c>
      <c r="W112" s="22">
        <v>100</v>
      </c>
      <c r="X112" s="22">
        <v>100</v>
      </c>
      <c r="Y112" s="22">
        <v>100</v>
      </c>
      <c r="Z112" s="22">
        <v>100</v>
      </c>
      <c r="AA112" s="22">
        <v>100</v>
      </c>
      <c r="AB112" s="22">
        <v>100</v>
      </c>
      <c r="AC112" s="22">
        <v>100</v>
      </c>
      <c r="AD112" s="22">
        <v>100</v>
      </c>
      <c r="AE112" s="22">
        <v>100</v>
      </c>
      <c r="AF112" s="22">
        <v>100</v>
      </c>
      <c r="AH112">
        <f>SUM(C112:AG112)</f>
        <v>3000</v>
      </c>
    </row>
    <row r="113" spans="1:34" s="17" customFormat="1" x14ac:dyDescent="0.35">
      <c r="A113" s="89"/>
      <c r="B113" s="28" t="s">
        <v>34</v>
      </c>
      <c r="C113" s="29">
        <v>51</v>
      </c>
      <c r="D113" s="22">
        <v>50</v>
      </c>
      <c r="E113" s="22">
        <v>51</v>
      </c>
      <c r="F113" s="22">
        <v>52</v>
      </c>
      <c r="G113" s="22">
        <v>53</v>
      </c>
      <c r="H113" s="22">
        <v>53</v>
      </c>
      <c r="I113" s="22">
        <v>53</v>
      </c>
      <c r="J113" s="22">
        <v>31</v>
      </c>
      <c r="K113" s="22">
        <v>24</v>
      </c>
      <c r="L113" s="29">
        <v>22</v>
      </c>
      <c r="M113" s="29">
        <v>21</v>
      </c>
      <c r="N113" s="29">
        <v>26</v>
      </c>
      <c r="O113" s="22">
        <v>30</v>
      </c>
      <c r="P113" s="22">
        <v>25</v>
      </c>
      <c r="Q113" s="22">
        <v>26</v>
      </c>
      <c r="R113" s="22">
        <v>24</v>
      </c>
      <c r="S113" s="22">
        <v>24</v>
      </c>
      <c r="T113" s="22">
        <v>21</v>
      </c>
      <c r="U113" s="22">
        <v>18</v>
      </c>
      <c r="V113" s="22">
        <v>28</v>
      </c>
      <c r="W113" s="22">
        <v>28</v>
      </c>
      <c r="X113" s="22">
        <v>27</v>
      </c>
      <c r="Y113" s="22">
        <v>28</v>
      </c>
      <c r="Z113" s="22">
        <v>29</v>
      </c>
      <c r="AA113" s="22">
        <v>28</v>
      </c>
      <c r="AB113" s="22">
        <v>25</v>
      </c>
      <c r="AC113" s="22">
        <v>24</v>
      </c>
      <c r="AD113" s="22">
        <v>19</v>
      </c>
      <c r="AE113" s="22">
        <v>17</v>
      </c>
      <c r="AF113" s="22">
        <v>7</v>
      </c>
      <c r="AH113">
        <f>SUM(C113:AG113)</f>
        <v>915</v>
      </c>
    </row>
    <row r="114" spans="1:34" s="17" customFormat="1" x14ac:dyDescent="0.35">
      <c r="A114" s="43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H114">
        <f>SUM(C114:AG114)</f>
        <v>0</v>
      </c>
    </row>
    <row r="115" spans="1:34" s="17" customFormat="1" x14ac:dyDescent="0.35">
      <c r="A115" s="89" t="s">
        <v>56</v>
      </c>
      <c r="B115" s="27" t="s">
        <v>1</v>
      </c>
      <c r="C115" s="22">
        <v>235</v>
      </c>
      <c r="D115" s="22">
        <v>235</v>
      </c>
      <c r="E115" s="22">
        <v>235</v>
      </c>
      <c r="F115" s="22">
        <v>235</v>
      </c>
      <c r="G115" s="22">
        <v>235</v>
      </c>
      <c r="H115" s="22">
        <v>235</v>
      </c>
      <c r="I115" s="22">
        <v>235</v>
      </c>
      <c r="J115" s="22">
        <v>235</v>
      </c>
      <c r="K115" s="22">
        <v>235</v>
      </c>
      <c r="L115" s="22">
        <v>235</v>
      </c>
      <c r="M115" s="22">
        <v>235</v>
      </c>
      <c r="N115" s="22">
        <v>235</v>
      </c>
      <c r="O115" s="22">
        <v>235</v>
      </c>
      <c r="P115" s="22">
        <v>235</v>
      </c>
      <c r="Q115" s="22">
        <v>235</v>
      </c>
      <c r="R115" s="22">
        <v>235</v>
      </c>
      <c r="S115" s="22">
        <v>235</v>
      </c>
      <c r="T115" s="22">
        <v>235</v>
      </c>
      <c r="U115" s="22">
        <v>235</v>
      </c>
      <c r="V115" s="22">
        <v>235</v>
      </c>
      <c r="W115" s="22">
        <v>235</v>
      </c>
      <c r="X115" s="22">
        <v>235</v>
      </c>
      <c r="Y115" s="22">
        <v>235</v>
      </c>
      <c r="Z115" s="22">
        <v>235</v>
      </c>
      <c r="AA115" s="22">
        <v>235</v>
      </c>
      <c r="AB115" s="22">
        <v>235</v>
      </c>
      <c r="AC115" s="22">
        <v>235</v>
      </c>
      <c r="AD115" s="22">
        <v>235</v>
      </c>
      <c r="AE115" s="22">
        <v>235</v>
      </c>
      <c r="AF115" s="22">
        <v>235</v>
      </c>
      <c r="AH115">
        <f>SUM(C115:AG115)</f>
        <v>7050</v>
      </c>
    </row>
    <row r="116" spans="1:34" s="17" customFormat="1" x14ac:dyDescent="0.35">
      <c r="A116" s="89"/>
      <c r="B116" s="28" t="s">
        <v>34</v>
      </c>
      <c r="C116" s="22">
        <v>114</v>
      </c>
      <c r="D116" s="22">
        <v>121</v>
      </c>
      <c r="E116" s="22">
        <v>116</v>
      </c>
      <c r="F116" s="22">
        <v>101</v>
      </c>
      <c r="G116" s="22">
        <v>99</v>
      </c>
      <c r="H116" s="22">
        <v>117</v>
      </c>
      <c r="I116" s="22">
        <v>132</v>
      </c>
      <c r="J116" s="22">
        <v>128</v>
      </c>
      <c r="K116" s="22">
        <v>119</v>
      </c>
      <c r="L116" s="22">
        <v>114</v>
      </c>
      <c r="M116" s="22">
        <v>116</v>
      </c>
      <c r="N116" s="22">
        <v>121</v>
      </c>
      <c r="O116" s="22">
        <v>132</v>
      </c>
      <c r="P116" s="22">
        <v>127</v>
      </c>
      <c r="Q116" s="22">
        <v>130</v>
      </c>
      <c r="R116" s="22">
        <v>125</v>
      </c>
      <c r="S116" s="22">
        <v>114</v>
      </c>
      <c r="T116" s="22">
        <v>119</v>
      </c>
      <c r="U116" s="22">
        <v>118</v>
      </c>
      <c r="V116" s="22">
        <v>128</v>
      </c>
      <c r="W116" s="22">
        <v>143</v>
      </c>
      <c r="X116" s="22">
        <v>140</v>
      </c>
      <c r="Y116" s="22">
        <v>121</v>
      </c>
      <c r="Z116" s="22">
        <v>125</v>
      </c>
      <c r="AA116" s="22">
        <v>111</v>
      </c>
      <c r="AB116" s="22">
        <v>114</v>
      </c>
      <c r="AC116" s="22">
        <v>134</v>
      </c>
      <c r="AD116" s="22">
        <v>121</v>
      </c>
      <c r="AE116" s="22">
        <v>122</v>
      </c>
      <c r="AF116" s="22">
        <v>124</v>
      </c>
      <c r="AH116">
        <f>SUM(C116:AG116)</f>
        <v>3646</v>
      </c>
    </row>
    <row r="117" spans="1:34" s="17" customFormat="1" x14ac:dyDescent="0.35">
      <c r="A117" s="44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H117">
        <f>SUM(C117:AG117)</f>
        <v>0</v>
      </c>
    </row>
    <row r="118" spans="1:34" s="17" customFormat="1" x14ac:dyDescent="0.35">
      <c r="A118" s="89" t="s">
        <v>57</v>
      </c>
      <c r="B118" s="27" t="s">
        <v>1</v>
      </c>
      <c r="C118" s="22">
        <v>120</v>
      </c>
      <c r="D118" s="22">
        <v>120</v>
      </c>
      <c r="E118" s="22">
        <v>120</v>
      </c>
      <c r="F118" s="22">
        <v>120</v>
      </c>
      <c r="G118" s="22">
        <v>120</v>
      </c>
      <c r="H118" s="22">
        <v>120</v>
      </c>
      <c r="I118" s="22">
        <v>120</v>
      </c>
      <c r="J118" s="22">
        <v>120</v>
      </c>
      <c r="K118" s="22">
        <v>120</v>
      </c>
      <c r="L118" s="22">
        <v>120</v>
      </c>
      <c r="M118" s="22">
        <v>120</v>
      </c>
      <c r="N118" s="22">
        <v>120</v>
      </c>
      <c r="O118" s="22">
        <v>120</v>
      </c>
      <c r="P118" s="22">
        <v>120</v>
      </c>
      <c r="Q118" s="22">
        <v>120</v>
      </c>
      <c r="R118" s="22">
        <v>120</v>
      </c>
      <c r="S118" s="22">
        <v>120</v>
      </c>
      <c r="T118" s="22">
        <v>120</v>
      </c>
      <c r="U118" s="22">
        <v>120</v>
      </c>
      <c r="V118" s="22">
        <v>120</v>
      </c>
      <c r="W118" s="22">
        <v>120</v>
      </c>
      <c r="X118" s="22">
        <v>120</v>
      </c>
      <c r="Y118" s="22">
        <v>120</v>
      </c>
      <c r="Z118" s="22">
        <v>120</v>
      </c>
      <c r="AA118" s="22">
        <v>120</v>
      </c>
      <c r="AB118" s="22">
        <v>120</v>
      </c>
      <c r="AC118" s="22">
        <v>120</v>
      </c>
      <c r="AD118" s="22">
        <v>120</v>
      </c>
      <c r="AE118" s="22">
        <v>120</v>
      </c>
      <c r="AF118" s="22">
        <v>120</v>
      </c>
      <c r="AH118">
        <f>SUM(C118:AG118)</f>
        <v>3600</v>
      </c>
    </row>
    <row r="119" spans="1:34" s="17" customFormat="1" x14ac:dyDescent="0.35">
      <c r="A119" s="89"/>
      <c r="B119" s="28" t="s">
        <v>34</v>
      </c>
      <c r="C119" s="22">
        <v>46</v>
      </c>
      <c r="D119" s="22">
        <v>52</v>
      </c>
      <c r="E119" s="22">
        <v>52</v>
      </c>
      <c r="F119" s="22">
        <v>44</v>
      </c>
      <c r="G119" s="22">
        <v>50</v>
      </c>
      <c r="H119" s="22">
        <v>52</v>
      </c>
      <c r="I119" s="22">
        <v>55</v>
      </c>
      <c r="J119" s="22">
        <v>50</v>
      </c>
      <c r="K119" s="22">
        <v>54</v>
      </c>
      <c r="L119" s="22">
        <v>52</v>
      </c>
      <c r="M119" s="22">
        <v>58</v>
      </c>
      <c r="N119" s="22">
        <v>52</v>
      </c>
      <c r="O119" s="22">
        <v>56</v>
      </c>
      <c r="P119" s="22">
        <v>57</v>
      </c>
      <c r="Q119" s="22">
        <v>56</v>
      </c>
      <c r="R119" s="22">
        <v>57</v>
      </c>
      <c r="S119" s="22">
        <v>54</v>
      </c>
      <c r="T119" s="22">
        <v>49</v>
      </c>
      <c r="U119" s="22">
        <v>54</v>
      </c>
      <c r="V119" s="22">
        <v>55</v>
      </c>
      <c r="W119" s="22">
        <v>54</v>
      </c>
      <c r="X119" s="22">
        <v>55</v>
      </c>
      <c r="Y119" s="22">
        <v>60</v>
      </c>
      <c r="Z119" s="22">
        <v>58</v>
      </c>
      <c r="AA119" s="22">
        <v>62</v>
      </c>
      <c r="AB119" s="22">
        <v>66</v>
      </c>
      <c r="AC119" s="22">
        <v>63</v>
      </c>
      <c r="AD119" s="22">
        <v>63</v>
      </c>
      <c r="AE119" s="22">
        <v>62</v>
      </c>
      <c r="AF119" s="22">
        <v>65</v>
      </c>
      <c r="AH119">
        <f>SUM(C119:AG119)</f>
        <v>1663</v>
      </c>
    </row>
    <row r="120" spans="1:34" s="17" customFormat="1" x14ac:dyDescent="0.35">
      <c r="A120" s="4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H120">
        <f>SUM(C120:AG120)</f>
        <v>0</v>
      </c>
    </row>
    <row r="121" spans="1:34" s="17" customFormat="1" x14ac:dyDescent="0.35">
      <c r="A121" s="89" t="s">
        <v>58</v>
      </c>
      <c r="B121" s="27" t="s">
        <v>1</v>
      </c>
      <c r="C121" s="22">
        <v>14</v>
      </c>
      <c r="D121" s="22">
        <v>14</v>
      </c>
      <c r="E121" s="22">
        <v>14</v>
      </c>
      <c r="F121" s="22">
        <v>14</v>
      </c>
      <c r="G121" s="22">
        <v>14</v>
      </c>
      <c r="H121" s="22">
        <v>14</v>
      </c>
      <c r="I121" s="22">
        <v>14</v>
      </c>
      <c r="J121" s="22">
        <v>14</v>
      </c>
      <c r="K121" s="22">
        <v>14</v>
      </c>
      <c r="L121" s="22">
        <v>14</v>
      </c>
      <c r="M121" s="22">
        <v>14</v>
      </c>
      <c r="N121" s="22">
        <v>14</v>
      </c>
      <c r="O121" s="22">
        <v>14</v>
      </c>
      <c r="P121" s="22">
        <v>14</v>
      </c>
      <c r="Q121" s="22">
        <v>14</v>
      </c>
      <c r="R121" s="22">
        <v>14</v>
      </c>
      <c r="S121" s="22">
        <v>14</v>
      </c>
      <c r="T121" s="22">
        <v>14</v>
      </c>
      <c r="U121" s="22">
        <v>14</v>
      </c>
      <c r="V121" s="22">
        <v>14</v>
      </c>
      <c r="W121" s="22">
        <v>14</v>
      </c>
      <c r="X121" s="22">
        <v>14</v>
      </c>
      <c r="Y121" s="22">
        <v>14</v>
      </c>
      <c r="Z121" s="22">
        <v>14</v>
      </c>
      <c r="AA121" s="22">
        <v>14</v>
      </c>
      <c r="AB121" s="22">
        <v>14</v>
      </c>
      <c r="AC121" s="22">
        <v>14</v>
      </c>
      <c r="AD121" s="22">
        <v>14</v>
      </c>
      <c r="AE121" s="22">
        <v>14</v>
      </c>
      <c r="AF121" s="22">
        <v>14</v>
      </c>
      <c r="AH121">
        <f>SUM(C121:AG121)</f>
        <v>420</v>
      </c>
    </row>
    <row r="122" spans="1:34" s="17" customFormat="1" x14ac:dyDescent="0.35">
      <c r="A122" s="89"/>
      <c r="B122" s="28" t="s">
        <v>34</v>
      </c>
      <c r="C122" s="29">
        <v>12</v>
      </c>
      <c r="D122" s="22">
        <v>12</v>
      </c>
      <c r="E122" s="22">
        <v>11</v>
      </c>
      <c r="F122" s="22">
        <v>7</v>
      </c>
      <c r="G122" s="22">
        <v>6</v>
      </c>
      <c r="H122" s="22">
        <v>8</v>
      </c>
      <c r="I122" s="22">
        <v>8</v>
      </c>
      <c r="J122" s="22">
        <v>11</v>
      </c>
      <c r="K122" s="22">
        <v>11</v>
      </c>
      <c r="L122" s="29">
        <v>10</v>
      </c>
      <c r="M122" s="29">
        <v>13</v>
      </c>
      <c r="N122" s="29">
        <v>5</v>
      </c>
      <c r="O122" s="22">
        <v>6</v>
      </c>
      <c r="P122" s="22">
        <v>6</v>
      </c>
      <c r="Q122" s="22">
        <v>7</v>
      </c>
      <c r="R122" s="22">
        <v>8</v>
      </c>
      <c r="S122" s="22">
        <v>6</v>
      </c>
      <c r="T122" s="22">
        <v>7</v>
      </c>
      <c r="U122" s="22">
        <v>7</v>
      </c>
      <c r="V122" s="22">
        <v>6</v>
      </c>
      <c r="W122" s="22">
        <v>6</v>
      </c>
      <c r="X122" s="22">
        <v>9</v>
      </c>
      <c r="Y122" s="22">
        <v>8</v>
      </c>
      <c r="Z122" s="22">
        <v>9</v>
      </c>
      <c r="AA122" s="22">
        <v>6</v>
      </c>
      <c r="AB122" s="22">
        <v>4</v>
      </c>
      <c r="AC122" s="22">
        <v>5</v>
      </c>
      <c r="AD122" s="22">
        <v>6</v>
      </c>
      <c r="AE122" s="22">
        <v>6</v>
      </c>
      <c r="AF122" s="22">
        <v>3</v>
      </c>
      <c r="AH122">
        <f>SUM(C122:AG122)</f>
        <v>229</v>
      </c>
    </row>
    <row r="123" spans="1:34" s="17" customFormat="1" x14ac:dyDescent="0.35">
      <c r="A123" s="43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H123">
        <f>SUM(C123:AG123)</f>
        <v>0</v>
      </c>
    </row>
    <row r="124" spans="1:34" s="17" customFormat="1" x14ac:dyDescent="0.35">
      <c r="A124" s="89" t="s">
        <v>59</v>
      </c>
      <c r="B124" s="27" t="s">
        <v>1</v>
      </c>
      <c r="C124" s="22">
        <v>125</v>
      </c>
      <c r="D124" s="22">
        <v>125</v>
      </c>
      <c r="E124" s="22">
        <v>125</v>
      </c>
      <c r="F124" s="22">
        <v>125</v>
      </c>
      <c r="G124" s="22">
        <v>125</v>
      </c>
      <c r="H124" s="22">
        <v>125</v>
      </c>
      <c r="I124" s="22">
        <v>125</v>
      </c>
      <c r="J124" s="22">
        <v>125</v>
      </c>
      <c r="K124" s="22">
        <v>125</v>
      </c>
      <c r="L124" s="22">
        <v>125</v>
      </c>
      <c r="M124" s="22">
        <v>125</v>
      </c>
      <c r="N124" s="22">
        <v>125</v>
      </c>
      <c r="O124" s="22">
        <v>125</v>
      </c>
      <c r="P124" s="22">
        <v>125</v>
      </c>
      <c r="Q124" s="22">
        <v>125</v>
      </c>
      <c r="R124" s="22">
        <v>125</v>
      </c>
      <c r="S124" s="22">
        <v>125</v>
      </c>
      <c r="T124" s="22">
        <v>125</v>
      </c>
      <c r="U124" s="22">
        <v>125</v>
      </c>
      <c r="V124" s="22">
        <v>125</v>
      </c>
      <c r="W124" s="22">
        <v>125</v>
      </c>
      <c r="X124" s="22">
        <v>125</v>
      </c>
      <c r="Y124" s="22">
        <v>125</v>
      </c>
      <c r="Z124" s="22">
        <v>125</v>
      </c>
      <c r="AA124" s="22">
        <v>125</v>
      </c>
      <c r="AB124" s="22">
        <v>125</v>
      </c>
      <c r="AC124" s="22">
        <v>125</v>
      </c>
      <c r="AD124" s="22">
        <v>125</v>
      </c>
      <c r="AE124" s="22">
        <v>125</v>
      </c>
      <c r="AF124" s="22">
        <v>125</v>
      </c>
      <c r="AH124">
        <f>SUM(C124:AG124)</f>
        <v>3750</v>
      </c>
    </row>
    <row r="125" spans="1:34" s="17" customFormat="1" x14ac:dyDescent="0.35">
      <c r="A125" s="89"/>
      <c r="B125" s="28" t="s">
        <v>34</v>
      </c>
      <c r="C125" s="22">
        <v>113</v>
      </c>
      <c r="D125" s="22">
        <v>114</v>
      </c>
      <c r="E125" s="22">
        <v>112</v>
      </c>
      <c r="F125" s="22">
        <v>112</v>
      </c>
      <c r="G125" s="22">
        <v>112</v>
      </c>
      <c r="H125" s="22">
        <v>112</v>
      </c>
      <c r="I125" s="22">
        <v>112</v>
      </c>
      <c r="J125" s="22">
        <v>111</v>
      </c>
      <c r="K125" s="22">
        <v>112</v>
      </c>
      <c r="L125" s="22">
        <v>113</v>
      </c>
      <c r="M125" s="22">
        <v>114</v>
      </c>
      <c r="N125" s="22">
        <v>113</v>
      </c>
      <c r="O125" s="22">
        <v>113</v>
      </c>
      <c r="P125" s="22">
        <v>111</v>
      </c>
      <c r="Q125" s="22">
        <v>112</v>
      </c>
      <c r="R125" s="22">
        <v>112</v>
      </c>
      <c r="S125" s="22">
        <v>109</v>
      </c>
      <c r="T125" s="22">
        <v>111</v>
      </c>
      <c r="U125" s="22">
        <v>113</v>
      </c>
      <c r="V125" s="22">
        <v>113</v>
      </c>
      <c r="W125" s="22">
        <v>113</v>
      </c>
      <c r="X125" s="22">
        <v>112</v>
      </c>
      <c r="Y125" s="22">
        <v>112</v>
      </c>
      <c r="Z125" s="22">
        <v>110</v>
      </c>
      <c r="AA125" s="22">
        <v>110</v>
      </c>
      <c r="AB125" s="22">
        <v>111</v>
      </c>
      <c r="AC125" s="22">
        <v>112</v>
      </c>
      <c r="AD125" s="22">
        <v>111</v>
      </c>
      <c r="AE125" s="22">
        <v>109</v>
      </c>
      <c r="AF125" s="22">
        <v>108</v>
      </c>
      <c r="AH125">
        <f>SUM(C125:AG125)</f>
        <v>3352</v>
      </c>
    </row>
    <row r="126" spans="1:34" s="17" customFormat="1" x14ac:dyDescent="0.35">
      <c r="A126" s="4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H126">
        <f>SUM(C126:AG126)</f>
        <v>0</v>
      </c>
    </row>
    <row r="127" spans="1:34" s="17" customFormat="1" ht="15" customHeight="1" x14ac:dyDescent="0.35">
      <c r="A127" s="89" t="s">
        <v>249</v>
      </c>
      <c r="B127" s="27" t="s">
        <v>1</v>
      </c>
      <c r="C127" s="22">
        <v>20</v>
      </c>
      <c r="D127" s="22">
        <v>20</v>
      </c>
      <c r="E127" s="22">
        <v>20</v>
      </c>
      <c r="F127" s="22">
        <v>20</v>
      </c>
      <c r="G127" s="22">
        <v>20</v>
      </c>
      <c r="H127" s="22">
        <v>20</v>
      </c>
      <c r="I127" s="22">
        <v>20</v>
      </c>
      <c r="J127" s="22">
        <v>20</v>
      </c>
      <c r="K127" s="22">
        <v>20</v>
      </c>
      <c r="L127" s="22">
        <v>20</v>
      </c>
      <c r="M127" s="22">
        <v>20</v>
      </c>
      <c r="N127" s="22">
        <v>20</v>
      </c>
      <c r="O127" s="22">
        <v>20</v>
      </c>
      <c r="P127" s="22">
        <v>20</v>
      </c>
      <c r="Q127" s="22">
        <v>20</v>
      </c>
      <c r="R127" s="22">
        <v>20</v>
      </c>
      <c r="S127" s="22">
        <v>20</v>
      </c>
      <c r="T127" s="22">
        <v>20</v>
      </c>
      <c r="U127" s="22">
        <v>20</v>
      </c>
      <c r="V127" s="22">
        <v>20</v>
      </c>
      <c r="W127" s="22">
        <v>20</v>
      </c>
      <c r="X127" s="22">
        <v>20</v>
      </c>
      <c r="Y127" s="22">
        <v>20</v>
      </c>
      <c r="Z127" s="22">
        <v>20</v>
      </c>
      <c r="AA127" s="22">
        <v>20</v>
      </c>
      <c r="AB127" s="22">
        <v>20</v>
      </c>
      <c r="AC127" s="22">
        <v>20</v>
      </c>
      <c r="AD127" s="22">
        <v>20</v>
      </c>
      <c r="AE127" s="22">
        <v>20</v>
      </c>
      <c r="AF127" s="22">
        <v>20</v>
      </c>
      <c r="AH127">
        <f>SUM(C127:AG127)</f>
        <v>600</v>
      </c>
    </row>
    <row r="128" spans="1:34" s="17" customFormat="1" x14ac:dyDescent="0.35">
      <c r="A128" s="89"/>
      <c r="B128" s="28" t="s">
        <v>34</v>
      </c>
      <c r="C128" s="22">
        <v>18</v>
      </c>
      <c r="D128" s="22">
        <v>17</v>
      </c>
      <c r="E128" s="22">
        <v>17</v>
      </c>
      <c r="F128" s="22">
        <v>15</v>
      </c>
      <c r="G128" s="22">
        <v>15</v>
      </c>
      <c r="H128" s="22">
        <v>15</v>
      </c>
      <c r="I128" s="22">
        <v>15</v>
      </c>
      <c r="J128" s="22">
        <v>13</v>
      </c>
      <c r="K128" s="22">
        <v>13</v>
      </c>
      <c r="L128" s="22">
        <v>14</v>
      </c>
      <c r="M128" s="22">
        <v>15</v>
      </c>
      <c r="N128" s="22">
        <v>15</v>
      </c>
      <c r="O128" s="22">
        <v>15</v>
      </c>
      <c r="P128" s="22">
        <v>16</v>
      </c>
      <c r="Q128" s="22">
        <v>15</v>
      </c>
      <c r="R128" s="22">
        <v>16</v>
      </c>
      <c r="S128" s="22">
        <v>16</v>
      </c>
      <c r="T128" s="22">
        <v>16</v>
      </c>
      <c r="U128" s="22">
        <v>16</v>
      </c>
      <c r="V128" s="22">
        <v>16</v>
      </c>
      <c r="W128" s="22">
        <v>16</v>
      </c>
      <c r="X128" s="22">
        <v>15</v>
      </c>
      <c r="Y128" s="22">
        <v>15</v>
      </c>
      <c r="Z128" s="22">
        <v>15</v>
      </c>
      <c r="AA128" s="22">
        <v>16</v>
      </c>
      <c r="AB128" s="22">
        <v>15</v>
      </c>
      <c r="AC128" s="22">
        <v>16</v>
      </c>
      <c r="AD128" s="22">
        <v>17</v>
      </c>
      <c r="AE128" s="22">
        <v>17</v>
      </c>
      <c r="AF128" s="22">
        <v>18</v>
      </c>
      <c r="AH128">
        <f>SUM(C128:AG128)</f>
        <v>468</v>
      </c>
    </row>
    <row r="129" spans="1:34" s="17" customFormat="1" x14ac:dyDescent="0.35">
      <c r="A129" s="2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H129">
        <f>SUM(C129:AG129)</f>
        <v>0</v>
      </c>
    </row>
    <row r="130" spans="1:34" s="17" customFormat="1" ht="15" customHeight="1" x14ac:dyDescent="0.35">
      <c r="A130" s="89" t="s">
        <v>250</v>
      </c>
      <c r="B130" s="27" t="s">
        <v>1</v>
      </c>
      <c r="C130" s="22">
        <v>80</v>
      </c>
      <c r="D130" s="22">
        <v>80</v>
      </c>
      <c r="E130" s="22">
        <v>80</v>
      </c>
      <c r="F130" s="22">
        <v>80</v>
      </c>
      <c r="G130" s="22">
        <v>80</v>
      </c>
      <c r="H130" s="22">
        <v>80</v>
      </c>
      <c r="I130" s="22">
        <v>80</v>
      </c>
      <c r="J130" s="22">
        <v>80</v>
      </c>
      <c r="K130" s="22">
        <v>80</v>
      </c>
      <c r="L130" s="22">
        <v>80</v>
      </c>
      <c r="M130" s="22">
        <v>80</v>
      </c>
      <c r="N130" s="22">
        <v>80</v>
      </c>
      <c r="O130" s="22">
        <v>80</v>
      </c>
      <c r="P130" s="22">
        <v>80</v>
      </c>
      <c r="Q130" s="22">
        <v>80</v>
      </c>
      <c r="R130" s="22">
        <v>80</v>
      </c>
      <c r="S130" s="22">
        <v>80</v>
      </c>
      <c r="T130" s="22">
        <v>80</v>
      </c>
      <c r="U130" s="22">
        <v>80</v>
      </c>
      <c r="V130" s="22">
        <v>80</v>
      </c>
      <c r="W130" s="22">
        <v>80</v>
      </c>
      <c r="X130" s="22">
        <v>80</v>
      </c>
      <c r="Y130" s="22">
        <v>80</v>
      </c>
      <c r="Z130" s="22">
        <v>80</v>
      </c>
      <c r="AA130" s="22">
        <v>80</v>
      </c>
      <c r="AB130" s="22">
        <v>80</v>
      </c>
      <c r="AC130" s="22">
        <v>80</v>
      </c>
      <c r="AD130" s="22">
        <v>80</v>
      </c>
      <c r="AE130" s="22">
        <v>80</v>
      </c>
      <c r="AF130" s="22">
        <v>80</v>
      </c>
      <c r="AH130">
        <f>SUM(C130:AG130)</f>
        <v>2400</v>
      </c>
    </row>
    <row r="131" spans="1:34" s="17" customFormat="1" x14ac:dyDescent="0.35">
      <c r="A131" s="89"/>
      <c r="B131" s="28" t="s">
        <v>34</v>
      </c>
      <c r="C131" s="22">
        <v>76</v>
      </c>
      <c r="D131" s="22">
        <v>73</v>
      </c>
      <c r="E131" s="22">
        <v>73</v>
      </c>
      <c r="F131" s="22">
        <v>74</v>
      </c>
      <c r="G131" s="22">
        <v>74</v>
      </c>
      <c r="H131" s="22">
        <v>74</v>
      </c>
      <c r="I131" s="22">
        <v>74</v>
      </c>
      <c r="J131" s="22">
        <v>74</v>
      </c>
      <c r="K131" s="22">
        <v>74</v>
      </c>
      <c r="L131" s="22">
        <v>73</v>
      </c>
      <c r="M131" s="22">
        <v>72</v>
      </c>
      <c r="N131" s="22">
        <v>72</v>
      </c>
      <c r="O131" s="22">
        <v>72</v>
      </c>
      <c r="P131" s="22">
        <v>72</v>
      </c>
      <c r="Q131" s="22">
        <v>73</v>
      </c>
      <c r="R131" s="22">
        <v>73</v>
      </c>
      <c r="S131" s="22">
        <v>73</v>
      </c>
      <c r="T131" s="22">
        <v>73</v>
      </c>
      <c r="U131" s="22">
        <v>73</v>
      </c>
      <c r="V131" s="22">
        <v>73</v>
      </c>
      <c r="W131" s="22">
        <v>73</v>
      </c>
      <c r="X131" s="22">
        <v>73</v>
      </c>
      <c r="Y131" s="22">
        <v>73</v>
      </c>
      <c r="Z131" s="22">
        <v>73</v>
      </c>
      <c r="AA131" s="22">
        <v>73</v>
      </c>
      <c r="AB131" s="22">
        <v>73</v>
      </c>
      <c r="AC131" s="22">
        <v>73</v>
      </c>
      <c r="AD131" s="22">
        <v>73</v>
      </c>
      <c r="AE131" s="22">
        <v>73</v>
      </c>
      <c r="AF131" s="22">
        <v>73</v>
      </c>
      <c r="AH131">
        <f>SUM(C131:AG131)</f>
        <v>2195</v>
      </c>
    </row>
    <row r="132" spans="1:34" s="17" customFormat="1" x14ac:dyDescent="0.35">
      <c r="A132" s="4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H132">
        <f>SUM(C132:AG132)</f>
        <v>0</v>
      </c>
    </row>
    <row r="133" spans="1:34" s="17" customFormat="1" x14ac:dyDescent="0.35">
      <c r="A133" s="91" t="s">
        <v>18</v>
      </c>
      <c r="B133" s="27" t="s">
        <v>1</v>
      </c>
      <c r="C133" s="22">
        <v>68</v>
      </c>
      <c r="D133" s="22">
        <v>68</v>
      </c>
      <c r="E133" s="22">
        <v>68</v>
      </c>
      <c r="F133" s="22">
        <v>68</v>
      </c>
      <c r="G133" s="22">
        <v>68</v>
      </c>
      <c r="H133" s="22">
        <v>68</v>
      </c>
      <c r="I133" s="22">
        <v>68</v>
      </c>
      <c r="J133" s="22">
        <v>68</v>
      </c>
      <c r="K133" s="22">
        <v>68</v>
      </c>
      <c r="L133" s="22">
        <v>68</v>
      </c>
      <c r="M133" s="22">
        <v>68</v>
      </c>
      <c r="N133" s="22">
        <v>68</v>
      </c>
      <c r="O133" s="22">
        <v>68</v>
      </c>
      <c r="P133" s="22">
        <v>68</v>
      </c>
      <c r="Q133" s="22">
        <v>68</v>
      </c>
      <c r="R133" s="22">
        <v>68</v>
      </c>
      <c r="S133" s="22">
        <v>68</v>
      </c>
      <c r="T133" s="22">
        <v>68</v>
      </c>
      <c r="U133" s="22">
        <v>68</v>
      </c>
      <c r="V133" s="22">
        <v>68</v>
      </c>
      <c r="W133" s="22">
        <v>68</v>
      </c>
      <c r="X133" s="22">
        <v>68</v>
      </c>
      <c r="Y133" s="22">
        <v>68</v>
      </c>
      <c r="Z133" s="22">
        <v>68</v>
      </c>
      <c r="AA133" s="22">
        <v>68</v>
      </c>
      <c r="AB133" s="22">
        <v>68</v>
      </c>
      <c r="AC133" s="22">
        <v>68</v>
      </c>
      <c r="AD133" s="22">
        <v>68</v>
      </c>
      <c r="AE133" s="22">
        <v>68</v>
      </c>
      <c r="AF133" s="22">
        <v>68</v>
      </c>
      <c r="AH133">
        <f>SUM(C133:AG133)</f>
        <v>2040</v>
      </c>
    </row>
    <row r="134" spans="1:34" s="17" customFormat="1" x14ac:dyDescent="0.35">
      <c r="A134" s="91"/>
      <c r="B134" s="28" t="s">
        <v>34</v>
      </c>
      <c r="C134" s="22">
        <v>65</v>
      </c>
      <c r="D134" s="22">
        <v>65</v>
      </c>
      <c r="E134" s="22">
        <v>65</v>
      </c>
      <c r="F134" s="22">
        <v>65</v>
      </c>
      <c r="G134" s="22">
        <v>65</v>
      </c>
      <c r="H134" s="22">
        <v>65</v>
      </c>
      <c r="I134" s="22">
        <v>65</v>
      </c>
      <c r="J134" s="22">
        <v>65</v>
      </c>
      <c r="K134" s="22">
        <v>65</v>
      </c>
      <c r="L134" s="22">
        <v>65</v>
      </c>
      <c r="M134" s="22">
        <v>65</v>
      </c>
      <c r="N134" s="22">
        <v>65</v>
      </c>
      <c r="O134" s="22">
        <v>65</v>
      </c>
      <c r="P134" s="22">
        <v>65</v>
      </c>
      <c r="Q134" s="22">
        <v>65</v>
      </c>
      <c r="R134" s="22">
        <v>65</v>
      </c>
      <c r="S134" s="22">
        <v>65</v>
      </c>
      <c r="T134" s="22">
        <v>65</v>
      </c>
      <c r="U134" s="22">
        <v>65</v>
      </c>
      <c r="V134" s="22">
        <v>65</v>
      </c>
      <c r="W134" s="22">
        <v>65</v>
      </c>
      <c r="X134" s="22">
        <v>65</v>
      </c>
      <c r="Y134" s="22">
        <v>65</v>
      </c>
      <c r="Z134" s="22">
        <v>65</v>
      </c>
      <c r="AA134" s="22">
        <v>65</v>
      </c>
      <c r="AB134" s="22">
        <v>65</v>
      </c>
      <c r="AC134" s="22">
        <v>65</v>
      </c>
      <c r="AD134" s="22">
        <v>65</v>
      </c>
      <c r="AE134" s="22">
        <v>65</v>
      </c>
      <c r="AF134" s="22">
        <v>65</v>
      </c>
      <c r="AH134">
        <f>SUM(C134:AG134)</f>
        <v>1950</v>
      </c>
    </row>
    <row r="135" spans="1:34" s="17" customFormat="1" x14ac:dyDescent="0.35">
      <c r="A135" s="46"/>
      <c r="C135" s="30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H135">
        <f>SUM(C135:AG135)</f>
        <v>0</v>
      </c>
    </row>
    <row r="136" spans="1:34" s="17" customFormat="1" x14ac:dyDescent="0.35">
      <c r="A136" s="89" t="s">
        <v>266</v>
      </c>
      <c r="B136" s="27" t="s">
        <v>1</v>
      </c>
      <c r="C136" s="22">
        <v>44</v>
      </c>
      <c r="D136" s="22">
        <v>44</v>
      </c>
      <c r="E136" s="22">
        <v>44</v>
      </c>
      <c r="F136" s="22">
        <v>44</v>
      </c>
      <c r="G136" s="22">
        <v>44</v>
      </c>
      <c r="H136" s="22">
        <v>44</v>
      </c>
      <c r="I136" s="22">
        <v>44</v>
      </c>
      <c r="J136" s="22">
        <v>44</v>
      </c>
      <c r="K136" s="22">
        <v>44</v>
      </c>
      <c r="L136" s="22">
        <v>44</v>
      </c>
      <c r="M136" s="22">
        <v>44</v>
      </c>
      <c r="N136" s="22">
        <v>44</v>
      </c>
      <c r="O136" s="22">
        <v>44</v>
      </c>
      <c r="P136" s="22">
        <v>44</v>
      </c>
      <c r="Q136" s="22">
        <v>44</v>
      </c>
      <c r="R136" s="22">
        <v>44</v>
      </c>
      <c r="S136" s="22">
        <v>44</v>
      </c>
      <c r="T136" s="22">
        <v>44</v>
      </c>
      <c r="U136" s="22">
        <v>44</v>
      </c>
      <c r="V136" s="22">
        <v>44</v>
      </c>
      <c r="W136" s="22">
        <v>44</v>
      </c>
      <c r="X136" s="22">
        <v>44</v>
      </c>
      <c r="Y136" s="22">
        <v>44</v>
      </c>
      <c r="Z136" s="22">
        <v>44</v>
      </c>
      <c r="AA136" s="22">
        <v>44</v>
      </c>
      <c r="AB136" s="22">
        <v>44</v>
      </c>
      <c r="AC136" s="22">
        <v>44</v>
      </c>
      <c r="AD136" s="22">
        <v>44</v>
      </c>
      <c r="AE136" s="22">
        <v>44</v>
      </c>
      <c r="AF136" s="22">
        <v>44</v>
      </c>
      <c r="AH136">
        <f>SUM(C136:AG136)</f>
        <v>1320</v>
      </c>
    </row>
    <row r="137" spans="1:34" s="17" customFormat="1" x14ac:dyDescent="0.35">
      <c r="A137" s="89"/>
      <c r="B137" s="28" t="s">
        <v>9</v>
      </c>
      <c r="C137" s="22">
        <v>11</v>
      </c>
      <c r="D137" s="22">
        <v>11</v>
      </c>
      <c r="E137" s="22">
        <v>11</v>
      </c>
      <c r="F137" s="22">
        <v>11</v>
      </c>
      <c r="G137" s="22">
        <v>11</v>
      </c>
      <c r="H137" s="22">
        <v>11</v>
      </c>
      <c r="I137" s="22">
        <v>11</v>
      </c>
      <c r="J137" s="22">
        <v>11</v>
      </c>
      <c r="K137" s="22">
        <v>11</v>
      </c>
      <c r="L137" s="22">
        <v>11</v>
      </c>
      <c r="M137" s="22">
        <v>11</v>
      </c>
      <c r="N137" s="22">
        <v>11</v>
      </c>
      <c r="O137" s="22">
        <v>11</v>
      </c>
      <c r="P137" s="22">
        <v>11</v>
      </c>
      <c r="Q137" s="22">
        <v>11</v>
      </c>
      <c r="R137" s="22">
        <v>11</v>
      </c>
      <c r="S137" s="22">
        <v>11</v>
      </c>
      <c r="T137" s="22">
        <v>11</v>
      </c>
      <c r="U137" s="22">
        <v>11</v>
      </c>
      <c r="V137" s="22">
        <v>11</v>
      </c>
      <c r="W137" s="22">
        <v>11</v>
      </c>
      <c r="X137" s="22">
        <v>11</v>
      </c>
      <c r="Y137" s="22">
        <v>11</v>
      </c>
      <c r="Z137" s="22">
        <v>11</v>
      </c>
      <c r="AA137" s="22">
        <v>11</v>
      </c>
      <c r="AB137" s="22">
        <v>11</v>
      </c>
      <c r="AC137" s="22">
        <v>11</v>
      </c>
      <c r="AD137" s="22">
        <v>11</v>
      </c>
      <c r="AE137" s="22">
        <v>11</v>
      </c>
      <c r="AF137" s="22">
        <v>11</v>
      </c>
      <c r="AH137">
        <f>SUM(C137:AG137)</f>
        <v>330</v>
      </c>
    </row>
    <row r="138" spans="1:34" s="17" customFormat="1" x14ac:dyDescent="0.35">
      <c r="A138" s="89"/>
      <c r="B138" s="28" t="s">
        <v>22</v>
      </c>
      <c r="C138" s="22">
        <v>32</v>
      </c>
      <c r="D138" s="22">
        <v>37</v>
      </c>
      <c r="E138" s="22">
        <v>33</v>
      </c>
      <c r="F138" s="22">
        <v>33</v>
      </c>
      <c r="G138" s="22">
        <v>33</v>
      </c>
      <c r="H138" s="22">
        <v>29</v>
      </c>
      <c r="I138" s="22">
        <v>29</v>
      </c>
      <c r="J138" s="22">
        <v>29</v>
      </c>
      <c r="K138" s="22">
        <v>29</v>
      </c>
      <c r="L138" s="22">
        <v>29</v>
      </c>
      <c r="M138" s="22">
        <v>28</v>
      </c>
      <c r="N138" s="22">
        <v>28</v>
      </c>
      <c r="O138" s="22">
        <v>28</v>
      </c>
      <c r="P138" s="22">
        <v>35</v>
      </c>
      <c r="Q138" s="22">
        <v>35</v>
      </c>
      <c r="R138" s="22">
        <v>31</v>
      </c>
      <c r="S138" s="22">
        <v>31</v>
      </c>
      <c r="T138" s="22">
        <v>27</v>
      </c>
      <c r="U138" s="22">
        <v>27</v>
      </c>
      <c r="V138" s="22">
        <v>27</v>
      </c>
      <c r="W138" s="22">
        <v>27</v>
      </c>
      <c r="X138" s="22">
        <v>27</v>
      </c>
      <c r="Y138" s="22">
        <v>27</v>
      </c>
      <c r="Z138" s="22">
        <v>27</v>
      </c>
      <c r="AA138" s="22">
        <v>27</v>
      </c>
      <c r="AB138" s="22">
        <v>25</v>
      </c>
      <c r="AC138" s="22">
        <v>25</v>
      </c>
      <c r="AD138" s="22">
        <v>25</v>
      </c>
      <c r="AE138" s="22">
        <v>29</v>
      </c>
      <c r="AF138" s="22">
        <v>31</v>
      </c>
      <c r="AH138">
        <f>SUM(C138:AG138)</f>
        <v>880</v>
      </c>
    </row>
    <row r="139" spans="1:34" s="17" customFormat="1" x14ac:dyDescent="0.35">
      <c r="A139" s="48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H139">
        <f>SUM(C139:AG139)</f>
        <v>0</v>
      </c>
    </row>
    <row r="140" spans="1:34" s="17" customFormat="1" ht="15" customHeight="1" x14ac:dyDescent="0.35">
      <c r="A140" s="89" t="s">
        <v>248</v>
      </c>
      <c r="B140" s="27" t="s">
        <v>1</v>
      </c>
      <c r="C140" s="22">
        <v>60</v>
      </c>
      <c r="D140" s="22">
        <v>60</v>
      </c>
      <c r="E140" s="22">
        <v>60</v>
      </c>
      <c r="F140" s="22">
        <v>60</v>
      </c>
      <c r="G140" s="22">
        <v>60</v>
      </c>
      <c r="H140" s="22">
        <v>60</v>
      </c>
      <c r="I140" s="22">
        <v>60</v>
      </c>
      <c r="J140" s="22">
        <v>60</v>
      </c>
      <c r="K140" s="22">
        <v>60</v>
      </c>
      <c r="L140" s="22">
        <v>60</v>
      </c>
      <c r="M140" s="22">
        <v>60</v>
      </c>
      <c r="N140" s="22">
        <v>60</v>
      </c>
      <c r="O140" s="22">
        <v>60</v>
      </c>
      <c r="P140" s="22">
        <v>60</v>
      </c>
      <c r="Q140" s="22">
        <v>60</v>
      </c>
      <c r="R140" s="22">
        <v>60</v>
      </c>
      <c r="S140" s="22">
        <v>60</v>
      </c>
      <c r="T140" s="22">
        <v>60</v>
      </c>
      <c r="U140" s="22">
        <v>60</v>
      </c>
      <c r="V140" s="22">
        <v>60</v>
      </c>
      <c r="W140" s="22">
        <v>60</v>
      </c>
      <c r="X140" s="22">
        <v>60</v>
      </c>
      <c r="Y140" s="22">
        <v>60</v>
      </c>
      <c r="Z140" s="22">
        <v>60</v>
      </c>
      <c r="AA140" s="22">
        <v>60</v>
      </c>
      <c r="AB140" s="22">
        <v>60</v>
      </c>
      <c r="AC140" s="22">
        <v>60</v>
      </c>
      <c r="AD140" s="22">
        <v>60</v>
      </c>
      <c r="AE140" s="22">
        <v>60</v>
      </c>
      <c r="AF140" s="22">
        <v>60</v>
      </c>
      <c r="AH140">
        <f>SUM(C140:AG140)</f>
        <v>1800</v>
      </c>
    </row>
    <row r="141" spans="1:34" s="17" customFormat="1" x14ac:dyDescent="0.35">
      <c r="A141" s="89"/>
      <c r="B141" s="28" t="s">
        <v>9</v>
      </c>
      <c r="C141" s="22">
        <v>31</v>
      </c>
      <c r="D141" s="22">
        <v>31</v>
      </c>
      <c r="E141" s="22">
        <v>33</v>
      </c>
      <c r="F141" s="22">
        <v>28</v>
      </c>
      <c r="G141" s="22">
        <v>28</v>
      </c>
      <c r="H141" s="22">
        <v>28</v>
      </c>
      <c r="I141" s="22">
        <v>28</v>
      </c>
      <c r="J141" s="22">
        <v>24</v>
      </c>
      <c r="K141" s="22">
        <v>25</v>
      </c>
      <c r="L141" s="22">
        <v>27</v>
      </c>
      <c r="M141" s="22">
        <v>27</v>
      </c>
      <c r="N141" s="22">
        <v>27</v>
      </c>
      <c r="O141" s="22">
        <v>27</v>
      </c>
      <c r="P141" s="22">
        <v>27</v>
      </c>
      <c r="Q141" s="22">
        <v>22</v>
      </c>
      <c r="R141" s="22">
        <v>21</v>
      </c>
      <c r="S141" s="22">
        <v>21</v>
      </c>
      <c r="T141" s="22">
        <v>21</v>
      </c>
      <c r="U141" s="22">
        <v>15</v>
      </c>
      <c r="V141" s="22">
        <v>11</v>
      </c>
      <c r="W141" s="22">
        <v>11</v>
      </c>
      <c r="X141" s="22">
        <v>13</v>
      </c>
      <c r="Y141" s="22">
        <v>16</v>
      </c>
      <c r="Z141" s="22">
        <v>10</v>
      </c>
      <c r="AA141" s="22">
        <v>10</v>
      </c>
      <c r="AB141" s="22">
        <v>10</v>
      </c>
      <c r="AC141" s="22">
        <v>10</v>
      </c>
      <c r="AD141" s="22">
        <v>10</v>
      </c>
      <c r="AE141" s="22">
        <v>14</v>
      </c>
      <c r="AF141" s="22">
        <v>15</v>
      </c>
      <c r="AH141">
        <f>SUM(C141:AG141)</f>
        <v>621</v>
      </c>
    </row>
    <row r="142" spans="1:34" s="17" customFormat="1" x14ac:dyDescent="0.35">
      <c r="A142" s="89"/>
      <c r="B142" s="28" t="s">
        <v>22</v>
      </c>
      <c r="C142" s="22">
        <v>21</v>
      </c>
      <c r="D142" s="22">
        <v>21</v>
      </c>
      <c r="E142" s="22">
        <v>21</v>
      </c>
      <c r="F142" s="22">
        <v>19</v>
      </c>
      <c r="G142" s="22">
        <v>17</v>
      </c>
      <c r="H142" s="22">
        <v>19</v>
      </c>
      <c r="I142" s="22">
        <v>19</v>
      </c>
      <c r="J142" s="22">
        <v>24</v>
      </c>
      <c r="K142" s="22">
        <v>24</v>
      </c>
      <c r="L142" s="22">
        <v>24</v>
      </c>
      <c r="M142" s="22">
        <v>21</v>
      </c>
      <c r="N142" s="22">
        <v>21</v>
      </c>
      <c r="O142" s="22">
        <v>21</v>
      </c>
      <c r="P142" s="22">
        <v>24</v>
      </c>
      <c r="Q142" s="22">
        <v>24</v>
      </c>
      <c r="R142" s="22">
        <v>24</v>
      </c>
      <c r="S142" s="22">
        <v>20</v>
      </c>
      <c r="T142" s="22">
        <v>20</v>
      </c>
      <c r="U142" s="22">
        <v>18</v>
      </c>
      <c r="V142" s="22">
        <v>18</v>
      </c>
      <c r="W142" s="22">
        <v>15</v>
      </c>
      <c r="X142" s="22">
        <v>15</v>
      </c>
      <c r="Y142" s="22">
        <v>15</v>
      </c>
      <c r="Z142" s="22">
        <v>15</v>
      </c>
      <c r="AA142" s="22">
        <v>25</v>
      </c>
      <c r="AB142" s="22">
        <v>26</v>
      </c>
      <c r="AC142" s="22">
        <v>29</v>
      </c>
      <c r="AD142" s="22">
        <v>28</v>
      </c>
      <c r="AE142" s="22">
        <v>28</v>
      </c>
      <c r="AF142" s="22">
        <v>31</v>
      </c>
      <c r="AH142">
        <f>SUM(C142:AG142)</f>
        <v>647</v>
      </c>
    </row>
    <row r="143" spans="1:34" s="17" customFormat="1" ht="15.5" x14ac:dyDescent="0.35">
      <c r="A143" s="59" t="s">
        <v>61</v>
      </c>
      <c r="AH143">
        <f>SUM(C143:AG143)</f>
        <v>0</v>
      </c>
    </row>
    <row r="144" spans="1:34" s="17" customFormat="1" x14ac:dyDescent="0.35">
      <c r="A144" s="89" t="s">
        <v>62</v>
      </c>
      <c r="B144" s="27" t="s">
        <v>1</v>
      </c>
      <c r="C144" s="22">
        <v>60</v>
      </c>
      <c r="D144" s="22">
        <v>60</v>
      </c>
      <c r="E144" s="22">
        <v>60</v>
      </c>
      <c r="F144" s="22">
        <v>60</v>
      </c>
      <c r="G144" s="22">
        <v>60</v>
      </c>
      <c r="H144" s="22">
        <v>60</v>
      </c>
      <c r="I144" s="22">
        <v>60</v>
      </c>
      <c r="J144" s="22">
        <v>60</v>
      </c>
      <c r="K144" s="22">
        <v>60</v>
      </c>
      <c r="L144" s="22">
        <v>60</v>
      </c>
      <c r="M144" s="22">
        <v>60</v>
      </c>
      <c r="N144" s="22">
        <v>60</v>
      </c>
      <c r="O144" s="22">
        <v>60</v>
      </c>
      <c r="P144" s="22">
        <v>60</v>
      </c>
      <c r="Q144" s="22">
        <v>60</v>
      </c>
      <c r="R144" s="22">
        <v>60</v>
      </c>
      <c r="S144" s="22">
        <v>60</v>
      </c>
      <c r="T144" s="22">
        <v>60</v>
      </c>
      <c r="U144" s="22">
        <v>60</v>
      </c>
      <c r="V144" s="22">
        <v>60</v>
      </c>
      <c r="W144" s="22">
        <v>60</v>
      </c>
      <c r="X144" s="22">
        <v>60</v>
      </c>
      <c r="Y144" s="22">
        <v>60</v>
      </c>
      <c r="Z144" s="22">
        <v>60</v>
      </c>
      <c r="AA144" s="22">
        <v>60</v>
      </c>
      <c r="AB144" s="22">
        <v>60</v>
      </c>
      <c r="AC144" s="22">
        <v>60</v>
      </c>
      <c r="AD144" s="22">
        <v>60</v>
      </c>
      <c r="AE144" s="22">
        <v>60</v>
      </c>
      <c r="AF144" s="22">
        <v>60</v>
      </c>
      <c r="AH144">
        <f>SUM(C144:AG144)</f>
        <v>1800</v>
      </c>
    </row>
    <row r="145" spans="1:34" s="17" customFormat="1" x14ac:dyDescent="0.35">
      <c r="A145" s="89"/>
      <c r="B145" s="28" t="s">
        <v>34</v>
      </c>
      <c r="C145" s="22">
        <v>45</v>
      </c>
      <c r="D145" s="22">
        <v>51</v>
      </c>
      <c r="E145" s="22">
        <v>42</v>
      </c>
      <c r="F145" s="22">
        <v>44</v>
      </c>
      <c r="G145" s="22">
        <v>43</v>
      </c>
      <c r="H145" s="22">
        <v>69</v>
      </c>
      <c r="I145" s="22">
        <v>75</v>
      </c>
      <c r="J145" s="22">
        <v>49</v>
      </c>
      <c r="K145" s="22">
        <v>47</v>
      </c>
      <c r="L145" s="22">
        <v>44</v>
      </c>
      <c r="M145" s="22">
        <v>38</v>
      </c>
      <c r="N145" s="22">
        <v>43</v>
      </c>
      <c r="O145" s="22">
        <v>51</v>
      </c>
      <c r="P145" s="22">
        <v>58</v>
      </c>
      <c r="Q145" s="22">
        <v>60</v>
      </c>
      <c r="R145" s="22">
        <v>55</v>
      </c>
      <c r="S145" s="22">
        <v>60</v>
      </c>
      <c r="T145" s="22">
        <v>52</v>
      </c>
      <c r="U145" s="22">
        <v>57</v>
      </c>
      <c r="V145" s="22">
        <v>63</v>
      </c>
      <c r="W145" s="22">
        <v>57</v>
      </c>
      <c r="X145" s="22">
        <v>57</v>
      </c>
      <c r="Y145" s="22">
        <v>61</v>
      </c>
      <c r="Z145" s="22">
        <v>56</v>
      </c>
      <c r="AA145" s="22">
        <v>53</v>
      </c>
      <c r="AB145" s="22">
        <v>57</v>
      </c>
      <c r="AC145" s="22">
        <v>62</v>
      </c>
      <c r="AD145" s="22">
        <v>50</v>
      </c>
      <c r="AE145" s="22">
        <v>53</v>
      </c>
      <c r="AF145" s="22">
        <v>40</v>
      </c>
      <c r="AH145">
        <f>SUM(C145:AG145)</f>
        <v>1592</v>
      </c>
    </row>
    <row r="146" spans="1:34" s="17" customFormat="1" x14ac:dyDescent="0.35">
      <c r="A146" s="2"/>
      <c r="C146" s="26"/>
      <c r="D146" s="26"/>
      <c r="E146" s="25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H146">
        <f>SUM(C146:AG146)</f>
        <v>0</v>
      </c>
    </row>
    <row r="147" spans="1:34" s="17" customFormat="1" x14ac:dyDescent="0.35">
      <c r="A147" s="89" t="s">
        <v>88</v>
      </c>
      <c r="B147" s="27" t="s">
        <v>1</v>
      </c>
      <c r="C147" s="22">
        <v>21</v>
      </c>
      <c r="D147" s="22">
        <v>21</v>
      </c>
      <c r="E147" s="22">
        <v>21</v>
      </c>
      <c r="F147" s="22">
        <v>21</v>
      </c>
      <c r="G147" s="22">
        <v>21</v>
      </c>
      <c r="H147" s="22">
        <v>21</v>
      </c>
      <c r="I147" s="22">
        <v>21</v>
      </c>
      <c r="J147" s="22">
        <v>21</v>
      </c>
      <c r="K147" s="22">
        <v>21</v>
      </c>
      <c r="L147" s="22">
        <v>21</v>
      </c>
      <c r="M147" s="22">
        <v>21</v>
      </c>
      <c r="N147" s="22">
        <v>21</v>
      </c>
      <c r="O147" s="22">
        <v>21</v>
      </c>
      <c r="P147" s="22">
        <v>21</v>
      </c>
      <c r="Q147" s="22">
        <v>21</v>
      </c>
      <c r="R147" s="22">
        <v>21</v>
      </c>
      <c r="S147" s="22">
        <v>21</v>
      </c>
      <c r="T147" s="22">
        <v>21</v>
      </c>
      <c r="U147" s="22">
        <v>21</v>
      </c>
      <c r="V147" s="22">
        <v>21</v>
      </c>
      <c r="W147" s="22">
        <v>21</v>
      </c>
      <c r="X147" s="22">
        <v>21</v>
      </c>
      <c r="Y147" s="22">
        <v>21</v>
      </c>
      <c r="Z147" s="22">
        <v>21</v>
      </c>
      <c r="AA147" s="22">
        <v>21</v>
      </c>
      <c r="AB147" s="22">
        <v>21</v>
      </c>
      <c r="AC147" s="22">
        <v>21</v>
      </c>
      <c r="AD147" s="22">
        <v>21</v>
      </c>
      <c r="AE147" s="22">
        <v>21</v>
      </c>
      <c r="AF147" s="22">
        <v>21</v>
      </c>
      <c r="AH147">
        <f>SUM(C147:AG147)</f>
        <v>630</v>
      </c>
    </row>
    <row r="148" spans="1:34" s="17" customFormat="1" x14ac:dyDescent="0.35">
      <c r="A148" s="89"/>
      <c r="B148" s="28" t="s">
        <v>34</v>
      </c>
      <c r="C148" s="22">
        <v>21</v>
      </c>
      <c r="D148" s="22">
        <v>13</v>
      </c>
      <c r="E148" s="22">
        <v>17</v>
      </c>
      <c r="F148" s="22">
        <v>15</v>
      </c>
      <c r="G148" s="22">
        <v>15</v>
      </c>
      <c r="H148" s="22">
        <v>22</v>
      </c>
      <c r="I148" s="22">
        <v>21</v>
      </c>
      <c r="J148" s="22">
        <v>21</v>
      </c>
      <c r="K148" s="22">
        <v>13</v>
      </c>
      <c r="L148" s="22">
        <v>16</v>
      </c>
      <c r="M148" s="22">
        <v>18</v>
      </c>
      <c r="N148" s="22">
        <v>17</v>
      </c>
      <c r="O148" s="22">
        <v>19</v>
      </c>
      <c r="P148" s="22">
        <v>17</v>
      </c>
      <c r="Q148" s="22">
        <v>18</v>
      </c>
      <c r="R148" s="22">
        <v>19</v>
      </c>
      <c r="S148" s="22">
        <v>18</v>
      </c>
      <c r="T148" s="22">
        <v>15</v>
      </c>
      <c r="U148" s="22">
        <v>19</v>
      </c>
      <c r="V148" s="22">
        <v>21</v>
      </c>
      <c r="W148" s="22">
        <v>19</v>
      </c>
      <c r="X148" s="22">
        <v>17</v>
      </c>
      <c r="Y148" s="22">
        <v>2</v>
      </c>
      <c r="Z148" s="22">
        <v>21</v>
      </c>
      <c r="AA148" s="22">
        <v>21</v>
      </c>
      <c r="AB148" s="22">
        <v>20</v>
      </c>
      <c r="AC148" s="22">
        <v>21</v>
      </c>
      <c r="AD148" s="22">
        <v>21</v>
      </c>
      <c r="AE148" s="22">
        <v>21</v>
      </c>
      <c r="AF148" s="22">
        <v>21</v>
      </c>
      <c r="AH148">
        <f>SUM(C148:AG148)</f>
        <v>539</v>
      </c>
    </row>
    <row r="149" spans="1:34" s="17" customFormat="1" x14ac:dyDescent="0.35">
      <c r="A149" s="33"/>
      <c r="B149" s="32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H149">
        <f>SUM(C149:AG149)</f>
        <v>0</v>
      </c>
    </row>
    <row r="150" spans="1:34" s="17" customFormat="1" x14ac:dyDescent="0.35">
      <c r="A150" s="89" t="s">
        <v>86</v>
      </c>
      <c r="B150" s="27" t="s">
        <v>1</v>
      </c>
      <c r="C150" s="22">
        <v>0</v>
      </c>
      <c r="D150" s="22">
        <v>0</v>
      </c>
      <c r="E150" s="22">
        <v>0</v>
      </c>
      <c r="F150" s="22">
        <v>0</v>
      </c>
      <c r="G150" s="22">
        <v>0</v>
      </c>
      <c r="H150" s="22">
        <v>0</v>
      </c>
      <c r="I150" s="22">
        <v>0</v>
      </c>
      <c r="J150" s="22">
        <v>0</v>
      </c>
      <c r="K150" s="22">
        <v>0</v>
      </c>
      <c r="L150" s="22">
        <v>0</v>
      </c>
      <c r="M150" s="22">
        <v>0</v>
      </c>
      <c r="N150" s="22">
        <v>0</v>
      </c>
      <c r="O150" s="22">
        <v>0</v>
      </c>
      <c r="P150" s="22">
        <v>0</v>
      </c>
      <c r="Q150" s="22">
        <v>0</v>
      </c>
      <c r="R150" s="22">
        <v>0</v>
      </c>
      <c r="S150" s="22">
        <v>0</v>
      </c>
      <c r="T150" s="22">
        <v>0</v>
      </c>
      <c r="U150" s="22">
        <v>0</v>
      </c>
      <c r="V150" s="22">
        <v>0</v>
      </c>
      <c r="W150" s="22">
        <v>0</v>
      </c>
      <c r="X150" s="22">
        <v>0</v>
      </c>
      <c r="Y150" s="22">
        <v>0</v>
      </c>
      <c r="Z150" s="22">
        <v>0</v>
      </c>
      <c r="AA150" s="22">
        <v>0</v>
      </c>
      <c r="AB150" s="22">
        <v>0</v>
      </c>
      <c r="AC150" s="22">
        <v>0</v>
      </c>
      <c r="AD150" s="22">
        <v>0</v>
      </c>
      <c r="AE150" s="22">
        <v>2</v>
      </c>
      <c r="AF150" s="22">
        <v>2</v>
      </c>
      <c r="AH150">
        <f>SUM(C150:AG150)</f>
        <v>4</v>
      </c>
    </row>
    <row r="151" spans="1:34" s="17" customFormat="1" x14ac:dyDescent="0.35">
      <c r="A151" s="89"/>
      <c r="B151" s="28" t="s">
        <v>34</v>
      </c>
      <c r="C151" s="22">
        <v>0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0</v>
      </c>
      <c r="J151" s="22">
        <v>0</v>
      </c>
      <c r="K151" s="22">
        <v>0</v>
      </c>
      <c r="L151" s="22">
        <v>0</v>
      </c>
      <c r="M151" s="22">
        <v>0</v>
      </c>
      <c r="N151" s="22">
        <v>0</v>
      </c>
      <c r="O151" s="22">
        <v>0</v>
      </c>
      <c r="P151" s="22">
        <v>0</v>
      </c>
      <c r="Q151" s="22">
        <v>0</v>
      </c>
      <c r="R151" s="22">
        <v>0</v>
      </c>
      <c r="S151" s="22">
        <v>0</v>
      </c>
      <c r="T151" s="22">
        <v>0</v>
      </c>
      <c r="U151" s="22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 s="22">
        <v>0</v>
      </c>
      <c r="AB151" s="22">
        <v>0</v>
      </c>
      <c r="AC151" s="22">
        <v>0</v>
      </c>
      <c r="AD151" s="22">
        <v>0</v>
      </c>
      <c r="AE151" s="22">
        <v>2</v>
      </c>
      <c r="AF151" s="22">
        <v>2</v>
      </c>
      <c r="AH151">
        <f>SUM(C151:AG151)</f>
        <v>4</v>
      </c>
    </row>
    <row r="152" spans="1:34" s="17" customFormat="1" ht="15.5" x14ac:dyDescent="0.35">
      <c r="A152" s="66" t="s">
        <v>65</v>
      </c>
      <c r="AH152">
        <f>SUM(C152:AG152)</f>
        <v>0</v>
      </c>
    </row>
    <row r="153" spans="1:34" s="17" customFormat="1" x14ac:dyDescent="0.35">
      <c r="A153" s="89" t="s">
        <v>66</v>
      </c>
      <c r="B153" s="27" t="s">
        <v>1</v>
      </c>
      <c r="C153" s="22">
        <v>25</v>
      </c>
      <c r="D153" s="22">
        <v>25</v>
      </c>
      <c r="E153" s="22">
        <v>25</v>
      </c>
      <c r="F153" s="22">
        <v>25</v>
      </c>
      <c r="G153" s="22">
        <v>25</v>
      </c>
      <c r="H153" s="22">
        <v>25</v>
      </c>
      <c r="I153" s="22">
        <v>25</v>
      </c>
      <c r="J153" s="22">
        <v>25</v>
      </c>
      <c r="K153" s="22">
        <v>25</v>
      </c>
      <c r="L153" s="22">
        <v>25</v>
      </c>
      <c r="M153" s="22">
        <v>25</v>
      </c>
      <c r="N153" s="22">
        <v>25</v>
      </c>
      <c r="O153" s="22">
        <v>25</v>
      </c>
      <c r="P153" s="22">
        <v>25</v>
      </c>
      <c r="Q153" s="22">
        <v>25</v>
      </c>
      <c r="R153" s="22">
        <v>25</v>
      </c>
      <c r="S153" s="22">
        <v>25</v>
      </c>
      <c r="T153" s="22">
        <v>25</v>
      </c>
      <c r="U153" s="22">
        <v>25</v>
      </c>
      <c r="V153" s="22">
        <v>25</v>
      </c>
      <c r="W153" s="22">
        <v>25</v>
      </c>
      <c r="X153" s="22">
        <v>25</v>
      </c>
      <c r="Y153" s="22">
        <v>25</v>
      </c>
      <c r="Z153" s="22">
        <v>25</v>
      </c>
      <c r="AA153" s="22">
        <v>25</v>
      </c>
      <c r="AB153" s="22">
        <v>25</v>
      </c>
      <c r="AC153" s="22">
        <v>25</v>
      </c>
      <c r="AD153" s="22">
        <v>25</v>
      </c>
      <c r="AE153" s="22">
        <v>25</v>
      </c>
      <c r="AF153" s="22">
        <v>25</v>
      </c>
      <c r="AH153">
        <f>SUM(C153:AG153)</f>
        <v>750</v>
      </c>
    </row>
    <row r="154" spans="1:34" s="17" customFormat="1" x14ac:dyDescent="0.35">
      <c r="A154" s="89"/>
      <c r="B154" s="28" t="s">
        <v>34</v>
      </c>
      <c r="C154" s="22">
        <v>9</v>
      </c>
      <c r="D154" s="22">
        <v>7</v>
      </c>
      <c r="E154" s="22">
        <v>7</v>
      </c>
      <c r="F154" s="22">
        <v>9</v>
      </c>
      <c r="G154" s="22">
        <v>5</v>
      </c>
      <c r="H154" s="22">
        <v>7</v>
      </c>
      <c r="I154" s="22">
        <v>6</v>
      </c>
      <c r="J154" s="22">
        <v>8</v>
      </c>
      <c r="K154" s="22">
        <v>5</v>
      </c>
      <c r="L154" s="22">
        <v>6</v>
      </c>
      <c r="M154" s="22">
        <v>7</v>
      </c>
      <c r="N154" s="22">
        <v>8</v>
      </c>
      <c r="O154" s="22">
        <v>6</v>
      </c>
      <c r="P154" s="22">
        <v>6</v>
      </c>
      <c r="Q154" s="22">
        <v>9</v>
      </c>
      <c r="R154" s="22">
        <v>11</v>
      </c>
      <c r="S154" s="22">
        <v>8</v>
      </c>
      <c r="T154" s="22">
        <v>11</v>
      </c>
      <c r="U154" s="22">
        <v>11</v>
      </c>
      <c r="V154" s="22">
        <v>12</v>
      </c>
      <c r="W154" s="22">
        <v>11</v>
      </c>
      <c r="X154" s="22">
        <v>8</v>
      </c>
      <c r="Y154" s="22">
        <v>7</v>
      </c>
      <c r="Z154" s="22">
        <v>8</v>
      </c>
      <c r="AA154" s="22">
        <v>11</v>
      </c>
      <c r="AB154" s="22">
        <v>6</v>
      </c>
      <c r="AC154" s="22">
        <v>7</v>
      </c>
      <c r="AD154" s="22">
        <v>7</v>
      </c>
      <c r="AE154" s="22">
        <v>7</v>
      </c>
      <c r="AF154" s="22">
        <v>8</v>
      </c>
      <c r="AH154">
        <f>SUM(C154:AG154)</f>
        <v>238</v>
      </c>
    </row>
    <row r="155" spans="1:34" s="17" customFormat="1" ht="15.5" x14ac:dyDescent="0.35">
      <c r="A155" s="66" t="s">
        <v>68</v>
      </c>
      <c r="AH155">
        <f>SUM(C155:AG155)</f>
        <v>0</v>
      </c>
    </row>
    <row r="156" spans="1:34" s="17" customFormat="1" x14ac:dyDescent="0.35">
      <c r="A156" s="89" t="s">
        <v>19</v>
      </c>
      <c r="B156" s="27" t="s">
        <v>1</v>
      </c>
      <c r="C156" s="22">
        <v>23</v>
      </c>
      <c r="D156" s="22">
        <v>23</v>
      </c>
      <c r="E156" s="22">
        <v>23</v>
      </c>
      <c r="F156" s="22">
        <v>23</v>
      </c>
      <c r="G156" s="22">
        <v>23</v>
      </c>
      <c r="H156" s="22">
        <v>23</v>
      </c>
      <c r="I156" s="22">
        <v>23</v>
      </c>
      <c r="J156" s="22">
        <v>23</v>
      </c>
      <c r="K156" s="22">
        <v>23</v>
      </c>
      <c r="L156" s="22">
        <v>23</v>
      </c>
      <c r="M156" s="22">
        <v>23</v>
      </c>
      <c r="N156" s="22">
        <v>23</v>
      </c>
      <c r="O156" s="22">
        <v>23</v>
      </c>
      <c r="P156" s="22">
        <v>23</v>
      </c>
      <c r="Q156" s="22">
        <v>23</v>
      </c>
      <c r="R156" s="22">
        <v>23</v>
      </c>
      <c r="S156" s="22">
        <v>23</v>
      </c>
      <c r="T156" s="22">
        <v>23</v>
      </c>
      <c r="U156" s="22">
        <v>23</v>
      </c>
      <c r="V156" s="22">
        <v>23</v>
      </c>
      <c r="W156" s="22">
        <v>23</v>
      </c>
      <c r="X156" s="22">
        <v>23</v>
      </c>
      <c r="Y156" s="22">
        <v>23</v>
      </c>
      <c r="Z156" s="22">
        <v>23</v>
      </c>
      <c r="AA156" s="22">
        <v>23</v>
      </c>
      <c r="AB156" s="22">
        <v>23</v>
      </c>
      <c r="AC156" s="22">
        <v>23</v>
      </c>
      <c r="AD156" s="22">
        <v>23</v>
      </c>
      <c r="AE156" s="22">
        <v>23</v>
      </c>
      <c r="AF156" s="22">
        <v>23</v>
      </c>
      <c r="AH156">
        <f>SUM(C156:AG156)</f>
        <v>690</v>
      </c>
    </row>
    <row r="157" spans="1:34" s="17" customFormat="1" x14ac:dyDescent="0.35">
      <c r="A157" s="89"/>
      <c r="B157" s="28" t="s">
        <v>34</v>
      </c>
      <c r="C157" s="22">
        <v>19</v>
      </c>
      <c r="D157" s="22">
        <v>18</v>
      </c>
      <c r="E157" s="22">
        <v>20</v>
      </c>
      <c r="F157" s="22">
        <v>19</v>
      </c>
      <c r="G157" s="22">
        <v>18</v>
      </c>
      <c r="H157" s="22">
        <v>20</v>
      </c>
      <c r="I157" s="22">
        <v>19</v>
      </c>
      <c r="J157" s="22">
        <v>17</v>
      </c>
      <c r="K157" s="22">
        <v>21</v>
      </c>
      <c r="L157" s="22">
        <v>20</v>
      </c>
      <c r="M157" s="22">
        <v>25</v>
      </c>
      <c r="N157" s="22">
        <v>25</v>
      </c>
      <c r="O157" s="22">
        <v>26</v>
      </c>
      <c r="P157" s="22">
        <v>30</v>
      </c>
      <c r="Q157" s="22">
        <v>29</v>
      </c>
      <c r="R157" s="22">
        <v>26</v>
      </c>
      <c r="S157" s="22">
        <v>29</v>
      </c>
      <c r="T157" s="22">
        <v>26</v>
      </c>
      <c r="U157" s="22">
        <v>26</v>
      </c>
      <c r="V157" s="22">
        <v>29</v>
      </c>
      <c r="W157" s="22">
        <v>24</v>
      </c>
      <c r="X157" s="22">
        <v>26</v>
      </c>
      <c r="Y157" s="22">
        <v>25</v>
      </c>
      <c r="Z157" s="22">
        <v>21</v>
      </c>
      <c r="AA157" s="22">
        <v>23</v>
      </c>
      <c r="AB157" s="22">
        <v>23</v>
      </c>
      <c r="AC157" s="22">
        <v>23</v>
      </c>
      <c r="AD157" s="22">
        <v>19</v>
      </c>
      <c r="AE157" s="22">
        <v>20</v>
      </c>
      <c r="AF157" s="22">
        <v>19</v>
      </c>
      <c r="AH157">
        <f>SUM(C157:AG157)</f>
        <v>685</v>
      </c>
    </row>
    <row r="158" spans="1:34" s="17" customFormat="1" x14ac:dyDescent="0.35">
      <c r="A158" s="33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H158">
        <f>SUM(C158:AG158)</f>
        <v>0</v>
      </c>
    </row>
    <row r="159" spans="1:34" s="17" customFormat="1" x14ac:dyDescent="0.35">
      <c r="A159" s="89" t="s">
        <v>71</v>
      </c>
      <c r="B159" s="27" t="s">
        <v>1</v>
      </c>
      <c r="C159" s="22">
        <v>10</v>
      </c>
      <c r="D159" s="22">
        <v>10</v>
      </c>
      <c r="E159" s="22">
        <v>10</v>
      </c>
      <c r="F159" s="22">
        <v>10</v>
      </c>
      <c r="G159" s="22">
        <v>10</v>
      </c>
      <c r="H159" s="22">
        <v>10</v>
      </c>
      <c r="I159" s="22">
        <v>10</v>
      </c>
      <c r="J159" s="22">
        <v>10</v>
      </c>
      <c r="K159" s="22">
        <v>10</v>
      </c>
      <c r="L159" s="22">
        <v>10</v>
      </c>
      <c r="M159" s="22">
        <v>10</v>
      </c>
      <c r="N159" s="22">
        <v>10</v>
      </c>
      <c r="O159" s="22">
        <v>10</v>
      </c>
      <c r="P159" s="22">
        <v>10</v>
      </c>
      <c r="Q159" s="22">
        <v>10</v>
      </c>
      <c r="R159" s="22">
        <v>10</v>
      </c>
      <c r="S159" s="22">
        <v>10</v>
      </c>
      <c r="T159" s="22">
        <v>10</v>
      </c>
      <c r="U159" s="22">
        <v>10</v>
      </c>
      <c r="V159" s="22">
        <v>10</v>
      </c>
      <c r="W159" s="22">
        <v>10</v>
      </c>
      <c r="X159" s="22">
        <v>10</v>
      </c>
      <c r="Y159" s="22">
        <v>10</v>
      </c>
      <c r="Z159" s="22">
        <v>10</v>
      </c>
      <c r="AA159" s="22">
        <v>10</v>
      </c>
      <c r="AB159" s="22">
        <v>10</v>
      </c>
      <c r="AC159" s="22">
        <v>10</v>
      </c>
      <c r="AD159" s="22">
        <v>10</v>
      </c>
      <c r="AE159" s="22">
        <v>10</v>
      </c>
      <c r="AF159" s="22">
        <v>10</v>
      </c>
      <c r="AH159">
        <f>SUM(C159:AG159)</f>
        <v>300</v>
      </c>
    </row>
    <row r="160" spans="1:34" s="17" customFormat="1" x14ac:dyDescent="0.35">
      <c r="A160" s="89"/>
      <c r="B160" s="28" t="s">
        <v>34</v>
      </c>
      <c r="C160" s="29">
        <v>5</v>
      </c>
      <c r="D160" s="29">
        <v>3</v>
      </c>
      <c r="E160" s="29">
        <v>1</v>
      </c>
      <c r="F160" s="29">
        <v>0</v>
      </c>
      <c r="G160" s="29">
        <v>0</v>
      </c>
      <c r="H160" s="29">
        <v>0</v>
      </c>
      <c r="I160" s="29">
        <v>0</v>
      </c>
      <c r="J160" s="29">
        <v>1</v>
      </c>
      <c r="K160" s="29">
        <v>1</v>
      </c>
      <c r="L160" s="29">
        <v>1</v>
      </c>
      <c r="M160" s="29">
        <v>1</v>
      </c>
      <c r="N160" s="29">
        <v>1</v>
      </c>
      <c r="O160" s="29">
        <v>1</v>
      </c>
      <c r="P160" s="29">
        <v>2</v>
      </c>
      <c r="Q160" s="29">
        <v>1</v>
      </c>
      <c r="R160" s="29">
        <v>0</v>
      </c>
      <c r="S160" s="29">
        <v>1</v>
      </c>
      <c r="T160" s="29">
        <v>2</v>
      </c>
      <c r="U160" s="29">
        <v>3</v>
      </c>
      <c r="V160" s="29">
        <v>3</v>
      </c>
      <c r="W160" s="29">
        <v>3</v>
      </c>
      <c r="X160" s="29">
        <v>3</v>
      </c>
      <c r="Y160" s="29">
        <v>3</v>
      </c>
      <c r="Z160" s="29">
        <v>1</v>
      </c>
      <c r="AA160" s="29">
        <v>1</v>
      </c>
      <c r="AB160" s="29">
        <v>1</v>
      </c>
      <c r="AC160" s="29">
        <v>1</v>
      </c>
      <c r="AD160" s="29">
        <v>3</v>
      </c>
      <c r="AE160" s="29">
        <v>5</v>
      </c>
      <c r="AF160" s="29">
        <v>5</v>
      </c>
      <c r="AH160">
        <f>SUM(C160:AG160)</f>
        <v>53</v>
      </c>
    </row>
    <row r="161" spans="1:34" s="17" customFormat="1" x14ac:dyDescent="0.35">
      <c r="A161" s="33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H161">
        <f>SUM(C161:AG161)</f>
        <v>0</v>
      </c>
    </row>
    <row r="162" spans="1:34" s="17" customFormat="1" x14ac:dyDescent="0.35">
      <c r="A162" s="89" t="s">
        <v>72</v>
      </c>
      <c r="B162" s="27" t="s">
        <v>1</v>
      </c>
      <c r="C162" s="22">
        <v>100</v>
      </c>
      <c r="D162" s="22">
        <v>100</v>
      </c>
      <c r="E162" s="22">
        <v>100</v>
      </c>
      <c r="F162" s="22">
        <v>100</v>
      </c>
      <c r="G162" s="22">
        <v>100</v>
      </c>
      <c r="H162" s="22">
        <v>100</v>
      </c>
      <c r="I162" s="22">
        <v>100</v>
      </c>
      <c r="J162" s="22">
        <v>100</v>
      </c>
      <c r="K162" s="22">
        <v>100</v>
      </c>
      <c r="L162" s="22">
        <v>100</v>
      </c>
      <c r="M162" s="22">
        <v>100</v>
      </c>
      <c r="N162" s="22">
        <v>100</v>
      </c>
      <c r="O162" s="22">
        <v>100</v>
      </c>
      <c r="P162" s="22">
        <v>100</v>
      </c>
      <c r="Q162" s="22">
        <v>100</v>
      </c>
      <c r="R162" s="22">
        <v>100</v>
      </c>
      <c r="S162" s="22">
        <v>100</v>
      </c>
      <c r="T162" s="22">
        <v>100</v>
      </c>
      <c r="U162" s="22">
        <v>100</v>
      </c>
      <c r="V162" s="22">
        <v>100</v>
      </c>
      <c r="W162" s="22">
        <v>100</v>
      </c>
      <c r="X162" s="22">
        <v>100</v>
      </c>
      <c r="Y162" s="22">
        <v>100</v>
      </c>
      <c r="Z162" s="22">
        <v>100</v>
      </c>
      <c r="AA162" s="22">
        <v>100</v>
      </c>
      <c r="AB162" s="22">
        <v>100</v>
      </c>
      <c r="AC162" s="22">
        <v>100</v>
      </c>
      <c r="AD162" s="22">
        <v>100</v>
      </c>
      <c r="AE162" s="22">
        <v>100</v>
      </c>
      <c r="AF162" s="22">
        <v>100</v>
      </c>
      <c r="AH162">
        <f>SUM(C162:AG162)</f>
        <v>3000</v>
      </c>
    </row>
    <row r="163" spans="1:34" s="17" customFormat="1" x14ac:dyDescent="0.35">
      <c r="A163" s="89"/>
      <c r="B163" s="28" t="s">
        <v>34</v>
      </c>
      <c r="C163" s="22">
        <v>40</v>
      </c>
      <c r="D163" s="22">
        <v>45</v>
      </c>
      <c r="E163" s="22">
        <v>48</v>
      </c>
      <c r="F163" s="22">
        <v>37</v>
      </c>
      <c r="G163" s="22">
        <v>52</v>
      </c>
      <c r="H163" s="22">
        <v>63</v>
      </c>
      <c r="I163" s="22">
        <v>61</v>
      </c>
      <c r="J163" s="22">
        <v>56</v>
      </c>
      <c r="K163" s="22">
        <v>53</v>
      </c>
      <c r="L163" s="22">
        <v>62</v>
      </c>
      <c r="M163" s="22">
        <v>50</v>
      </c>
      <c r="N163" s="22">
        <v>66</v>
      </c>
      <c r="O163" s="22">
        <v>62</v>
      </c>
      <c r="P163" s="22">
        <v>58</v>
      </c>
      <c r="Q163" s="22">
        <v>60</v>
      </c>
      <c r="R163" s="22">
        <v>57</v>
      </c>
      <c r="S163" s="22">
        <v>51</v>
      </c>
      <c r="T163" s="22">
        <v>50</v>
      </c>
      <c r="U163" s="22">
        <v>48</v>
      </c>
      <c r="V163" s="22">
        <v>61</v>
      </c>
      <c r="W163" s="22">
        <v>52</v>
      </c>
      <c r="X163" s="22">
        <v>68</v>
      </c>
      <c r="Y163" s="22">
        <v>59</v>
      </c>
      <c r="Z163" s="22">
        <v>64</v>
      </c>
      <c r="AA163" s="22">
        <v>58</v>
      </c>
      <c r="AB163" s="22">
        <v>57</v>
      </c>
      <c r="AC163" s="22">
        <v>55</v>
      </c>
      <c r="AD163" s="22">
        <v>44</v>
      </c>
      <c r="AE163" s="22">
        <v>57</v>
      </c>
      <c r="AF163" s="22">
        <v>54</v>
      </c>
      <c r="AH163">
        <f>SUM(C163:AG163)</f>
        <v>1648</v>
      </c>
    </row>
    <row r="164" spans="1:34" s="17" customFormat="1" x14ac:dyDescent="0.35">
      <c r="A164" s="33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H164">
        <f>SUM(C164:AG164)</f>
        <v>0</v>
      </c>
    </row>
    <row r="165" spans="1:34" s="17" customFormat="1" ht="20" x14ac:dyDescent="0.35">
      <c r="A165" s="58" t="s">
        <v>21</v>
      </c>
      <c r="B165" s="28" t="s">
        <v>20</v>
      </c>
      <c r="C165" s="22">
        <v>114</v>
      </c>
      <c r="D165" s="22">
        <v>112</v>
      </c>
      <c r="E165" s="22">
        <v>101</v>
      </c>
      <c r="F165" s="22">
        <v>115</v>
      </c>
      <c r="G165" s="22">
        <v>105</v>
      </c>
      <c r="H165" s="22">
        <v>99</v>
      </c>
      <c r="I165" s="22">
        <v>110</v>
      </c>
      <c r="J165" s="22">
        <v>110</v>
      </c>
      <c r="K165" s="22">
        <v>106</v>
      </c>
      <c r="L165" s="22">
        <v>116</v>
      </c>
      <c r="M165" s="22">
        <v>111</v>
      </c>
      <c r="N165" s="22">
        <v>121</v>
      </c>
      <c r="O165" s="22">
        <v>108</v>
      </c>
      <c r="P165" s="22">
        <v>120</v>
      </c>
      <c r="Q165" s="22">
        <v>109</v>
      </c>
      <c r="R165" s="22">
        <v>124</v>
      </c>
      <c r="S165" s="22">
        <v>113</v>
      </c>
      <c r="T165" s="22">
        <v>125</v>
      </c>
      <c r="U165" s="22">
        <v>99</v>
      </c>
      <c r="V165" s="22">
        <v>116</v>
      </c>
      <c r="W165" s="22">
        <v>119</v>
      </c>
      <c r="X165" s="22">
        <v>127</v>
      </c>
      <c r="Y165" s="22">
        <v>127</v>
      </c>
      <c r="Z165" s="22">
        <v>114</v>
      </c>
      <c r="AA165" s="22">
        <v>122</v>
      </c>
      <c r="AB165" s="22">
        <v>115</v>
      </c>
      <c r="AC165" s="22">
        <v>126</v>
      </c>
      <c r="AD165" s="22">
        <v>121</v>
      </c>
      <c r="AE165" s="22">
        <v>127</v>
      </c>
      <c r="AF165" s="22">
        <v>108</v>
      </c>
      <c r="AH165">
        <f>SUM(C165:AG165)</f>
        <v>3440</v>
      </c>
    </row>
    <row r="166" spans="1:34" s="17" customFormat="1" ht="15" customHeight="1" x14ac:dyDescent="0.35">
      <c r="A166" s="66" t="s">
        <v>75</v>
      </c>
      <c r="AH166">
        <f>SUM(C166:AG166)</f>
        <v>0</v>
      </c>
    </row>
    <row r="167" spans="1:34" s="17" customFormat="1" x14ac:dyDescent="0.35">
      <c r="A167" s="89" t="s">
        <v>73</v>
      </c>
      <c r="B167" s="27" t="s">
        <v>1</v>
      </c>
      <c r="C167" s="22">
        <v>20</v>
      </c>
      <c r="D167" s="22">
        <v>20</v>
      </c>
      <c r="E167" s="22">
        <v>20</v>
      </c>
      <c r="F167" s="22">
        <v>20</v>
      </c>
      <c r="G167" s="22">
        <v>20</v>
      </c>
      <c r="H167" s="22">
        <v>20</v>
      </c>
      <c r="I167" s="22">
        <v>20</v>
      </c>
      <c r="J167" s="22">
        <v>20</v>
      </c>
      <c r="K167" s="22">
        <v>20</v>
      </c>
      <c r="L167" s="22">
        <v>20</v>
      </c>
      <c r="M167" s="22">
        <v>20</v>
      </c>
      <c r="N167" s="22">
        <v>20</v>
      </c>
      <c r="O167" s="22">
        <v>20</v>
      </c>
      <c r="P167" s="22">
        <v>20</v>
      </c>
      <c r="Q167" s="22">
        <v>20</v>
      </c>
      <c r="R167" s="22">
        <v>20</v>
      </c>
      <c r="S167" s="22">
        <v>20</v>
      </c>
      <c r="T167" s="22">
        <v>20</v>
      </c>
      <c r="U167" s="22">
        <v>20</v>
      </c>
      <c r="V167" s="22">
        <v>20</v>
      </c>
      <c r="W167" s="22">
        <v>20</v>
      </c>
      <c r="X167" s="22">
        <v>20</v>
      </c>
      <c r="Y167" s="22">
        <v>20</v>
      </c>
      <c r="Z167" s="22">
        <v>20</v>
      </c>
      <c r="AA167" s="22">
        <v>20</v>
      </c>
      <c r="AB167" s="22">
        <v>20</v>
      </c>
      <c r="AC167" s="22">
        <v>20</v>
      </c>
      <c r="AD167" s="22">
        <v>20</v>
      </c>
      <c r="AE167" s="22">
        <v>20</v>
      </c>
      <c r="AF167" s="22">
        <v>20</v>
      </c>
      <c r="AH167">
        <f>SUM(C167:AG167)</f>
        <v>600</v>
      </c>
    </row>
    <row r="168" spans="1:34" s="17" customFormat="1" x14ac:dyDescent="0.35">
      <c r="A168" s="89"/>
      <c r="B168" s="28" t="s">
        <v>22</v>
      </c>
      <c r="C168" s="22">
        <v>20</v>
      </c>
      <c r="D168" s="22">
        <v>17</v>
      </c>
      <c r="E168" s="22">
        <v>20</v>
      </c>
      <c r="F168" s="22">
        <v>14</v>
      </c>
      <c r="G168" s="22">
        <v>14</v>
      </c>
      <c r="H168" s="22">
        <v>14</v>
      </c>
      <c r="I168" s="22">
        <v>13</v>
      </c>
      <c r="J168" s="22">
        <v>16</v>
      </c>
      <c r="K168" s="22">
        <v>17</v>
      </c>
      <c r="L168" s="22">
        <v>16</v>
      </c>
      <c r="M168" s="22">
        <v>12</v>
      </c>
      <c r="N168" s="22">
        <v>14</v>
      </c>
      <c r="O168" s="22">
        <v>19</v>
      </c>
      <c r="P168" s="22">
        <v>17</v>
      </c>
      <c r="Q168" s="22">
        <v>15</v>
      </c>
      <c r="R168" s="22">
        <v>13</v>
      </c>
      <c r="S168" s="22">
        <v>17</v>
      </c>
      <c r="T168" s="22">
        <v>12</v>
      </c>
      <c r="U168" s="22">
        <v>18</v>
      </c>
      <c r="V168" s="22">
        <v>19</v>
      </c>
      <c r="W168" s="22">
        <v>17</v>
      </c>
      <c r="X168" s="22">
        <v>17</v>
      </c>
      <c r="Y168" s="22">
        <v>20</v>
      </c>
      <c r="Z168" s="22">
        <v>21</v>
      </c>
      <c r="AA168" s="22">
        <v>22</v>
      </c>
      <c r="AB168" s="22">
        <v>16</v>
      </c>
      <c r="AC168" s="22">
        <v>20</v>
      </c>
      <c r="AD168" s="22">
        <v>21</v>
      </c>
      <c r="AE168" s="22">
        <v>18</v>
      </c>
      <c r="AF168" s="22">
        <v>17</v>
      </c>
      <c r="AH168">
        <f>SUM(C168:AG168)</f>
        <v>506</v>
      </c>
    </row>
    <row r="169" spans="1:34" s="17" customFormat="1" ht="15" customHeight="1" x14ac:dyDescent="0.35">
      <c r="A169" s="33"/>
      <c r="AH169">
        <f>SUM(C169:AG169)</f>
        <v>0</v>
      </c>
    </row>
    <row r="170" spans="1:34" s="17" customFormat="1" x14ac:dyDescent="0.35">
      <c r="A170" s="89" t="s">
        <v>74</v>
      </c>
      <c r="B170" s="27" t="s">
        <v>1</v>
      </c>
      <c r="C170" s="22">
        <v>0</v>
      </c>
      <c r="D170" s="22">
        <v>0</v>
      </c>
      <c r="E170" s="22">
        <v>0</v>
      </c>
      <c r="F170" s="22">
        <v>0</v>
      </c>
      <c r="G170" s="22">
        <v>0</v>
      </c>
      <c r="H170" s="22">
        <v>0</v>
      </c>
      <c r="I170" s="22">
        <v>0</v>
      </c>
      <c r="J170" s="22">
        <v>0</v>
      </c>
      <c r="K170" s="22">
        <v>0</v>
      </c>
      <c r="L170" s="22">
        <v>0</v>
      </c>
      <c r="M170" s="22">
        <v>0</v>
      </c>
      <c r="N170" s="22">
        <v>0</v>
      </c>
      <c r="O170" s="22">
        <v>0</v>
      </c>
      <c r="P170" s="22">
        <v>0</v>
      </c>
      <c r="Q170" s="22">
        <v>0</v>
      </c>
      <c r="R170" s="22">
        <v>0</v>
      </c>
      <c r="S170" s="22">
        <v>0</v>
      </c>
      <c r="T170" s="22">
        <v>0</v>
      </c>
      <c r="U170" s="22">
        <v>0</v>
      </c>
      <c r="V170" s="22">
        <v>0</v>
      </c>
      <c r="W170" s="22">
        <v>0</v>
      </c>
      <c r="X170" s="22">
        <v>0</v>
      </c>
      <c r="Y170" s="22">
        <v>0</v>
      </c>
      <c r="Z170" s="22">
        <v>0</v>
      </c>
      <c r="AA170" s="22">
        <v>0</v>
      </c>
      <c r="AB170" s="22">
        <v>0</v>
      </c>
      <c r="AC170" s="22">
        <v>0</v>
      </c>
      <c r="AD170" s="22">
        <v>0</v>
      </c>
      <c r="AE170" s="22">
        <v>0</v>
      </c>
      <c r="AF170" s="22">
        <v>0</v>
      </c>
      <c r="AH170">
        <f>SUM(C170:AG170)</f>
        <v>0</v>
      </c>
    </row>
    <row r="171" spans="1:34" s="17" customFormat="1" x14ac:dyDescent="0.35">
      <c r="A171" s="89"/>
      <c r="B171" s="28" t="s">
        <v>22</v>
      </c>
      <c r="C171" s="22">
        <v>0</v>
      </c>
      <c r="D171" s="22">
        <v>0</v>
      </c>
      <c r="E171" s="22">
        <v>0</v>
      </c>
      <c r="F171" s="22">
        <v>0</v>
      </c>
      <c r="G171" s="22">
        <v>0</v>
      </c>
      <c r="H171" s="22">
        <v>0</v>
      </c>
      <c r="I171" s="22">
        <v>0</v>
      </c>
      <c r="J171" s="22">
        <v>0</v>
      </c>
      <c r="K171" s="22">
        <v>0</v>
      </c>
      <c r="L171" s="22">
        <v>0</v>
      </c>
      <c r="M171" s="22">
        <v>0</v>
      </c>
      <c r="N171" s="22">
        <v>0</v>
      </c>
      <c r="O171" s="22">
        <v>0</v>
      </c>
      <c r="P171" s="22">
        <v>0</v>
      </c>
      <c r="Q171" s="22">
        <v>0</v>
      </c>
      <c r="R171" s="22">
        <v>0</v>
      </c>
      <c r="S171" s="22">
        <v>0</v>
      </c>
      <c r="T171" s="22">
        <v>0</v>
      </c>
      <c r="U171" s="22">
        <v>0</v>
      </c>
      <c r="V171" s="22">
        <v>0</v>
      </c>
      <c r="W171" s="22">
        <v>0</v>
      </c>
      <c r="X171" s="22">
        <v>0</v>
      </c>
      <c r="Y171" s="22">
        <v>0</v>
      </c>
      <c r="Z171" s="22">
        <v>0</v>
      </c>
      <c r="AA171" s="22">
        <v>0</v>
      </c>
      <c r="AB171" s="22">
        <v>0</v>
      </c>
      <c r="AC171" s="22">
        <v>0</v>
      </c>
      <c r="AD171" s="22">
        <v>0</v>
      </c>
      <c r="AE171" s="22">
        <v>0</v>
      </c>
      <c r="AF171" s="22">
        <v>0</v>
      </c>
      <c r="AH171">
        <f>SUM(C171:AG171)</f>
        <v>0</v>
      </c>
    </row>
  </sheetData>
  <mergeCells count="56">
    <mergeCell ref="A32:A33"/>
    <mergeCell ref="A1:B1"/>
    <mergeCell ref="A2:B2"/>
    <mergeCell ref="A3:A4"/>
    <mergeCell ref="A6:A7"/>
    <mergeCell ref="A11:A12"/>
    <mergeCell ref="A14:A15"/>
    <mergeCell ref="A17:A18"/>
    <mergeCell ref="A20:A21"/>
    <mergeCell ref="A23:A24"/>
    <mergeCell ref="A26:A27"/>
    <mergeCell ref="A29:A30"/>
    <mergeCell ref="A35:A36"/>
    <mergeCell ref="A40:A41"/>
    <mergeCell ref="A43:A44"/>
    <mergeCell ref="A46:A47"/>
    <mergeCell ref="A49:A50"/>
    <mergeCell ref="A85:A86"/>
    <mergeCell ref="A52:A53"/>
    <mergeCell ref="A55:A56"/>
    <mergeCell ref="A58:A59"/>
    <mergeCell ref="A61:A62"/>
    <mergeCell ref="A64:A65"/>
    <mergeCell ref="A67:A68"/>
    <mergeCell ref="A70:A71"/>
    <mergeCell ref="A73:A74"/>
    <mergeCell ref="A76:A77"/>
    <mergeCell ref="A79:A80"/>
    <mergeCell ref="A82:A83"/>
    <mergeCell ref="A121:A122"/>
    <mergeCell ref="A88:A89"/>
    <mergeCell ref="A91:A92"/>
    <mergeCell ref="A94:A95"/>
    <mergeCell ref="A97:A98"/>
    <mergeCell ref="A100:A101"/>
    <mergeCell ref="A103:A104"/>
    <mergeCell ref="A106:A107"/>
    <mergeCell ref="A109:A110"/>
    <mergeCell ref="A112:A113"/>
    <mergeCell ref="A115:A116"/>
    <mergeCell ref="A118:A119"/>
    <mergeCell ref="A153:A154"/>
    <mergeCell ref="A124:A125"/>
    <mergeCell ref="A127:A128"/>
    <mergeCell ref="A130:A131"/>
    <mergeCell ref="A133:A134"/>
    <mergeCell ref="A136:A138"/>
    <mergeCell ref="A140:A142"/>
    <mergeCell ref="A144:A145"/>
    <mergeCell ref="A147:A148"/>
    <mergeCell ref="A150:A151"/>
    <mergeCell ref="A156:A157"/>
    <mergeCell ref="A159:A160"/>
    <mergeCell ref="A162:A163"/>
    <mergeCell ref="A167:A168"/>
    <mergeCell ref="A170:A171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I181"/>
  <sheetViews>
    <sheetView topLeftCell="B1" workbookViewId="0">
      <pane ySplit="1" topLeftCell="A2" activePane="bottomLeft" state="frozen"/>
      <selection activeCell="AK10" sqref="AK10"/>
      <selection pane="bottomLeft" activeCell="A3" sqref="A1:AG1048576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3" width="4.7265625" style="17" customWidth="1"/>
    <col min="35" max="35" width="4.81640625" bestFit="1" customWidth="1"/>
    <col min="36" max="99" width="3.1796875" customWidth="1"/>
  </cols>
  <sheetData>
    <row r="1" spans="1:35" ht="66" customHeight="1" x14ac:dyDescent="0.35">
      <c r="A1" s="92" t="s">
        <v>0</v>
      </c>
      <c r="B1" s="93"/>
      <c r="C1" s="19">
        <v>44105</v>
      </c>
      <c r="D1" s="19">
        <v>44106</v>
      </c>
      <c r="E1" s="19">
        <v>44107</v>
      </c>
      <c r="F1" s="19">
        <v>44108</v>
      </c>
      <c r="G1" s="19">
        <v>44109</v>
      </c>
      <c r="H1" s="19">
        <v>44110</v>
      </c>
      <c r="I1" s="19">
        <v>44111</v>
      </c>
      <c r="J1" s="19">
        <v>44112</v>
      </c>
      <c r="K1" s="19">
        <v>44113</v>
      </c>
      <c r="L1" s="19">
        <v>44114</v>
      </c>
      <c r="M1" s="19">
        <v>44115</v>
      </c>
      <c r="N1" s="19">
        <v>44116</v>
      </c>
      <c r="O1" s="19">
        <v>44117</v>
      </c>
      <c r="P1" s="19">
        <v>44118</v>
      </c>
      <c r="Q1" s="19">
        <v>44119</v>
      </c>
      <c r="R1" s="19">
        <v>44120</v>
      </c>
      <c r="S1" s="19">
        <v>44121</v>
      </c>
      <c r="T1" s="19">
        <v>44122</v>
      </c>
      <c r="U1" s="19">
        <v>44123</v>
      </c>
      <c r="V1" s="19">
        <v>44124</v>
      </c>
      <c r="W1" s="19">
        <v>44125</v>
      </c>
      <c r="X1" s="19">
        <v>44126</v>
      </c>
      <c r="Y1" s="19">
        <v>44127</v>
      </c>
      <c r="Z1" s="19">
        <v>44128</v>
      </c>
      <c r="AA1" s="19">
        <v>44129</v>
      </c>
      <c r="AB1" s="19">
        <v>44130</v>
      </c>
      <c r="AC1" s="19">
        <v>44131</v>
      </c>
      <c r="AD1" s="19">
        <v>44132</v>
      </c>
      <c r="AE1" s="19">
        <v>44133</v>
      </c>
      <c r="AF1" s="19">
        <v>44134</v>
      </c>
      <c r="AG1" s="19">
        <v>44135</v>
      </c>
      <c r="AI1" t="s">
        <v>317</v>
      </c>
    </row>
    <row r="2" spans="1:35" ht="15" customHeight="1" x14ac:dyDescent="0.35">
      <c r="A2" s="92" t="s">
        <v>36</v>
      </c>
      <c r="B2" s="94"/>
      <c r="C2" s="18"/>
    </row>
    <row r="3" spans="1:35" x14ac:dyDescent="0.35">
      <c r="A3" s="89" t="s">
        <v>10</v>
      </c>
      <c r="B3" s="21" t="s">
        <v>1</v>
      </c>
      <c r="C3" s="22">
        <v>38</v>
      </c>
      <c r="D3" s="22">
        <v>38</v>
      </c>
      <c r="E3" s="22">
        <v>38</v>
      </c>
      <c r="F3" s="22">
        <v>38</v>
      </c>
      <c r="G3" s="22">
        <v>38</v>
      </c>
      <c r="H3" s="22">
        <v>38</v>
      </c>
      <c r="I3" s="22">
        <v>38</v>
      </c>
      <c r="J3" s="22">
        <v>38</v>
      </c>
      <c r="K3" s="22">
        <v>38</v>
      </c>
      <c r="L3" s="22">
        <v>38</v>
      </c>
      <c r="M3" s="22">
        <v>38</v>
      </c>
      <c r="N3" s="22">
        <v>38</v>
      </c>
      <c r="O3" s="22">
        <v>38</v>
      </c>
      <c r="P3" s="22">
        <v>38</v>
      </c>
      <c r="Q3" s="22">
        <v>38</v>
      </c>
      <c r="R3" s="22">
        <v>38</v>
      </c>
      <c r="S3" s="22">
        <v>38</v>
      </c>
      <c r="T3" s="22">
        <v>38</v>
      </c>
      <c r="U3" s="22">
        <v>38</v>
      </c>
      <c r="V3" s="22">
        <v>38</v>
      </c>
      <c r="W3" s="22">
        <v>38</v>
      </c>
      <c r="X3" s="22">
        <v>38</v>
      </c>
      <c r="Y3" s="22">
        <v>38</v>
      </c>
      <c r="Z3" s="22">
        <v>38</v>
      </c>
      <c r="AA3" s="22">
        <v>38</v>
      </c>
      <c r="AB3" s="22">
        <v>38</v>
      </c>
      <c r="AC3" s="22">
        <v>38</v>
      </c>
      <c r="AD3" s="22">
        <v>38</v>
      </c>
      <c r="AE3" s="22">
        <v>38</v>
      </c>
      <c r="AF3" s="22">
        <v>38</v>
      </c>
      <c r="AG3" s="22">
        <v>38</v>
      </c>
      <c r="AI3">
        <f>SUM(C3:AG3)</f>
        <v>1178</v>
      </c>
    </row>
    <row r="4" spans="1:35" x14ac:dyDescent="0.35">
      <c r="A4" s="89"/>
      <c r="B4" s="23" t="s">
        <v>22</v>
      </c>
      <c r="C4" s="22">
        <v>19</v>
      </c>
      <c r="D4" s="22">
        <v>19</v>
      </c>
      <c r="E4" s="22">
        <v>20</v>
      </c>
      <c r="F4" s="22">
        <v>20</v>
      </c>
      <c r="G4" s="22">
        <v>22</v>
      </c>
      <c r="H4" s="22">
        <v>23</v>
      </c>
      <c r="I4" s="22">
        <v>25</v>
      </c>
      <c r="J4" s="22">
        <v>27</v>
      </c>
      <c r="K4" s="22">
        <v>28</v>
      </c>
      <c r="L4" s="22">
        <v>28</v>
      </c>
      <c r="M4" s="22">
        <v>28</v>
      </c>
      <c r="N4" s="22">
        <v>27</v>
      </c>
      <c r="O4" s="22">
        <v>27</v>
      </c>
      <c r="P4" s="22">
        <v>29</v>
      </c>
      <c r="Q4" s="22">
        <v>28</v>
      </c>
      <c r="R4" s="22">
        <v>28</v>
      </c>
      <c r="S4" s="22">
        <v>28</v>
      </c>
      <c r="T4" s="22">
        <v>27</v>
      </c>
      <c r="U4" s="22">
        <v>30</v>
      </c>
      <c r="V4" s="22">
        <v>29</v>
      </c>
      <c r="W4" s="22">
        <v>29</v>
      </c>
      <c r="X4" s="22">
        <v>30</v>
      </c>
      <c r="Y4" s="22">
        <v>28</v>
      </c>
      <c r="Z4" s="22">
        <v>28</v>
      </c>
      <c r="AA4" s="22">
        <v>30</v>
      </c>
      <c r="AB4" s="22">
        <v>31</v>
      </c>
      <c r="AC4" s="22">
        <v>31</v>
      </c>
      <c r="AD4" s="22">
        <v>31</v>
      </c>
      <c r="AE4" s="22">
        <v>30</v>
      </c>
      <c r="AF4" s="22">
        <v>32</v>
      </c>
      <c r="AG4" s="22">
        <v>33</v>
      </c>
      <c r="AI4">
        <f t="shared" ref="AI4:AI67" si="0">SUM(C4:AG4)</f>
        <v>845</v>
      </c>
    </row>
    <row r="5" spans="1:35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I5">
        <f t="shared" si="0"/>
        <v>0</v>
      </c>
    </row>
    <row r="6" spans="1:35" x14ac:dyDescent="0.35">
      <c r="A6" s="89" t="s">
        <v>84</v>
      </c>
      <c r="B6" s="27" t="s">
        <v>1</v>
      </c>
      <c r="C6" s="22">
        <v>50</v>
      </c>
      <c r="D6" s="22">
        <v>50</v>
      </c>
      <c r="E6" s="22">
        <v>50</v>
      </c>
      <c r="F6" s="22">
        <v>50</v>
      </c>
      <c r="G6" s="22">
        <v>50</v>
      </c>
      <c r="H6" s="22">
        <v>50</v>
      </c>
      <c r="I6" s="22">
        <v>50</v>
      </c>
      <c r="J6" s="22">
        <v>50</v>
      </c>
      <c r="K6" s="22">
        <v>50</v>
      </c>
      <c r="L6" s="22">
        <v>50</v>
      </c>
      <c r="M6" s="22">
        <v>50</v>
      </c>
      <c r="N6" s="22">
        <v>50</v>
      </c>
      <c r="O6" s="22">
        <v>50</v>
      </c>
      <c r="P6" s="22">
        <v>50</v>
      </c>
      <c r="Q6" s="22">
        <v>50</v>
      </c>
      <c r="R6" s="22">
        <v>50</v>
      </c>
      <c r="S6" s="22">
        <v>50</v>
      </c>
      <c r="T6" s="22">
        <v>50</v>
      </c>
      <c r="U6" s="22">
        <v>50</v>
      </c>
      <c r="V6" s="22">
        <v>50</v>
      </c>
      <c r="W6" s="22">
        <v>50</v>
      </c>
      <c r="X6" s="22">
        <v>50</v>
      </c>
      <c r="Y6" s="22">
        <v>50</v>
      </c>
      <c r="Z6" s="22">
        <v>50</v>
      </c>
      <c r="AA6" s="22">
        <v>50</v>
      </c>
      <c r="AB6" s="22">
        <v>50</v>
      </c>
      <c r="AC6" s="22">
        <v>50</v>
      </c>
      <c r="AD6" s="22">
        <v>50</v>
      </c>
      <c r="AE6" s="22">
        <v>50</v>
      </c>
      <c r="AF6" s="22">
        <v>50</v>
      </c>
      <c r="AG6" s="22">
        <v>50</v>
      </c>
      <c r="AI6">
        <f t="shared" si="0"/>
        <v>1550</v>
      </c>
    </row>
    <row r="7" spans="1:35" x14ac:dyDescent="0.35">
      <c r="A7" s="89"/>
      <c r="B7" s="28" t="s">
        <v>22</v>
      </c>
      <c r="C7" s="22">
        <v>31</v>
      </c>
      <c r="D7" s="22">
        <v>29</v>
      </c>
      <c r="E7" s="22">
        <v>36</v>
      </c>
      <c r="F7" s="22">
        <v>32</v>
      </c>
      <c r="G7" s="22">
        <v>32</v>
      </c>
      <c r="H7" s="22">
        <v>30</v>
      </c>
      <c r="I7" s="22">
        <v>35</v>
      </c>
      <c r="J7" s="22">
        <v>35</v>
      </c>
      <c r="K7" s="22">
        <v>35</v>
      </c>
      <c r="L7" s="22">
        <v>45</v>
      </c>
      <c r="M7" s="22">
        <v>42</v>
      </c>
      <c r="N7" s="22">
        <v>42</v>
      </c>
      <c r="O7" s="22">
        <v>44</v>
      </c>
      <c r="P7" s="22">
        <v>44</v>
      </c>
      <c r="Q7" s="22">
        <v>51</v>
      </c>
      <c r="R7" s="22">
        <v>43</v>
      </c>
      <c r="S7" s="22">
        <v>43</v>
      </c>
      <c r="T7" s="22">
        <v>42</v>
      </c>
      <c r="U7" s="22">
        <v>46</v>
      </c>
      <c r="V7" s="22">
        <v>44</v>
      </c>
      <c r="W7" s="22">
        <v>48</v>
      </c>
      <c r="X7" s="22">
        <v>49</v>
      </c>
      <c r="Y7" s="22">
        <v>51</v>
      </c>
      <c r="Z7" s="22">
        <v>49</v>
      </c>
      <c r="AA7" s="22">
        <v>48</v>
      </c>
      <c r="AB7" s="22">
        <v>36</v>
      </c>
      <c r="AC7" s="22">
        <v>44</v>
      </c>
      <c r="AD7" s="22">
        <v>36</v>
      </c>
      <c r="AE7" s="22">
        <v>34</v>
      </c>
      <c r="AF7" s="22">
        <v>25</v>
      </c>
      <c r="AG7" s="22">
        <v>26</v>
      </c>
      <c r="AI7">
        <f t="shared" si="0"/>
        <v>1227</v>
      </c>
    </row>
    <row r="8" spans="1:35" x14ac:dyDescent="0.35">
      <c r="A8" s="34"/>
      <c r="B8" s="2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I8">
        <f t="shared" si="0"/>
        <v>0</v>
      </c>
    </row>
    <row r="9" spans="1:35" ht="20" x14ac:dyDescent="0.35">
      <c r="A9" s="58" t="s">
        <v>84</v>
      </c>
      <c r="B9" s="28" t="s">
        <v>20</v>
      </c>
      <c r="C9" s="29">
        <v>18</v>
      </c>
      <c r="D9" s="22">
        <v>10</v>
      </c>
      <c r="E9" s="22">
        <v>11</v>
      </c>
      <c r="F9" s="22">
        <v>11</v>
      </c>
      <c r="G9" s="22">
        <v>9</v>
      </c>
      <c r="H9" s="22">
        <v>13</v>
      </c>
      <c r="I9" s="22">
        <v>14</v>
      </c>
      <c r="J9" s="22">
        <v>17</v>
      </c>
      <c r="K9" s="22">
        <v>20</v>
      </c>
      <c r="L9" s="29">
        <v>12</v>
      </c>
      <c r="M9" s="29">
        <v>13</v>
      </c>
      <c r="N9" s="29">
        <v>23</v>
      </c>
      <c r="O9" s="22">
        <v>15</v>
      </c>
      <c r="P9" s="22">
        <v>17</v>
      </c>
      <c r="Q9" s="22">
        <v>21</v>
      </c>
      <c r="R9" s="22">
        <v>27</v>
      </c>
      <c r="S9" s="22">
        <v>21</v>
      </c>
      <c r="T9" s="22">
        <v>20</v>
      </c>
      <c r="U9" s="22">
        <v>27</v>
      </c>
      <c r="V9" s="22">
        <v>22</v>
      </c>
      <c r="W9" s="22">
        <v>23</v>
      </c>
      <c r="X9" s="22">
        <v>29</v>
      </c>
      <c r="Y9" s="22">
        <v>22</v>
      </c>
      <c r="Z9" s="22">
        <v>24</v>
      </c>
      <c r="AA9" s="22">
        <v>21</v>
      </c>
      <c r="AB9" s="22">
        <v>21</v>
      </c>
      <c r="AC9" s="22">
        <v>21</v>
      </c>
      <c r="AD9" s="22">
        <v>18</v>
      </c>
      <c r="AE9" s="22">
        <v>0</v>
      </c>
      <c r="AF9" s="22">
        <v>0</v>
      </c>
      <c r="AG9" s="22">
        <v>3</v>
      </c>
      <c r="AI9">
        <f t="shared" si="0"/>
        <v>523</v>
      </c>
    </row>
    <row r="10" spans="1:35" x14ac:dyDescent="0.35">
      <c r="A10" s="34"/>
      <c r="B10" s="24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I10">
        <f t="shared" si="0"/>
        <v>0</v>
      </c>
    </row>
    <row r="11" spans="1:35" x14ac:dyDescent="0.35">
      <c r="A11" s="89" t="s">
        <v>85</v>
      </c>
      <c r="B11" s="27" t="s">
        <v>1</v>
      </c>
      <c r="C11" s="22">
        <v>30</v>
      </c>
      <c r="D11" s="22">
        <v>30</v>
      </c>
      <c r="E11" s="22">
        <v>30</v>
      </c>
      <c r="F11" s="22">
        <v>30</v>
      </c>
      <c r="G11" s="22">
        <v>30</v>
      </c>
      <c r="H11" s="22">
        <v>30</v>
      </c>
      <c r="I11" s="22">
        <v>30</v>
      </c>
      <c r="J11" s="22">
        <v>30</v>
      </c>
      <c r="K11" s="22">
        <v>30</v>
      </c>
      <c r="L11" s="22">
        <v>30</v>
      </c>
      <c r="M11" s="22">
        <v>30</v>
      </c>
      <c r="N11" s="22">
        <v>30</v>
      </c>
      <c r="O11" s="22">
        <v>30</v>
      </c>
      <c r="P11" s="22">
        <v>30</v>
      </c>
      <c r="Q11" s="22">
        <v>30</v>
      </c>
      <c r="R11" s="22">
        <v>30</v>
      </c>
      <c r="S11" s="22">
        <v>30</v>
      </c>
      <c r="T11" s="22">
        <v>30</v>
      </c>
      <c r="U11" s="22">
        <v>30</v>
      </c>
      <c r="V11" s="22">
        <v>30</v>
      </c>
      <c r="W11" s="22">
        <v>30</v>
      </c>
      <c r="X11" s="22">
        <v>30</v>
      </c>
      <c r="Y11" s="22">
        <v>30</v>
      </c>
      <c r="Z11" s="22">
        <v>30</v>
      </c>
      <c r="AA11" s="22">
        <v>30</v>
      </c>
      <c r="AB11" s="22">
        <v>30</v>
      </c>
      <c r="AC11" s="22">
        <v>30</v>
      </c>
      <c r="AD11" s="22">
        <v>30</v>
      </c>
      <c r="AE11" s="22">
        <v>30</v>
      </c>
      <c r="AF11" s="22">
        <v>30</v>
      </c>
      <c r="AG11" s="22">
        <v>30</v>
      </c>
      <c r="AI11">
        <f t="shared" si="0"/>
        <v>930</v>
      </c>
    </row>
    <row r="12" spans="1:35" ht="15" customHeight="1" x14ac:dyDescent="0.35">
      <c r="A12" s="89"/>
      <c r="B12" s="28" t="s">
        <v>22</v>
      </c>
      <c r="C12" s="22">
        <v>10</v>
      </c>
      <c r="D12" s="22">
        <v>7</v>
      </c>
      <c r="E12" s="22">
        <v>7</v>
      </c>
      <c r="F12" s="22">
        <v>7</v>
      </c>
      <c r="G12" s="22">
        <v>11</v>
      </c>
      <c r="H12" s="22">
        <v>10</v>
      </c>
      <c r="I12" s="22">
        <v>9</v>
      </c>
      <c r="J12" s="22">
        <v>12</v>
      </c>
      <c r="K12" s="22">
        <v>11</v>
      </c>
      <c r="L12" s="22">
        <v>12</v>
      </c>
      <c r="M12" s="22">
        <v>12</v>
      </c>
      <c r="N12" s="22">
        <v>11</v>
      </c>
      <c r="O12" s="22">
        <v>11</v>
      </c>
      <c r="P12" s="22">
        <v>14</v>
      </c>
      <c r="Q12" s="22">
        <v>12</v>
      </c>
      <c r="R12" s="22">
        <v>11</v>
      </c>
      <c r="S12" s="22">
        <v>14</v>
      </c>
      <c r="T12" s="22">
        <v>12</v>
      </c>
      <c r="U12" s="22">
        <v>11</v>
      </c>
      <c r="V12" s="22">
        <v>12</v>
      </c>
      <c r="W12" s="22">
        <v>15</v>
      </c>
      <c r="X12" s="22">
        <v>16</v>
      </c>
      <c r="Y12" s="22">
        <v>14</v>
      </c>
      <c r="Z12" s="22">
        <v>15</v>
      </c>
      <c r="AA12" s="22">
        <v>15</v>
      </c>
      <c r="AB12" s="22">
        <v>13</v>
      </c>
      <c r="AC12" s="22">
        <v>14</v>
      </c>
      <c r="AD12" s="22">
        <v>12</v>
      </c>
      <c r="AE12" s="22">
        <v>11</v>
      </c>
      <c r="AF12" s="22">
        <v>9</v>
      </c>
      <c r="AG12" s="22">
        <v>8</v>
      </c>
      <c r="AI12">
        <f t="shared" si="0"/>
        <v>358</v>
      </c>
    </row>
    <row r="13" spans="1:35" x14ac:dyDescent="0.35">
      <c r="A13" s="71"/>
      <c r="B13" s="23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I13">
        <f t="shared" si="0"/>
        <v>0</v>
      </c>
    </row>
    <row r="14" spans="1:35" x14ac:dyDescent="0.35">
      <c r="A14" s="89" t="s">
        <v>11</v>
      </c>
      <c r="B14" s="27" t="s">
        <v>2</v>
      </c>
      <c r="C14" s="29">
        <v>35</v>
      </c>
      <c r="D14" s="29">
        <v>35</v>
      </c>
      <c r="E14" s="29">
        <v>35</v>
      </c>
      <c r="F14" s="29">
        <v>35</v>
      </c>
      <c r="G14" s="29">
        <v>35</v>
      </c>
      <c r="H14" s="29">
        <v>35</v>
      </c>
      <c r="I14" s="29">
        <v>35</v>
      </c>
      <c r="J14" s="29">
        <v>35</v>
      </c>
      <c r="K14" s="29">
        <v>35</v>
      </c>
      <c r="L14" s="29">
        <v>35</v>
      </c>
      <c r="M14" s="29">
        <v>35</v>
      </c>
      <c r="N14" s="29">
        <v>35</v>
      </c>
      <c r="O14" s="29">
        <v>35</v>
      </c>
      <c r="P14" s="29">
        <v>35</v>
      </c>
      <c r="Q14" s="29">
        <v>35</v>
      </c>
      <c r="R14" s="29">
        <v>35</v>
      </c>
      <c r="S14" s="29">
        <v>35</v>
      </c>
      <c r="T14" s="29">
        <v>35</v>
      </c>
      <c r="U14" s="29">
        <v>35</v>
      </c>
      <c r="V14" s="29">
        <v>35</v>
      </c>
      <c r="W14" s="29">
        <v>35</v>
      </c>
      <c r="X14" s="29">
        <v>35</v>
      </c>
      <c r="Y14" s="29">
        <v>35</v>
      </c>
      <c r="Z14" s="29">
        <v>35</v>
      </c>
      <c r="AA14" s="29">
        <v>35</v>
      </c>
      <c r="AB14" s="29">
        <v>35</v>
      </c>
      <c r="AC14" s="29">
        <v>35</v>
      </c>
      <c r="AD14" s="29">
        <v>35</v>
      </c>
      <c r="AE14" s="29">
        <v>35</v>
      </c>
      <c r="AF14" s="29">
        <v>35</v>
      </c>
      <c r="AG14" s="29">
        <v>35</v>
      </c>
      <c r="AI14">
        <f t="shared" si="0"/>
        <v>1085</v>
      </c>
    </row>
    <row r="15" spans="1:35" x14ac:dyDescent="0.35">
      <c r="A15" s="89"/>
      <c r="B15" s="28" t="s">
        <v>22</v>
      </c>
      <c r="C15" s="29">
        <v>33</v>
      </c>
      <c r="D15" s="22">
        <v>29</v>
      </c>
      <c r="E15" s="22">
        <v>30</v>
      </c>
      <c r="F15" s="22">
        <v>36</v>
      </c>
      <c r="G15" s="22">
        <v>35</v>
      </c>
      <c r="H15" s="22">
        <v>35</v>
      </c>
      <c r="I15" s="22">
        <v>35</v>
      </c>
      <c r="J15" s="22">
        <v>36</v>
      </c>
      <c r="K15" s="22">
        <v>35</v>
      </c>
      <c r="L15" s="22">
        <v>39</v>
      </c>
      <c r="M15" s="22">
        <v>38</v>
      </c>
      <c r="N15" s="22">
        <v>39</v>
      </c>
      <c r="O15" s="22">
        <v>38</v>
      </c>
      <c r="P15" s="22">
        <v>37</v>
      </c>
      <c r="Q15" s="22">
        <v>38</v>
      </c>
      <c r="R15" s="22">
        <v>38</v>
      </c>
      <c r="S15" s="22">
        <v>37</v>
      </c>
      <c r="T15" s="22">
        <v>36</v>
      </c>
      <c r="U15" s="22">
        <v>38</v>
      </c>
      <c r="V15" s="22">
        <v>41</v>
      </c>
      <c r="W15" s="22">
        <v>36</v>
      </c>
      <c r="X15" s="22">
        <v>38</v>
      </c>
      <c r="Y15" s="22">
        <v>38</v>
      </c>
      <c r="Z15" s="22">
        <v>37</v>
      </c>
      <c r="AA15" s="22">
        <v>35</v>
      </c>
      <c r="AB15" s="22">
        <v>36</v>
      </c>
      <c r="AC15" s="22">
        <v>36</v>
      </c>
      <c r="AD15" s="22">
        <v>38</v>
      </c>
      <c r="AE15" s="22">
        <v>37</v>
      </c>
      <c r="AF15" s="22">
        <v>34</v>
      </c>
      <c r="AG15" s="22">
        <v>32</v>
      </c>
      <c r="AI15">
        <f t="shared" si="0"/>
        <v>1120</v>
      </c>
    </row>
    <row r="16" spans="1:35" x14ac:dyDescent="0.35">
      <c r="A16" s="34"/>
      <c r="B16" s="24"/>
      <c r="C16" s="30"/>
      <c r="D16" s="30"/>
      <c r="E16" s="26"/>
      <c r="F16" s="30"/>
      <c r="G16" s="26"/>
      <c r="H16" s="30"/>
      <c r="I16" s="30"/>
      <c r="J16" s="26"/>
      <c r="K16" s="30"/>
      <c r="L16" s="26"/>
      <c r="M16" s="26"/>
      <c r="N16" s="26"/>
      <c r="O16" s="26"/>
      <c r="P16" s="26"/>
      <c r="Q16" s="26"/>
      <c r="R16" s="26"/>
      <c r="S16" s="26"/>
      <c r="T16" s="30"/>
      <c r="U16" s="30"/>
      <c r="V16" s="30"/>
      <c r="W16" s="30"/>
      <c r="X16" s="30"/>
      <c r="Y16" s="30"/>
      <c r="Z16" s="30"/>
      <c r="AA16" s="26"/>
      <c r="AB16" s="26"/>
      <c r="AC16" s="26"/>
      <c r="AD16" s="26"/>
      <c r="AE16" s="26"/>
      <c r="AF16" s="30"/>
      <c r="AG16" s="30"/>
      <c r="AI16">
        <f t="shared" si="0"/>
        <v>0</v>
      </c>
    </row>
    <row r="17" spans="1:35" x14ac:dyDescent="0.35">
      <c r="A17" s="89" t="s">
        <v>12</v>
      </c>
      <c r="B17" s="28" t="s">
        <v>1</v>
      </c>
      <c r="C17" s="29">
        <v>43</v>
      </c>
      <c r="D17" s="29">
        <v>43</v>
      </c>
      <c r="E17" s="29">
        <v>43</v>
      </c>
      <c r="F17" s="29">
        <v>43</v>
      </c>
      <c r="G17" s="29">
        <v>43</v>
      </c>
      <c r="H17" s="29">
        <v>43</v>
      </c>
      <c r="I17" s="29">
        <v>43</v>
      </c>
      <c r="J17" s="29">
        <v>43</v>
      </c>
      <c r="K17" s="29">
        <v>43</v>
      </c>
      <c r="L17" s="29">
        <v>43</v>
      </c>
      <c r="M17" s="29">
        <v>43</v>
      </c>
      <c r="N17" s="29">
        <v>43</v>
      </c>
      <c r="O17" s="29">
        <v>43</v>
      </c>
      <c r="P17" s="29">
        <v>43</v>
      </c>
      <c r="Q17" s="29">
        <v>43</v>
      </c>
      <c r="R17" s="29">
        <v>43</v>
      </c>
      <c r="S17" s="29">
        <v>43</v>
      </c>
      <c r="T17" s="29">
        <v>43</v>
      </c>
      <c r="U17" s="29">
        <v>43</v>
      </c>
      <c r="V17" s="29">
        <v>43</v>
      </c>
      <c r="W17" s="29">
        <v>43</v>
      </c>
      <c r="X17" s="29">
        <v>43</v>
      </c>
      <c r="Y17" s="29">
        <v>43</v>
      </c>
      <c r="Z17" s="29">
        <v>43</v>
      </c>
      <c r="AA17" s="29">
        <v>43</v>
      </c>
      <c r="AB17" s="29">
        <v>43</v>
      </c>
      <c r="AC17" s="29">
        <v>43</v>
      </c>
      <c r="AD17" s="29">
        <v>43</v>
      </c>
      <c r="AE17" s="29">
        <v>43</v>
      </c>
      <c r="AF17" s="29">
        <v>43</v>
      </c>
      <c r="AG17" s="29">
        <v>43</v>
      </c>
      <c r="AI17">
        <f t="shared" si="0"/>
        <v>1333</v>
      </c>
    </row>
    <row r="18" spans="1:35" x14ac:dyDescent="0.35">
      <c r="A18" s="89"/>
      <c r="B18" s="28" t="s">
        <v>22</v>
      </c>
      <c r="C18" s="22">
        <v>38</v>
      </c>
      <c r="D18" s="22">
        <v>36</v>
      </c>
      <c r="E18" s="22">
        <v>27</v>
      </c>
      <c r="F18" s="22">
        <v>34</v>
      </c>
      <c r="G18" s="22">
        <v>24</v>
      </c>
      <c r="H18" s="22">
        <v>31</v>
      </c>
      <c r="I18" s="22">
        <v>35</v>
      </c>
      <c r="J18" s="22">
        <v>43</v>
      </c>
      <c r="K18" s="22">
        <v>37</v>
      </c>
      <c r="L18" s="22">
        <v>33</v>
      </c>
      <c r="M18" s="22">
        <v>34</v>
      </c>
      <c r="N18" s="22">
        <v>36</v>
      </c>
      <c r="O18" s="22">
        <v>33</v>
      </c>
      <c r="P18" s="22">
        <v>40</v>
      </c>
      <c r="Q18" s="22">
        <v>35</v>
      </c>
      <c r="R18" s="22">
        <v>43</v>
      </c>
      <c r="S18" s="22">
        <v>42</v>
      </c>
      <c r="T18" s="22">
        <v>40</v>
      </c>
      <c r="U18" s="22">
        <v>36</v>
      </c>
      <c r="V18" s="22">
        <v>37</v>
      </c>
      <c r="W18" s="22">
        <v>41</v>
      </c>
      <c r="X18" s="22">
        <v>42</v>
      </c>
      <c r="Y18" s="22">
        <v>40</v>
      </c>
      <c r="Z18" s="22">
        <v>43</v>
      </c>
      <c r="AA18" s="22">
        <v>39</v>
      </c>
      <c r="AB18" s="22">
        <v>40</v>
      </c>
      <c r="AC18" s="22">
        <v>38</v>
      </c>
      <c r="AD18" s="22">
        <v>40</v>
      </c>
      <c r="AE18" s="22">
        <v>36</v>
      </c>
      <c r="AF18" s="22">
        <v>36</v>
      </c>
      <c r="AG18" s="22">
        <v>37</v>
      </c>
      <c r="AI18">
        <f t="shared" si="0"/>
        <v>1146</v>
      </c>
    </row>
    <row r="19" spans="1:35" x14ac:dyDescent="0.35">
      <c r="A19" s="33"/>
      <c r="B19" s="32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I19">
        <f t="shared" si="0"/>
        <v>0</v>
      </c>
    </row>
    <row r="20" spans="1:35" x14ac:dyDescent="0.35">
      <c r="A20" s="89" t="s">
        <v>24</v>
      </c>
      <c r="B20" s="28" t="s">
        <v>1</v>
      </c>
      <c r="C20" s="22">
        <v>75</v>
      </c>
      <c r="D20" s="22">
        <v>75</v>
      </c>
      <c r="E20" s="22">
        <v>75</v>
      </c>
      <c r="F20" s="22">
        <v>75</v>
      </c>
      <c r="G20" s="22">
        <v>75</v>
      </c>
      <c r="H20" s="22">
        <v>75</v>
      </c>
      <c r="I20" s="22">
        <v>75</v>
      </c>
      <c r="J20" s="22">
        <v>75</v>
      </c>
      <c r="K20" s="22">
        <v>75</v>
      </c>
      <c r="L20" s="22">
        <v>75</v>
      </c>
      <c r="M20" s="22">
        <v>75</v>
      </c>
      <c r="N20" s="22">
        <v>75</v>
      </c>
      <c r="O20" s="22">
        <v>75</v>
      </c>
      <c r="P20" s="22">
        <v>75</v>
      </c>
      <c r="Q20" s="22">
        <v>75</v>
      </c>
      <c r="R20" s="22">
        <v>75</v>
      </c>
      <c r="S20" s="22">
        <v>75</v>
      </c>
      <c r="T20" s="22">
        <v>75</v>
      </c>
      <c r="U20" s="22">
        <v>75</v>
      </c>
      <c r="V20" s="22">
        <v>75</v>
      </c>
      <c r="W20" s="22">
        <v>75</v>
      </c>
      <c r="X20" s="22">
        <v>75</v>
      </c>
      <c r="Y20" s="22">
        <v>75</v>
      </c>
      <c r="Z20" s="22">
        <v>75</v>
      </c>
      <c r="AA20" s="22">
        <v>75</v>
      </c>
      <c r="AB20" s="22">
        <v>75</v>
      </c>
      <c r="AC20" s="22">
        <v>75</v>
      </c>
      <c r="AD20" s="22">
        <v>75</v>
      </c>
      <c r="AE20" s="22">
        <v>75</v>
      </c>
      <c r="AF20" s="22">
        <v>75</v>
      </c>
      <c r="AG20" s="22">
        <v>75</v>
      </c>
      <c r="AI20">
        <f t="shared" si="0"/>
        <v>2325</v>
      </c>
    </row>
    <row r="21" spans="1:35" x14ac:dyDescent="0.35">
      <c r="A21" s="89"/>
      <c r="B21" s="28" t="s">
        <v>25</v>
      </c>
      <c r="C21" s="22">
        <v>26</v>
      </c>
      <c r="D21" s="22">
        <v>32</v>
      </c>
      <c r="E21" s="22">
        <v>26</v>
      </c>
      <c r="F21" s="22">
        <v>23</v>
      </c>
      <c r="G21" s="22">
        <v>29</v>
      </c>
      <c r="H21" s="22">
        <v>30</v>
      </c>
      <c r="I21" s="22">
        <v>35</v>
      </c>
      <c r="J21" s="22">
        <v>31</v>
      </c>
      <c r="K21" s="22">
        <v>52</v>
      </c>
      <c r="L21" s="22">
        <v>25</v>
      </c>
      <c r="M21" s="22">
        <v>27</v>
      </c>
      <c r="N21" s="22">
        <v>18</v>
      </c>
      <c r="O21" s="22">
        <v>25</v>
      </c>
      <c r="P21" s="22">
        <v>29</v>
      </c>
      <c r="Q21" s="22">
        <v>39</v>
      </c>
      <c r="R21" s="22">
        <v>26</v>
      </c>
      <c r="S21" s="22">
        <v>29</v>
      </c>
      <c r="T21" s="22">
        <v>32</v>
      </c>
      <c r="U21" s="22">
        <v>37</v>
      </c>
      <c r="V21" s="22">
        <v>20</v>
      </c>
      <c r="W21" s="22">
        <v>45</v>
      </c>
      <c r="X21" s="22">
        <v>40</v>
      </c>
      <c r="Y21" s="22">
        <v>39</v>
      </c>
      <c r="Z21" s="22">
        <v>24</v>
      </c>
      <c r="AA21" s="22">
        <v>20</v>
      </c>
      <c r="AB21" s="22">
        <v>29</v>
      </c>
      <c r="AC21" s="22">
        <v>9</v>
      </c>
      <c r="AD21" s="22">
        <v>1</v>
      </c>
      <c r="AE21" s="22">
        <v>5</v>
      </c>
      <c r="AF21" s="22">
        <v>6</v>
      </c>
      <c r="AG21" s="22">
        <v>6</v>
      </c>
      <c r="AI21">
        <f t="shared" si="0"/>
        <v>815</v>
      </c>
    </row>
    <row r="22" spans="1:35" x14ac:dyDescent="0.35">
      <c r="A22" s="43"/>
      <c r="B22" s="24"/>
      <c r="C22" s="30"/>
      <c r="D22" s="26"/>
      <c r="E22" s="26"/>
      <c r="F22" s="26"/>
      <c r="G22" s="26"/>
      <c r="H22" s="26"/>
      <c r="I22" s="26"/>
      <c r="J22" s="26"/>
      <c r="K22" s="30"/>
      <c r="L22" s="26"/>
      <c r="M22" s="26"/>
      <c r="N22" s="26"/>
      <c r="O22" s="26"/>
      <c r="P22" s="26"/>
      <c r="Q22" s="26"/>
      <c r="R22" s="26"/>
      <c r="S22" s="26"/>
      <c r="T22" s="30"/>
      <c r="U22" s="30"/>
      <c r="V22" s="30"/>
      <c r="W22" s="30"/>
      <c r="X22" s="30"/>
      <c r="Y22" s="30"/>
      <c r="Z22" s="30"/>
      <c r="AA22" s="26"/>
      <c r="AB22" s="26"/>
      <c r="AC22" s="26"/>
      <c r="AD22" s="26"/>
      <c r="AE22" s="26"/>
      <c r="AF22" s="26"/>
      <c r="AG22" s="26"/>
      <c r="AI22">
        <f t="shared" si="0"/>
        <v>0</v>
      </c>
    </row>
    <row r="23" spans="1:35" x14ac:dyDescent="0.35">
      <c r="A23" s="89" t="s">
        <v>26</v>
      </c>
      <c r="B23" s="27" t="s">
        <v>1</v>
      </c>
      <c r="C23" s="29">
        <v>85</v>
      </c>
      <c r="D23" s="29">
        <v>85</v>
      </c>
      <c r="E23" s="29">
        <v>85</v>
      </c>
      <c r="F23" s="29">
        <v>85</v>
      </c>
      <c r="G23" s="29">
        <v>85</v>
      </c>
      <c r="H23" s="29">
        <v>85</v>
      </c>
      <c r="I23" s="29">
        <v>85</v>
      </c>
      <c r="J23" s="29">
        <v>85</v>
      </c>
      <c r="K23" s="29">
        <v>85</v>
      </c>
      <c r="L23" s="29">
        <v>85</v>
      </c>
      <c r="M23" s="29">
        <v>85</v>
      </c>
      <c r="N23" s="29">
        <v>85</v>
      </c>
      <c r="O23" s="29">
        <v>85</v>
      </c>
      <c r="P23" s="29">
        <v>85</v>
      </c>
      <c r="Q23" s="29">
        <v>85</v>
      </c>
      <c r="R23" s="29">
        <v>85</v>
      </c>
      <c r="S23" s="29">
        <v>85</v>
      </c>
      <c r="T23" s="29">
        <v>85</v>
      </c>
      <c r="U23" s="29">
        <v>85</v>
      </c>
      <c r="V23" s="29">
        <v>85</v>
      </c>
      <c r="W23" s="29">
        <v>85</v>
      </c>
      <c r="X23" s="29">
        <v>85</v>
      </c>
      <c r="Y23" s="29">
        <v>85</v>
      </c>
      <c r="Z23" s="29">
        <v>85</v>
      </c>
      <c r="AA23" s="29">
        <v>85</v>
      </c>
      <c r="AB23" s="29">
        <v>85</v>
      </c>
      <c r="AC23" s="29">
        <v>85</v>
      </c>
      <c r="AD23" s="29">
        <v>85</v>
      </c>
      <c r="AE23" s="29">
        <v>85</v>
      </c>
      <c r="AF23" s="29">
        <v>85</v>
      </c>
      <c r="AG23" s="29">
        <v>85</v>
      </c>
      <c r="AI23">
        <f t="shared" si="0"/>
        <v>2635</v>
      </c>
    </row>
    <row r="24" spans="1:35" x14ac:dyDescent="0.35">
      <c r="A24" s="89"/>
      <c r="B24" s="28" t="s">
        <v>22</v>
      </c>
      <c r="C24" s="29">
        <v>63</v>
      </c>
      <c r="D24" s="22">
        <v>76</v>
      </c>
      <c r="E24" s="22">
        <v>83</v>
      </c>
      <c r="F24" s="22">
        <v>88</v>
      </c>
      <c r="G24" s="22">
        <v>84</v>
      </c>
      <c r="H24" s="22">
        <v>89</v>
      </c>
      <c r="I24" s="22">
        <v>85</v>
      </c>
      <c r="J24" s="22">
        <v>89</v>
      </c>
      <c r="K24" s="22">
        <v>87</v>
      </c>
      <c r="L24" s="22">
        <v>87</v>
      </c>
      <c r="M24" s="22">
        <v>89</v>
      </c>
      <c r="N24" s="22">
        <v>89</v>
      </c>
      <c r="O24" s="22">
        <v>87</v>
      </c>
      <c r="P24" s="22">
        <v>89</v>
      </c>
      <c r="Q24" s="22">
        <v>88</v>
      </c>
      <c r="R24" s="22">
        <v>85</v>
      </c>
      <c r="S24" s="22">
        <v>86</v>
      </c>
      <c r="T24" s="22">
        <v>88</v>
      </c>
      <c r="U24" s="22">
        <v>88</v>
      </c>
      <c r="V24" s="22">
        <v>85</v>
      </c>
      <c r="W24" s="22">
        <v>87</v>
      </c>
      <c r="X24" s="22">
        <v>87</v>
      </c>
      <c r="Y24" s="22">
        <v>86</v>
      </c>
      <c r="Z24" s="22">
        <v>86</v>
      </c>
      <c r="AA24" s="22">
        <v>85</v>
      </c>
      <c r="AB24" s="22">
        <v>85</v>
      </c>
      <c r="AC24" s="22">
        <v>82</v>
      </c>
      <c r="AD24" s="22">
        <v>87</v>
      </c>
      <c r="AE24" s="22">
        <v>87</v>
      </c>
      <c r="AF24" s="22">
        <v>80</v>
      </c>
      <c r="AG24" s="22">
        <v>61</v>
      </c>
      <c r="AI24">
        <f t="shared" si="0"/>
        <v>2618</v>
      </c>
    </row>
    <row r="25" spans="1:35" x14ac:dyDescent="0.35">
      <c r="A25" s="43"/>
      <c r="B25" s="21"/>
      <c r="C25" s="30"/>
      <c r="D25" s="26"/>
      <c r="E25" s="26"/>
      <c r="F25" s="26"/>
      <c r="G25" s="26"/>
      <c r="H25" s="26"/>
      <c r="I25" s="26"/>
      <c r="J25" s="26"/>
      <c r="K25" s="30"/>
      <c r="L25" s="30"/>
      <c r="M25" s="26"/>
      <c r="N25" s="26"/>
      <c r="O25" s="26"/>
      <c r="P25" s="26"/>
      <c r="Q25" s="26"/>
      <c r="R25" s="26"/>
      <c r="S25" s="26"/>
      <c r="T25" s="30"/>
      <c r="U25" s="30"/>
      <c r="V25" s="30"/>
      <c r="W25" s="30"/>
      <c r="X25" s="30"/>
      <c r="Y25" s="30"/>
      <c r="Z25" s="30"/>
      <c r="AA25" s="26"/>
      <c r="AB25" s="26"/>
      <c r="AC25" s="30"/>
      <c r="AD25" s="30"/>
      <c r="AE25" s="30"/>
      <c r="AF25" s="30"/>
      <c r="AG25" s="30"/>
      <c r="AI25">
        <f t="shared" si="0"/>
        <v>0</v>
      </c>
    </row>
    <row r="26" spans="1:35" x14ac:dyDescent="0.35">
      <c r="A26" s="89" t="s">
        <v>27</v>
      </c>
      <c r="B26" s="27" t="s">
        <v>1</v>
      </c>
      <c r="C26" s="29">
        <v>16</v>
      </c>
      <c r="D26" s="29">
        <v>16</v>
      </c>
      <c r="E26" s="29">
        <v>16</v>
      </c>
      <c r="F26" s="29">
        <v>16</v>
      </c>
      <c r="G26" s="29">
        <v>16</v>
      </c>
      <c r="H26" s="29">
        <v>16</v>
      </c>
      <c r="I26" s="29">
        <v>16</v>
      </c>
      <c r="J26" s="29">
        <v>16</v>
      </c>
      <c r="K26" s="29">
        <v>16</v>
      </c>
      <c r="L26" s="29">
        <v>16</v>
      </c>
      <c r="M26" s="29">
        <v>16</v>
      </c>
      <c r="N26" s="29">
        <v>16</v>
      </c>
      <c r="O26" s="29">
        <v>16</v>
      </c>
      <c r="P26" s="29">
        <v>16</v>
      </c>
      <c r="Q26" s="29">
        <v>16</v>
      </c>
      <c r="R26" s="29">
        <v>16</v>
      </c>
      <c r="S26" s="29">
        <v>16</v>
      </c>
      <c r="T26" s="29">
        <v>16</v>
      </c>
      <c r="U26" s="29">
        <v>16</v>
      </c>
      <c r="V26" s="29">
        <v>16</v>
      </c>
      <c r="W26" s="29">
        <v>16</v>
      </c>
      <c r="X26" s="29">
        <v>16</v>
      </c>
      <c r="Y26" s="29">
        <v>16</v>
      </c>
      <c r="Z26" s="29">
        <v>16</v>
      </c>
      <c r="AA26" s="29">
        <v>16</v>
      </c>
      <c r="AB26" s="29">
        <v>16</v>
      </c>
      <c r="AC26" s="29">
        <v>16</v>
      </c>
      <c r="AD26" s="29">
        <v>16</v>
      </c>
      <c r="AE26" s="29">
        <v>16</v>
      </c>
      <c r="AF26" s="29">
        <v>16</v>
      </c>
      <c r="AG26" s="29">
        <v>17</v>
      </c>
      <c r="AI26">
        <f t="shared" si="0"/>
        <v>497</v>
      </c>
    </row>
    <row r="27" spans="1:35" x14ac:dyDescent="0.35">
      <c r="A27" s="89"/>
      <c r="B27" s="28" t="s">
        <v>22</v>
      </c>
      <c r="C27" s="29">
        <v>8</v>
      </c>
      <c r="D27" s="22">
        <v>8</v>
      </c>
      <c r="E27" s="22">
        <v>4</v>
      </c>
      <c r="F27" s="22">
        <v>19</v>
      </c>
      <c r="G27" s="22">
        <v>12</v>
      </c>
      <c r="H27" s="29">
        <v>6</v>
      </c>
      <c r="I27" s="29">
        <v>7</v>
      </c>
      <c r="J27" s="29">
        <v>9</v>
      </c>
      <c r="K27" s="22">
        <v>7</v>
      </c>
      <c r="L27" s="22">
        <v>5</v>
      </c>
      <c r="M27" s="22">
        <v>7</v>
      </c>
      <c r="N27" s="29">
        <v>6</v>
      </c>
      <c r="O27" s="22">
        <v>1</v>
      </c>
      <c r="P27" s="22">
        <v>7</v>
      </c>
      <c r="Q27" s="22">
        <v>3</v>
      </c>
      <c r="R27" s="22">
        <v>6</v>
      </c>
      <c r="S27" s="22">
        <v>8</v>
      </c>
      <c r="T27" s="22">
        <v>7</v>
      </c>
      <c r="U27" s="22">
        <v>11</v>
      </c>
      <c r="V27" s="58">
        <v>4</v>
      </c>
      <c r="W27" s="22">
        <v>4</v>
      </c>
      <c r="X27" s="22">
        <v>1</v>
      </c>
      <c r="Y27" s="22">
        <v>4</v>
      </c>
      <c r="Z27" s="22">
        <v>6</v>
      </c>
      <c r="AA27" s="22">
        <v>5</v>
      </c>
      <c r="AB27" s="22">
        <v>6</v>
      </c>
      <c r="AC27" s="22">
        <v>2</v>
      </c>
      <c r="AD27" s="22">
        <v>5</v>
      </c>
      <c r="AE27" s="22">
        <v>6</v>
      </c>
      <c r="AF27" s="22">
        <v>6</v>
      </c>
      <c r="AG27" s="22">
        <v>8</v>
      </c>
      <c r="AI27">
        <f t="shared" si="0"/>
        <v>198</v>
      </c>
    </row>
    <row r="28" spans="1:35" x14ac:dyDescent="0.35">
      <c r="A28" s="43"/>
      <c r="B28" s="24"/>
      <c r="C28" s="30"/>
      <c r="D28" s="26"/>
      <c r="E28" s="26"/>
      <c r="F28" s="26"/>
      <c r="G28" s="26"/>
      <c r="H28" s="26"/>
      <c r="I28" s="26"/>
      <c r="J28" s="26"/>
      <c r="K28" s="30"/>
      <c r="L28" s="26"/>
      <c r="M28" s="26"/>
      <c r="N28" s="26"/>
      <c r="O28" s="26"/>
      <c r="P28" s="26"/>
      <c r="Q28" s="26"/>
      <c r="R28" s="26"/>
      <c r="S28" s="26"/>
      <c r="T28" s="30"/>
      <c r="U28" s="30"/>
      <c r="V28" s="30"/>
      <c r="W28" s="30"/>
      <c r="X28" s="30"/>
      <c r="Y28" s="30"/>
      <c r="Z28" s="30"/>
      <c r="AA28" s="26"/>
      <c r="AB28" s="26"/>
      <c r="AC28" s="30"/>
      <c r="AD28" s="30"/>
      <c r="AE28" s="30"/>
      <c r="AF28" s="30"/>
      <c r="AG28" s="30"/>
      <c r="AI28">
        <f t="shared" si="0"/>
        <v>0</v>
      </c>
    </row>
    <row r="29" spans="1:35" x14ac:dyDescent="0.35">
      <c r="A29" s="89" t="s">
        <v>28</v>
      </c>
      <c r="B29" s="27" t="s">
        <v>1</v>
      </c>
      <c r="C29" s="29">
        <v>46</v>
      </c>
      <c r="D29" s="29">
        <v>46</v>
      </c>
      <c r="E29" s="29">
        <v>46</v>
      </c>
      <c r="F29" s="29">
        <v>46</v>
      </c>
      <c r="G29" s="29">
        <v>46</v>
      </c>
      <c r="H29" s="29">
        <v>46</v>
      </c>
      <c r="I29" s="29">
        <v>46</v>
      </c>
      <c r="J29" s="29">
        <v>46</v>
      </c>
      <c r="K29" s="29">
        <v>46</v>
      </c>
      <c r="L29" s="29">
        <v>46</v>
      </c>
      <c r="M29" s="29">
        <v>46</v>
      </c>
      <c r="N29" s="29">
        <v>46</v>
      </c>
      <c r="O29" s="29">
        <v>46</v>
      </c>
      <c r="P29" s="29">
        <v>46</v>
      </c>
      <c r="Q29" s="29">
        <v>46</v>
      </c>
      <c r="R29" s="29">
        <v>46</v>
      </c>
      <c r="S29" s="29">
        <v>46</v>
      </c>
      <c r="T29" s="29">
        <v>46</v>
      </c>
      <c r="U29" s="29">
        <v>46</v>
      </c>
      <c r="V29" s="29">
        <v>46</v>
      </c>
      <c r="W29" s="29">
        <v>46</v>
      </c>
      <c r="X29" s="29">
        <v>46</v>
      </c>
      <c r="Y29" s="29">
        <v>46</v>
      </c>
      <c r="Z29" s="29">
        <v>46</v>
      </c>
      <c r="AA29" s="29">
        <v>46</v>
      </c>
      <c r="AB29" s="29">
        <v>46</v>
      </c>
      <c r="AC29" s="29">
        <v>46</v>
      </c>
      <c r="AD29" s="29">
        <v>46</v>
      </c>
      <c r="AE29" s="29">
        <v>46</v>
      </c>
      <c r="AF29" s="29">
        <v>46</v>
      </c>
      <c r="AG29" s="29">
        <v>46</v>
      </c>
      <c r="AI29">
        <f t="shared" si="0"/>
        <v>1426</v>
      </c>
    </row>
    <row r="30" spans="1:35" x14ac:dyDescent="0.35">
      <c r="A30" s="89"/>
      <c r="B30" s="28" t="s">
        <v>22</v>
      </c>
      <c r="C30" s="29">
        <v>35</v>
      </c>
      <c r="D30" s="22">
        <v>40</v>
      </c>
      <c r="E30" s="22">
        <v>41</v>
      </c>
      <c r="F30" s="22">
        <v>39</v>
      </c>
      <c r="G30" s="22">
        <v>50</v>
      </c>
      <c r="H30" s="22">
        <v>47</v>
      </c>
      <c r="I30" s="22">
        <v>50</v>
      </c>
      <c r="J30" s="22">
        <v>50</v>
      </c>
      <c r="K30" s="22">
        <v>39</v>
      </c>
      <c r="L30" s="29">
        <v>54</v>
      </c>
      <c r="M30" s="29">
        <v>50</v>
      </c>
      <c r="N30" s="29">
        <v>52</v>
      </c>
      <c r="O30" s="22">
        <v>52</v>
      </c>
      <c r="P30" s="22">
        <v>44</v>
      </c>
      <c r="Q30" s="22">
        <v>40</v>
      </c>
      <c r="R30" s="22">
        <v>57</v>
      </c>
      <c r="S30" s="22">
        <v>49</v>
      </c>
      <c r="T30" s="22">
        <v>62</v>
      </c>
      <c r="U30" s="22">
        <v>62</v>
      </c>
      <c r="V30" s="22">
        <v>46</v>
      </c>
      <c r="W30" s="22">
        <v>49</v>
      </c>
      <c r="X30" s="22">
        <v>47</v>
      </c>
      <c r="Y30" s="22">
        <v>54</v>
      </c>
      <c r="Z30" s="22">
        <v>52</v>
      </c>
      <c r="AA30" s="22">
        <v>50</v>
      </c>
      <c r="AB30" s="22">
        <v>42</v>
      </c>
      <c r="AC30" s="22">
        <v>50</v>
      </c>
      <c r="AD30" s="22">
        <v>46</v>
      </c>
      <c r="AE30" s="22">
        <v>54</v>
      </c>
      <c r="AF30" s="22">
        <v>46</v>
      </c>
      <c r="AG30" s="22">
        <v>38</v>
      </c>
      <c r="AI30">
        <f t="shared" si="0"/>
        <v>1487</v>
      </c>
    </row>
    <row r="31" spans="1:35" x14ac:dyDescent="0.35">
      <c r="A31" s="2"/>
      <c r="B31" s="32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I31">
        <f t="shared" si="0"/>
        <v>0</v>
      </c>
    </row>
    <row r="32" spans="1:35" x14ac:dyDescent="0.35">
      <c r="A32" s="89" t="s">
        <v>29</v>
      </c>
      <c r="B32" s="27" t="s">
        <v>1</v>
      </c>
      <c r="C32" s="51">
        <v>60</v>
      </c>
      <c r="D32" s="51">
        <v>60</v>
      </c>
      <c r="E32" s="51">
        <v>60</v>
      </c>
      <c r="F32" s="51">
        <v>60</v>
      </c>
      <c r="G32" s="51">
        <v>60</v>
      </c>
      <c r="H32" s="51">
        <v>60</v>
      </c>
      <c r="I32" s="51">
        <v>60</v>
      </c>
      <c r="J32" s="22">
        <v>60</v>
      </c>
      <c r="K32" s="22">
        <v>60</v>
      </c>
      <c r="L32" s="22">
        <v>60</v>
      </c>
      <c r="M32" s="22">
        <v>60</v>
      </c>
      <c r="N32" s="22">
        <v>60</v>
      </c>
      <c r="O32" s="22">
        <v>60</v>
      </c>
      <c r="P32" s="22">
        <v>60</v>
      </c>
      <c r="Q32" s="22">
        <v>60</v>
      </c>
      <c r="R32" s="22">
        <v>60</v>
      </c>
      <c r="S32" s="22">
        <v>60</v>
      </c>
      <c r="T32" s="22">
        <v>60</v>
      </c>
      <c r="U32" s="22">
        <v>60</v>
      </c>
      <c r="V32" s="22">
        <v>60</v>
      </c>
      <c r="W32" s="22">
        <v>60</v>
      </c>
      <c r="X32" s="22">
        <v>60</v>
      </c>
      <c r="Y32" s="22">
        <v>60</v>
      </c>
      <c r="Z32" s="22">
        <v>60</v>
      </c>
      <c r="AA32" s="22">
        <v>60</v>
      </c>
      <c r="AB32" s="22">
        <v>60</v>
      </c>
      <c r="AC32" s="22">
        <v>60</v>
      </c>
      <c r="AD32" s="22">
        <v>60</v>
      </c>
      <c r="AE32" s="22">
        <v>60</v>
      </c>
      <c r="AF32" s="22">
        <v>60</v>
      </c>
      <c r="AG32" s="22">
        <v>60</v>
      </c>
      <c r="AI32">
        <f t="shared" si="0"/>
        <v>1860</v>
      </c>
    </row>
    <row r="33" spans="1:35" x14ac:dyDescent="0.35">
      <c r="A33" s="89"/>
      <c r="B33" s="28" t="s">
        <v>22</v>
      </c>
      <c r="C33" s="29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9">
        <v>0</v>
      </c>
      <c r="M33" s="29">
        <v>0</v>
      </c>
      <c r="N33" s="29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22">
        <v>0</v>
      </c>
      <c r="W33" s="22">
        <v>0</v>
      </c>
      <c r="X33" s="22">
        <v>0</v>
      </c>
      <c r="Y33" s="22">
        <v>0</v>
      </c>
      <c r="Z33" s="22">
        <v>0</v>
      </c>
      <c r="AA33" s="22">
        <v>0</v>
      </c>
      <c r="AB33" s="22">
        <v>0</v>
      </c>
      <c r="AC33" s="22">
        <v>0</v>
      </c>
      <c r="AD33" s="22">
        <v>0</v>
      </c>
      <c r="AE33" s="22">
        <v>0</v>
      </c>
      <c r="AF33" s="22">
        <v>0</v>
      </c>
      <c r="AG33" s="22">
        <v>0</v>
      </c>
      <c r="AI33">
        <f t="shared" si="0"/>
        <v>0</v>
      </c>
    </row>
    <row r="34" spans="1:35" x14ac:dyDescent="0.35">
      <c r="A34" s="2"/>
      <c r="B34" s="32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I34">
        <f t="shared" si="0"/>
        <v>0</v>
      </c>
    </row>
    <row r="35" spans="1:35" x14ac:dyDescent="0.35">
      <c r="A35" s="89" t="s">
        <v>30</v>
      </c>
      <c r="B35" s="27" t="s">
        <v>1</v>
      </c>
      <c r="C35" s="22">
        <v>100</v>
      </c>
      <c r="D35" s="22">
        <v>100</v>
      </c>
      <c r="E35" s="22">
        <v>100</v>
      </c>
      <c r="F35" s="22">
        <v>100</v>
      </c>
      <c r="G35" s="22">
        <v>100</v>
      </c>
      <c r="H35" s="22">
        <v>100</v>
      </c>
      <c r="I35" s="22">
        <v>100</v>
      </c>
      <c r="J35" s="22">
        <v>100</v>
      </c>
      <c r="K35" s="22">
        <v>100</v>
      </c>
      <c r="L35" s="22">
        <v>100</v>
      </c>
      <c r="M35" s="22">
        <v>100</v>
      </c>
      <c r="N35" s="22">
        <v>100</v>
      </c>
      <c r="O35" s="22">
        <v>100</v>
      </c>
      <c r="P35" s="22">
        <v>100</v>
      </c>
      <c r="Q35" s="22">
        <v>100</v>
      </c>
      <c r="R35" s="22">
        <v>100</v>
      </c>
      <c r="S35" s="22">
        <v>100</v>
      </c>
      <c r="T35" s="22">
        <v>100</v>
      </c>
      <c r="U35" s="22">
        <v>100</v>
      </c>
      <c r="V35" s="22">
        <v>100</v>
      </c>
      <c r="W35" s="22">
        <v>100</v>
      </c>
      <c r="X35" s="22">
        <v>100</v>
      </c>
      <c r="Y35" s="22">
        <v>0</v>
      </c>
      <c r="Z35" s="22">
        <v>0</v>
      </c>
      <c r="AA35" s="22">
        <v>0</v>
      </c>
      <c r="AB35" s="22">
        <v>0</v>
      </c>
      <c r="AC35" s="22">
        <v>0</v>
      </c>
      <c r="AD35" s="22">
        <v>0</v>
      </c>
      <c r="AE35" s="22">
        <v>0</v>
      </c>
      <c r="AF35" s="22">
        <v>0</v>
      </c>
      <c r="AG35" s="22">
        <v>0</v>
      </c>
      <c r="AI35">
        <f t="shared" si="0"/>
        <v>2200</v>
      </c>
    </row>
    <row r="36" spans="1:35" x14ac:dyDescent="0.35">
      <c r="A36" s="89"/>
      <c r="B36" s="28" t="s">
        <v>22</v>
      </c>
      <c r="C36" s="29">
        <v>42</v>
      </c>
      <c r="D36" s="22">
        <v>42</v>
      </c>
      <c r="E36" s="22">
        <v>45</v>
      </c>
      <c r="F36" s="22">
        <v>48</v>
      </c>
      <c r="G36" s="22">
        <v>43</v>
      </c>
      <c r="H36" s="22">
        <v>57</v>
      </c>
      <c r="I36" s="22">
        <v>53</v>
      </c>
      <c r="J36" s="22">
        <v>64</v>
      </c>
      <c r="K36" s="22">
        <v>72</v>
      </c>
      <c r="L36" s="29">
        <v>69</v>
      </c>
      <c r="M36" s="29">
        <v>81</v>
      </c>
      <c r="N36" s="29">
        <v>94</v>
      </c>
      <c r="O36" s="22">
        <v>101</v>
      </c>
      <c r="P36" s="22">
        <v>86</v>
      </c>
      <c r="Q36" s="22">
        <v>73</v>
      </c>
      <c r="R36" s="22">
        <v>83</v>
      </c>
      <c r="S36" s="22">
        <v>76</v>
      </c>
      <c r="T36" s="22">
        <v>87</v>
      </c>
      <c r="U36" s="22">
        <v>98</v>
      </c>
      <c r="V36" s="22">
        <v>93</v>
      </c>
      <c r="W36" s="22">
        <v>90</v>
      </c>
      <c r="X36" s="22">
        <v>79</v>
      </c>
      <c r="Y36" s="22">
        <v>0</v>
      </c>
      <c r="Z36" s="22">
        <v>0</v>
      </c>
      <c r="AA36" s="22">
        <v>0</v>
      </c>
      <c r="AB36" s="22">
        <v>0</v>
      </c>
      <c r="AC36" s="22">
        <v>0</v>
      </c>
      <c r="AD36" s="22">
        <v>0</v>
      </c>
      <c r="AE36" s="22">
        <v>0</v>
      </c>
      <c r="AF36" s="22">
        <v>0</v>
      </c>
      <c r="AG36" s="22">
        <v>0</v>
      </c>
      <c r="AI36">
        <f t="shared" si="0"/>
        <v>1576</v>
      </c>
    </row>
    <row r="37" spans="1:35" x14ac:dyDescent="0.35">
      <c r="A37" s="2"/>
      <c r="B37" s="32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I37">
        <f t="shared" si="0"/>
        <v>0</v>
      </c>
    </row>
    <row r="38" spans="1:35" x14ac:dyDescent="0.35">
      <c r="A38" s="89" t="s">
        <v>90</v>
      </c>
      <c r="B38" s="27" t="s">
        <v>1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2">
        <v>0</v>
      </c>
      <c r="M38" s="22">
        <v>0</v>
      </c>
      <c r="N38" s="22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0</v>
      </c>
      <c r="X38" s="22">
        <v>0</v>
      </c>
      <c r="Y38" s="22">
        <v>180</v>
      </c>
      <c r="Z38" s="22">
        <v>180</v>
      </c>
      <c r="AA38" s="22">
        <v>180</v>
      </c>
      <c r="AB38" s="22">
        <v>180</v>
      </c>
      <c r="AC38" s="22">
        <v>180</v>
      </c>
      <c r="AD38" s="22">
        <v>180</v>
      </c>
      <c r="AE38" s="22">
        <v>180</v>
      </c>
      <c r="AF38" s="22">
        <v>180</v>
      </c>
      <c r="AG38" s="22">
        <v>180</v>
      </c>
      <c r="AI38">
        <f t="shared" si="0"/>
        <v>1620</v>
      </c>
    </row>
    <row r="39" spans="1:35" x14ac:dyDescent="0.35">
      <c r="A39" s="89"/>
      <c r="B39" s="28" t="s">
        <v>22</v>
      </c>
      <c r="C39" s="29">
        <v>0</v>
      </c>
      <c r="D39" s="22">
        <v>0</v>
      </c>
      <c r="E39" s="22">
        <v>0</v>
      </c>
      <c r="F39" s="22">
        <v>0</v>
      </c>
      <c r="G39" s="22">
        <v>0</v>
      </c>
      <c r="H39" s="22">
        <v>0</v>
      </c>
      <c r="I39" s="22">
        <v>0</v>
      </c>
      <c r="J39" s="22">
        <v>0</v>
      </c>
      <c r="K39" s="22">
        <v>0</v>
      </c>
      <c r="L39" s="29">
        <v>0</v>
      </c>
      <c r="M39" s="29">
        <v>0</v>
      </c>
      <c r="N39" s="29">
        <v>0</v>
      </c>
      <c r="O39" s="22">
        <v>0</v>
      </c>
      <c r="P39" s="22">
        <v>0</v>
      </c>
      <c r="Q39" s="22">
        <v>0</v>
      </c>
      <c r="R39" s="22">
        <v>0</v>
      </c>
      <c r="S39" s="22">
        <v>0</v>
      </c>
      <c r="T39" s="22">
        <v>0</v>
      </c>
      <c r="U39" s="22">
        <v>0</v>
      </c>
      <c r="V39" s="22">
        <v>0</v>
      </c>
      <c r="W39" s="22">
        <v>0</v>
      </c>
      <c r="X39" s="22">
        <v>0</v>
      </c>
      <c r="Y39" s="22">
        <v>90</v>
      </c>
      <c r="Z39" s="22">
        <v>100</v>
      </c>
      <c r="AA39" s="22">
        <v>103</v>
      </c>
      <c r="AB39" s="22">
        <v>111</v>
      </c>
      <c r="AC39" s="22">
        <v>112</v>
      </c>
      <c r="AD39" s="22">
        <v>96</v>
      </c>
      <c r="AE39" s="22">
        <v>92</v>
      </c>
      <c r="AF39" s="22">
        <v>42</v>
      </c>
      <c r="AG39" s="22">
        <v>39</v>
      </c>
      <c r="AI39">
        <f t="shared" si="0"/>
        <v>785</v>
      </c>
    </row>
    <row r="40" spans="1:35" x14ac:dyDescent="0.35">
      <c r="A40" s="2"/>
      <c r="B40" s="32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I40">
        <f t="shared" si="0"/>
        <v>0</v>
      </c>
    </row>
    <row r="41" spans="1:35" ht="20" x14ac:dyDescent="0.35">
      <c r="A41" s="58" t="s">
        <v>31</v>
      </c>
      <c r="B41" s="28" t="s">
        <v>20</v>
      </c>
      <c r="C41" s="29">
        <v>121</v>
      </c>
      <c r="D41" s="22">
        <v>116</v>
      </c>
      <c r="E41" s="22">
        <v>119</v>
      </c>
      <c r="F41" s="22">
        <v>130</v>
      </c>
      <c r="G41" s="22">
        <v>128</v>
      </c>
      <c r="H41" s="22">
        <v>126</v>
      </c>
      <c r="I41" s="22">
        <v>151</v>
      </c>
      <c r="J41" s="22">
        <v>150</v>
      </c>
      <c r="K41" s="22">
        <v>162</v>
      </c>
      <c r="L41" s="29">
        <v>160</v>
      </c>
      <c r="M41" s="29">
        <v>164</v>
      </c>
      <c r="N41" s="29">
        <v>161</v>
      </c>
      <c r="O41" s="22">
        <v>162</v>
      </c>
      <c r="P41" s="22">
        <v>164</v>
      </c>
      <c r="Q41" s="22">
        <v>151</v>
      </c>
      <c r="R41" s="22">
        <v>162</v>
      </c>
      <c r="S41" s="22">
        <v>179</v>
      </c>
      <c r="T41" s="22">
        <v>172</v>
      </c>
      <c r="U41" s="22">
        <v>173</v>
      </c>
      <c r="V41" s="22">
        <v>165</v>
      </c>
      <c r="W41" s="22">
        <v>154</v>
      </c>
      <c r="X41" s="22">
        <v>187</v>
      </c>
      <c r="Y41" s="22">
        <v>155</v>
      </c>
      <c r="Z41" s="22">
        <v>173</v>
      </c>
      <c r="AA41" s="22">
        <v>168</v>
      </c>
      <c r="AB41" s="22">
        <v>153</v>
      </c>
      <c r="AC41" s="22">
        <v>158</v>
      </c>
      <c r="AD41" s="22">
        <v>141</v>
      </c>
      <c r="AE41" s="22">
        <v>147</v>
      </c>
      <c r="AF41" s="22">
        <v>147</v>
      </c>
      <c r="AG41" s="22">
        <v>102</v>
      </c>
      <c r="AI41">
        <f t="shared" si="0"/>
        <v>4701</v>
      </c>
    </row>
    <row r="42" spans="1:35" x14ac:dyDescent="0.35">
      <c r="A42" s="2"/>
      <c r="B42" s="32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I42">
        <f t="shared" si="0"/>
        <v>0</v>
      </c>
    </row>
    <row r="43" spans="1:35" ht="15" customHeight="1" x14ac:dyDescent="0.35">
      <c r="A43" s="89" t="s">
        <v>89</v>
      </c>
      <c r="B43" s="27" t="s">
        <v>1</v>
      </c>
      <c r="C43" s="22">
        <v>40</v>
      </c>
      <c r="D43" s="22">
        <v>40</v>
      </c>
      <c r="E43" s="22">
        <v>40</v>
      </c>
      <c r="F43" s="22">
        <v>40</v>
      </c>
      <c r="G43" s="22">
        <v>40</v>
      </c>
      <c r="H43" s="22">
        <v>40</v>
      </c>
      <c r="I43" s="22">
        <v>40</v>
      </c>
      <c r="J43" s="22">
        <v>40</v>
      </c>
      <c r="K43" s="22">
        <v>40</v>
      </c>
      <c r="L43" s="22">
        <v>40</v>
      </c>
      <c r="M43" s="22">
        <v>40</v>
      </c>
      <c r="N43" s="22">
        <v>40</v>
      </c>
      <c r="O43" s="22">
        <v>40</v>
      </c>
      <c r="P43" s="22">
        <v>40</v>
      </c>
      <c r="Q43" s="22">
        <v>40</v>
      </c>
      <c r="R43" s="22">
        <v>40</v>
      </c>
      <c r="S43" s="22">
        <v>40</v>
      </c>
      <c r="T43" s="22">
        <v>40</v>
      </c>
      <c r="U43" s="22">
        <v>40</v>
      </c>
      <c r="V43" s="22">
        <v>40</v>
      </c>
      <c r="W43" s="22">
        <v>40</v>
      </c>
      <c r="X43" s="22">
        <v>65</v>
      </c>
      <c r="Y43" s="22">
        <v>65</v>
      </c>
      <c r="Z43" s="22">
        <v>65</v>
      </c>
      <c r="AA43" s="22">
        <v>65</v>
      </c>
      <c r="AB43" s="22">
        <v>65</v>
      </c>
      <c r="AC43" s="22">
        <v>65</v>
      </c>
      <c r="AD43" s="22">
        <v>65</v>
      </c>
      <c r="AE43" s="22">
        <v>65</v>
      </c>
      <c r="AF43" s="22">
        <v>65</v>
      </c>
      <c r="AG43" s="22">
        <v>65</v>
      </c>
      <c r="AI43">
        <f t="shared" si="0"/>
        <v>1490</v>
      </c>
    </row>
    <row r="44" spans="1:35" x14ac:dyDescent="0.35">
      <c r="A44" s="89"/>
      <c r="B44" s="28" t="s">
        <v>22</v>
      </c>
      <c r="C44" s="29">
        <v>30</v>
      </c>
      <c r="D44" s="22">
        <v>34</v>
      </c>
      <c r="E44" s="22">
        <v>33</v>
      </c>
      <c r="F44" s="22">
        <v>36</v>
      </c>
      <c r="G44" s="22">
        <v>34</v>
      </c>
      <c r="H44" s="22">
        <v>37</v>
      </c>
      <c r="I44" s="22">
        <v>32</v>
      </c>
      <c r="J44" s="22">
        <v>32</v>
      </c>
      <c r="K44" s="22">
        <v>31</v>
      </c>
      <c r="L44" s="29">
        <v>32</v>
      </c>
      <c r="M44" s="29">
        <v>27</v>
      </c>
      <c r="N44" s="29">
        <v>29</v>
      </c>
      <c r="O44" s="22">
        <v>29</v>
      </c>
      <c r="P44" s="22">
        <v>23</v>
      </c>
      <c r="Q44" s="22">
        <v>27</v>
      </c>
      <c r="R44" s="22">
        <v>29</v>
      </c>
      <c r="S44" s="22">
        <v>28</v>
      </c>
      <c r="T44" s="22">
        <v>32</v>
      </c>
      <c r="U44" s="22">
        <v>29</v>
      </c>
      <c r="V44" s="22">
        <v>31</v>
      </c>
      <c r="W44" s="22">
        <v>35</v>
      </c>
      <c r="X44" s="22">
        <v>38</v>
      </c>
      <c r="Y44" s="22">
        <v>39</v>
      </c>
      <c r="Z44" s="22">
        <v>38</v>
      </c>
      <c r="AA44" s="22">
        <v>45</v>
      </c>
      <c r="AB44" s="22">
        <v>45</v>
      </c>
      <c r="AC44" s="22">
        <v>51</v>
      </c>
      <c r="AD44" s="22">
        <v>46</v>
      </c>
      <c r="AE44" s="22">
        <v>41</v>
      </c>
      <c r="AF44" s="22">
        <v>43</v>
      </c>
      <c r="AG44" s="22">
        <v>41</v>
      </c>
      <c r="AI44">
        <f t="shared" si="0"/>
        <v>1077</v>
      </c>
    </row>
    <row r="45" spans="1:35" x14ac:dyDescent="0.35">
      <c r="A45" s="34"/>
      <c r="B45" s="21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I45">
        <f t="shared" si="0"/>
        <v>0</v>
      </c>
    </row>
    <row r="46" spans="1:35" x14ac:dyDescent="0.35">
      <c r="A46" s="89" t="s">
        <v>33</v>
      </c>
      <c r="B46" s="21" t="s">
        <v>1</v>
      </c>
      <c r="C46" s="22">
        <v>148</v>
      </c>
      <c r="D46" s="22">
        <v>148</v>
      </c>
      <c r="E46" s="22">
        <v>148</v>
      </c>
      <c r="F46" s="22">
        <v>148</v>
      </c>
      <c r="G46" s="22">
        <v>148</v>
      </c>
      <c r="H46" s="22">
        <v>148</v>
      </c>
      <c r="I46" s="22">
        <v>148</v>
      </c>
      <c r="J46" s="22">
        <v>148</v>
      </c>
      <c r="K46" s="22">
        <v>148</v>
      </c>
      <c r="L46" s="29">
        <v>148</v>
      </c>
      <c r="M46" s="29">
        <v>148</v>
      </c>
      <c r="N46" s="29">
        <v>148</v>
      </c>
      <c r="O46" s="29">
        <v>148</v>
      </c>
      <c r="P46" s="29">
        <v>148</v>
      </c>
      <c r="Q46" s="29">
        <v>148</v>
      </c>
      <c r="R46" s="29">
        <v>148</v>
      </c>
      <c r="S46" s="29">
        <v>148</v>
      </c>
      <c r="T46" s="29">
        <v>148</v>
      </c>
      <c r="U46" s="29">
        <v>148</v>
      </c>
      <c r="V46" s="29">
        <v>148</v>
      </c>
      <c r="W46" s="29">
        <v>148</v>
      </c>
      <c r="X46" s="29">
        <v>148</v>
      </c>
      <c r="Y46" s="29">
        <v>148</v>
      </c>
      <c r="Z46" s="29">
        <v>148</v>
      </c>
      <c r="AA46" s="29">
        <v>148</v>
      </c>
      <c r="AB46" s="29">
        <v>148</v>
      </c>
      <c r="AC46" s="29">
        <v>148</v>
      </c>
      <c r="AD46" s="29">
        <v>148</v>
      </c>
      <c r="AE46" s="29">
        <v>148</v>
      </c>
      <c r="AF46" s="29">
        <v>148</v>
      </c>
      <c r="AG46" s="29">
        <v>148</v>
      </c>
      <c r="AI46">
        <f t="shared" si="0"/>
        <v>4588</v>
      </c>
    </row>
    <row r="47" spans="1:35" x14ac:dyDescent="0.35">
      <c r="A47" s="89"/>
      <c r="B47" s="24" t="s">
        <v>34</v>
      </c>
      <c r="C47" s="22">
        <v>101</v>
      </c>
      <c r="D47" s="22">
        <v>99</v>
      </c>
      <c r="E47" s="22">
        <v>99</v>
      </c>
      <c r="F47" s="22">
        <v>96</v>
      </c>
      <c r="G47" s="22">
        <v>101</v>
      </c>
      <c r="H47" s="22">
        <v>101</v>
      </c>
      <c r="I47" s="22">
        <v>99</v>
      </c>
      <c r="J47" s="22">
        <v>100</v>
      </c>
      <c r="K47" s="22">
        <v>100</v>
      </c>
      <c r="L47" s="22">
        <v>99</v>
      </c>
      <c r="M47" s="22">
        <v>100</v>
      </c>
      <c r="N47" s="22">
        <v>99</v>
      </c>
      <c r="O47" s="22">
        <v>99</v>
      </c>
      <c r="P47" s="22">
        <v>100</v>
      </c>
      <c r="Q47" s="22">
        <v>99</v>
      </c>
      <c r="R47" s="22">
        <v>99</v>
      </c>
      <c r="S47" s="22">
        <v>99</v>
      </c>
      <c r="T47" s="22">
        <v>98</v>
      </c>
      <c r="U47" s="22">
        <v>100</v>
      </c>
      <c r="V47" s="22">
        <v>100</v>
      </c>
      <c r="W47" s="22">
        <v>101</v>
      </c>
      <c r="X47" s="22">
        <v>103</v>
      </c>
      <c r="Y47" s="22">
        <v>105</v>
      </c>
      <c r="Z47" s="22">
        <v>105</v>
      </c>
      <c r="AA47" s="22">
        <v>105</v>
      </c>
      <c r="AB47" s="22">
        <v>103</v>
      </c>
      <c r="AC47" s="22">
        <v>105</v>
      </c>
      <c r="AD47" s="22">
        <v>104</v>
      </c>
      <c r="AE47" s="22">
        <v>102</v>
      </c>
      <c r="AF47" s="22">
        <v>99</v>
      </c>
      <c r="AG47" s="22">
        <v>99</v>
      </c>
      <c r="AI47">
        <f t="shared" si="0"/>
        <v>3119</v>
      </c>
    </row>
    <row r="48" spans="1:35" x14ac:dyDescent="0.35">
      <c r="A48" s="61"/>
      <c r="B48" s="31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I48">
        <f t="shared" si="0"/>
        <v>0</v>
      </c>
    </row>
    <row r="49" spans="1:35" x14ac:dyDescent="0.35">
      <c r="A49" s="89" t="s">
        <v>17</v>
      </c>
      <c r="B49" s="21" t="s">
        <v>1</v>
      </c>
      <c r="C49" s="22">
        <v>58</v>
      </c>
      <c r="D49" s="22">
        <v>58</v>
      </c>
      <c r="E49" s="22">
        <v>58</v>
      </c>
      <c r="F49" s="22">
        <v>58</v>
      </c>
      <c r="G49" s="22">
        <v>58</v>
      </c>
      <c r="H49" s="22">
        <v>58</v>
      </c>
      <c r="I49" s="22">
        <v>58</v>
      </c>
      <c r="J49" s="22">
        <v>58</v>
      </c>
      <c r="K49" s="22">
        <v>58</v>
      </c>
      <c r="L49" s="29">
        <v>58</v>
      </c>
      <c r="M49" s="29">
        <v>58</v>
      </c>
      <c r="N49" s="29">
        <v>58</v>
      </c>
      <c r="O49" s="29">
        <v>58</v>
      </c>
      <c r="P49" s="29">
        <v>58</v>
      </c>
      <c r="Q49" s="29">
        <v>58</v>
      </c>
      <c r="R49" s="29">
        <v>58</v>
      </c>
      <c r="S49" s="29">
        <v>58</v>
      </c>
      <c r="T49" s="29">
        <v>58</v>
      </c>
      <c r="U49" s="29">
        <v>58</v>
      </c>
      <c r="V49" s="29">
        <v>58</v>
      </c>
      <c r="W49" s="29">
        <v>58</v>
      </c>
      <c r="X49" s="29">
        <v>58</v>
      </c>
      <c r="Y49" s="29">
        <v>58</v>
      </c>
      <c r="Z49" s="29">
        <v>58</v>
      </c>
      <c r="AA49" s="29">
        <v>58</v>
      </c>
      <c r="AB49" s="29">
        <v>58</v>
      </c>
      <c r="AC49" s="29">
        <v>58</v>
      </c>
      <c r="AD49" s="29">
        <v>58</v>
      </c>
      <c r="AE49" s="29">
        <v>58</v>
      </c>
      <c r="AF49" s="29">
        <v>58</v>
      </c>
      <c r="AG49" s="29">
        <v>58</v>
      </c>
      <c r="AI49">
        <f t="shared" si="0"/>
        <v>1798</v>
      </c>
    </row>
    <row r="50" spans="1:35" x14ac:dyDescent="0.35">
      <c r="A50" s="89"/>
      <c r="B50" s="23" t="s">
        <v>34</v>
      </c>
      <c r="C50" s="22">
        <v>58</v>
      </c>
      <c r="D50" s="22">
        <v>58</v>
      </c>
      <c r="E50" s="22">
        <v>58</v>
      </c>
      <c r="F50" s="22">
        <v>58</v>
      </c>
      <c r="G50" s="22">
        <v>58</v>
      </c>
      <c r="H50" s="22">
        <v>58</v>
      </c>
      <c r="I50" s="22">
        <v>58</v>
      </c>
      <c r="J50" s="22">
        <v>58</v>
      </c>
      <c r="K50" s="22">
        <v>58</v>
      </c>
      <c r="L50" s="22">
        <v>58</v>
      </c>
      <c r="M50" s="22">
        <v>58</v>
      </c>
      <c r="N50" s="29">
        <v>58</v>
      </c>
      <c r="O50" s="29">
        <v>58</v>
      </c>
      <c r="P50" s="29">
        <v>58</v>
      </c>
      <c r="Q50" s="29">
        <v>58</v>
      </c>
      <c r="R50" s="29">
        <v>58</v>
      </c>
      <c r="S50" s="29">
        <v>58</v>
      </c>
      <c r="T50" s="29">
        <v>58</v>
      </c>
      <c r="U50" s="29">
        <v>58</v>
      </c>
      <c r="V50" s="29">
        <v>58</v>
      </c>
      <c r="W50" s="29">
        <v>58</v>
      </c>
      <c r="X50" s="29">
        <v>58</v>
      </c>
      <c r="Y50" s="29">
        <v>58</v>
      </c>
      <c r="Z50" s="29">
        <v>58</v>
      </c>
      <c r="AA50" s="29">
        <v>58</v>
      </c>
      <c r="AB50" s="29">
        <v>58</v>
      </c>
      <c r="AC50" s="29">
        <v>58</v>
      </c>
      <c r="AD50" s="29">
        <v>58</v>
      </c>
      <c r="AE50" s="29">
        <v>58</v>
      </c>
      <c r="AF50" s="22">
        <v>58</v>
      </c>
      <c r="AG50" s="22">
        <v>58</v>
      </c>
      <c r="AI50">
        <f t="shared" si="0"/>
        <v>1798</v>
      </c>
    </row>
    <row r="51" spans="1:35" x14ac:dyDescent="0.35">
      <c r="A51" s="61"/>
      <c r="B51" s="24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I51">
        <f t="shared" si="0"/>
        <v>0</v>
      </c>
    </row>
    <row r="52" spans="1:35" x14ac:dyDescent="0.35">
      <c r="A52" s="89" t="s">
        <v>16</v>
      </c>
      <c r="B52" s="27" t="s">
        <v>1</v>
      </c>
      <c r="C52" s="29">
        <v>20</v>
      </c>
      <c r="D52" s="29">
        <v>20</v>
      </c>
      <c r="E52" s="29">
        <v>20</v>
      </c>
      <c r="F52" s="29">
        <v>20</v>
      </c>
      <c r="G52" s="29">
        <v>20</v>
      </c>
      <c r="H52" s="29">
        <v>20</v>
      </c>
      <c r="I52" s="29">
        <v>20</v>
      </c>
      <c r="J52" s="29">
        <v>20</v>
      </c>
      <c r="K52" s="29">
        <v>20</v>
      </c>
      <c r="L52" s="29">
        <v>20</v>
      </c>
      <c r="M52" s="29">
        <v>20</v>
      </c>
      <c r="N52" s="29">
        <v>20</v>
      </c>
      <c r="O52" s="29">
        <v>20</v>
      </c>
      <c r="P52" s="29">
        <v>20</v>
      </c>
      <c r="Q52" s="29">
        <v>20</v>
      </c>
      <c r="R52" s="29">
        <v>20</v>
      </c>
      <c r="S52" s="29">
        <v>20</v>
      </c>
      <c r="T52" s="29">
        <v>20</v>
      </c>
      <c r="U52" s="29">
        <v>20</v>
      </c>
      <c r="V52" s="29">
        <v>20</v>
      </c>
      <c r="W52" s="29">
        <v>20</v>
      </c>
      <c r="X52" s="29">
        <v>20</v>
      </c>
      <c r="Y52" s="29">
        <v>20</v>
      </c>
      <c r="Z52" s="29">
        <v>20</v>
      </c>
      <c r="AA52" s="29">
        <v>20</v>
      </c>
      <c r="AB52" s="29">
        <v>20</v>
      </c>
      <c r="AC52" s="29">
        <v>20</v>
      </c>
      <c r="AD52" s="29">
        <v>20</v>
      </c>
      <c r="AE52" s="29">
        <v>20</v>
      </c>
      <c r="AF52" s="29">
        <v>20</v>
      </c>
      <c r="AG52" s="29">
        <v>20</v>
      </c>
      <c r="AI52">
        <f t="shared" si="0"/>
        <v>620</v>
      </c>
    </row>
    <row r="53" spans="1:35" x14ac:dyDescent="0.35">
      <c r="A53" s="89"/>
      <c r="B53" s="28" t="s">
        <v>34</v>
      </c>
      <c r="C53" s="29">
        <v>20</v>
      </c>
      <c r="D53" s="29">
        <v>20</v>
      </c>
      <c r="E53" s="29">
        <v>20</v>
      </c>
      <c r="F53" s="29">
        <v>20</v>
      </c>
      <c r="G53" s="29">
        <v>20</v>
      </c>
      <c r="H53" s="29">
        <v>20</v>
      </c>
      <c r="I53" s="29">
        <v>20</v>
      </c>
      <c r="J53" s="29">
        <v>20</v>
      </c>
      <c r="K53" s="29">
        <v>20</v>
      </c>
      <c r="L53" s="29">
        <v>20</v>
      </c>
      <c r="M53" s="29">
        <v>20</v>
      </c>
      <c r="N53" s="29">
        <v>20</v>
      </c>
      <c r="O53" s="29">
        <v>20</v>
      </c>
      <c r="P53" s="29">
        <v>20</v>
      </c>
      <c r="Q53" s="29">
        <v>20</v>
      </c>
      <c r="R53" s="29">
        <v>20</v>
      </c>
      <c r="S53" s="29">
        <v>20</v>
      </c>
      <c r="T53" s="29">
        <v>20</v>
      </c>
      <c r="U53" s="29">
        <v>20</v>
      </c>
      <c r="V53" s="29">
        <v>20</v>
      </c>
      <c r="W53" s="29">
        <v>20</v>
      </c>
      <c r="X53" s="29">
        <v>20</v>
      </c>
      <c r="Y53" s="29">
        <v>20</v>
      </c>
      <c r="Z53" s="29">
        <v>20</v>
      </c>
      <c r="AA53" s="29">
        <v>20</v>
      </c>
      <c r="AB53" s="29">
        <v>20</v>
      </c>
      <c r="AC53" s="29">
        <v>20</v>
      </c>
      <c r="AD53" s="29">
        <v>20</v>
      </c>
      <c r="AE53" s="29">
        <v>20</v>
      </c>
      <c r="AF53" s="22">
        <v>20</v>
      </c>
      <c r="AG53" s="22">
        <v>20</v>
      </c>
      <c r="AI53">
        <f t="shared" si="0"/>
        <v>620</v>
      </c>
    </row>
    <row r="54" spans="1:35" x14ac:dyDescent="0.35">
      <c r="A54" s="33"/>
      <c r="B54" s="24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I54">
        <f t="shared" si="0"/>
        <v>0</v>
      </c>
    </row>
    <row r="55" spans="1:35" x14ac:dyDescent="0.35">
      <c r="A55" s="89" t="s">
        <v>14</v>
      </c>
      <c r="B55" s="36" t="s">
        <v>1</v>
      </c>
      <c r="C55" s="29">
        <v>15</v>
      </c>
      <c r="D55" s="29">
        <v>15</v>
      </c>
      <c r="E55" s="29">
        <v>15</v>
      </c>
      <c r="F55" s="29">
        <v>15</v>
      </c>
      <c r="G55" s="29">
        <v>15</v>
      </c>
      <c r="H55" s="29">
        <v>15</v>
      </c>
      <c r="I55" s="29">
        <v>15</v>
      </c>
      <c r="J55" s="29">
        <v>15</v>
      </c>
      <c r="K55" s="29">
        <v>15</v>
      </c>
      <c r="L55" s="29">
        <v>15</v>
      </c>
      <c r="M55" s="29">
        <v>15</v>
      </c>
      <c r="N55" s="29">
        <v>15</v>
      </c>
      <c r="O55" s="29">
        <v>15</v>
      </c>
      <c r="P55" s="29">
        <v>15</v>
      </c>
      <c r="Q55" s="29">
        <v>15</v>
      </c>
      <c r="R55" s="29">
        <v>15</v>
      </c>
      <c r="S55" s="29">
        <v>15</v>
      </c>
      <c r="T55" s="29">
        <v>15</v>
      </c>
      <c r="U55" s="29">
        <v>15</v>
      </c>
      <c r="V55" s="29">
        <v>15</v>
      </c>
      <c r="W55" s="29">
        <v>15</v>
      </c>
      <c r="X55" s="29">
        <v>15</v>
      </c>
      <c r="Y55" s="29">
        <v>15</v>
      </c>
      <c r="Z55" s="29">
        <v>15</v>
      </c>
      <c r="AA55" s="29">
        <v>15</v>
      </c>
      <c r="AB55" s="29">
        <v>15</v>
      </c>
      <c r="AC55" s="29">
        <v>15</v>
      </c>
      <c r="AD55" s="29">
        <v>15</v>
      </c>
      <c r="AE55" s="29">
        <v>15</v>
      </c>
      <c r="AF55" s="29">
        <v>15</v>
      </c>
      <c r="AG55" s="29">
        <v>15</v>
      </c>
      <c r="AI55">
        <f t="shared" si="0"/>
        <v>465</v>
      </c>
    </row>
    <row r="56" spans="1:35" x14ac:dyDescent="0.35">
      <c r="A56" s="89"/>
      <c r="B56" s="37" t="s">
        <v>34</v>
      </c>
      <c r="C56" s="29">
        <v>4</v>
      </c>
      <c r="D56" s="29">
        <v>4</v>
      </c>
      <c r="E56" s="29">
        <v>4</v>
      </c>
      <c r="F56" s="29">
        <v>4</v>
      </c>
      <c r="G56" s="29">
        <v>4</v>
      </c>
      <c r="H56" s="29">
        <v>4</v>
      </c>
      <c r="I56" s="29">
        <v>4</v>
      </c>
      <c r="J56" s="29">
        <v>4</v>
      </c>
      <c r="K56" s="29">
        <v>4</v>
      </c>
      <c r="L56" s="29">
        <v>4</v>
      </c>
      <c r="M56" s="29">
        <v>4</v>
      </c>
      <c r="N56" s="29">
        <v>4</v>
      </c>
      <c r="O56" s="29">
        <v>4</v>
      </c>
      <c r="P56" s="29">
        <v>4</v>
      </c>
      <c r="Q56" s="29">
        <v>4</v>
      </c>
      <c r="R56" s="29">
        <v>4</v>
      </c>
      <c r="S56" s="29">
        <v>4</v>
      </c>
      <c r="T56" s="29">
        <v>4</v>
      </c>
      <c r="U56" s="29">
        <v>4</v>
      </c>
      <c r="V56" s="29">
        <v>4</v>
      </c>
      <c r="W56" s="29">
        <v>4</v>
      </c>
      <c r="X56" s="29">
        <v>4</v>
      </c>
      <c r="Y56" s="29">
        <v>4</v>
      </c>
      <c r="Z56" s="29">
        <v>4</v>
      </c>
      <c r="AA56" s="29">
        <v>4</v>
      </c>
      <c r="AB56" s="29">
        <v>4</v>
      </c>
      <c r="AC56" s="29">
        <v>4</v>
      </c>
      <c r="AD56" s="29">
        <v>4</v>
      </c>
      <c r="AE56" s="29">
        <v>4</v>
      </c>
      <c r="AF56" s="22">
        <v>4</v>
      </c>
      <c r="AG56" s="22">
        <v>4</v>
      </c>
      <c r="AI56">
        <f t="shared" si="0"/>
        <v>124</v>
      </c>
    </row>
    <row r="57" spans="1:35" x14ac:dyDescent="0.35">
      <c r="A57" s="38"/>
      <c r="B57" s="32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I57">
        <f t="shared" si="0"/>
        <v>0</v>
      </c>
    </row>
    <row r="58" spans="1:35" x14ac:dyDescent="0.35">
      <c r="A58" s="89" t="s">
        <v>15</v>
      </c>
      <c r="B58" s="27" t="s">
        <v>1</v>
      </c>
      <c r="C58" s="29">
        <v>75</v>
      </c>
      <c r="D58" s="29">
        <v>75</v>
      </c>
      <c r="E58" s="29">
        <v>75</v>
      </c>
      <c r="F58" s="29">
        <v>75</v>
      </c>
      <c r="G58" s="29">
        <v>75</v>
      </c>
      <c r="H58" s="29">
        <v>75</v>
      </c>
      <c r="I58" s="29">
        <v>75</v>
      </c>
      <c r="J58" s="29">
        <v>75</v>
      </c>
      <c r="K58" s="29">
        <v>75</v>
      </c>
      <c r="L58" s="29">
        <v>75</v>
      </c>
      <c r="M58" s="29">
        <v>75</v>
      </c>
      <c r="N58" s="29">
        <v>75</v>
      </c>
      <c r="O58" s="29">
        <v>75</v>
      </c>
      <c r="P58" s="29">
        <v>75</v>
      </c>
      <c r="Q58" s="29">
        <v>75</v>
      </c>
      <c r="R58" s="29">
        <v>75</v>
      </c>
      <c r="S58" s="29">
        <v>75</v>
      </c>
      <c r="T58" s="29">
        <v>75</v>
      </c>
      <c r="U58" s="29">
        <v>75</v>
      </c>
      <c r="V58" s="29">
        <v>75</v>
      </c>
      <c r="W58" s="29">
        <v>75</v>
      </c>
      <c r="X58" s="29">
        <v>75</v>
      </c>
      <c r="Y58" s="29">
        <v>75</v>
      </c>
      <c r="Z58" s="29">
        <v>75</v>
      </c>
      <c r="AA58" s="29">
        <v>75</v>
      </c>
      <c r="AB58" s="29">
        <v>75</v>
      </c>
      <c r="AC58" s="29">
        <v>75</v>
      </c>
      <c r="AD58" s="29">
        <v>75</v>
      </c>
      <c r="AE58" s="29">
        <v>75</v>
      </c>
      <c r="AF58" s="29">
        <v>75</v>
      </c>
      <c r="AG58" s="29">
        <v>75</v>
      </c>
      <c r="AI58">
        <f t="shared" si="0"/>
        <v>2325</v>
      </c>
    </row>
    <row r="59" spans="1:35" x14ac:dyDescent="0.35">
      <c r="A59" s="89"/>
      <c r="B59" s="28" t="s">
        <v>34</v>
      </c>
      <c r="C59" s="29">
        <v>43</v>
      </c>
      <c r="D59" s="29">
        <v>42</v>
      </c>
      <c r="E59" s="29">
        <v>42</v>
      </c>
      <c r="F59" s="29">
        <v>42</v>
      </c>
      <c r="G59" s="29">
        <v>42</v>
      </c>
      <c r="H59" s="29">
        <v>42</v>
      </c>
      <c r="I59" s="29">
        <v>42</v>
      </c>
      <c r="J59" s="29">
        <v>42</v>
      </c>
      <c r="K59" s="29">
        <v>42</v>
      </c>
      <c r="L59" s="29">
        <v>42</v>
      </c>
      <c r="M59" s="29">
        <v>42</v>
      </c>
      <c r="N59" s="22">
        <v>42</v>
      </c>
      <c r="O59" s="22">
        <v>42</v>
      </c>
      <c r="P59" s="22">
        <v>43</v>
      </c>
      <c r="Q59" s="22">
        <v>43</v>
      </c>
      <c r="R59" s="22">
        <v>43</v>
      </c>
      <c r="S59" s="22">
        <v>43</v>
      </c>
      <c r="T59" s="22">
        <v>43</v>
      </c>
      <c r="U59" s="22">
        <v>42</v>
      </c>
      <c r="V59" s="22">
        <v>42</v>
      </c>
      <c r="W59" s="22">
        <v>42</v>
      </c>
      <c r="X59" s="22">
        <v>43</v>
      </c>
      <c r="Y59" s="22">
        <v>43</v>
      </c>
      <c r="Z59" s="22">
        <v>43</v>
      </c>
      <c r="AA59" s="22">
        <v>43</v>
      </c>
      <c r="AB59" s="22">
        <v>43</v>
      </c>
      <c r="AC59" s="22">
        <v>43</v>
      </c>
      <c r="AD59" s="22">
        <v>43</v>
      </c>
      <c r="AE59" s="22">
        <v>43</v>
      </c>
      <c r="AF59" s="22">
        <v>43</v>
      </c>
      <c r="AG59" s="22">
        <v>43</v>
      </c>
      <c r="AI59">
        <f t="shared" si="0"/>
        <v>1318</v>
      </c>
    </row>
    <row r="60" spans="1:35" ht="15.5" x14ac:dyDescent="0.35">
      <c r="A60" s="62" t="s">
        <v>35</v>
      </c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I60">
        <f t="shared" si="0"/>
        <v>0</v>
      </c>
    </row>
    <row r="61" spans="1:35" x14ac:dyDescent="0.35">
      <c r="A61" s="89" t="s">
        <v>13</v>
      </c>
      <c r="B61" s="21" t="s">
        <v>1</v>
      </c>
      <c r="C61" s="22">
        <v>44</v>
      </c>
      <c r="D61" s="22">
        <v>44</v>
      </c>
      <c r="E61" s="22">
        <v>44</v>
      </c>
      <c r="F61" s="22">
        <v>44</v>
      </c>
      <c r="G61" s="22">
        <v>44</v>
      </c>
      <c r="H61" s="22">
        <v>44</v>
      </c>
      <c r="I61" s="22">
        <v>44</v>
      </c>
      <c r="J61" s="22">
        <v>44</v>
      </c>
      <c r="K61" s="22">
        <v>44</v>
      </c>
      <c r="L61" s="22">
        <v>44</v>
      </c>
      <c r="M61" s="22">
        <v>44</v>
      </c>
      <c r="N61" s="22">
        <v>44</v>
      </c>
      <c r="O61" s="22">
        <v>44</v>
      </c>
      <c r="P61" s="22">
        <v>44</v>
      </c>
      <c r="Q61" s="22">
        <v>44</v>
      </c>
      <c r="R61" s="22">
        <v>44</v>
      </c>
      <c r="S61" s="22">
        <v>44</v>
      </c>
      <c r="T61" s="22">
        <v>44</v>
      </c>
      <c r="U61" s="22">
        <v>44</v>
      </c>
      <c r="V61" s="22">
        <v>44</v>
      </c>
      <c r="W61" s="22">
        <v>44</v>
      </c>
      <c r="X61" s="22">
        <v>44</v>
      </c>
      <c r="Y61" s="22">
        <v>44</v>
      </c>
      <c r="Z61" s="22">
        <v>44</v>
      </c>
      <c r="AA61" s="22">
        <v>44</v>
      </c>
      <c r="AB61" s="22">
        <v>44</v>
      </c>
      <c r="AC61" s="22">
        <v>44</v>
      </c>
      <c r="AD61" s="22">
        <v>44</v>
      </c>
      <c r="AE61" s="22">
        <v>44</v>
      </c>
      <c r="AF61" s="22">
        <v>44</v>
      </c>
      <c r="AG61" s="22">
        <v>44</v>
      </c>
      <c r="AI61">
        <f t="shared" si="0"/>
        <v>1364</v>
      </c>
    </row>
    <row r="62" spans="1:35" x14ac:dyDescent="0.35">
      <c r="A62" s="89"/>
      <c r="B62" s="24" t="s">
        <v>34</v>
      </c>
      <c r="C62" s="22">
        <v>4</v>
      </c>
      <c r="D62" s="22">
        <v>4</v>
      </c>
      <c r="E62" s="22">
        <v>4</v>
      </c>
      <c r="F62" s="22">
        <v>4</v>
      </c>
      <c r="G62" s="22">
        <v>4</v>
      </c>
      <c r="H62" s="22">
        <v>3</v>
      </c>
      <c r="I62" s="22">
        <v>5</v>
      </c>
      <c r="J62" s="22">
        <v>5</v>
      </c>
      <c r="K62" s="22">
        <v>6</v>
      </c>
      <c r="L62" s="22">
        <v>5</v>
      </c>
      <c r="M62" s="22">
        <v>5</v>
      </c>
      <c r="N62" s="22">
        <v>6</v>
      </c>
      <c r="O62" s="22">
        <v>6</v>
      </c>
      <c r="P62" s="22">
        <v>6</v>
      </c>
      <c r="Q62" s="22">
        <v>7</v>
      </c>
      <c r="R62" s="22">
        <v>6</v>
      </c>
      <c r="S62" s="22">
        <v>6</v>
      </c>
      <c r="T62" s="22">
        <v>6</v>
      </c>
      <c r="U62" s="22">
        <v>4</v>
      </c>
      <c r="V62" s="22">
        <v>3</v>
      </c>
      <c r="W62" s="22">
        <v>3</v>
      </c>
      <c r="X62" s="22">
        <v>3</v>
      </c>
      <c r="Y62" s="22">
        <v>3</v>
      </c>
      <c r="Z62" s="22">
        <v>3</v>
      </c>
      <c r="AA62" s="22">
        <v>3</v>
      </c>
      <c r="AB62" s="22">
        <v>2</v>
      </c>
      <c r="AC62" s="22">
        <v>2</v>
      </c>
      <c r="AD62" s="22">
        <v>3</v>
      </c>
      <c r="AE62" s="22">
        <v>3</v>
      </c>
      <c r="AF62" s="22">
        <v>3</v>
      </c>
      <c r="AG62" s="22">
        <v>2</v>
      </c>
      <c r="AI62">
        <f t="shared" si="0"/>
        <v>129</v>
      </c>
    </row>
    <row r="63" spans="1:35" x14ac:dyDescent="0.35">
      <c r="A63" s="63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I63">
        <f t="shared" si="0"/>
        <v>0</v>
      </c>
    </row>
    <row r="64" spans="1:35" x14ac:dyDescent="0.35">
      <c r="A64" s="89" t="s">
        <v>37</v>
      </c>
      <c r="B64" s="21" t="s">
        <v>1</v>
      </c>
      <c r="C64" s="22">
        <v>30</v>
      </c>
      <c r="D64" s="22">
        <v>30</v>
      </c>
      <c r="E64" s="22">
        <v>30</v>
      </c>
      <c r="F64" s="22">
        <v>30</v>
      </c>
      <c r="G64" s="22">
        <v>30</v>
      </c>
      <c r="H64" s="22">
        <v>30</v>
      </c>
      <c r="I64" s="22">
        <v>30</v>
      </c>
      <c r="J64" s="22">
        <v>30</v>
      </c>
      <c r="K64" s="22">
        <v>30</v>
      </c>
      <c r="L64" s="22">
        <v>30</v>
      </c>
      <c r="M64" s="22">
        <v>30</v>
      </c>
      <c r="N64" s="22">
        <v>30</v>
      </c>
      <c r="O64" s="22">
        <v>30</v>
      </c>
      <c r="P64" s="22">
        <v>30</v>
      </c>
      <c r="Q64" s="22">
        <v>30</v>
      </c>
      <c r="R64" s="22">
        <v>30</v>
      </c>
      <c r="S64" s="22">
        <v>30</v>
      </c>
      <c r="T64" s="22">
        <v>30</v>
      </c>
      <c r="U64" s="22">
        <v>30</v>
      </c>
      <c r="V64" s="22">
        <v>30</v>
      </c>
      <c r="W64" s="22">
        <v>30</v>
      </c>
      <c r="X64" s="22">
        <v>30</v>
      </c>
      <c r="Y64" s="22">
        <v>30</v>
      </c>
      <c r="Z64" s="22">
        <v>30</v>
      </c>
      <c r="AA64" s="22">
        <v>30</v>
      </c>
      <c r="AB64" s="22">
        <v>30</v>
      </c>
      <c r="AC64" s="22">
        <v>30</v>
      </c>
      <c r="AD64" s="22">
        <v>30</v>
      </c>
      <c r="AE64" s="22">
        <v>30</v>
      </c>
      <c r="AF64" s="22">
        <v>30</v>
      </c>
      <c r="AG64" s="22">
        <v>30</v>
      </c>
      <c r="AI64">
        <f t="shared" si="0"/>
        <v>930</v>
      </c>
    </row>
    <row r="65" spans="1:35" x14ac:dyDescent="0.35">
      <c r="A65" s="89"/>
      <c r="B65" s="24" t="s">
        <v>34</v>
      </c>
      <c r="C65" s="22">
        <v>18</v>
      </c>
      <c r="D65" s="22">
        <v>22</v>
      </c>
      <c r="E65" s="22">
        <v>20</v>
      </c>
      <c r="F65" s="22">
        <v>31</v>
      </c>
      <c r="G65" s="22">
        <v>30</v>
      </c>
      <c r="H65" s="22">
        <v>26</v>
      </c>
      <c r="I65" s="22">
        <v>22</v>
      </c>
      <c r="J65" s="22">
        <v>28</v>
      </c>
      <c r="K65" s="22">
        <v>21</v>
      </c>
      <c r="L65" s="22">
        <v>17</v>
      </c>
      <c r="M65" s="22">
        <v>27</v>
      </c>
      <c r="N65" s="22">
        <v>23</v>
      </c>
      <c r="O65" s="22">
        <v>24</v>
      </c>
      <c r="P65" s="22">
        <v>32</v>
      </c>
      <c r="Q65" s="22">
        <v>19</v>
      </c>
      <c r="R65" s="22">
        <v>24</v>
      </c>
      <c r="S65" s="22">
        <v>31</v>
      </c>
      <c r="T65" s="22">
        <v>31</v>
      </c>
      <c r="U65" s="22">
        <v>24</v>
      </c>
      <c r="V65" s="22">
        <v>30</v>
      </c>
      <c r="W65" s="22">
        <v>33</v>
      </c>
      <c r="X65" s="22">
        <v>20</v>
      </c>
      <c r="Y65" s="22">
        <v>24</v>
      </c>
      <c r="Z65" s="22">
        <v>26</v>
      </c>
      <c r="AA65" s="22">
        <v>21</v>
      </c>
      <c r="AB65" s="22">
        <v>25</v>
      </c>
      <c r="AC65" s="22">
        <v>20</v>
      </c>
      <c r="AD65" s="22">
        <v>25</v>
      </c>
      <c r="AE65" s="22">
        <v>21</v>
      </c>
      <c r="AF65" s="22">
        <v>20</v>
      </c>
      <c r="AG65" s="22">
        <v>19</v>
      </c>
      <c r="AI65">
        <f t="shared" si="0"/>
        <v>754</v>
      </c>
    </row>
    <row r="66" spans="1:35" x14ac:dyDescent="0.35">
      <c r="A66" s="33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I66">
        <f t="shared" si="0"/>
        <v>0</v>
      </c>
    </row>
    <row r="67" spans="1:35" x14ac:dyDescent="0.35">
      <c r="A67" s="89" t="s">
        <v>87</v>
      </c>
      <c r="B67" s="27" t="s">
        <v>1</v>
      </c>
      <c r="C67" s="22">
        <v>2</v>
      </c>
      <c r="D67" s="22">
        <v>2</v>
      </c>
      <c r="E67" s="22">
        <v>2</v>
      </c>
      <c r="F67" s="22">
        <v>2</v>
      </c>
      <c r="G67" s="22">
        <v>2</v>
      </c>
      <c r="H67" s="22">
        <v>2</v>
      </c>
      <c r="I67" s="22">
        <v>2</v>
      </c>
      <c r="J67" s="22">
        <v>2</v>
      </c>
      <c r="K67" s="22">
        <v>2</v>
      </c>
      <c r="L67" s="22">
        <v>2</v>
      </c>
      <c r="M67" s="22">
        <v>2</v>
      </c>
      <c r="N67" s="22">
        <v>2</v>
      </c>
      <c r="O67" s="22">
        <v>2</v>
      </c>
      <c r="P67" s="22">
        <v>2</v>
      </c>
      <c r="Q67" s="22">
        <v>2</v>
      </c>
      <c r="R67" s="22">
        <v>2</v>
      </c>
      <c r="S67" s="22">
        <v>2</v>
      </c>
      <c r="T67" s="22">
        <v>2</v>
      </c>
      <c r="U67" s="22">
        <v>2</v>
      </c>
      <c r="V67" s="22">
        <v>2</v>
      </c>
      <c r="W67" s="22">
        <v>2</v>
      </c>
      <c r="X67" s="22">
        <v>2</v>
      </c>
      <c r="Y67" s="22">
        <v>2</v>
      </c>
      <c r="Z67" s="22">
        <v>2</v>
      </c>
      <c r="AA67" s="22">
        <v>2</v>
      </c>
      <c r="AB67" s="22">
        <v>2</v>
      </c>
      <c r="AC67" s="22">
        <v>2</v>
      </c>
      <c r="AD67" s="22">
        <v>2</v>
      </c>
      <c r="AE67" s="22">
        <v>2</v>
      </c>
      <c r="AF67" s="22">
        <v>2</v>
      </c>
      <c r="AG67" s="22">
        <v>2</v>
      </c>
      <c r="AI67">
        <f t="shared" si="0"/>
        <v>62</v>
      </c>
    </row>
    <row r="68" spans="1:35" x14ac:dyDescent="0.35">
      <c r="A68" s="89"/>
      <c r="B68" s="28" t="s">
        <v>34</v>
      </c>
      <c r="C68" s="29">
        <v>0</v>
      </c>
      <c r="D68" s="29">
        <v>0</v>
      </c>
      <c r="E68" s="29">
        <v>0</v>
      </c>
      <c r="F68" s="29">
        <v>1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9">
        <v>1</v>
      </c>
      <c r="R68" s="29">
        <v>1</v>
      </c>
      <c r="S68" s="29">
        <v>1</v>
      </c>
      <c r="T68" s="29">
        <v>1</v>
      </c>
      <c r="U68" s="29">
        <v>1</v>
      </c>
      <c r="V68" s="29">
        <v>0</v>
      </c>
      <c r="W68" s="29">
        <v>0</v>
      </c>
      <c r="X68" s="29">
        <v>0</v>
      </c>
      <c r="Y68" s="29">
        <v>0</v>
      </c>
      <c r="Z68" s="29">
        <v>0</v>
      </c>
      <c r="AA68" s="29">
        <v>0</v>
      </c>
      <c r="AB68" s="29">
        <v>0</v>
      </c>
      <c r="AC68" s="29">
        <v>0</v>
      </c>
      <c r="AD68" s="29">
        <v>1</v>
      </c>
      <c r="AE68" s="29">
        <v>1</v>
      </c>
      <c r="AF68" s="29">
        <v>2</v>
      </c>
      <c r="AG68" s="29">
        <v>2</v>
      </c>
      <c r="AI68">
        <f t="shared" ref="AI68:AI131" si="1">SUM(C68:AG68)</f>
        <v>12</v>
      </c>
    </row>
    <row r="69" spans="1:35" ht="15.5" x14ac:dyDescent="0.35">
      <c r="A69" s="64" t="s">
        <v>40</v>
      </c>
      <c r="AI69">
        <f t="shared" si="1"/>
        <v>0</v>
      </c>
    </row>
    <row r="70" spans="1:35" ht="15" customHeight="1" x14ac:dyDescent="0.35">
      <c r="A70" s="89" t="s">
        <v>251</v>
      </c>
      <c r="B70" s="27" t="s">
        <v>1</v>
      </c>
      <c r="C70" s="22">
        <v>40</v>
      </c>
      <c r="D70" s="22">
        <v>40</v>
      </c>
      <c r="E70" s="22">
        <v>40</v>
      </c>
      <c r="F70" s="22">
        <v>40</v>
      </c>
      <c r="G70" s="22">
        <v>40</v>
      </c>
      <c r="H70" s="22">
        <v>40</v>
      </c>
      <c r="I70" s="22">
        <v>40</v>
      </c>
      <c r="J70" s="22">
        <v>40</v>
      </c>
      <c r="K70" s="22">
        <v>40</v>
      </c>
      <c r="L70" s="22">
        <v>40</v>
      </c>
      <c r="M70" s="22">
        <v>40</v>
      </c>
      <c r="N70" s="22">
        <v>40</v>
      </c>
      <c r="O70" s="22">
        <v>40</v>
      </c>
      <c r="P70" s="22">
        <v>40</v>
      </c>
      <c r="Q70" s="22">
        <v>40</v>
      </c>
      <c r="R70" s="22">
        <v>40</v>
      </c>
      <c r="S70" s="22">
        <v>40</v>
      </c>
      <c r="T70" s="22">
        <v>40</v>
      </c>
      <c r="U70" s="22">
        <v>40</v>
      </c>
      <c r="V70" s="22">
        <v>40</v>
      </c>
      <c r="W70" s="22">
        <v>40</v>
      </c>
      <c r="X70" s="22">
        <v>40</v>
      </c>
      <c r="Y70" s="22">
        <v>40</v>
      </c>
      <c r="Z70" s="22">
        <v>40</v>
      </c>
      <c r="AA70" s="22">
        <v>40</v>
      </c>
      <c r="AB70" s="22">
        <v>40</v>
      </c>
      <c r="AC70" s="22">
        <v>40</v>
      </c>
      <c r="AD70" s="22">
        <v>40</v>
      </c>
      <c r="AE70" s="22">
        <v>40</v>
      </c>
      <c r="AF70" s="22">
        <v>40</v>
      </c>
      <c r="AG70" s="22">
        <v>40</v>
      </c>
      <c r="AI70">
        <f t="shared" si="1"/>
        <v>1240</v>
      </c>
    </row>
    <row r="71" spans="1:35" x14ac:dyDescent="0.35">
      <c r="A71" s="89"/>
      <c r="B71" s="28" t="s">
        <v>34</v>
      </c>
      <c r="C71" s="22">
        <v>34</v>
      </c>
      <c r="D71" s="22">
        <v>32</v>
      </c>
      <c r="E71" s="22">
        <v>31</v>
      </c>
      <c r="F71" s="22">
        <v>30</v>
      </c>
      <c r="G71" s="22">
        <v>29</v>
      </c>
      <c r="H71" s="22">
        <v>32</v>
      </c>
      <c r="I71" s="22">
        <v>35</v>
      </c>
      <c r="J71" s="22">
        <v>34</v>
      </c>
      <c r="K71" s="22">
        <v>34</v>
      </c>
      <c r="L71" s="22">
        <v>34</v>
      </c>
      <c r="M71" s="22">
        <v>35</v>
      </c>
      <c r="N71" s="22">
        <v>35</v>
      </c>
      <c r="O71" s="22">
        <v>36</v>
      </c>
      <c r="P71" s="22">
        <v>36</v>
      </c>
      <c r="Q71" s="22">
        <v>34</v>
      </c>
      <c r="R71" s="22">
        <v>34</v>
      </c>
      <c r="S71" s="22">
        <v>34</v>
      </c>
      <c r="T71" s="22">
        <v>32</v>
      </c>
      <c r="U71" s="22">
        <v>35</v>
      </c>
      <c r="V71" s="22">
        <v>35</v>
      </c>
      <c r="W71" s="22">
        <v>39</v>
      </c>
      <c r="X71" s="22">
        <v>37</v>
      </c>
      <c r="Y71" s="22">
        <v>37</v>
      </c>
      <c r="Z71" s="22">
        <v>36</v>
      </c>
      <c r="AA71" s="22">
        <v>36</v>
      </c>
      <c r="AB71" s="22">
        <v>32</v>
      </c>
      <c r="AC71" s="22">
        <v>35</v>
      </c>
      <c r="AD71" s="22">
        <v>37</v>
      </c>
      <c r="AE71" s="22">
        <v>38</v>
      </c>
      <c r="AF71" s="22">
        <v>39</v>
      </c>
      <c r="AG71" s="22">
        <v>38</v>
      </c>
      <c r="AI71">
        <f t="shared" si="1"/>
        <v>1075</v>
      </c>
    </row>
    <row r="72" spans="1:35" x14ac:dyDescent="0.35">
      <c r="A72" s="2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I72">
        <f t="shared" si="1"/>
        <v>0</v>
      </c>
    </row>
    <row r="73" spans="1:35" ht="15" customHeight="1" x14ac:dyDescent="0.35">
      <c r="A73" s="89" t="s">
        <v>253</v>
      </c>
      <c r="B73" s="27" t="s">
        <v>1</v>
      </c>
      <c r="C73" s="22">
        <v>24</v>
      </c>
      <c r="D73" s="22">
        <v>24</v>
      </c>
      <c r="E73" s="22">
        <v>24</v>
      </c>
      <c r="F73" s="22">
        <v>24</v>
      </c>
      <c r="G73" s="22">
        <v>24</v>
      </c>
      <c r="H73" s="22">
        <v>24</v>
      </c>
      <c r="I73" s="22">
        <v>24</v>
      </c>
      <c r="J73" s="22">
        <v>24</v>
      </c>
      <c r="K73" s="22">
        <v>24</v>
      </c>
      <c r="L73" s="22">
        <v>24</v>
      </c>
      <c r="M73" s="22">
        <v>24</v>
      </c>
      <c r="N73" s="22">
        <v>24</v>
      </c>
      <c r="O73" s="22">
        <v>24</v>
      </c>
      <c r="P73" s="22">
        <v>24</v>
      </c>
      <c r="Q73" s="22">
        <v>24</v>
      </c>
      <c r="R73" s="22">
        <v>24</v>
      </c>
      <c r="S73" s="22">
        <v>24</v>
      </c>
      <c r="T73" s="22">
        <v>24</v>
      </c>
      <c r="U73" s="22">
        <v>24</v>
      </c>
      <c r="V73" s="22">
        <v>24</v>
      </c>
      <c r="W73" s="22">
        <v>24</v>
      </c>
      <c r="X73" s="22">
        <v>24</v>
      </c>
      <c r="Y73" s="22">
        <v>24</v>
      </c>
      <c r="Z73" s="22">
        <v>24</v>
      </c>
      <c r="AA73" s="22">
        <v>24</v>
      </c>
      <c r="AB73" s="22">
        <v>24</v>
      </c>
      <c r="AC73" s="22">
        <v>24</v>
      </c>
      <c r="AD73" s="22">
        <v>24</v>
      </c>
      <c r="AE73" s="22">
        <v>24</v>
      </c>
      <c r="AF73" s="22">
        <v>24</v>
      </c>
      <c r="AG73" s="22">
        <v>24</v>
      </c>
      <c r="AI73">
        <f t="shared" si="1"/>
        <v>744</v>
      </c>
    </row>
    <row r="74" spans="1:35" x14ac:dyDescent="0.35">
      <c r="A74" s="89"/>
      <c r="B74" s="28" t="s">
        <v>34</v>
      </c>
      <c r="C74" s="22">
        <v>20</v>
      </c>
      <c r="D74" s="22">
        <v>18</v>
      </c>
      <c r="E74" s="22">
        <v>17</v>
      </c>
      <c r="F74" s="22">
        <v>22</v>
      </c>
      <c r="G74" s="22">
        <v>19</v>
      </c>
      <c r="H74" s="22">
        <v>21</v>
      </c>
      <c r="I74" s="22">
        <v>21</v>
      </c>
      <c r="J74" s="22">
        <v>15</v>
      </c>
      <c r="K74" s="22">
        <v>19</v>
      </c>
      <c r="L74" s="22">
        <v>18</v>
      </c>
      <c r="M74" s="22">
        <v>20</v>
      </c>
      <c r="N74" s="22">
        <v>21</v>
      </c>
      <c r="O74" s="22">
        <v>19</v>
      </c>
      <c r="P74" s="22">
        <v>16</v>
      </c>
      <c r="Q74" s="22">
        <v>19</v>
      </c>
      <c r="R74" s="22">
        <v>24</v>
      </c>
      <c r="S74" s="22">
        <v>30</v>
      </c>
      <c r="T74" s="22">
        <v>26</v>
      </c>
      <c r="U74" s="22">
        <v>22</v>
      </c>
      <c r="V74" s="22">
        <v>16</v>
      </c>
      <c r="W74" s="22">
        <v>18</v>
      </c>
      <c r="X74" s="22">
        <v>22</v>
      </c>
      <c r="Y74" s="22">
        <v>13</v>
      </c>
      <c r="Z74" s="22">
        <v>16</v>
      </c>
      <c r="AA74" s="22">
        <v>12</v>
      </c>
      <c r="AB74" s="22">
        <v>18</v>
      </c>
      <c r="AC74" s="22">
        <v>11</v>
      </c>
      <c r="AD74" s="22">
        <v>17</v>
      </c>
      <c r="AE74" s="22">
        <v>16</v>
      </c>
      <c r="AF74" s="22">
        <v>27</v>
      </c>
      <c r="AG74" s="22">
        <v>16</v>
      </c>
      <c r="AI74">
        <f t="shared" si="1"/>
        <v>589</v>
      </c>
    </row>
    <row r="75" spans="1:35" x14ac:dyDescent="0.35">
      <c r="A75" s="33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I75">
        <f t="shared" si="1"/>
        <v>0</v>
      </c>
    </row>
    <row r="76" spans="1:35" ht="15" customHeight="1" x14ac:dyDescent="0.35">
      <c r="A76" s="89" t="s">
        <v>252</v>
      </c>
      <c r="B76" s="27" t="s">
        <v>1</v>
      </c>
      <c r="C76" s="22">
        <v>8</v>
      </c>
      <c r="D76" s="22">
        <v>8</v>
      </c>
      <c r="E76" s="22">
        <v>8</v>
      </c>
      <c r="F76" s="22">
        <v>8</v>
      </c>
      <c r="G76" s="22">
        <v>8</v>
      </c>
      <c r="H76" s="22">
        <v>8</v>
      </c>
      <c r="I76" s="22">
        <v>8</v>
      </c>
      <c r="J76" s="22">
        <v>8</v>
      </c>
      <c r="K76" s="22">
        <v>8</v>
      </c>
      <c r="L76" s="22">
        <v>8</v>
      </c>
      <c r="M76" s="22">
        <v>8</v>
      </c>
      <c r="N76" s="22">
        <v>8</v>
      </c>
      <c r="O76" s="22">
        <v>8</v>
      </c>
      <c r="P76" s="22">
        <v>8</v>
      </c>
      <c r="Q76" s="22">
        <v>8</v>
      </c>
      <c r="R76" s="22">
        <v>8</v>
      </c>
      <c r="S76" s="22">
        <v>8</v>
      </c>
      <c r="T76" s="22">
        <v>8</v>
      </c>
      <c r="U76" s="22">
        <v>8</v>
      </c>
      <c r="V76" s="22">
        <v>8</v>
      </c>
      <c r="W76" s="22">
        <v>8</v>
      </c>
      <c r="X76" s="22">
        <v>8</v>
      </c>
      <c r="Y76" s="22">
        <v>8</v>
      </c>
      <c r="Z76" s="22">
        <v>8</v>
      </c>
      <c r="AA76" s="22">
        <v>8</v>
      </c>
      <c r="AB76" s="22">
        <v>8</v>
      </c>
      <c r="AC76" s="22">
        <v>8</v>
      </c>
      <c r="AD76" s="22">
        <v>8</v>
      </c>
      <c r="AE76" s="22">
        <v>8</v>
      </c>
      <c r="AF76" s="22">
        <v>8</v>
      </c>
      <c r="AG76" s="22">
        <v>8</v>
      </c>
      <c r="AI76">
        <f t="shared" si="1"/>
        <v>248</v>
      </c>
    </row>
    <row r="77" spans="1:35" x14ac:dyDescent="0.35">
      <c r="A77" s="89"/>
      <c r="B77" s="28" t="s">
        <v>34</v>
      </c>
      <c r="C77" s="22">
        <v>13</v>
      </c>
      <c r="D77" s="22">
        <v>9</v>
      </c>
      <c r="E77" s="22">
        <v>11</v>
      </c>
      <c r="F77" s="22">
        <v>12</v>
      </c>
      <c r="G77" s="22">
        <v>9</v>
      </c>
      <c r="H77" s="22">
        <v>13</v>
      </c>
      <c r="I77" s="22">
        <v>11</v>
      </c>
      <c r="J77" s="22">
        <v>12</v>
      </c>
      <c r="K77" s="22">
        <v>11</v>
      </c>
      <c r="L77" s="22">
        <v>14</v>
      </c>
      <c r="M77" s="22">
        <v>13</v>
      </c>
      <c r="N77" s="22">
        <v>12</v>
      </c>
      <c r="O77" s="22">
        <v>12</v>
      </c>
      <c r="P77" s="22">
        <v>11</v>
      </c>
      <c r="Q77" s="22">
        <v>13</v>
      </c>
      <c r="R77" s="22">
        <v>12</v>
      </c>
      <c r="S77" s="22">
        <v>22</v>
      </c>
      <c r="T77" s="22">
        <v>17</v>
      </c>
      <c r="U77" s="22">
        <v>12</v>
      </c>
      <c r="V77" s="22">
        <v>12</v>
      </c>
      <c r="W77" s="22">
        <v>10</v>
      </c>
      <c r="X77" s="22">
        <v>10</v>
      </c>
      <c r="Y77" s="22">
        <v>11</v>
      </c>
      <c r="Z77" s="22">
        <v>13</v>
      </c>
      <c r="AA77" s="22">
        <v>12</v>
      </c>
      <c r="AB77" s="22">
        <v>11</v>
      </c>
      <c r="AC77" s="22">
        <v>8</v>
      </c>
      <c r="AD77" s="22">
        <v>9</v>
      </c>
      <c r="AE77" s="22">
        <v>9</v>
      </c>
      <c r="AF77" s="22">
        <v>13</v>
      </c>
      <c r="AG77" s="22">
        <v>12</v>
      </c>
      <c r="AI77">
        <f t="shared" si="1"/>
        <v>369</v>
      </c>
    </row>
    <row r="78" spans="1:35" x14ac:dyDescent="0.35">
      <c r="A78" s="33"/>
      <c r="B78" s="32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I78">
        <f t="shared" si="1"/>
        <v>0</v>
      </c>
    </row>
    <row r="79" spans="1:35" x14ac:dyDescent="0.35">
      <c r="A79" s="89" t="s">
        <v>91</v>
      </c>
      <c r="B79" s="27" t="s">
        <v>1</v>
      </c>
      <c r="C79" s="22">
        <v>0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0</v>
      </c>
      <c r="J79" s="22">
        <v>0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2">
        <v>0</v>
      </c>
      <c r="R79" s="22">
        <v>0</v>
      </c>
      <c r="S79" s="22">
        <v>0</v>
      </c>
      <c r="T79" s="22">
        <v>0</v>
      </c>
      <c r="U79" s="22">
        <v>0</v>
      </c>
      <c r="V79" s="22">
        <v>13</v>
      </c>
      <c r="W79" s="22">
        <v>13</v>
      </c>
      <c r="X79" s="22">
        <v>13</v>
      </c>
      <c r="Y79" s="22">
        <v>13</v>
      </c>
      <c r="Z79" s="22">
        <v>13</v>
      </c>
      <c r="AA79" s="22">
        <v>13</v>
      </c>
      <c r="AB79" s="22">
        <v>13</v>
      </c>
      <c r="AC79" s="22">
        <v>13</v>
      </c>
      <c r="AD79" s="22">
        <v>13</v>
      </c>
      <c r="AE79" s="22">
        <v>13</v>
      </c>
      <c r="AF79" s="22">
        <v>13</v>
      </c>
      <c r="AG79" s="22">
        <v>13</v>
      </c>
      <c r="AI79">
        <f t="shared" si="1"/>
        <v>156</v>
      </c>
    </row>
    <row r="80" spans="1:35" x14ac:dyDescent="0.35">
      <c r="A80" s="89"/>
      <c r="B80" s="28" t="s">
        <v>34</v>
      </c>
      <c r="C80" s="22">
        <v>0</v>
      </c>
      <c r="D80" s="22">
        <v>0</v>
      </c>
      <c r="E80" s="22">
        <v>0</v>
      </c>
      <c r="F80" s="22">
        <v>0</v>
      </c>
      <c r="G80" s="22">
        <v>0</v>
      </c>
      <c r="H80" s="22">
        <v>0</v>
      </c>
      <c r="I80" s="22">
        <v>0</v>
      </c>
      <c r="J80" s="22">
        <v>0</v>
      </c>
      <c r="K80" s="22">
        <v>0</v>
      </c>
      <c r="L80" s="22">
        <v>0</v>
      </c>
      <c r="M80" s="22">
        <v>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 s="22">
        <v>0</v>
      </c>
      <c r="U80" s="22">
        <v>0</v>
      </c>
      <c r="V80" s="22">
        <v>7</v>
      </c>
      <c r="W80" s="22">
        <v>13</v>
      </c>
      <c r="X80" s="22">
        <v>12</v>
      </c>
      <c r="Y80" s="22">
        <v>11</v>
      </c>
      <c r="Z80" s="22">
        <v>13</v>
      </c>
      <c r="AA80" s="22">
        <v>13</v>
      </c>
      <c r="AB80" s="22">
        <v>13</v>
      </c>
      <c r="AC80" s="22">
        <v>13</v>
      </c>
      <c r="AD80" s="22">
        <v>13</v>
      </c>
      <c r="AE80" s="22">
        <v>13</v>
      </c>
      <c r="AF80" s="22">
        <v>13</v>
      </c>
      <c r="AG80" s="22">
        <v>13</v>
      </c>
      <c r="AI80">
        <f t="shared" si="1"/>
        <v>147</v>
      </c>
    </row>
    <row r="81" spans="1:35" x14ac:dyDescent="0.35">
      <c r="A81" s="33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I81">
        <f t="shared" si="1"/>
        <v>0</v>
      </c>
    </row>
    <row r="82" spans="1:35" ht="15" customHeight="1" x14ac:dyDescent="0.35">
      <c r="A82" s="89" t="s">
        <v>260</v>
      </c>
      <c r="B82" s="27" t="s">
        <v>1</v>
      </c>
      <c r="C82" s="22">
        <v>34</v>
      </c>
      <c r="D82" s="22">
        <v>34</v>
      </c>
      <c r="E82" s="22">
        <v>34</v>
      </c>
      <c r="F82" s="22">
        <v>34</v>
      </c>
      <c r="G82" s="22">
        <v>34</v>
      </c>
      <c r="H82" s="22">
        <v>34</v>
      </c>
      <c r="I82" s="22">
        <v>34</v>
      </c>
      <c r="J82" s="22">
        <v>34</v>
      </c>
      <c r="K82" s="22">
        <v>34</v>
      </c>
      <c r="L82" s="22">
        <v>34</v>
      </c>
      <c r="M82" s="22">
        <v>34</v>
      </c>
      <c r="N82" s="22">
        <v>34</v>
      </c>
      <c r="O82" s="22">
        <v>34</v>
      </c>
      <c r="P82" s="22">
        <v>34</v>
      </c>
      <c r="Q82" s="22">
        <v>34</v>
      </c>
      <c r="R82" s="22">
        <v>34</v>
      </c>
      <c r="S82" s="22">
        <v>34</v>
      </c>
      <c r="T82" s="22">
        <v>34</v>
      </c>
      <c r="U82" s="22">
        <v>34</v>
      </c>
      <c r="V82" s="22">
        <v>34</v>
      </c>
      <c r="W82" s="22">
        <v>34</v>
      </c>
      <c r="X82" s="22">
        <v>34</v>
      </c>
      <c r="Y82" s="22">
        <v>34</v>
      </c>
      <c r="Z82" s="22">
        <v>34</v>
      </c>
      <c r="AA82" s="22">
        <v>34</v>
      </c>
      <c r="AB82" s="22">
        <v>34</v>
      </c>
      <c r="AC82" s="22">
        <v>34</v>
      </c>
      <c r="AD82" s="22">
        <v>34</v>
      </c>
      <c r="AE82" s="22">
        <v>34</v>
      </c>
      <c r="AF82" s="22">
        <v>34</v>
      </c>
      <c r="AG82" s="22">
        <v>34</v>
      </c>
      <c r="AI82">
        <f t="shared" si="1"/>
        <v>1054</v>
      </c>
    </row>
    <row r="83" spans="1:35" x14ac:dyDescent="0.35">
      <c r="A83" s="89"/>
      <c r="B83" s="28" t="s">
        <v>34</v>
      </c>
      <c r="C83" s="22">
        <v>31</v>
      </c>
      <c r="D83" s="22">
        <v>31</v>
      </c>
      <c r="E83" s="22">
        <v>31</v>
      </c>
      <c r="F83" s="22">
        <v>31</v>
      </c>
      <c r="G83" s="22">
        <v>31</v>
      </c>
      <c r="H83" s="22">
        <v>31</v>
      </c>
      <c r="I83" s="22">
        <v>31</v>
      </c>
      <c r="J83" s="22">
        <v>31</v>
      </c>
      <c r="K83" s="22">
        <v>31</v>
      </c>
      <c r="L83" s="22">
        <v>31</v>
      </c>
      <c r="M83" s="22">
        <v>31</v>
      </c>
      <c r="N83" s="22">
        <v>31</v>
      </c>
      <c r="O83" s="22">
        <v>31</v>
      </c>
      <c r="P83" s="22">
        <v>31</v>
      </c>
      <c r="Q83" s="22">
        <v>32</v>
      </c>
      <c r="R83" s="22">
        <v>32</v>
      </c>
      <c r="S83" s="22">
        <v>32</v>
      </c>
      <c r="T83" s="22">
        <v>32</v>
      </c>
      <c r="U83" s="22">
        <v>32</v>
      </c>
      <c r="V83" s="22">
        <v>32</v>
      </c>
      <c r="W83" s="22">
        <v>32</v>
      </c>
      <c r="X83" s="22">
        <v>32</v>
      </c>
      <c r="Y83" s="22">
        <v>32</v>
      </c>
      <c r="Z83" s="22">
        <v>32</v>
      </c>
      <c r="AA83" s="22">
        <v>32</v>
      </c>
      <c r="AB83" s="22">
        <v>32</v>
      </c>
      <c r="AC83" s="22">
        <v>32</v>
      </c>
      <c r="AD83" s="22">
        <v>32</v>
      </c>
      <c r="AE83" s="22">
        <v>32</v>
      </c>
      <c r="AF83" s="22">
        <v>33</v>
      </c>
      <c r="AG83" s="22">
        <v>32</v>
      </c>
      <c r="AI83">
        <f t="shared" si="1"/>
        <v>979</v>
      </c>
    </row>
    <row r="84" spans="1:35" x14ac:dyDescent="0.35">
      <c r="A84" s="2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I84">
        <f t="shared" si="1"/>
        <v>0</v>
      </c>
    </row>
    <row r="85" spans="1:35" x14ac:dyDescent="0.35">
      <c r="A85" s="89" t="s">
        <v>44</v>
      </c>
      <c r="B85" s="27" t="s">
        <v>1</v>
      </c>
      <c r="C85" s="22">
        <v>30</v>
      </c>
      <c r="D85" s="22">
        <v>30</v>
      </c>
      <c r="E85" s="22">
        <v>30</v>
      </c>
      <c r="F85" s="22">
        <v>30</v>
      </c>
      <c r="G85" s="22">
        <v>30</v>
      </c>
      <c r="H85" s="22">
        <v>30</v>
      </c>
      <c r="I85" s="22">
        <v>30</v>
      </c>
      <c r="J85" s="22">
        <v>30</v>
      </c>
      <c r="K85" s="22">
        <v>30</v>
      </c>
      <c r="L85" s="22">
        <v>30</v>
      </c>
      <c r="M85" s="22">
        <v>30</v>
      </c>
      <c r="N85" s="22">
        <v>30</v>
      </c>
      <c r="O85" s="22">
        <v>30</v>
      </c>
      <c r="P85" s="22">
        <v>30</v>
      </c>
      <c r="Q85" s="22">
        <v>30</v>
      </c>
      <c r="R85" s="22">
        <v>30</v>
      </c>
      <c r="S85" s="22">
        <v>30</v>
      </c>
      <c r="T85" s="22">
        <v>30</v>
      </c>
      <c r="U85" s="22">
        <v>30</v>
      </c>
      <c r="V85" s="22">
        <v>30</v>
      </c>
      <c r="W85" s="22">
        <v>30</v>
      </c>
      <c r="X85" s="22">
        <v>30</v>
      </c>
      <c r="Y85" s="22">
        <v>30</v>
      </c>
      <c r="Z85" s="22">
        <v>30</v>
      </c>
      <c r="AA85" s="22">
        <v>30</v>
      </c>
      <c r="AB85" s="22">
        <v>30</v>
      </c>
      <c r="AC85" s="22">
        <v>30</v>
      </c>
      <c r="AD85" s="22">
        <v>30</v>
      </c>
      <c r="AE85" s="22">
        <v>30</v>
      </c>
      <c r="AF85" s="22">
        <v>30</v>
      </c>
      <c r="AG85" s="22">
        <v>31</v>
      </c>
      <c r="AI85">
        <f t="shared" si="1"/>
        <v>931</v>
      </c>
    </row>
    <row r="86" spans="1:35" x14ac:dyDescent="0.35">
      <c r="A86" s="89"/>
      <c r="B86" s="28" t="s">
        <v>34</v>
      </c>
      <c r="C86" s="29">
        <v>0</v>
      </c>
      <c r="D86" s="29">
        <v>0</v>
      </c>
      <c r="E86" s="29">
        <v>0</v>
      </c>
      <c r="F86" s="22">
        <v>0</v>
      </c>
      <c r="G86" s="22">
        <v>0</v>
      </c>
      <c r="H86" s="22">
        <v>0</v>
      </c>
      <c r="I86" s="22">
        <v>0</v>
      </c>
      <c r="J86" s="22">
        <v>0</v>
      </c>
      <c r="K86" s="22">
        <v>0</v>
      </c>
      <c r="L86" s="22">
        <v>0</v>
      </c>
      <c r="M86" s="22">
        <v>0</v>
      </c>
      <c r="N86" s="29">
        <v>0</v>
      </c>
      <c r="O86" s="29">
        <v>0</v>
      </c>
      <c r="P86" s="29">
        <v>0</v>
      </c>
      <c r="Q86" s="29">
        <v>0</v>
      </c>
      <c r="R86" s="29">
        <v>0</v>
      </c>
      <c r="S86" s="29">
        <v>0</v>
      </c>
      <c r="T86" s="29">
        <v>0</v>
      </c>
      <c r="U86" s="29">
        <v>0</v>
      </c>
      <c r="V86" s="29">
        <v>0</v>
      </c>
      <c r="W86" s="29">
        <v>0</v>
      </c>
      <c r="X86" s="29">
        <v>0</v>
      </c>
      <c r="Y86" s="29">
        <v>0</v>
      </c>
      <c r="Z86" s="29">
        <v>0</v>
      </c>
      <c r="AA86" s="22">
        <v>0</v>
      </c>
      <c r="AB86" s="22">
        <v>0</v>
      </c>
      <c r="AC86" s="22">
        <v>0</v>
      </c>
      <c r="AD86" s="22">
        <v>0</v>
      </c>
      <c r="AE86" s="22">
        <v>0</v>
      </c>
      <c r="AF86" s="22">
        <v>0</v>
      </c>
      <c r="AG86" s="22">
        <v>1</v>
      </c>
      <c r="AI86">
        <f t="shared" si="1"/>
        <v>1</v>
      </c>
    </row>
    <row r="87" spans="1:35" x14ac:dyDescent="0.35">
      <c r="A87" s="2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I87">
        <f t="shared" si="1"/>
        <v>0</v>
      </c>
    </row>
    <row r="88" spans="1:35" x14ac:dyDescent="0.35">
      <c r="A88" s="89" t="s">
        <v>45</v>
      </c>
      <c r="B88" s="27" t="s">
        <v>1</v>
      </c>
      <c r="C88" s="22">
        <v>18</v>
      </c>
      <c r="D88" s="22">
        <v>18</v>
      </c>
      <c r="E88" s="22">
        <v>18</v>
      </c>
      <c r="F88" s="22">
        <v>18</v>
      </c>
      <c r="G88" s="22">
        <v>18</v>
      </c>
      <c r="H88" s="22">
        <v>18</v>
      </c>
      <c r="I88" s="22">
        <v>18</v>
      </c>
      <c r="J88" s="22">
        <v>18</v>
      </c>
      <c r="K88" s="22">
        <v>18</v>
      </c>
      <c r="L88" s="22">
        <v>18</v>
      </c>
      <c r="M88" s="22">
        <v>18</v>
      </c>
      <c r="N88" s="22">
        <v>18</v>
      </c>
      <c r="O88" s="22">
        <v>18</v>
      </c>
      <c r="P88" s="22">
        <v>18</v>
      </c>
      <c r="Q88" s="22">
        <v>18</v>
      </c>
      <c r="R88" s="22">
        <v>18</v>
      </c>
      <c r="S88" s="22">
        <v>18</v>
      </c>
      <c r="T88" s="22">
        <v>18</v>
      </c>
      <c r="U88" s="22">
        <v>18</v>
      </c>
      <c r="V88" s="22">
        <v>18</v>
      </c>
      <c r="W88" s="22">
        <v>18</v>
      </c>
      <c r="X88" s="22">
        <v>18</v>
      </c>
      <c r="Y88" s="22">
        <v>18</v>
      </c>
      <c r="Z88" s="22">
        <v>18</v>
      </c>
      <c r="AA88" s="22">
        <v>18</v>
      </c>
      <c r="AB88" s="22">
        <v>18</v>
      </c>
      <c r="AC88" s="22">
        <v>18</v>
      </c>
      <c r="AD88" s="22">
        <v>18</v>
      </c>
      <c r="AE88" s="22">
        <v>18</v>
      </c>
      <c r="AF88" s="22">
        <v>18</v>
      </c>
      <c r="AG88" s="22">
        <v>18</v>
      </c>
      <c r="AI88">
        <f t="shared" si="1"/>
        <v>558</v>
      </c>
    </row>
    <row r="89" spans="1:35" x14ac:dyDescent="0.35">
      <c r="A89" s="89"/>
      <c r="B89" s="28" t="s">
        <v>34</v>
      </c>
      <c r="C89" s="22">
        <v>15</v>
      </c>
      <c r="D89" s="22">
        <v>15</v>
      </c>
      <c r="E89" s="22">
        <v>15</v>
      </c>
      <c r="F89" s="22">
        <v>15</v>
      </c>
      <c r="G89" s="22">
        <v>15</v>
      </c>
      <c r="H89" s="22">
        <v>15</v>
      </c>
      <c r="I89" s="22">
        <v>15</v>
      </c>
      <c r="J89" s="22">
        <v>15</v>
      </c>
      <c r="K89" s="22">
        <v>15</v>
      </c>
      <c r="L89" s="22">
        <v>15</v>
      </c>
      <c r="M89" s="22">
        <v>15</v>
      </c>
      <c r="N89" s="22">
        <v>15</v>
      </c>
      <c r="O89" s="22">
        <v>15</v>
      </c>
      <c r="P89" s="22">
        <v>15</v>
      </c>
      <c r="Q89" s="22">
        <v>15</v>
      </c>
      <c r="R89" s="22">
        <v>15</v>
      </c>
      <c r="S89" s="22">
        <v>15</v>
      </c>
      <c r="T89" s="22">
        <v>15</v>
      </c>
      <c r="U89" s="22">
        <v>15</v>
      </c>
      <c r="V89" s="22">
        <v>15</v>
      </c>
      <c r="W89" s="22">
        <v>15</v>
      </c>
      <c r="X89" s="22">
        <v>15</v>
      </c>
      <c r="Y89" s="22">
        <v>15</v>
      </c>
      <c r="Z89" s="22">
        <v>15</v>
      </c>
      <c r="AA89" s="22">
        <v>15</v>
      </c>
      <c r="AB89" s="22">
        <v>15</v>
      </c>
      <c r="AC89" s="22">
        <v>15</v>
      </c>
      <c r="AD89" s="22">
        <v>15</v>
      </c>
      <c r="AE89" s="22">
        <v>15</v>
      </c>
      <c r="AF89" s="22">
        <v>15</v>
      </c>
      <c r="AG89" s="22">
        <v>15</v>
      </c>
      <c r="AI89">
        <f t="shared" si="1"/>
        <v>465</v>
      </c>
    </row>
    <row r="90" spans="1:35" x14ac:dyDescent="0.35">
      <c r="A90" s="70" t="s">
        <v>46</v>
      </c>
      <c r="AI90">
        <f t="shared" si="1"/>
        <v>0</v>
      </c>
    </row>
    <row r="91" spans="1:35" x14ac:dyDescent="0.35">
      <c r="A91" s="89" t="s">
        <v>76</v>
      </c>
      <c r="B91" s="27" t="s">
        <v>1</v>
      </c>
      <c r="C91" s="22">
        <v>227</v>
      </c>
      <c r="D91" s="22">
        <v>227</v>
      </c>
      <c r="E91" s="22">
        <v>227</v>
      </c>
      <c r="F91" s="22">
        <v>227</v>
      </c>
      <c r="G91" s="22">
        <v>227</v>
      </c>
      <c r="H91" s="22">
        <v>227</v>
      </c>
      <c r="I91" s="22">
        <v>227</v>
      </c>
      <c r="J91" s="22">
        <v>227</v>
      </c>
      <c r="K91" s="22">
        <v>227</v>
      </c>
      <c r="L91" s="22">
        <v>227</v>
      </c>
      <c r="M91" s="22">
        <v>227</v>
      </c>
      <c r="N91" s="22">
        <v>227</v>
      </c>
      <c r="O91" s="22">
        <v>227</v>
      </c>
      <c r="P91" s="22">
        <v>227</v>
      </c>
      <c r="Q91" s="22">
        <v>227</v>
      </c>
      <c r="R91" s="22">
        <v>389</v>
      </c>
      <c r="S91" s="22">
        <v>389</v>
      </c>
      <c r="T91" s="22">
        <v>389</v>
      </c>
      <c r="U91" s="22">
        <v>389</v>
      </c>
      <c r="V91" s="22">
        <v>389</v>
      </c>
      <c r="W91" s="22">
        <v>389</v>
      </c>
      <c r="X91" s="22">
        <v>389</v>
      </c>
      <c r="Y91" s="22">
        <v>389</v>
      </c>
      <c r="Z91" s="22">
        <v>389</v>
      </c>
      <c r="AA91" s="22">
        <v>389</v>
      </c>
      <c r="AB91" s="22">
        <v>389</v>
      </c>
      <c r="AC91" s="22">
        <v>389</v>
      </c>
      <c r="AD91" s="22">
        <v>389</v>
      </c>
      <c r="AE91" s="22">
        <v>389</v>
      </c>
      <c r="AF91" s="22">
        <v>389</v>
      </c>
      <c r="AG91" s="22">
        <v>389</v>
      </c>
      <c r="AI91">
        <f t="shared" si="1"/>
        <v>9629</v>
      </c>
    </row>
    <row r="92" spans="1:35" x14ac:dyDescent="0.35">
      <c r="A92" s="89"/>
      <c r="B92" s="28" t="s">
        <v>34</v>
      </c>
      <c r="C92" s="22">
        <v>209</v>
      </c>
      <c r="D92" s="22">
        <v>206</v>
      </c>
      <c r="E92" s="22">
        <v>211</v>
      </c>
      <c r="F92" s="22">
        <v>213</v>
      </c>
      <c r="G92" s="22">
        <v>210</v>
      </c>
      <c r="H92" s="22">
        <v>215</v>
      </c>
      <c r="I92" s="22">
        <v>215</v>
      </c>
      <c r="J92" s="22">
        <v>219</v>
      </c>
      <c r="K92" s="22">
        <v>218</v>
      </c>
      <c r="L92" s="22">
        <v>216</v>
      </c>
      <c r="M92" s="22">
        <v>213</v>
      </c>
      <c r="N92" s="22">
        <v>224</v>
      </c>
      <c r="O92" s="22">
        <v>226</v>
      </c>
      <c r="P92" s="22">
        <v>221</v>
      </c>
      <c r="Q92" s="22">
        <v>246</v>
      </c>
      <c r="R92" s="22">
        <v>257</v>
      </c>
      <c r="S92" s="22">
        <v>282</v>
      </c>
      <c r="T92" s="22">
        <v>282</v>
      </c>
      <c r="U92" s="22">
        <v>265</v>
      </c>
      <c r="V92" s="22">
        <v>277</v>
      </c>
      <c r="W92" s="22">
        <v>282</v>
      </c>
      <c r="X92" s="22">
        <v>286</v>
      </c>
      <c r="Y92" s="22">
        <v>284</v>
      </c>
      <c r="Z92" s="22">
        <v>291</v>
      </c>
      <c r="AA92" s="22">
        <v>289</v>
      </c>
      <c r="AB92" s="22">
        <v>281</v>
      </c>
      <c r="AC92" s="22">
        <v>285</v>
      </c>
      <c r="AD92" s="22">
        <v>277</v>
      </c>
      <c r="AE92" s="22">
        <v>279</v>
      </c>
      <c r="AF92" s="22">
        <v>266</v>
      </c>
      <c r="AG92" s="22">
        <v>249</v>
      </c>
      <c r="AI92">
        <f t="shared" si="1"/>
        <v>7694</v>
      </c>
    </row>
    <row r="93" spans="1:35" x14ac:dyDescent="0.35">
      <c r="A93" s="33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  <c r="AI93">
        <f t="shared" si="1"/>
        <v>0</v>
      </c>
    </row>
    <row r="94" spans="1:35" x14ac:dyDescent="0.35">
      <c r="A94" s="89" t="s">
        <v>48</v>
      </c>
      <c r="B94" s="27" t="s">
        <v>1</v>
      </c>
      <c r="C94" s="22">
        <v>56</v>
      </c>
      <c r="D94" s="22">
        <v>56</v>
      </c>
      <c r="E94" s="22">
        <v>56</v>
      </c>
      <c r="F94" s="22">
        <v>56</v>
      </c>
      <c r="G94" s="22">
        <v>56</v>
      </c>
      <c r="H94" s="22">
        <v>56</v>
      </c>
      <c r="I94" s="22">
        <v>56</v>
      </c>
      <c r="J94" s="22">
        <v>56</v>
      </c>
      <c r="K94" s="22">
        <v>56</v>
      </c>
      <c r="L94" s="22">
        <v>56</v>
      </c>
      <c r="M94" s="22">
        <v>56</v>
      </c>
      <c r="N94" s="22">
        <v>56</v>
      </c>
      <c r="O94" s="22">
        <v>56</v>
      </c>
      <c r="P94" s="22">
        <v>56</v>
      </c>
      <c r="Q94" s="22">
        <v>56</v>
      </c>
      <c r="R94" s="22">
        <v>56</v>
      </c>
      <c r="S94" s="22">
        <v>56</v>
      </c>
      <c r="T94" s="22">
        <v>56</v>
      </c>
      <c r="U94" s="22">
        <v>56</v>
      </c>
      <c r="V94" s="22">
        <v>56</v>
      </c>
      <c r="W94" s="22">
        <v>56</v>
      </c>
      <c r="X94" s="22">
        <v>56</v>
      </c>
      <c r="Y94" s="22">
        <v>56</v>
      </c>
      <c r="Z94" s="22">
        <v>56</v>
      </c>
      <c r="AA94" s="22">
        <v>56</v>
      </c>
      <c r="AB94" s="22">
        <v>56</v>
      </c>
      <c r="AC94" s="22">
        <v>56</v>
      </c>
      <c r="AD94" s="22">
        <v>56</v>
      </c>
      <c r="AE94" s="22">
        <v>56</v>
      </c>
      <c r="AF94" s="22">
        <v>56</v>
      </c>
      <c r="AG94" s="22">
        <v>56</v>
      </c>
      <c r="AI94">
        <f t="shared" si="1"/>
        <v>1736</v>
      </c>
    </row>
    <row r="95" spans="1:35" x14ac:dyDescent="0.35">
      <c r="A95" s="89"/>
      <c r="B95" s="28" t="s">
        <v>34</v>
      </c>
      <c r="C95" s="22">
        <v>34</v>
      </c>
      <c r="D95" s="22">
        <v>34</v>
      </c>
      <c r="E95" s="22">
        <v>35</v>
      </c>
      <c r="F95" s="22">
        <v>36</v>
      </c>
      <c r="G95" s="22">
        <v>37</v>
      </c>
      <c r="H95" s="22">
        <v>33</v>
      </c>
      <c r="I95" s="22">
        <v>41</v>
      </c>
      <c r="J95" s="22">
        <v>38</v>
      </c>
      <c r="K95" s="22">
        <v>43</v>
      </c>
      <c r="L95" s="22">
        <v>45</v>
      </c>
      <c r="M95" s="22">
        <v>48</v>
      </c>
      <c r="N95" s="22">
        <v>49</v>
      </c>
      <c r="O95" s="22">
        <v>51</v>
      </c>
      <c r="P95" s="22">
        <v>50</v>
      </c>
      <c r="Q95" s="22">
        <v>51</v>
      </c>
      <c r="R95" s="22">
        <v>49</v>
      </c>
      <c r="S95" s="22">
        <v>50</v>
      </c>
      <c r="T95" s="22">
        <v>49</v>
      </c>
      <c r="U95" s="22">
        <v>50</v>
      </c>
      <c r="V95" s="22">
        <v>48</v>
      </c>
      <c r="W95" s="22">
        <v>51</v>
      </c>
      <c r="X95" s="22">
        <v>47</v>
      </c>
      <c r="Y95" s="22">
        <v>50</v>
      </c>
      <c r="Z95" s="22">
        <v>50</v>
      </c>
      <c r="AA95" s="22">
        <v>46</v>
      </c>
      <c r="AB95" s="22">
        <v>48</v>
      </c>
      <c r="AC95" s="22">
        <v>50</v>
      </c>
      <c r="AD95" s="22">
        <v>48</v>
      </c>
      <c r="AE95" s="22">
        <v>49</v>
      </c>
      <c r="AF95" s="22">
        <v>44</v>
      </c>
      <c r="AG95" s="22">
        <v>36</v>
      </c>
      <c r="AI95">
        <f t="shared" si="1"/>
        <v>1390</v>
      </c>
    </row>
    <row r="96" spans="1:35" s="17" customFormat="1" x14ac:dyDescent="0.35">
      <c r="A96" s="39"/>
      <c r="C96" s="30"/>
      <c r="D96" s="30"/>
      <c r="E96" s="30"/>
      <c r="F96" s="30"/>
      <c r="G96" s="30"/>
      <c r="H96" s="30"/>
      <c r="I96" s="26"/>
      <c r="J96" s="30"/>
      <c r="K96" s="26"/>
      <c r="L96" s="26"/>
      <c r="M96" s="26"/>
      <c r="N96" s="26"/>
      <c r="O96" s="26"/>
      <c r="P96" s="26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I96">
        <f t="shared" si="1"/>
        <v>0</v>
      </c>
    </row>
    <row r="97" spans="1:35" s="17" customFormat="1" ht="15" customHeight="1" x14ac:dyDescent="0.35">
      <c r="A97" s="89" t="s">
        <v>78</v>
      </c>
      <c r="B97" s="27" t="s">
        <v>1</v>
      </c>
      <c r="C97" s="22">
        <v>7</v>
      </c>
      <c r="D97" s="22">
        <v>7</v>
      </c>
      <c r="E97" s="22">
        <v>7</v>
      </c>
      <c r="F97" s="22">
        <v>7</v>
      </c>
      <c r="G97" s="22">
        <v>7</v>
      </c>
      <c r="H97" s="22">
        <v>7</v>
      </c>
      <c r="I97" s="22">
        <v>7</v>
      </c>
      <c r="J97" s="22">
        <v>7</v>
      </c>
      <c r="K97" s="22">
        <v>7</v>
      </c>
      <c r="L97" s="22">
        <v>7</v>
      </c>
      <c r="M97" s="22">
        <v>7</v>
      </c>
      <c r="N97" s="22">
        <v>7</v>
      </c>
      <c r="O97" s="22">
        <v>7</v>
      </c>
      <c r="P97" s="22">
        <v>7</v>
      </c>
      <c r="Q97" s="22">
        <v>7</v>
      </c>
      <c r="R97" s="22">
        <v>7</v>
      </c>
      <c r="S97" s="22">
        <v>7</v>
      </c>
      <c r="T97" s="22">
        <v>7</v>
      </c>
      <c r="U97" s="22">
        <v>7</v>
      </c>
      <c r="V97" s="22">
        <v>7</v>
      </c>
      <c r="W97" s="22">
        <v>7</v>
      </c>
      <c r="X97" s="22">
        <v>7</v>
      </c>
      <c r="Y97" s="22">
        <v>7</v>
      </c>
      <c r="Z97" s="22">
        <v>7</v>
      </c>
      <c r="AA97" s="22">
        <v>7</v>
      </c>
      <c r="AB97" s="22">
        <v>7</v>
      </c>
      <c r="AC97" s="22">
        <v>7</v>
      </c>
      <c r="AD97" s="22">
        <v>7</v>
      </c>
      <c r="AE97" s="22">
        <v>7</v>
      </c>
      <c r="AF97" s="22">
        <v>7</v>
      </c>
      <c r="AG97" s="22">
        <v>7</v>
      </c>
      <c r="AI97">
        <f t="shared" si="1"/>
        <v>217</v>
      </c>
    </row>
    <row r="98" spans="1:35" s="17" customFormat="1" x14ac:dyDescent="0.35">
      <c r="A98" s="89"/>
      <c r="B98" s="28" t="s">
        <v>34</v>
      </c>
      <c r="C98" s="29">
        <v>1</v>
      </c>
      <c r="D98" s="29">
        <v>1</v>
      </c>
      <c r="E98" s="29">
        <v>1</v>
      </c>
      <c r="F98" s="29">
        <v>1</v>
      </c>
      <c r="G98" s="29">
        <v>1</v>
      </c>
      <c r="H98" s="22">
        <v>1</v>
      </c>
      <c r="I98" s="22">
        <v>1</v>
      </c>
      <c r="J98" s="22">
        <v>2</v>
      </c>
      <c r="K98" s="22">
        <v>2</v>
      </c>
      <c r="L98" s="22">
        <v>0</v>
      </c>
      <c r="M98" s="22">
        <v>3</v>
      </c>
      <c r="N98" s="29">
        <v>2</v>
      </c>
      <c r="O98" s="29">
        <v>1</v>
      </c>
      <c r="P98" s="29">
        <v>0</v>
      </c>
      <c r="Q98" s="29">
        <v>0</v>
      </c>
      <c r="R98" s="29">
        <v>1</v>
      </c>
      <c r="S98" s="29">
        <v>4</v>
      </c>
      <c r="T98" s="29">
        <v>0</v>
      </c>
      <c r="U98" s="29">
        <v>1</v>
      </c>
      <c r="V98" s="29">
        <v>1</v>
      </c>
      <c r="W98" s="29">
        <v>0</v>
      </c>
      <c r="X98" s="29">
        <v>0</v>
      </c>
      <c r="Y98" s="29">
        <v>2</v>
      </c>
      <c r="Z98" s="29">
        <v>2</v>
      </c>
      <c r="AA98" s="29">
        <v>0</v>
      </c>
      <c r="AB98" s="29">
        <v>1</v>
      </c>
      <c r="AC98" s="29">
        <v>1</v>
      </c>
      <c r="AD98" s="29">
        <v>1</v>
      </c>
      <c r="AE98" s="22">
        <v>1</v>
      </c>
      <c r="AF98" s="22">
        <v>2</v>
      </c>
      <c r="AG98" s="22">
        <v>0</v>
      </c>
      <c r="AI98">
        <f t="shared" si="1"/>
        <v>34</v>
      </c>
    </row>
    <row r="99" spans="1:35" s="17" customFormat="1" x14ac:dyDescent="0.35">
      <c r="A99" s="39"/>
      <c r="C99" s="30"/>
      <c r="D99" s="30"/>
      <c r="E99" s="30"/>
      <c r="F99" s="30"/>
      <c r="G99" s="30"/>
      <c r="H99" s="30"/>
      <c r="I99" s="26"/>
      <c r="J99" s="30"/>
      <c r="K99" s="26"/>
      <c r="L99" s="26"/>
      <c r="M99" s="26"/>
      <c r="N99" s="26"/>
      <c r="O99" s="26"/>
      <c r="P99" s="26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I99">
        <f t="shared" si="1"/>
        <v>0</v>
      </c>
    </row>
    <row r="100" spans="1:35" s="17" customFormat="1" ht="15" customHeight="1" x14ac:dyDescent="0.35">
      <c r="A100" s="95" t="s">
        <v>50</v>
      </c>
      <c r="B100" s="27" t="s">
        <v>1</v>
      </c>
      <c r="C100" s="22">
        <v>12</v>
      </c>
      <c r="D100" s="22">
        <v>12</v>
      </c>
      <c r="E100" s="22">
        <v>12</v>
      </c>
      <c r="F100" s="22">
        <v>12</v>
      </c>
      <c r="G100" s="22">
        <v>12</v>
      </c>
      <c r="H100" s="22">
        <v>12</v>
      </c>
      <c r="I100" s="22">
        <v>12</v>
      </c>
      <c r="J100" s="22">
        <v>12</v>
      </c>
      <c r="K100" s="22">
        <v>12</v>
      </c>
      <c r="L100" s="22">
        <v>12</v>
      </c>
      <c r="M100" s="22">
        <v>12</v>
      </c>
      <c r="N100" s="22">
        <v>12</v>
      </c>
      <c r="O100" s="22">
        <v>12</v>
      </c>
      <c r="P100" s="22">
        <v>12</v>
      </c>
      <c r="Q100" s="22">
        <v>12</v>
      </c>
      <c r="R100" s="22">
        <v>12</v>
      </c>
      <c r="S100" s="22">
        <v>12</v>
      </c>
      <c r="T100" s="22">
        <v>12</v>
      </c>
      <c r="U100" s="22">
        <v>12</v>
      </c>
      <c r="V100" s="22">
        <v>12</v>
      </c>
      <c r="W100" s="22">
        <v>12</v>
      </c>
      <c r="X100" s="22">
        <v>12</v>
      </c>
      <c r="Y100" s="22">
        <v>12</v>
      </c>
      <c r="Z100" s="22">
        <v>12</v>
      </c>
      <c r="AA100" s="22">
        <v>12</v>
      </c>
      <c r="AB100" s="22">
        <v>12</v>
      </c>
      <c r="AC100" s="22">
        <v>12</v>
      </c>
      <c r="AD100" s="22">
        <v>12</v>
      </c>
      <c r="AE100" s="22">
        <v>12</v>
      </c>
      <c r="AF100" s="22">
        <v>12</v>
      </c>
      <c r="AG100" s="22">
        <v>12</v>
      </c>
      <c r="AI100">
        <f t="shared" si="1"/>
        <v>372</v>
      </c>
    </row>
    <row r="101" spans="1:35" s="17" customFormat="1" x14ac:dyDescent="0.35">
      <c r="A101" s="96"/>
      <c r="B101" s="28" t="s">
        <v>34</v>
      </c>
      <c r="C101" s="22">
        <v>0</v>
      </c>
      <c r="D101" s="22">
        <v>2</v>
      </c>
      <c r="E101" s="22">
        <v>1</v>
      </c>
      <c r="F101" s="22">
        <v>0</v>
      </c>
      <c r="G101" s="22">
        <v>0</v>
      </c>
      <c r="H101" s="22">
        <v>0</v>
      </c>
      <c r="I101" s="22">
        <v>0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1</v>
      </c>
      <c r="S101" s="22">
        <v>1</v>
      </c>
      <c r="T101" s="22">
        <v>1</v>
      </c>
      <c r="U101" s="22">
        <v>1</v>
      </c>
      <c r="V101" s="22">
        <v>1</v>
      </c>
      <c r="W101" s="22">
        <v>0</v>
      </c>
      <c r="X101" s="22">
        <v>1</v>
      </c>
      <c r="Y101" s="22">
        <v>0</v>
      </c>
      <c r="Z101" s="22">
        <v>0</v>
      </c>
      <c r="AA101" s="22">
        <v>0</v>
      </c>
      <c r="AB101" s="22">
        <v>1</v>
      </c>
      <c r="AC101" s="22">
        <v>1</v>
      </c>
      <c r="AD101" s="22">
        <v>0</v>
      </c>
      <c r="AE101" s="22">
        <v>0</v>
      </c>
      <c r="AF101" s="22">
        <v>0</v>
      </c>
      <c r="AG101" s="22">
        <v>1</v>
      </c>
      <c r="AI101">
        <f t="shared" si="1"/>
        <v>12</v>
      </c>
    </row>
    <row r="102" spans="1:35" s="17" customFormat="1" x14ac:dyDescent="0.35">
      <c r="A102" s="33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I102">
        <f t="shared" si="1"/>
        <v>0</v>
      </c>
    </row>
    <row r="103" spans="1:35" s="17" customFormat="1" x14ac:dyDescent="0.35">
      <c r="A103" s="89" t="s">
        <v>51</v>
      </c>
      <c r="B103" s="27" t="s">
        <v>1</v>
      </c>
      <c r="C103" s="22">
        <v>47</v>
      </c>
      <c r="D103" s="22">
        <v>47</v>
      </c>
      <c r="E103" s="22">
        <v>47</v>
      </c>
      <c r="F103" s="22">
        <v>47</v>
      </c>
      <c r="G103" s="22">
        <v>47</v>
      </c>
      <c r="H103" s="22">
        <v>47</v>
      </c>
      <c r="I103" s="22">
        <v>47</v>
      </c>
      <c r="J103" s="22">
        <v>47</v>
      </c>
      <c r="K103" s="22">
        <v>47</v>
      </c>
      <c r="L103" s="22">
        <v>47</v>
      </c>
      <c r="M103" s="22">
        <v>47</v>
      </c>
      <c r="N103" s="22">
        <v>47</v>
      </c>
      <c r="O103" s="22">
        <v>47</v>
      </c>
      <c r="P103" s="22">
        <v>47</v>
      </c>
      <c r="Q103" s="22">
        <v>47</v>
      </c>
      <c r="R103" s="22">
        <v>47</v>
      </c>
      <c r="S103" s="22">
        <v>47</v>
      </c>
      <c r="T103" s="22">
        <v>47</v>
      </c>
      <c r="U103" s="22">
        <v>47</v>
      </c>
      <c r="V103" s="22">
        <v>47</v>
      </c>
      <c r="W103" s="22">
        <v>47</v>
      </c>
      <c r="X103" s="22">
        <v>47</v>
      </c>
      <c r="Y103" s="22">
        <v>47</v>
      </c>
      <c r="Z103" s="22">
        <v>47</v>
      </c>
      <c r="AA103" s="22">
        <v>47</v>
      </c>
      <c r="AB103" s="22">
        <v>47</v>
      </c>
      <c r="AC103" s="22">
        <v>47</v>
      </c>
      <c r="AD103" s="22">
        <v>47</v>
      </c>
      <c r="AE103" s="22">
        <v>47</v>
      </c>
      <c r="AF103" s="22">
        <v>47</v>
      </c>
      <c r="AG103" s="22">
        <v>47</v>
      </c>
      <c r="AI103">
        <f t="shared" si="1"/>
        <v>1457</v>
      </c>
    </row>
    <row r="104" spans="1:35" s="17" customFormat="1" x14ac:dyDescent="0.35">
      <c r="A104" s="89"/>
      <c r="B104" s="28" t="s">
        <v>34</v>
      </c>
      <c r="C104" s="49">
        <v>22</v>
      </c>
      <c r="D104" s="22">
        <v>20</v>
      </c>
      <c r="E104" s="22">
        <v>18</v>
      </c>
      <c r="F104" s="22">
        <v>22</v>
      </c>
      <c r="G104" s="22">
        <v>25</v>
      </c>
      <c r="H104" s="22">
        <v>25</v>
      </c>
      <c r="I104" s="22">
        <v>27</v>
      </c>
      <c r="J104" s="22">
        <v>27</v>
      </c>
      <c r="K104" s="22">
        <v>24</v>
      </c>
      <c r="L104" s="22">
        <v>26</v>
      </c>
      <c r="M104" s="22">
        <v>26</v>
      </c>
      <c r="N104" s="22">
        <v>28</v>
      </c>
      <c r="O104" s="22">
        <v>35</v>
      </c>
      <c r="P104" s="22">
        <v>34</v>
      </c>
      <c r="Q104" s="22">
        <v>33</v>
      </c>
      <c r="R104" s="22">
        <v>35</v>
      </c>
      <c r="S104" s="22">
        <v>31</v>
      </c>
      <c r="T104" s="22">
        <v>30</v>
      </c>
      <c r="U104" s="22">
        <v>32</v>
      </c>
      <c r="V104" s="22">
        <v>30</v>
      </c>
      <c r="W104" s="22">
        <v>29</v>
      </c>
      <c r="X104" s="22">
        <v>33</v>
      </c>
      <c r="Y104" s="22">
        <v>31</v>
      </c>
      <c r="Z104" s="22">
        <v>32</v>
      </c>
      <c r="AA104" s="22">
        <v>33</v>
      </c>
      <c r="AB104" s="22">
        <v>34</v>
      </c>
      <c r="AC104" s="22">
        <v>32</v>
      </c>
      <c r="AD104" s="22">
        <v>29</v>
      </c>
      <c r="AE104" s="22">
        <v>28</v>
      </c>
      <c r="AF104" s="22">
        <v>27</v>
      </c>
      <c r="AG104" s="22">
        <v>27</v>
      </c>
      <c r="AI104">
        <f t="shared" si="1"/>
        <v>885</v>
      </c>
    </row>
    <row r="105" spans="1:35" s="17" customFormat="1" x14ac:dyDescent="0.35">
      <c r="A105" s="40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I105">
        <f t="shared" si="1"/>
        <v>0</v>
      </c>
    </row>
    <row r="106" spans="1:35" s="17" customFormat="1" x14ac:dyDescent="0.35">
      <c r="A106" s="89" t="s">
        <v>52</v>
      </c>
      <c r="B106" s="27" t="s">
        <v>1</v>
      </c>
      <c r="C106" s="22">
        <v>88</v>
      </c>
      <c r="D106" s="22">
        <v>88</v>
      </c>
      <c r="E106" s="22">
        <v>88</v>
      </c>
      <c r="F106" s="22">
        <v>88</v>
      </c>
      <c r="G106" s="22">
        <v>88</v>
      </c>
      <c r="H106" s="22">
        <v>88</v>
      </c>
      <c r="I106" s="22">
        <v>88</v>
      </c>
      <c r="J106" s="22">
        <v>88</v>
      </c>
      <c r="K106" s="22">
        <v>88</v>
      </c>
      <c r="L106" s="22">
        <v>88</v>
      </c>
      <c r="M106" s="22">
        <v>88</v>
      </c>
      <c r="N106" s="22">
        <v>88</v>
      </c>
      <c r="O106" s="22">
        <v>88</v>
      </c>
      <c r="P106" s="22">
        <v>88</v>
      </c>
      <c r="Q106" s="22">
        <v>88</v>
      </c>
      <c r="R106" s="22">
        <v>88</v>
      </c>
      <c r="S106" s="22">
        <v>88</v>
      </c>
      <c r="T106" s="22">
        <v>88</v>
      </c>
      <c r="U106" s="22">
        <v>88</v>
      </c>
      <c r="V106" s="22">
        <v>88</v>
      </c>
      <c r="W106" s="22">
        <v>88</v>
      </c>
      <c r="X106" s="22">
        <v>88</v>
      </c>
      <c r="Y106" s="22">
        <v>88</v>
      </c>
      <c r="Z106" s="22">
        <v>88</v>
      </c>
      <c r="AA106" s="22">
        <v>88</v>
      </c>
      <c r="AB106" s="22">
        <v>88</v>
      </c>
      <c r="AC106" s="22">
        <v>88</v>
      </c>
      <c r="AD106" s="22">
        <v>88</v>
      </c>
      <c r="AE106" s="22">
        <v>88</v>
      </c>
      <c r="AF106" s="22">
        <v>88</v>
      </c>
      <c r="AG106" s="22">
        <v>88</v>
      </c>
      <c r="AI106">
        <f t="shared" si="1"/>
        <v>2728</v>
      </c>
    </row>
    <row r="107" spans="1:35" s="17" customFormat="1" x14ac:dyDescent="0.35">
      <c r="A107" s="89"/>
      <c r="B107" s="28" t="s">
        <v>34</v>
      </c>
      <c r="C107" s="22">
        <v>57</v>
      </c>
      <c r="D107" s="22">
        <v>67</v>
      </c>
      <c r="E107" s="22">
        <v>69</v>
      </c>
      <c r="F107" s="22">
        <v>70</v>
      </c>
      <c r="G107" s="22">
        <v>50</v>
      </c>
      <c r="H107" s="22">
        <v>71</v>
      </c>
      <c r="I107" s="22">
        <v>75</v>
      </c>
      <c r="J107" s="22">
        <v>88</v>
      </c>
      <c r="K107" s="22">
        <v>79</v>
      </c>
      <c r="L107" s="22">
        <v>87</v>
      </c>
      <c r="M107" s="22">
        <v>83</v>
      </c>
      <c r="N107" s="22">
        <v>83</v>
      </c>
      <c r="O107" s="22">
        <v>86</v>
      </c>
      <c r="P107" s="22">
        <v>91</v>
      </c>
      <c r="Q107" s="22">
        <v>92</v>
      </c>
      <c r="R107" s="22">
        <v>66</v>
      </c>
      <c r="S107" s="22">
        <v>64</v>
      </c>
      <c r="T107" s="22">
        <v>80</v>
      </c>
      <c r="U107" s="22">
        <v>87</v>
      </c>
      <c r="V107" s="22">
        <v>81</v>
      </c>
      <c r="W107" s="22">
        <v>88</v>
      </c>
      <c r="X107" s="22">
        <v>83</v>
      </c>
      <c r="Y107" s="22">
        <v>86</v>
      </c>
      <c r="Z107" s="22">
        <v>79</v>
      </c>
      <c r="AA107" s="22">
        <v>83</v>
      </c>
      <c r="AB107" s="22">
        <v>75</v>
      </c>
      <c r="AC107" s="22">
        <v>73</v>
      </c>
      <c r="AD107" s="22">
        <v>75</v>
      </c>
      <c r="AE107" s="22">
        <v>72</v>
      </c>
      <c r="AF107" s="22">
        <v>63</v>
      </c>
      <c r="AG107" s="22">
        <v>60</v>
      </c>
      <c r="AI107">
        <f t="shared" si="1"/>
        <v>2363</v>
      </c>
    </row>
    <row r="108" spans="1:35" s="17" customFormat="1" x14ac:dyDescent="0.35">
      <c r="A108" s="41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I108">
        <f t="shared" si="1"/>
        <v>0</v>
      </c>
    </row>
    <row r="109" spans="1:35" s="17" customFormat="1" x14ac:dyDescent="0.35">
      <c r="A109" s="89" t="s">
        <v>53</v>
      </c>
      <c r="B109" s="27" t="s">
        <v>1</v>
      </c>
      <c r="C109" s="22">
        <v>59</v>
      </c>
      <c r="D109" s="22">
        <v>59</v>
      </c>
      <c r="E109" s="22">
        <v>59</v>
      </c>
      <c r="F109" s="22">
        <v>59</v>
      </c>
      <c r="G109" s="22">
        <v>59</v>
      </c>
      <c r="H109" s="22">
        <v>59</v>
      </c>
      <c r="I109" s="22">
        <v>59</v>
      </c>
      <c r="J109" s="22">
        <v>59</v>
      </c>
      <c r="K109" s="22">
        <v>59</v>
      </c>
      <c r="L109" s="22">
        <v>59</v>
      </c>
      <c r="M109" s="22">
        <v>59</v>
      </c>
      <c r="N109" s="22">
        <v>59</v>
      </c>
      <c r="O109" s="22">
        <v>59</v>
      </c>
      <c r="P109" s="22">
        <v>59</v>
      </c>
      <c r="Q109" s="22">
        <v>59</v>
      </c>
      <c r="R109" s="22">
        <v>59</v>
      </c>
      <c r="S109" s="22">
        <v>59</v>
      </c>
      <c r="T109" s="22">
        <v>59</v>
      </c>
      <c r="U109" s="22">
        <v>59</v>
      </c>
      <c r="V109" s="22">
        <v>59</v>
      </c>
      <c r="W109" s="22">
        <v>59</v>
      </c>
      <c r="X109" s="22">
        <v>59</v>
      </c>
      <c r="Y109" s="22">
        <v>59</v>
      </c>
      <c r="Z109" s="22">
        <v>59</v>
      </c>
      <c r="AA109" s="22">
        <v>59</v>
      </c>
      <c r="AB109" s="22">
        <v>59</v>
      </c>
      <c r="AC109" s="22">
        <v>59</v>
      </c>
      <c r="AD109" s="22">
        <v>59</v>
      </c>
      <c r="AE109" s="22">
        <v>59</v>
      </c>
      <c r="AF109" s="22">
        <v>59</v>
      </c>
      <c r="AG109" s="22">
        <v>59</v>
      </c>
      <c r="AI109">
        <f t="shared" si="1"/>
        <v>1829</v>
      </c>
    </row>
    <row r="110" spans="1:35" s="17" customFormat="1" x14ac:dyDescent="0.35">
      <c r="A110" s="89"/>
      <c r="B110" s="28" t="s">
        <v>34</v>
      </c>
      <c r="C110" s="22">
        <v>40</v>
      </c>
      <c r="D110" s="22">
        <v>59</v>
      </c>
      <c r="E110" s="22">
        <v>59</v>
      </c>
      <c r="F110" s="22">
        <v>59</v>
      </c>
      <c r="G110" s="22">
        <v>59</v>
      </c>
      <c r="H110" s="22">
        <v>59</v>
      </c>
      <c r="I110" s="22">
        <v>43</v>
      </c>
      <c r="J110" s="22">
        <v>43</v>
      </c>
      <c r="K110" s="22">
        <v>43</v>
      </c>
      <c r="L110" s="22">
        <v>43</v>
      </c>
      <c r="M110" s="22">
        <v>43</v>
      </c>
      <c r="N110" s="22">
        <v>43</v>
      </c>
      <c r="O110" s="22">
        <v>43</v>
      </c>
      <c r="P110" s="22">
        <v>43</v>
      </c>
      <c r="Q110" s="22">
        <v>43</v>
      </c>
      <c r="R110" s="22">
        <v>40</v>
      </c>
      <c r="S110" s="22">
        <v>40</v>
      </c>
      <c r="T110" s="22">
        <v>40</v>
      </c>
      <c r="U110" s="22">
        <v>56</v>
      </c>
      <c r="V110" s="22">
        <v>56</v>
      </c>
      <c r="W110" s="22">
        <v>56</v>
      </c>
      <c r="X110" s="22">
        <v>59</v>
      </c>
      <c r="Y110" s="22">
        <v>59</v>
      </c>
      <c r="Z110" s="22">
        <v>59</v>
      </c>
      <c r="AA110" s="22">
        <v>59</v>
      </c>
      <c r="AB110" s="22">
        <v>58</v>
      </c>
      <c r="AC110" s="22">
        <v>59</v>
      </c>
      <c r="AD110" s="22">
        <v>59</v>
      </c>
      <c r="AE110" s="22">
        <v>59</v>
      </c>
      <c r="AF110" s="22">
        <v>58</v>
      </c>
      <c r="AG110" s="22">
        <v>58</v>
      </c>
      <c r="AI110">
        <f t="shared" si="1"/>
        <v>1597</v>
      </c>
    </row>
    <row r="111" spans="1:35" s="17" customFormat="1" x14ac:dyDescent="0.35">
      <c r="A111" s="42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I111">
        <f t="shared" si="1"/>
        <v>0</v>
      </c>
    </row>
    <row r="112" spans="1:35" s="17" customFormat="1" x14ac:dyDescent="0.35">
      <c r="A112" s="89" t="s">
        <v>54</v>
      </c>
      <c r="B112" s="27" t="s">
        <v>1</v>
      </c>
      <c r="C112" s="22">
        <v>5</v>
      </c>
      <c r="D112" s="22">
        <v>5</v>
      </c>
      <c r="E112" s="22">
        <v>5</v>
      </c>
      <c r="F112" s="22">
        <v>5</v>
      </c>
      <c r="G112" s="22">
        <v>5</v>
      </c>
      <c r="H112" s="22">
        <v>5</v>
      </c>
      <c r="I112" s="22">
        <v>5</v>
      </c>
      <c r="J112" s="22">
        <v>5</v>
      </c>
      <c r="K112" s="22">
        <v>5</v>
      </c>
      <c r="L112" s="22">
        <v>5</v>
      </c>
      <c r="M112" s="22">
        <v>5</v>
      </c>
      <c r="N112" s="22">
        <v>5</v>
      </c>
      <c r="O112" s="22">
        <v>5</v>
      </c>
      <c r="P112" s="22">
        <v>5</v>
      </c>
      <c r="Q112" s="22">
        <v>5</v>
      </c>
      <c r="R112" s="22">
        <v>5</v>
      </c>
      <c r="S112" s="22">
        <v>5</v>
      </c>
      <c r="T112" s="22">
        <v>5</v>
      </c>
      <c r="U112" s="22">
        <v>5</v>
      </c>
      <c r="V112" s="22">
        <v>5</v>
      </c>
      <c r="W112" s="22">
        <v>5</v>
      </c>
      <c r="X112" s="22">
        <v>5</v>
      </c>
      <c r="Y112" s="22">
        <v>5</v>
      </c>
      <c r="Z112" s="22">
        <v>5</v>
      </c>
      <c r="AA112" s="22">
        <v>5</v>
      </c>
      <c r="AB112" s="22">
        <v>5</v>
      </c>
      <c r="AC112" s="22">
        <v>5</v>
      </c>
      <c r="AD112" s="22">
        <v>5</v>
      </c>
      <c r="AE112" s="22">
        <v>5</v>
      </c>
      <c r="AF112" s="22">
        <v>5</v>
      </c>
      <c r="AG112" s="22">
        <v>5</v>
      </c>
      <c r="AI112">
        <f t="shared" si="1"/>
        <v>155</v>
      </c>
    </row>
    <row r="113" spans="1:35" s="17" customFormat="1" x14ac:dyDescent="0.35">
      <c r="A113" s="89"/>
      <c r="B113" s="28" t="s">
        <v>34</v>
      </c>
      <c r="C113" s="29">
        <v>0</v>
      </c>
      <c r="D113" s="29">
        <v>1</v>
      </c>
      <c r="E113" s="29">
        <v>0</v>
      </c>
      <c r="F113" s="29">
        <v>2</v>
      </c>
      <c r="G113" s="29">
        <v>0</v>
      </c>
      <c r="H113" s="22">
        <v>0</v>
      </c>
      <c r="I113" s="22">
        <v>0</v>
      </c>
      <c r="J113" s="22">
        <v>0</v>
      </c>
      <c r="K113" s="22">
        <v>1</v>
      </c>
      <c r="L113" s="22">
        <v>0</v>
      </c>
      <c r="M113" s="22">
        <v>0</v>
      </c>
      <c r="N113" s="29">
        <v>0</v>
      </c>
      <c r="O113" s="29">
        <v>2</v>
      </c>
      <c r="P113" s="29">
        <v>0</v>
      </c>
      <c r="Q113" s="29">
        <v>0</v>
      </c>
      <c r="R113" s="29">
        <v>3</v>
      </c>
      <c r="S113" s="29">
        <v>0</v>
      </c>
      <c r="T113" s="29">
        <v>0</v>
      </c>
      <c r="U113" s="29">
        <v>0</v>
      </c>
      <c r="V113" s="29">
        <v>0</v>
      </c>
      <c r="W113" s="29">
        <v>0</v>
      </c>
      <c r="X113" s="29">
        <v>0</v>
      </c>
      <c r="Y113" s="29">
        <v>1</v>
      </c>
      <c r="Z113" s="29">
        <v>1</v>
      </c>
      <c r="AA113" s="29">
        <v>1</v>
      </c>
      <c r="AB113" s="29">
        <v>1</v>
      </c>
      <c r="AC113" s="29">
        <v>1</v>
      </c>
      <c r="AD113" s="29">
        <v>1</v>
      </c>
      <c r="AE113" s="22">
        <v>1</v>
      </c>
      <c r="AF113" s="22">
        <v>0</v>
      </c>
      <c r="AG113" s="22">
        <v>0</v>
      </c>
      <c r="AI113">
        <f t="shared" si="1"/>
        <v>16</v>
      </c>
    </row>
    <row r="114" spans="1:35" s="17" customFormat="1" x14ac:dyDescent="0.35">
      <c r="A114" s="42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I114">
        <f t="shared" si="1"/>
        <v>0</v>
      </c>
    </row>
    <row r="115" spans="1:35" s="17" customFormat="1" x14ac:dyDescent="0.35">
      <c r="A115" s="89" t="s">
        <v>55</v>
      </c>
      <c r="B115" s="27" t="s">
        <v>1</v>
      </c>
      <c r="C115" s="22">
        <v>100</v>
      </c>
      <c r="D115" s="22">
        <v>100</v>
      </c>
      <c r="E115" s="22">
        <v>100</v>
      </c>
      <c r="F115" s="22">
        <v>100</v>
      </c>
      <c r="G115" s="22">
        <v>100</v>
      </c>
      <c r="H115" s="22">
        <v>100</v>
      </c>
      <c r="I115" s="22">
        <v>100</v>
      </c>
      <c r="J115" s="22">
        <v>100</v>
      </c>
      <c r="K115" s="22">
        <v>100</v>
      </c>
      <c r="L115" s="22">
        <v>100</v>
      </c>
      <c r="M115" s="22">
        <v>100</v>
      </c>
      <c r="N115" s="22">
        <v>100</v>
      </c>
      <c r="O115" s="22">
        <v>100</v>
      </c>
      <c r="P115" s="22">
        <v>100</v>
      </c>
      <c r="Q115" s="22">
        <v>100</v>
      </c>
      <c r="R115" s="22">
        <v>100</v>
      </c>
      <c r="S115" s="22">
        <v>100</v>
      </c>
      <c r="T115" s="22">
        <v>100</v>
      </c>
      <c r="U115" s="22">
        <v>100</v>
      </c>
      <c r="V115" s="22">
        <v>100</v>
      </c>
      <c r="W115" s="22">
        <v>100</v>
      </c>
      <c r="X115" s="22">
        <v>100</v>
      </c>
      <c r="Y115" s="22">
        <v>100</v>
      </c>
      <c r="Z115" s="22">
        <v>100</v>
      </c>
      <c r="AA115" s="22">
        <v>100</v>
      </c>
      <c r="AB115" s="22">
        <v>100</v>
      </c>
      <c r="AC115" s="22">
        <v>100</v>
      </c>
      <c r="AD115" s="22">
        <v>100</v>
      </c>
      <c r="AE115" s="22">
        <v>100</v>
      </c>
      <c r="AF115" s="22">
        <v>100</v>
      </c>
      <c r="AG115" s="22">
        <v>100</v>
      </c>
      <c r="AI115">
        <f t="shared" si="1"/>
        <v>3100</v>
      </c>
    </row>
    <row r="116" spans="1:35" s="17" customFormat="1" x14ac:dyDescent="0.35">
      <c r="A116" s="89"/>
      <c r="B116" s="28" t="s">
        <v>34</v>
      </c>
      <c r="C116" s="29">
        <v>8</v>
      </c>
      <c r="D116" s="22">
        <v>6</v>
      </c>
      <c r="E116" s="22">
        <v>11</v>
      </c>
      <c r="F116" s="22">
        <v>12</v>
      </c>
      <c r="G116" s="22">
        <v>11</v>
      </c>
      <c r="H116" s="22">
        <v>12</v>
      </c>
      <c r="I116" s="22">
        <v>12</v>
      </c>
      <c r="J116" s="22">
        <v>13</v>
      </c>
      <c r="K116" s="22">
        <v>8</v>
      </c>
      <c r="L116" s="29">
        <v>10</v>
      </c>
      <c r="M116" s="29">
        <v>9</v>
      </c>
      <c r="N116" s="29">
        <v>11</v>
      </c>
      <c r="O116" s="22">
        <v>14</v>
      </c>
      <c r="P116" s="22">
        <v>16</v>
      </c>
      <c r="Q116" s="22">
        <v>19</v>
      </c>
      <c r="R116" s="22">
        <v>18</v>
      </c>
      <c r="S116" s="22">
        <v>21</v>
      </c>
      <c r="T116" s="22">
        <v>19</v>
      </c>
      <c r="U116" s="22">
        <v>20</v>
      </c>
      <c r="V116" s="22">
        <v>23</v>
      </c>
      <c r="W116" s="22">
        <v>20</v>
      </c>
      <c r="X116" s="22">
        <v>19</v>
      </c>
      <c r="Y116" s="22">
        <v>22</v>
      </c>
      <c r="Z116" s="22">
        <v>25</v>
      </c>
      <c r="AA116" s="22">
        <v>27</v>
      </c>
      <c r="AB116" s="22">
        <v>32</v>
      </c>
      <c r="AC116" s="22">
        <v>29</v>
      </c>
      <c r="AD116" s="22">
        <v>25</v>
      </c>
      <c r="AE116" s="22">
        <v>23</v>
      </c>
      <c r="AF116" s="22">
        <v>26</v>
      </c>
      <c r="AG116" s="22">
        <v>23</v>
      </c>
      <c r="AI116">
        <f t="shared" si="1"/>
        <v>544</v>
      </c>
    </row>
    <row r="117" spans="1:35" s="17" customFormat="1" x14ac:dyDescent="0.35">
      <c r="A117" s="43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I117">
        <f t="shared" si="1"/>
        <v>0</v>
      </c>
    </row>
    <row r="118" spans="1:35" s="17" customFormat="1" x14ac:dyDescent="0.35">
      <c r="A118" s="89" t="s">
        <v>56</v>
      </c>
      <c r="B118" s="27" t="s">
        <v>1</v>
      </c>
      <c r="C118" s="22">
        <v>235</v>
      </c>
      <c r="D118" s="22">
        <v>235</v>
      </c>
      <c r="E118" s="22">
        <v>235</v>
      </c>
      <c r="F118" s="22">
        <v>235</v>
      </c>
      <c r="G118" s="22">
        <v>235</v>
      </c>
      <c r="H118" s="22">
        <v>235</v>
      </c>
      <c r="I118" s="22">
        <v>235</v>
      </c>
      <c r="J118" s="22">
        <v>235</v>
      </c>
      <c r="K118" s="22">
        <v>235</v>
      </c>
      <c r="L118" s="22">
        <v>235</v>
      </c>
      <c r="M118" s="22">
        <v>235</v>
      </c>
      <c r="N118" s="22">
        <v>235</v>
      </c>
      <c r="O118" s="22">
        <v>235</v>
      </c>
      <c r="P118" s="22">
        <v>235</v>
      </c>
      <c r="Q118" s="22">
        <v>235</v>
      </c>
      <c r="R118" s="22">
        <v>235</v>
      </c>
      <c r="S118" s="22">
        <v>235</v>
      </c>
      <c r="T118" s="22">
        <v>235</v>
      </c>
      <c r="U118" s="22">
        <v>235</v>
      </c>
      <c r="V118" s="22">
        <v>235</v>
      </c>
      <c r="W118" s="22">
        <v>235</v>
      </c>
      <c r="X118" s="22">
        <v>235</v>
      </c>
      <c r="Y118" s="22">
        <v>235</v>
      </c>
      <c r="Z118" s="22">
        <v>235</v>
      </c>
      <c r="AA118" s="22">
        <v>235</v>
      </c>
      <c r="AB118" s="22">
        <v>235</v>
      </c>
      <c r="AC118" s="22">
        <v>235</v>
      </c>
      <c r="AD118" s="22">
        <v>235</v>
      </c>
      <c r="AE118" s="22">
        <v>235</v>
      </c>
      <c r="AF118" s="22">
        <v>235</v>
      </c>
      <c r="AG118" s="22">
        <v>235</v>
      </c>
      <c r="AI118">
        <f t="shared" si="1"/>
        <v>7285</v>
      </c>
    </row>
    <row r="119" spans="1:35" s="17" customFormat="1" x14ac:dyDescent="0.35">
      <c r="A119" s="89"/>
      <c r="B119" s="28" t="s">
        <v>34</v>
      </c>
      <c r="C119" s="22">
        <v>112</v>
      </c>
      <c r="D119" s="22">
        <v>109</v>
      </c>
      <c r="E119" s="22">
        <v>171</v>
      </c>
      <c r="F119" s="22">
        <v>121</v>
      </c>
      <c r="G119" s="22">
        <v>124</v>
      </c>
      <c r="H119" s="22">
        <v>118</v>
      </c>
      <c r="I119" s="22">
        <v>141</v>
      </c>
      <c r="J119" s="22">
        <v>130</v>
      </c>
      <c r="K119" s="22">
        <v>113</v>
      </c>
      <c r="L119" s="22">
        <v>115</v>
      </c>
      <c r="M119" s="22">
        <v>122</v>
      </c>
      <c r="N119" s="22">
        <v>123</v>
      </c>
      <c r="O119" s="22">
        <v>125</v>
      </c>
      <c r="P119" s="22">
        <v>122</v>
      </c>
      <c r="Q119" s="22">
        <v>107</v>
      </c>
      <c r="R119" s="22">
        <v>104</v>
      </c>
      <c r="S119" s="22">
        <v>111</v>
      </c>
      <c r="T119" s="22">
        <v>119</v>
      </c>
      <c r="U119" s="22">
        <v>115</v>
      </c>
      <c r="V119" s="22">
        <v>113</v>
      </c>
      <c r="W119" s="22">
        <v>123</v>
      </c>
      <c r="X119" s="22">
        <v>114</v>
      </c>
      <c r="Y119" s="22">
        <v>115</v>
      </c>
      <c r="Z119" s="22">
        <v>119</v>
      </c>
      <c r="AA119" s="22">
        <v>123</v>
      </c>
      <c r="AB119" s="22">
        <v>118</v>
      </c>
      <c r="AC119" s="22">
        <v>105</v>
      </c>
      <c r="AD119" s="22">
        <v>116</v>
      </c>
      <c r="AE119" s="22">
        <v>105</v>
      </c>
      <c r="AF119" s="22">
        <v>99</v>
      </c>
      <c r="AG119" s="22">
        <v>100</v>
      </c>
      <c r="AI119">
        <f t="shared" si="1"/>
        <v>3652</v>
      </c>
    </row>
    <row r="120" spans="1:35" s="17" customFormat="1" x14ac:dyDescent="0.35">
      <c r="A120" s="44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I120">
        <f t="shared" si="1"/>
        <v>0</v>
      </c>
    </row>
    <row r="121" spans="1:35" s="17" customFormat="1" x14ac:dyDescent="0.35">
      <c r="A121" s="89" t="s">
        <v>57</v>
      </c>
      <c r="B121" s="27" t="s">
        <v>1</v>
      </c>
      <c r="C121" s="22">
        <v>120</v>
      </c>
      <c r="D121" s="22">
        <v>120</v>
      </c>
      <c r="E121" s="22">
        <v>120</v>
      </c>
      <c r="F121" s="22">
        <v>120</v>
      </c>
      <c r="G121" s="22">
        <v>120</v>
      </c>
      <c r="H121" s="22">
        <v>120</v>
      </c>
      <c r="I121" s="22">
        <v>120</v>
      </c>
      <c r="J121" s="22">
        <v>120</v>
      </c>
      <c r="K121" s="22">
        <v>120</v>
      </c>
      <c r="L121" s="22">
        <v>120</v>
      </c>
      <c r="M121" s="22">
        <v>120</v>
      </c>
      <c r="N121" s="22">
        <v>120</v>
      </c>
      <c r="O121" s="22">
        <v>120</v>
      </c>
      <c r="P121" s="22">
        <v>120</v>
      </c>
      <c r="Q121" s="22">
        <v>120</v>
      </c>
      <c r="R121" s="22">
        <v>120</v>
      </c>
      <c r="S121" s="22">
        <v>120</v>
      </c>
      <c r="T121" s="22">
        <v>120</v>
      </c>
      <c r="U121" s="22">
        <v>120</v>
      </c>
      <c r="V121" s="22">
        <v>120</v>
      </c>
      <c r="W121" s="22">
        <v>120</v>
      </c>
      <c r="X121" s="22">
        <v>120</v>
      </c>
      <c r="Y121" s="22">
        <v>120</v>
      </c>
      <c r="Z121" s="22">
        <v>120</v>
      </c>
      <c r="AA121" s="22">
        <v>120</v>
      </c>
      <c r="AB121" s="22">
        <v>120</v>
      </c>
      <c r="AC121" s="22">
        <v>120</v>
      </c>
      <c r="AD121" s="22">
        <v>120</v>
      </c>
      <c r="AE121" s="22">
        <v>120</v>
      </c>
      <c r="AF121" s="22">
        <v>120</v>
      </c>
      <c r="AG121" s="22">
        <v>120</v>
      </c>
      <c r="AI121">
        <f t="shared" si="1"/>
        <v>3720</v>
      </c>
    </row>
    <row r="122" spans="1:35" s="17" customFormat="1" x14ac:dyDescent="0.35">
      <c r="A122" s="89"/>
      <c r="B122" s="28" t="s">
        <v>34</v>
      </c>
      <c r="C122" s="22">
        <v>56</v>
      </c>
      <c r="D122" s="22">
        <v>56</v>
      </c>
      <c r="E122" s="22">
        <v>58</v>
      </c>
      <c r="F122" s="22">
        <v>61</v>
      </c>
      <c r="G122" s="22">
        <v>61</v>
      </c>
      <c r="H122" s="22">
        <v>59</v>
      </c>
      <c r="I122" s="22">
        <v>50</v>
      </c>
      <c r="J122" s="22">
        <v>69</v>
      </c>
      <c r="K122" s="22">
        <v>79</v>
      </c>
      <c r="L122" s="22">
        <v>80</v>
      </c>
      <c r="M122" s="22">
        <v>70</v>
      </c>
      <c r="N122" s="22">
        <v>86</v>
      </c>
      <c r="O122" s="22">
        <v>91</v>
      </c>
      <c r="P122" s="22">
        <v>90</v>
      </c>
      <c r="Q122" s="22">
        <v>85</v>
      </c>
      <c r="R122" s="22">
        <v>78</v>
      </c>
      <c r="S122" s="22">
        <v>74</v>
      </c>
      <c r="T122" s="22">
        <v>74</v>
      </c>
      <c r="U122" s="22">
        <v>83</v>
      </c>
      <c r="V122" s="22">
        <v>72</v>
      </c>
      <c r="W122" s="22">
        <v>83</v>
      </c>
      <c r="X122" s="22">
        <v>81</v>
      </c>
      <c r="Y122" s="22">
        <v>82</v>
      </c>
      <c r="Z122" s="22">
        <v>78</v>
      </c>
      <c r="AA122" s="22">
        <v>87</v>
      </c>
      <c r="AB122" s="22">
        <v>88</v>
      </c>
      <c r="AC122" s="22">
        <v>80</v>
      </c>
      <c r="AD122" s="22">
        <v>87</v>
      </c>
      <c r="AE122" s="22">
        <v>82</v>
      </c>
      <c r="AF122" s="22">
        <v>73</v>
      </c>
      <c r="AG122" s="22">
        <v>70</v>
      </c>
      <c r="AI122">
        <f t="shared" si="1"/>
        <v>2323</v>
      </c>
    </row>
    <row r="123" spans="1:35" s="17" customFormat="1" x14ac:dyDescent="0.35">
      <c r="A123" s="4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I123">
        <f t="shared" si="1"/>
        <v>0</v>
      </c>
    </row>
    <row r="124" spans="1:35" s="17" customFormat="1" x14ac:dyDescent="0.35">
      <c r="A124" s="89" t="s">
        <v>58</v>
      </c>
      <c r="B124" s="27" t="s">
        <v>1</v>
      </c>
      <c r="C124" s="22">
        <v>14</v>
      </c>
      <c r="D124" s="22">
        <v>14</v>
      </c>
      <c r="E124" s="22">
        <v>14</v>
      </c>
      <c r="F124" s="22">
        <v>14</v>
      </c>
      <c r="G124" s="22">
        <v>14</v>
      </c>
      <c r="H124" s="22">
        <v>14</v>
      </c>
      <c r="I124" s="22">
        <v>14</v>
      </c>
      <c r="J124" s="22">
        <v>14</v>
      </c>
      <c r="K124" s="22">
        <v>14</v>
      </c>
      <c r="L124" s="22">
        <v>14</v>
      </c>
      <c r="M124" s="22">
        <v>14</v>
      </c>
      <c r="N124" s="22">
        <v>14</v>
      </c>
      <c r="O124" s="22">
        <v>14</v>
      </c>
      <c r="P124" s="22">
        <v>14</v>
      </c>
      <c r="Q124" s="22">
        <v>14</v>
      </c>
      <c r="R124" s="22">
        <v>14</v>
      </c>
      <c r="S124" s="22">
        <v>14</v>
      </c>
      <c r="T124" s="22">
        <v>14</v>
      </c>
      <c r="U124" s="22">
        <v>14</v>
      </c>
      <c r="V124" s="22">
        <v>14</v>
      </c>
      <c r="W124" s="22">
        <v>14</v>
      </c>
      <c r="X124" s="22">
        <v>14</v>
      </c>
      <c r="Y124" s="22">
        <v>14</v>
      </c>
      <c r="Z124" s="22">
        <v>14</v>
      </c>
      <c r="AA124" s="22">
        <v>14</v>
      </c>
      <c r="AB124" s="22">
        <v>14</v>
      </c>
      <c r="AC124" s="22">
        <v>14</v>
      </c>
      <c r="AD124" s="22">
        <v>14</v>
      </c>
      <c r="AE124" s="22">
        <v>14</v>
      </c>
      <c r="AF124" s="22">
        <v>14</v>
      </c>
      <c r="AG124" s="22">
        <v>14</v>
      </c>
      <c r="AI124">
        <f t="shared" si="1"/>
        <v>434</v>
      </c>
    </row>
    <row r="125" spans="1:35" s="17" customFormat="1" x14ac:dyDescent="0.35">
      <c r="A125" s="89"/>
      <c r="B125" s="28" t="s">
        <v>34</v>
      </c>
      <c r="C125" s="29">
        <v>7</v>
      </c>
      <c r="D125" s="22">
        <v>8</v>
      </c>
      <c r="E125" s="22">
        <v>9</v>
      </c>
      <c r="F125" s="22">
        <v>6</v>
      </c>
      <c r="G125" s="22">
        <v>6</v>
      </c>
      <c r="H125" s="22">
        <v>7</v>
      </c>
      <c r="I125" s="22">
        <v>13</v>
      </c>
      <c r="J125" s="22">
        <v>7</v>
      </c>
      <c r="K125" s="22">
        <v>10</v>
      </c>
      <c r="L125" s="29">
        <v>8</v>
      </c>
      <c r="M125" s="29">
        <v>9</v>
      </c>
      <c r="N125" s="29">
        <v>8</v>
      </c>
      <c r="O125" s="22">
        <v>10</v>
      </c>
      <c r="P125" s="22">
        <v>12</v>
      </c>
      <c r="Q125" s="22">
        <v>11</v>
      </c>
      <c r="R125" s="22">
        <v>9</v>
      </c>
      <c r="S125" s="22">
        <v>9</v>
      </c>
      <c r="T125" s="22">
        <v>8</v>
      </c>
      <c r="U125" s="22">
        <v>11</v>
      </c>
      <c r="V125" s="22">
        <v>11</v>
      </c>
      <c r="W125" s="22">
        <v>11</v>
      </c>
      <c r="X125" s="22">
        <v>6</v>
      </c>
      <c r="Y125" s="22">
        <v>6</v>
      </c>
      <c r="Z125" s="22">
        <v>7</v>
      </c>
      <c r="AA125" s="22">
        <v>8</v>
      </c>
      <c r="AB125" s="22">
        <v>3</v>
      </c>
      <c r="AC125" s="22">
        <v>2</v>
      </c>
      <c r="AD125" s="22">
        <v>2</v>
      </c>
      <c r="AE125" s="22">
        <v>4</v>
      </c>
      <c r="AF125" s="22">
        <v>3</v>
      </c>
      <c r="AG125" s="22">
        <v>4</v>
      </c>
      <c r="AI125">
        <f t="shared" si="1"/>
        <v>235</v>
      </c>
    </row>
    <row r="126" spans="1:35" s="17" customFormat="1" x14ac:dyDescent="0.35">
      <c r="A126" s="43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I126">
        <f t="shared" si="1"/>
        <v>0</v>
      </c>
    </row>
    <row r="127" spans="1:35" s="17" customFormat="1" x14ac:dyDescent="0.35">
      <c r="A127" s="89" t="s">
        <v>59</v>
      </c>
      <c r="B127" s="27" t="s">
        <v>1</v>
      </c>
      <c r="C127" s="22">
        <v>125</v>
      </c>
      <c r="D127" s="22">
        <v>125</v>
      </c>
      <c r="E127" s="22">
        <v>125</v>
      </c>
      <c r="F127" s="22">
        <v>125</v>
      </c>
      <c r="G127" s="22">
        <v>125</v>
      </c>
      <c r="H127" s="22">
        <v>125</v>
      </c>
      <c r="I127" s="22">
        <v>125</v>
      </c>
      <c r="J127" s="22">
        <v>125</v>
      </c>
      <c r="K127" s="22">
        <v>125</v>
      </c>
      <c r="L127" s="22">
        <v>125</v>
      </c>
      <c r="M127" s="22">
        <v>125</v>
      </c>
      <c r="N127" s="22">
        <v>125</v>
      </c>
      <c r="O127" s="22">
        <v>125</v>
      </c>
      <c r="P127" s="22">
        <v>125</v>
      </c>
      <c r="Q127" s="22">
        <v>125</v>
      </c>
      <c r="R127" s="22">
        <v>125</v>
      </c>
      <c r="S127" s="22">
        <v>125</v>
      </c>
      <c r="T127" s="22">
        <v>125</v>
      </c>
      <c r="U127" s="22">
        <v>125</v>
      </c>
      <c r="V127" s="22">
        <v>125</v>
      </c>
      <c r="W127" s="22">
        <v>125</v>
      </c>
      <c r="X127" s="22">
        <v>125</v>
      </c>
      <c r="Y127" s="22">
        <v>125</v>
      </c>
      <c r="Z127" s="22">
        <v>125</v>
      </c>
      <c r="AA127" s="22">
        <v>125</v>
      </c>
      <c r="AB127" s="22">
        <v>125</v>
      </c>
      <c r="AC127" s="22">
        <v>125</v>
      </c>
      <c r="AD127" s="22">
        <v>125</v>
      </c>
      <c r="AE127" s="22">
        <v>125</v>
      </c>
      <c r="AF127" s="22">
        <v>125</v>
      </c>
      <c r="AG127" s="22">
        <v>125</v>
      </c>
      <c r="AI127">
        <f t="shared" si="1"/>
        <v>3875</v>
      </c>
    </row>
    <row r="128" spans="1:35" s="17" customFormat="1" x14ac:dyDescent="0.35">
      <c r="A128" s="89"/>
      <c r="B128" s="28" t="s">
        <v>34</v>
      </c>
      <c r="C128" s="22">
        <v>107</v>
      </c>
      <c r="D128" s="22">
        <v>109</v>
      </c>
      <c r="E128" s="22">
        <v>110</v>
      </c>
      <c r="F128" s="22">
        <v>110</v>
      </c>
      <c r="G128" s="22">
        <v>110</v>
      </c>
      <c r="H128" s="22">
        <v>111</v>
      </c>
      <c r="I128" s="22">
        <v>112</v>
      </c>
      <c r="J128" s="22">
        <v>111</v>
      </c>
      <c r="K128" s="22">
        <v>110</v>
      </c>
      <c r="L128" s="22">
        <v>111</v>
      </c>
      <c r="M128" s="22">
        <v>111</v>
      </c>
      <c r="N128" s="22">
        <v>111</v>
      </c>
      <c r="O128" s="22">
        <v>110</v>
      </c>
      <c r="P128" s="22">
        <v>107</v>
      </c>
      <c r="Q128" s="22">
        <v>107</v>
      </c>
      <c r="R128" s="22">
        <v>110</v>
      </c>
      <c r="S128" s="22">
        <v>113</v>
      </c>
      <c r="T128" s="22">
        <v>114</v>
      </c>
      <c r="U128" s="22">
        <v>115</v>
      </c>
      <c r="V128" s="22">
        <v>117</v>
      </c>
      <c r="W128" s="22">
        <v>116</v>
      </c>
      <c r="X128" s="22">
        <v>114</v>
      </c>
      <c r="Y128" s="22">
        <v>116</v>
      </c>
      <c r="Z128" s="22">
        <v>119</v>
      </c>
      <c r="AA128" s="22">
        <v>119</v>
      </c>
      <c r="AB128" s="22">
        <v>119</v>
      </c>
      <c r="AC128" s="22">
        <v>119</v>
      </c>
      <c r="AD128" s="22">
        <v>117</v>
      </c>
      <c r="AE128" s="22">
        <v>118</v>
      </c>
      <c r="AF128" s="22">
        <v>117</v>
      </c>
      <c r="AG128" s="22">
        <v>120</v>
      </c>
      <c r="AI128">
        <f t="shared" si="1"/>
        <v>3510</v>
      </c>
    </row>
    <row r="129" spans="1:35" s="17" customFormat="1" x14ac:dyDescent="0.35">
      <c r="A129" s="4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I129">
        <f t="shared" si="1"/>
        <v>0</v>
      </c>
    </row>
    <row r="130" spans="1:35" s="17" customFormat="1" ht="15" customHeight="1" x14ac:dyDescent="0.35">
      <c r="A130" s="89" t="s">
        <v>249</v>
      </c>
      <c r="B130" s="27" t="s">
        <v>1</v>
      </c>
      <c r="C130" s="22">
        <v>20</v>
      </c>
      <c r="D130" s="22">
        <v>20</v>
      </c>
      <c r="E130" s="22">
        <v>20</v>
      </c>
      <c r="F130" s="22">
        <v>20</v>
      </c>
      <c r="G130" s="22">
        <v>20</v>
      </c>
      <c r="H130" s="22">
        <v>20</v>
      </c>
      <c r="I130" s="22">
        <v>20</v>
      </c>
      <c r="J130" s="22">
        <v>20</v>
      </c>
      <c r="K130" s="22">
        <v>20</v>
      </c>
      <c r="L130" s="22">
        <v>20</v>
      </c>
      <c r="M130" s="22">
        <v>20</v>
      </c>
      <c r="N130" s="22">
        <v>20</v>
      </c>
      <c r="O130" s="22">
        <v>20</v>
      </c>
      <c r="P130" s="22">
        <v>20</v>
      </c>
      <c r="Q130" s="22">
        <v>20</v>
      </c>
      <c r="R130" s="22">
        <v>20</v>
      </c>
      <c r="S130" s="22">
        <v>20</v>
      </c>
      <c r="T130" s="22">
        <v>20</v>
      </c>
      <c r="U130" s="22">
        <v>20</v>
      </c>
      <c r="V130" s="22">
        <v>20</v>
      </c>
      <c r="W130" s="22">
        <v>20</v>
      </c>
      <c r="X130" s="22">
        <v>20</v>
      </c>
      <c r="Y130" s="22">
        <v>20</v>
      </c>
      <c r="Z130" s="22">
        <v>20</v>
      </c>
      <c r="AA130" s="22">
        <v>20</v>
      </c>
      <c r="AB130" s="22">
        <v>20</v>
      </c>
      <c r="AC130" s="22">
        <v>20</v>
      </c>
      <c r="AD130" s="22">
        <v>20</v>
      </c>
      <c r="AE130" s="22">
        <v>20</v>
      </c>
      <c r="AF130" s="22">
        <v>20</v>
      </c>
      <c r="AG130" s="22">
        <v>20</v>
      </c>
      <c r="AI130">
        <f t="shared" si="1"/>
        <v>620</v>
      </c>
    </row>
    <row r="131" spans="1:35" s="17" customFormat="1" x14ac:dyDescent="0.35">
      <c r="A131" s="89"/>
      <c r="B131" s="28" t="s">
        <v>34</v>
      </c>
      <c r="C131" s="22">
        <v>15</v>
      </c>
      <c r="D131" s="22">
        <v>16</v>
      </c>
      <c r="E131" s="22">
        <v>15</v>
      </c>
      <c r="F131" s="22">
        <v>15</v>
      </c>
      <c r="G131" s="22">
        <v>16</v>
      </c>
      <c r="H131" s="22">
        <v>13</v>
      </c>
      <c r="I131" s="22">
        <v>16</v>
      </c>
      <c r="J131" s="22">
        <v>16</v>
      </c>
      <c r="K131" s="22">
        <v>17</v>
      </c>
      <c r="L131" s="22">
        <v>17</v>
      </c>
      <c r="M131" s="22">
        <v>18</v>
      </c>
      <c r="N131" s="22">
        <v>18</v>
      </c>
      <c r="O131" s="22">
        <v>17</v>
      </c>
      <c r="P131" s="22">
        <v>18</v>
      </c>
      <c r="Q131" s="22">
        <v>16</v>
      </c>
      <c r="R131" s="22">
        <v>17</v>
      </c>
      <c r="S131" s="22">
        <v>17</v>
      </c>
      <c r="T131" s="22">
        <v>17</v>
      </c>
      <c r="U131" s="22">
        <v>16</v>
      </c>
      <c r="V131" s="22">
        <v>16</v>
      </c>
      <c r="W131" s="22">
        <v>17</v>
      </c>
      <c r="X131" s="22">
        <v>18</v>
      </c>
      <c r="Y131" s="22">
        <v>18</v>
      </c>
      <c r="Z131" s="22">
        <v>17</v>
      </c>
      <c r="AA131" s="22">
        <v>17</v>
      </c>
      <c r="AB131" s="22">
        <v>16</v>
      </c>
      <c r="AC131" s="22">
        <v>16</v>
      </c>
      <c r="AD131" s="22">
        <v>16</v>
      </c>
      <c r="AE131" s="22">
        <v>17</v>
      </c>
      <c r="AF131" s="22">
        <v>17</v>
      </c>
      <c r="AG131" s="22">
        <v>17</v>
      </c>
      <c r="AI131">
        <f t="shared" si="1"/>
        <v>512</v>
      </c>
    </row>
    <row r="132" spans="1:35" s="17" customFormat="1" x14ac:dyDescent="0.35">
      <c r="A132" s="2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I132">
        <f t="shared" ref="AI132:AI181" si="2">SUM(C132:AG132)</f>
        <v>0</v>
      </c>
    </row>
    <row r="133" spans="1:35" s="17" customFormat="1" ht="15" customHeight="1" x14ac:dyDescent="0.35">
      <c r="A133" s="89" t="s">
        <v>250</v>
      </c>
      <c r="B133" s="27" t="s">
        <v>1</v>
      </c>
      <c r="C133" s="22">
        <v>80</v>
      </c>
      <c r="D133" s="22">
        <v>80</v>
      </c>
      <c r="E133" s="22">
        <v>80</v>
      </c>
      <c r="F133" s="22">
        <v>80</v>
      </c>
      <c r="G133" s="22">
        <v>80</v>
      </c>
      <c r="H133" s="22">
        <v>80</v>
      </c>
      <c r="I133" s="22">
        <v>80</v>
      </c>
      <c r="J133" s="22">
        <v>80</v>
      </c>
      <c r="K133" s="22">
        <v>80</v>
      </c>
      <c r="L133" s="22">
        <v>80</v>
      </c>
      <c r="M133" s="22">
        <v>80</v>
      </c>
      <c r="N133" s="22">
        <v>80</v>
      </c>
      <c r="O133" s="22">
        <v>80</v>
      </c>
      <c r="P133" s="22">
        <v>80</v>
      </c>
      <c r="Q133" s="22">
        <v>80</v>
      </c>
      <c r="R133" s="22">
        <v>80</v>
      </c>
      <c r="S133" s="22">
        <v>80</v>
      </c>
      <c r="T133" s="22">
        <v>80</v>
      </c>
      <c r="U133" s="22">
        <v>80</v>
      </c>
      <c r="V133" s="22">
        <v>80</v>
      </c>
      <c r="W133" s="22">
        <v>80</v>
      </c>
      <c r="X133" s="22">
        <v>80</v>
      </c>
      <c r="Y133" s="22">
        <v>80</v>
      </c>
      <c r="Z133" s="22">
        <v>80</v>
      </c>
      <c r="AA133" s="22">
        <v>80</v>
      </c>
      <c r="AB133" s="22">
        <v>80</v>
      </c>
      <c r="AC133" s="22">
        <v>80</v>
      </c>
      <c r="AD133" s="22">
        <v>80</v>
      </c>
      <c r="AE133" s="22">
        <v>80</v>
      </c>
      <c r="AF133" s="22">
        <v>80</v>
      </c>
      <c r="AG133" s="22">
        <v>80</v>
      </c>
      <c r="AI133">
        <f t="shared" si="2"/>
        <v>2480</v>
      </c>
    </row>
    <row r="134" spans="1:35" s="17" customFormat="1" x14ac:dyDescent="0.35">
      <c r="A134" s="89"/>
      <c r="B134" s="28" t="s">
        <v>34</v>
      </c>
      <c r="C134" s="22">
        <v>73</v>
      </c>
      <c r="D134" s="22">
        <v>73</v>
      </c>
      <c r="E134" s="22">
        <v>72</v>
      </c>
      <c r="F134" s="22">
        <v>72</v>
      </c>
      <c r="G134" s="22">
        <v>73</v>
      </c>
      <c r="H134" s="22">
        <v>75</v>
      </c>
      <c r="I134" s="22">
        <v>75</v>
      </c>
      <c r="J134" s="22">
        <v>75</v>
      </c>
      <c r="K134" s="22">
        <v>76</v>
      </c>
      <c r="L134" s="22">
        <v>75</v>
      </c>
      <c r="M134" s="22">
        <v>75</v>
      </c>
      <c r="N134" s="22">
        <v>75</v>
      </c>
      <c r="O134" s="22">
        <v>75</v>
      </c>
      <c r="P134" s="22">
        <v>75</v>
      </c>
      <c r="Q134" s="22">
        <v>74</v>
      </c>
      <c r="R134" s="22">
        <v>75</v>
      </c>
      <c r="S134" s="22">
        <v>75</v>
      </c>
      <c r="T134" s="22">
        <v>75</v>
      </c>
      <c r="U134" s="22">
        <v>75</v>
      </c>
      <c r="V134" s="22">
        <v>75</v>
      </c>
      <c r="W134" s="22">
        <v>75</v>
      </c>
      <c r="X134" s="22">
        <v>75</v>
      </c>
      <c r="Y134" s="22">
        <v>75</v>
      </c>
      <c r="Z134" s="22">
        <v>75</v>
      </c>
      <c r="AA134" s="22">
        <v>75</v>
      </c>
      <c r="AB134" s="22">
        <v>75</v>
      </c>
      <c r="AC134" s="22">
        <v>77</v>
      </c>
      <c r="AD134" s="22">
        <v>77</v>
      </c>
      <c r="AE134" s="22">
        <v>77</v>
      </c>
      <c r="AF134" s="22">
        <v>77</v>
      </c>
      <c r="AG134" s="22">
        <v>77</v>
      </c>
      <c r="AI134">
        <f t="shared" si="2"/>
        <v>2323</v>
      </c>
    </row>
    <row r="135" spans="1:35" s="17" customFormat="1" x14ac:dyDescent="0.35">
      <c r="A135" s="4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I135">
        <f t="shared" si="2"/>
        <v>0</v>
      </c>
    </row>
    <row r="136" spans="1:35" s="17" customFormat="1" x14ac:dyDescent="0.35">
      <c r="A136" s="91" t="s">
        <v>18</v>
      </c>
      <c r="B136" s="27" t="s">
        <v>1</v>
      </c>
      <c r="C136" s="22">
        <v>68</v>
      </c>
      <c r="D136" s="22">
        <v>68</v>
      </c>
      <c r="E136" s="22">
        <v>68</v>
      </c>
      <c r="F136" s="22">
        <v>68</v>
      </c>
      <c r="G136" s="22">
        <v>68</v>
      </c>
      <c r="H136" s="22">
        <v>68</v>
      </c>
      <c r="I136" s="22">
        <v>68</v>
      </c>
      <c r="J136" s="22">
        <v>68</v>
      </c>
      <c r="K136" s="22">
        <v>68</v>
      </c>
      <c r="L136" s="22">
        <v>68</v>
      </c>
      <c r="M136" s="22">
        <v>68</v>
      </c>
      <c r="N136" s="22">
        <v>68</v>
      </c>
      <c r="O136" s="22">
        <v>68</v>
      </c>
      <c r="P136" s="22">
        <v>68</v>
      </c>
      <c r="Q136" s="22">
        <v>68</v>
      </c>
      <c r="R136" s="22">
        <v>68</v>
      </c>
      <c r="S136" s="22">
        <v>68</v>
      </c>
      <c r="T136" s="22">
        <v>68</v>
      </c>
      <c r="U136" s="22">
        <v>68</v>
      </c>
      <c r="V136" s="22">
        <v>68</v>
      </c>
      <c r="W136" s="22">
        <v>68</v>
      </c>
      <c r="X136" s="22">
        <v>68</v>
      </c>
      <c r="Y136" s="22">
        <v>68</v>
      </c>
      <c r="Z136" s="22">
        <v>68</v>
      </c>
      <c r="AA136" s="22">
        <v>68</v>
      </c>
      <c r="AB136" s="22">
        <v>68</v>
      </c>
      <c r="AC136" s="22">
        <v>68</v>
      </c>
      <c r="AD136" s="22">
        <v>68</v>
      </c>
      <c r="AE136" s="22">
        <v>68</v>
      </c>
      <c r="AF136" s="22">
        <v>68</v>
      </c>
      <c r="AG136" s="22">
        <v>68</v>
      </c>
      <c r="AI136">
        <f t="shared" si="2"/>
        <v>2108</v>
      </c>
    </row>
    <row r="137" spans="1:35" s="17" customFormat="1" x14ac:dyDescent="0.35">
      <c r="A137" s="91"/>
      <c r="B137" s="28" t="s">
        <v>34</v>
      </c>
      <c r="C137" s="22">
        <v>65</v>
      </c>
      <c r="D137" s="22">
        <v>65</v>
      </c>
      <c r="E137" s="22">
        <v>65</v>
      </c>
      <c r="F137" s="22">
        <v>65</v>
      </c>
      <c r="G137" s="22">
        <v>65</v>
      </c>
      <c r="H137" s="22">
        <v>65</v>
      </c>
      <c r="I137" s="22">
        <v>65</v>
      </c>
      <c r="J137" s="22">
        <v>65</v>
      </c>
      <c r="K137" s="22">
        <v>65</v>
      </c>
      <c r="L137" s="22">
        <v>65</v>
      </c>
      <c r="M137" s="22">
        <v>65</v>
      </c>
      <c r="N137" s="22">
        <v>65</v>
      </c>
      <c r="O137" s="22">
        <v>65</v>
      </c>
      <c r="P137" s="22">
        <v>65</v>
      </c>
      <c r="Q137" s="22">
        <v>65</v>
      </c>
      <c r="R137" s="22">
        <v>65</v>
      </c>
      <c r="S137" s="22">
        <v>65</v>
      </c>
      <c r="T137" s="22">
        <v>65</v>
      </c>
      <c r="U137" s="22">
        <v>65</v>
      </c>
      <c r="V137" s="22">
        <v>65</v>
      </c>
      <c r="W137" s="22">
        <v>65</v>
      </c>
      <c r="X137" s="22">
        <v>65</v>
      </c>
      <c r="Y137" s="22">
        <v>65</v>
      </c>
      <c r="Z137" s="22">
        <v>65</v>
      </c>
      <c r="AA137" s="22">
        <v>65</v>
      </c>
      <c r="AB137" s="22">
        <v>65</v>
      </c>
      <c r="AC137" s="22">
        <v>65</v>
      </c>
      <c r="AD137" s="22">
        <v>65</v>
      </c>
      <c r="AE137" s="22">
        <v>65</v>
      </c>
      <c r="AF137" s="22">
        <v>65</v>
      </c>
      <c r="AG137" s="22">
        <v>65</v>
      </c>
      <c r="AI137">
        <f t="shared" si="2"/>
        <v>2015</v>
      </c>
    </row>
    <row r="138" spans="1:35" s="17" customFormat="1" x14ac:dyDescent="0.35">
      <c r="A138" s="46"/>
      <c r="C138" s="30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I138">
        <f t="shared" si="2"/>
        <v>0</v>
      </c>
    </row>
    <row r="139" spans="1:35" s="17" customFormat="1" x14ac:dyDescent="0.35">
      <c r="A139" s="89" t="s">
        <v>266</v>
      </c>
      <c r="B139" s="27" t="s">
        <v>1</v>
      </c>
      <c r="C139" s="22">
        <v>52</v>
      </c>
      <c r="D139" s="22">
        <v>52</v>
      </c>
      <c r="E139" s="22">
        <v>52</v>
      </c>
      <c r="F139" s="22">
        <v>52</v>
      </c>
      <c r="G139" s="22">
        <v>52</v>
      </c>
      <c r="H139" s="22">
        <v>52</v>
      </c>
      <c r="I139" s="22">
        <v>52</v>
      </c>
      <c r="J139" s="22">
        <v>52</v>
      </c>
      <c r="K139" s="22">
        <v>52</v>
      </c>
      <c r="L139" s="22">
        <v>52</v>
      </c>
      <c r="M139" s="22">
        <v>52</v>
      </c>
      <c r="N139" s="22">
        <v>52</v>
      </c>
      <c r="O139" s="22">
        <v>52</v>
      </c>
      <c r="P139" s="22">
        <v>52</v>
      </c>
      <c r="Q139" s="22">
        <v>52</v>
      </c>
      <c r="R139" s="22">
        <v>52</v>
      </c>
      <c r="S139" s="22">
        <v>52</v>
      </c>
      <c r="T139" s="22">
        <v>52</v>
      </c>
      <c r="U139" s="22">
        <v>52</v>
      </c>
      <c r="V139" s="22">
        <v>52</v>
      </c>
      <c r="W139" s="22">
        <v>52</v>
      </c>
      <c r="X139" s="22">
        <v>52</v>
      </c>
      <c r="Y139" s="22">
        <v>52</v>
      </c>
      <c r="Z139" s="22">
        <v>52</v>
      </c>
      <c r="AA139" s="22">
        <v>52</v>
      </c>
      <c r="AB139" s="22">
        <v>52</v>
      </c>
      <c r="AC139" s="22">
        <v>52</v>
      </c>
      <c r="AD139" s="22">
        <v>52</v>
      </c>
      <c r="AE139" s="22">
        <v>52</v>
      </c>
      <c r="AF139" s="22">
        <v>52</v>
      </c>
      <c r="AG139" s="22">
        <v>52</v>
      </c>
      <c r="AI139">
        <f t="shared" si="2"/>
        <v>1612</v>
      </c>
    </row>
    <row r="140" spans="1:35" s="17" customFormat="1" x14ac:dyDescent="0.35">
      <c r="A140" s="89"/>
      <c r="B140" s="28" t="s">
        <v>9</v>
      </c>
      <c r="C140" s="22">
        <v>13</v>
      </c>
      <c r="D140" s="22">
        <v>13</v>
      </c>
      <c r="E140" s="22">
        <v>13</v>
      </c>
      <c r="F140" s="22">
        <v>13</v>
      </c>
      <c r="G140" s="22">
        <v>13</v>
      </c>
      <c r="H140" s="22">
        <v>13</v>
      </c>
      <c r="I140" s="22">
        <v>13</v>
      </c>
      <c r="J140" s="22">
        <v>13</v>
      </c>
      <c r="K140" s="22">
        <v>13</v>
      </c>
      <c r="L140" s="22">
        <v>13</v>
      </c>
      <c r="M140" s="22">
        <v>13</v>
      </c>
      <c r="N140" s="22">
        <v>13</v>
      </c>
      <c r="O140" s="22">
        <v>13</v>
      </c>
      <c r="P140" s="22">
        <v>13</v>
      </c>
      <c r="Q140" s="22">
        <v>13</v>
      </c>
      <c r="R140" s="22">
        <v>13</v>
      </c>
      <c r="S140" s="22">
        <v>13</v>
      </c>
      <c r="T140" s="22">
        <v>13</v>
      </c>
      <c r="U140" s="22">
        <v>13</v>
      </c>
      <c r="V140" s="22">
        <v>13</v>
      </c>
      <c r="W140" s="22">
        <v>13</v>
      </c>
      <c r="X140" s="22">
        <v>13</v>
      </c>
      <c r="Y140" s="22">
        <v>13</v>
      </c>
      <c r="Z140" s="22">
        <v>13</v>
      </c>
      <c r="AA140" s="22">
        <v>13</v>
      </c>
      <c r="AB140" s="22">
        <v>13</v>
      </c>
      <c r="AC140" s="22">
        <v>13</v>
      </c>
      <c r="AD140" s="22">
        <v>13</v>
      </c>
      <c r="AE140" s="22">
        <v>13</v>
      </c>
      <c r="AF140" s="22">
        <v>13</v>
      </c>
      <c r="AG140" s="22">
        <v>13</v>
      </c>
      <c r="AI140">
        <f t="shared" si="2"/>
        <v>403</v>
      </c>
    </row>
    <row r="141" spans="1:35" s="17" customFormat="1" x14ac:dyDescent="0.35">
      <c r="A141" s="89"/>
      <c r="B141" s="28" t="s">
        <v>22</v>
      </c>
      <c r="C141" s="22">
        <v>30</v>
      </c>
      <c r="D141" s="22">
        <v>35</v>
      </c>
      <c r="E141" s="22">
        <v>35</v>
      </c>
      <c r="F141" s="22">
        <v>35</v>
      </c>
      <c r="G141" s="22">
        <v>31</v>
      </c>
      <c r="H141" s="22">
        <v>31</v>
      </c>
      <c r="I141" s="22">
        <v>31</v>
      </c>
      <c r="J141" s="22">
        <v>31</v>
      </c>
      <c r="K141" s="22">
        <v>35</v>
      </c>
      <c r="L141" s="22">
        <v>33</v>
      </c>
      <c r="M141" s="22">
        <v>33</v>
      </c>
      <c r="N141" s="22">
        <v>33</v>
      </c>
      <c r="O141" s="22">
        <v>33</v>
      </c>
      <c r="P141" s="22">
        <v>35</v>
      </c>
      <c r="Q141" s="22">
        <v>35</v>
      </c>
      <c r="R141" s="22">
        <v>30</v>
      </c>
      <c r="S141" s="22">
        <v>30</v>
      </c>
      <c r="T141" s="22">
        <v>32</v>
      </c>
      <c r="U141" s="22">
        <v>34</v>
      </c>
      <c r="V141" s="22">
        <v>31</v>
      </c>
      <c r="W141" s="22">
        <v>34</v>
      </c>
      <c r="X141" s="22">
        <v>38</v>
      </c>
      <c r="Y141" s="22">
        <v>39</v>
      </c>
      <c r="Z141" s="22">
        <v>39</v>
      </c>
      <c r="AA141" s="22">
        <v>41</v>
      </c>
      <c r="AB141" s="22">
        <v>40</v>
      </c>
      <c r="AC141" s="22">
        <v>39</v>
      </c>
      <c r="AD141" s="22">
        <v>39</v>
      </c>
      <c r="AE141" s="22">
        <v>41</v>
      </c>
      <c r="AF141" s="22">
        <v>37</v>
      </c>
      <c r="AG141" s="22">
        <v>37</v>
      </c>
      <c r="AI141">
        <f t="shared" si="2"/>
        <v>1077</v>
      </c>
    </row>
    <row r="142" spans="1:35" s="17" customFormat="1" x14ac:dyDescent="0.35">
      <c r="A142" s="48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I142">
        <f t="shared" si="2"/>
        <v>0</v>
      </c>
    </row>
    <row r="143" spans="1:35" s="17" customFormat="1" ht="15" customHeight="1" x14ac:dyDescent="0.35">
      <c r="A143" s="89" t="s">
        <v>248</v>
      </c>
      <c r="B143" s="27" t="s">
        <v>1</v>
      </c>
      <c r="C143" s="22">
        <v>60</v>
      </c>
      <c r="D143" s="22">
        <v>60</v>
      </c>
      <c r="E143" s="22">
        <v>60</v>
      </c>
      <c r="F143" s="22">
        <v>60</v>
      </c>
      <c r="G143" s="22">
        <v>60</v>
      </c>
      <c r="H143" s="22">
        <v>60</v>
      </c>
      <c r="I143" s="22">
        <v>60</v>
      </c>
      <c r="J143" s="22">
        <v>60</v>
      </c>
      <c r="K143" s="22">
        <v>60</v>
      </c>
      <c r="L143" s="22">
        <v>60</v>
      </c>
      <c r="M143" s="22">
        <v>60</v>
      </c>
      <c r="N143" s="22">
        <v>60</v>
      </c>
      <c r="O143" s="22">
        <v>60</v>
      </c>
      <c r="P143" s="22">
        <v>60</v>
      </c>
      <c r="Q143" s="22">
        <v>60</v>
      </c>
      <c r="R143" s="22">
        <v>60</v>
      </c>
      <c r="S143" s="22">
        <v>60</v>
      </c>
      <c r="T143" s="22">
        <v>60</v>
      </c>
      <c r="U143" s="22">
        <v>60</v>
      </c>
      <c r="V143" s="22">
        <v>60</v>
      </c>
      <c r="W143" s="22">
        <v>60</v>
      </c>
      <c r="X143" s="22">
        <v>60</v>
      </c>
      <c r="Y143" s="22">
        <v>60</v>
      </c>
      <c r="Z143" s="22">
        <v>60</v>
      </c>
      <c r="AA143" s="22">
        <v>60</v>
      </c>
      <c r="AB143" s="22">
        <v>60</v>
      </c>
      <c r="AC143" s="22">
        <v>60</v>
      </c>
      <c r="AD143" s="22">
        <v>60</v>
      </c>
      <c r="AE143" s="22">
        <v>60</v>
      </c>
      <c r="AF143" s="22">
        <v>60</v>
      </c>
      <c r="AG143" s="22">
        <v>60</v>
      </c>
      <c r="AI143">
        <f t="shared" si="2"/>
        <v>1860</v>
      </c>
    </row>
    <row r="144" spans="1:35" s="17" customFormat="1" x14ac:dyDescent="0.35">
      <c r="A144" s="89"/>
      <c r="B144" s="28" t="s">
        <v>9</v>
      </c>
      <c r="C144" s="22">
        <v>14</v>
      </c>
      <c r="D144" s="22">
        <v>14</v>
      </c>
      <c r="E144" s="22">
        <v>14</v>
      </c>
      <c r="F144" s="22">
        <v>14</v>
      </c>
      <c r="G144" s="22">
        <v>14</v>
      </c>
      <c r="H144" s="22">
        <v>14</v>
      </c>
      <c r="I144" s="22">
        <v>14</v>
      </c>
      <c r="J144" s="22">
        <v>14</v>
      </c>
      <c r="K144" s="22">
        <v>14</v>
      </c>
      <c r="L144" s="22">
        <v>14</v>
      </c>
      <c r="M144" s="22">
        <v>14</v>
      </c>
      <c r="N144" s="22">
        <v>14</v>
      </c>
      <c r="O144" s="22">
        <v>14</v>
      </c>
      <c r="P144" s="22">
        <v>14</v>
      </c>
      <c r="Q144" s="22">
        <v>14</v>
      </c>
      <c r="R144" s="22">
        <v>14</v>
      </c>
      <c r="S144" s="22">
        <v>14</v>
      </c>
      <c r="T144" s="22">
        <v>14</v>
      </c>
      <c r="U144" s="22">
        <v>14</v>
      </c>
      <c r="V144" s="22">
        <v>14</v>
      </c>
      <c r="W144" s="22">
        <v>14</v>
      </c>
      <c r="X144" s="22">
        <v>14</v>
      </c>
      <c r="Y144" s="22">
        <v>14</v>
      </c>
      <c r="Z144" s="22">
        <v>14</v>
      </c>
      <c r="AA144" s="22">
        <v>14</v>
      </c>
      <c r="AB144" s="22">
        <v>14</v>
      </c>
      <c r="AC144" s="22">
        <v>14</v>
      </c>
      <c r="AD144" s="22">
        <v>14</v>
      </c>
      <c r="AE144" s="22">
        <v>14</v>
      </c>
      <c r="AF144" s="22">
        <v>14</v>
      </c>
      <c r="AG144" s="22">
        <v>14</v>
      </c>
      <c r="AI144">
        <f t="shared" si="2"/>
        <v>434</v>
      </c>
    </row>
    <row r="145" spans="1:35" s="17" customFormat="1" x14ac:dyDescent="0.35">
      <c r="A145" s="89"/>
      <c r="B145" s="28" t="s">
        <v>22</v>
      </c>
      <c r="C145" s="22">
        <v>15</v>
      </c>
      <c r="D145" s="22">
        <v>15</v>
      </c>
      <c r="E145" s="22">
        <v>15</v>
      </c>
      <c r="F145" s="22">
        <v>11</v>
      </c>
      <c r="G145" s="22">
        <v>11</v>
      </c>
      <c r="H145" s="22">
        <v>11</v>
      </c>
      <c r="I145" s="22">
        <v>11</v>
      </c>
      <c r="J145" s="22">
        <v>14</v>
      </c>
      <c r="K145" s="22">
        <v>14</v>
      </c>
      <c r="L145" s="22">
        <v>17</v>
      </c>
      <c r="M145" s="22">
        <v>17</v>
      </c>
      <c r="N145" s="22">
        <v>17</v>
      </c>
      <c r="O145" s="22">
        <v>24</v>
      </c>
      <c r="P145" s="22">
        <v>21</v>
      </c>
      <c r="Q145" s="22">
        <v>20</v>
      </c>
      <c r="R145" s="22">
        <v>24</v>
      </c>
      <c r="S145" s="22">
        <v>24</v>
      </c>
      <c r="T145" s="22">
        <v>24</v>
      </c>
      <c r="U145" s="22">
        <v>24</v>
      </c>
      <c r="V145" s="22">
        <v>27</v>
      </c>
      <c r="W145" s="22">
        <v>27</v>
      </c>
      <c r="X145" s="22">
        <v>32</v>
      </c>
      <c r="Y145" s="22">
        <v>32</v>
      </c>
      <c r="Z145" s="22">
        <v>29</v>
      </c>
      <c r="AA145" s="22">
        <v>29</v>
      </c>
      <c r="AB145" s="22">
        <v>29</v>
      </c>
      <c r="AC145" s="22">
        <v>29</v>
      </c>
      <c r="AD145" s="22">
        <v>29</v>
      </c>
      <c r="AE145" s="22">
        <v>29</v>
      </c>
      <c r="AF145" s="22">
        <v>29</v>
      </c>
      <c r="AG145" s="22">
        <v>29</v>
      </c>
      <c r="AI145">
        <f t="shared" si="2"/>
        <v>679</v>
      </c>
    </row>
    <row r="146" spans="1:35" s="17" customFormat="1" ht="15.5" x14ac:dyDescent="0.35">
      <c r="A146" s="59" t="s">
        <v>61</v>
      </c>
      <c r="AI146">
        <f t="shared" si="2"/>
        <v>0</v>
      </c>
    </row>
    <row r="147" spans="1:35" s="17" customFormat="1" x14ac:dyDescent="0.35">
      <c r="A147" s="89" t="s">
        <v>62</v>
      </c>
      <c r="B147" s="27" t="s">
        <v>1</v>
      </c>
      <c r="C147" s="22">
        <v>60</v>
      </c>
      <c r="D147" s="22">
        <v>60</v>
      </c>
      <c r="E147" s="22">
        <v>60</v>
      </c>
      <c r="F147" s="22">
        <v>60</v>
      </c>
      <c r="G147" s="22">
        <v>60</v>
      </c>
      <c r="H147" s="22">
        <v>60</v>
      </c>
      <c r="I147" s="22">
        <v>60</v>
      </c>
      <c r="J147" s="22">
        <v>60</v>
      </c>
      <c r="K147" s="22">
        <v>60</v>
      </c>
      <c r="L147" s="22">
        <v>60</v>
      </c>
      <c r="M147" s="22">
        <v>60</v>
      </c>
      <c r="N147" s="22">
        <v>60</v>
      </c>
      <c r="O147" s="22">
        <v>60</v>
      </c>
      <c r="P147" s="22">
        <v>60</v>
      </c>
      <c r="Q147" s="22">
        <v>60</v>
      </c>
      <c r="R147" s="22">
        <v>60</v>
      </c>
      <c r="S147" s="22">
        <v>60</v>
      </c>
      <c r="T147" s="22">
        <v>60</v>
      </c>
      <c r="U147" s="22">
        <v>60</v>
      </c>
      <c r="V147" s="22">
        <v>60</v>
      </c>
      <c r="W147" s="22">
        <v>60</v>
      </c>
      <c r="X147" s="22">
        <v>60</v>
      </c>
      <c r="Y147" s="22">
        <v>60</v>
      </c>
      <c r="Z147" s="22">
        <v>60</v>
      </c>
      <c r="AA147" s="22">
        <v>60</v>
      </c>
      <c r="AB147" s="22">
        <v>60</v>
      </c>
      <c r="AC147" s="22">
        <v>60</v>
      </c>
      <c r="AD147" s="22">
        <v>60</v>
      </c>
      <c r="AE147" s="22">
        <v>60</v>
      </c>
      <c r="AF147" s="22">
        <v>60</v>
      </c>
      <c r="AG147" s="22">
        <v>60</v>
      </c>
      <c r="AI147">
        <f t="shared" si="2"/>
        <v>1860</v>
      </c>
    </row>
    <row r="148" spans="1:35" s="17" customFormat="1" x14ac:dyDescent="0.35">
      <c r="A148" s="89"/>
      <c r="B148" s="28" t="s">
        <v>34</v>
      </c>
      <c r="C148" s="22">
        <v>38</v>
      </c>
      <c r="D148" s="22">
        <v>36</v>
      </c>
      <c r="E148" s="22">
        <v>57</v>
      </c>
      <c r="F148" s="22">
        <v>47</v>
      </c>
      <c r="G148" s="22">
        <v>44</v>
      </c>
      <c r="H148" s="22">
        <v>50</v>
      </c>
      <c r="I148" s="22">
        <v>48</v>
      </c>
      <c r="J148" s="22">
        <v>62</v>
      </c>
      <c r="K148" s="22">
        <v>58</v>
      </c>
      <c r="L148" s="22">
        <v>63</v>
      </c>
      <c r="M148" s="22">
        <v>70</v>
      </c>
      <c r="N148" s="22">
        <v>76</v>
      </c>
      <c r="O148" s="22">
        <v>75</v>
      </c>
      <c r="P148" s="22">
        <v>66</v>
      </c>
      <c r="Q148" s="22">
        <v>68</v>
      </c>
      <c r="R148" s="22">
        <v>72</v>
      </c>
      <c r="S148" s="22">
        <v>76</v>
      </c>
      <c r="T148" s="22">
        <v>75</v>
      </c>
      <c r="U148" s="22">
        <v>56</v>
      </c>
      <c r="V148" s="22">
        <v>68</v>
      </c>
      <c r="W148" s="22">
        <v>67</v>
      </c>
      <c r="X148" s="22">
        <v>70</v>
      </c>
      <c r="Y148" s="22">
        <v>75</v>
      </c>
      <c r="Z148" s="22">
        <v>83</v>
      </c>
      <c r="AA148" s="22">
        <v>73</v>
      </c>
      <c r="AB148" s="22">
        <v>74</v>
      </c>
      <c r="AC148" s="22">
        <v>63</v>
      </c>
      <c r="AD148" s="22">
        <v>41</v>
      </c>
      <c r="AE148" s="22">
        <v>65</v>
      </c>
      <c r="AF148" s="22">
        <v>53</v>
      </c>
      <c r="AG148" s="22">
        <v>62</v>
      </c>
      <c r="AI148">
        <f t="shared" si="2"/>
        <v>1931</v>
      </c>
    </row>
    <row r="149" spans="1:35" s="17" customFormat="1" x14ac:dyDescent="0.35">
      <c r="A149" s="2"/>
      <c r="C149" s="26"/>
      <c r="D149" s="26"/>
      <c r="E149" s="25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I149">
        <f t="shared" si="2"/>
        <v>0</v>
      </c>
    </row>
    <row r="150" spans="1:35" s="17" customFormat="1" x14ac:dyDescent="0.35">
      <c r="A150" s="89" t="s">
        <v>88</v>
      </c>
      <c r="B150" s="27" t="s">
        <v>1</v>
      </c>
      <c r="C150" s="22">
        <v>21</v>
      </c>
      <c r="D150" s="22">
        <v>21</v>
      </c>
      <c r="E150" s="22">
        <v>21</v>
      </c>
      <c r="F150" s="22">
        <v>21</v>
      </c>
      <c r="G150" s="22">
        <v>21</v>
      </c>
      <c r="H150" s="22">
        <v>21</v>
      </c>
      <c r="I150" s="22">
        <v>21</v>
      </c>
      <c r="J150" s="22">
        <v>21</v>
      </c>
      <c r="K150" s="22">
        <v>21</v>
      </c>
      <c r="L150" s="22">
        <v>21</v>
      </c>
      <c r="M150" s="22">
        <v>21</v>
      </c>
      <c r="N150" s="22">
        <v>21</v>
      </c>
      <c r="O150" s="22">
        <v>21</v>
      </c>
      <c r="P150" s="22">
        <v>21</v>
      </c>
      <c r="Q150" s="22">
        <v>21</v>
      </c>
      <c r="R150" s="22">
        <v>21</v>
      </c>
      <c r="S150" s="22">
        <v>21</v>
      </c>
      <c r="T150" s="22">
        <v>21</v>
      </c>
      <c r="U150" s="22">
        <v>21</v>
      </c>
      <c r="V150" s="22">
        <v>21</v>
      </c>
      <c r="W150" s="22">
        <v>21</v>
      </c>
      <c r="X150" s="22">
        <v>21</v>
      </c>
      <c r="Y150" s="22">
        <v>21</v>
      </c>
      <c r="Z150" s="22">
        <v>21</v>
      </c>
      <c r="AA150" s="22">
        <v>21</v>
      </c>
      <c r="AB150" s="22">
        <v>21</v>
      </c>
      <c r="AC150" s="22">
        <v>21</v>
      </c>
      <c r="AD150" s="22">
        <v>21</v>
      </c>
      <c r="AE150" s="22">
        <v>21</v>
      </c>
      <c r="AF150" s="22">
        <v>21</v>
      </c>
      <c r="AG150" s="22">
        <v>21</v>
      </c>
      <c r="AI150">
        <f t="shared" si="2"/>
        <v>651</v>
      </c>
    </row>
    <row r="151" spans="1:35" s="17" customFormat="1" x14ac:dyDescent="0.35">
      <c r="A151" s="89"/>
      <c r="B151" s="28" t="s">
        <v>34</v>
      </c>
      <c r="C151" s="22">
        <v>21</v>
      </c>
      <c r="D151" s="22">
        <v>21</v>
      </c>
      <c r="E151" s="22">
        <v>23</v>
      </c>
      <c r="F151" s="22">
        <v>23</v>
      </c>
      <c r="G151" s="22">
        <v>7</v>
      </c>
      <c r="H151" s="22">
        <v>14</v>
      </c>
      <c r="I151" s="22">
        <v>12</v>
      </c>
      <c r="J151" s="22">
        <v>9</v>
      </c>
      <c r="K151" s="22">
        <v>6</v>
      </c>
      <c r="L151" s="22">
        <v>20</v>
      </c>
      <c r="M151" s="22">
        <v>21</v>
      </c>
      <c r="N151" s="22">
        <v>20</v>
      </c>
      <c r="O151" s="22">
        <v>20</v>
      </c>
      <c r="P151" s="22">
        <v>21</v>
      </c>
      <c r="Q151" s="22">
        <v>15</v>
      </c>
      <c r="R151" s="22">
        <v>17</v>
      </c>
      <c r="S151" s="22">
        <v>21</v>
      </c>
      <c r="T151" s="22">
        <v>20</v>
      </c>
      <c r="U151" s="22">
        <v>23</v>
      </c>
      <c r="V151" s="22">
        <v>25</v>
      </c>
      <c r="W151" s="22">
        <v>19</v>
      </c>
      <c r="X151" s="22">
        <v>26</v>
      </c>
      <c r="Y151" s="22">
        <v>25</v>
      </c>
      <c r="Z151" s="22">
        <v>25</v>
      </c>
      <c r="AA151" s="22">
        <v>21</v>
      </c>
      <c r="AB151" s="22">
        <v>23</v>
      </c>
      <c r="AC151" s="22">
        <v>15</v>
      </c>
      <c r="AD151" s="22">
        <v>18</v>
      </c>
      <c r="AE151" s="22">
        <v>21</v>
      </c>
      <c r="AF151" s="22">
        <v>16</v>
      </c>
      <c r="AG151" s="22">
        <v>16</v>
      </c>
      <c r="AI151">
        <f t="shared" si="2"/>
        <v>584</v>
      </c>
    </row>
    <row r="152" spans="1:35" s="17" customFormat="1" x14ac:dyDescent="0.35">
      <c r="A152" s="33"/>
      <c r="B152" s="32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6"/>
      <c r="AG152" s="26"/>
      <c r="AI152">
        <f t="shared" si="2"/>
        <v>0</v>
      </c>
    </row>
    <row r="153" spans="1:35" s="17" customFormat="1" x14ac:dyDescent="0.35">
      <c r="A153" s="89" t="s">
        <v>86</v>
      </c>
      <c r="B153" s="27" t="s">
        <v>1</v>
      </c>
      <c r="C153" s="22">
        <v>0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0</v>
      </c>
      <c r="J153" s="22">
        <v>0</v>
      </c>
      <c r="K153" s="22">
        <v>0</v>
      </c>
      <c r="L153" s="22">
        <v>0</v>
      </c>
      <c r="M153" s="22">
        <v>0</v>
      </c>
      <c r="N153" s="22">
        <v>0</v>
      </c>
      <c r="O153" s="22">
        <v>0</v>
      </c>
      <c r="P153" s="22">
        <v>0</v>
      </c>
      <c r="Q153" s="22">
        <v>0</v>
      </c>
      <c r="R153" s="22">
        <v>0</v>
      </c>
      <c r="S153" s="22">
        <v>0</v>
      </c>
      <c r="T153" s="22">
        <v>0</v>
      </c>
      <c r="U153" s="22">
        <v>0</v>
      </c>
      <c r="V153" s="22">
        <v>0</v>
      </c>
      <c r="W153" s="22">
        <v>0</v>
      </c>
      <c r="X153" s="22">
        <v>0</v>
      </c>
      <c r="Y153" s="22">
        <v>0</v>
      </c>
      <c r="Z153" s="22">
        <v>0</v>
      </c>
      <c r="AA153" s="22">
        <v>0</v>
      </c>
      <c r="AB153" s="22">
        <v>0</v>
      </c>
      <c r="AC153" s="22">
        <v>0</v>
      </c>
      <c r="AD153" s="22">
        <v>0</v>
      </c>
      <c r="AE153" s="22">
        <v>0</v>
      </c>
      <c r="AF153" s="22">
        <v>0</v>
      </c>
      <c r="AG153" s="22">
        <v>0</v>
      </c>
      <c r="AI153">
        <f t="shared" si="2"/>
        <v>0</v>
      </c>
    </row>
    <row r="154" spans="1:35" s="17" customFormat="1" x14ac:dyDescent="0.35">
      <c r="A154" s="89"/>
      <c r="B154" s="28" t="s">
        <v>34</v>
      </c>
      <c r="C154" s="22">
        <v>0</v>
      </c>
      <c r="D154" s="22">
        <v>0</v>
      </c>
      <c r="E154" s="22">
        <v>0</v>
      </c>
      <c r="F154" s="22">
        <v>0</v>
      </c>
      <c r="G154" s="22">
        <v>0</v>
      </c>
      <c r="H154" s="22">
        <v>0</v>
      </c>
      <c r="I154" s="22">
        <v>0</v>
      </c>
      <c r="J154" s="22">
        <v>0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  <c r="S154" s="22">
        <v>0</v>
      </c>
      <c r="T154" s="22">
        <v>0</v>
      </c>
      <c r="U154" s="22">
        <v>0</v>
      </c>
      <c r="V154" s="22">
        <v>0</v>
      </c>
      <c r="W154" s="22">
        <v>0</v>
      </c>
      <c r="X154" s="22">
        <v>0</v>
      </c>
      <c r="Y154" s="22">
        <v>0</v>
      </c>
      <c r="Z154" s="22">
        <v>0</v>
      </c>
      <c r="AA154" s="22">
        <v>0</v>
      </c>
      <c r="AB154" s="22">
        <v>0</v>
      </c>
      <c r="AC154" s="22">
        <v>0</v>
      </c>
      <c r="AD154" s="22">
        <v>0</v>
      </c>
      <c r="AE154" s="22">
        <v>0</v>
      </c>
      <c r="AF154" s="22">
        <v>0</v>
      </c>
      <c r="AG154" s="22">
        <v>0</v>
      </c>
      <c r="AI154">
        <f t="shared" si="2"/>
        <v>0</v>
      </c>
    </row>
    <row r="155" spans="1:35" s="17" customFormat="1" ht="15.5" x14ac:dyDescent="0.35">
      <c r="A155" s="66" t="s">
        <v>65</v>
      </c>
      <c r="AI155">
        <f t="shared" si="2"/>
        <v>0</v>
      </c>
    </row>
    <row r="156" spans="1:35" s="17" customFormat="1" x14ac:dyDescent="0.35">
      <c r="A156" s="89" t="s">
        <v>66</v>
      </c>
      <c r="B156" s="27" t="s">
        <v>1</v>
      </c>
      <c r="C156" s="22">
        <v>25</v>
      </c>
      <c r="D156" s="22">
        <v>25</v>
      </c>
      <c r="E156" s="22">
        <v>25</v>
      </c>
      <c r="F156" s="22">
        <v>25</v>
      </c>
      <c r="G156" s="22">
        <v>25</v>
      </c>
      <c r="H156" s="22">
        <v>25</v>
      </c>
      <c r="I156" s="22">
        <v>25</v>
      </c>
      <c r="J156" s="22">
        <v>25</v>
      </c>
      <c r="K156" s="22">
        <v>25</v>
      </c>
      <c r="L156" s="22">
        <v>25</v>
      </c>
      <c r="M156" s="22">
        <v>25</v>
      </c>
      <c r="N156" s="22">
        <v>25</v>
      </c>
      <c r="O156" s="22">
        <v>25</v>
      </c>
      <c r="P156" s="22">
        <v>25</v>
      </c>
      <c r="Q156" s="22">
        <v>25</v>
      </c>
      <c r="R156" s="22">
        <v>25</v>
      </c>
      <c r="S156" s="22">
        <v>25</v>
      </c>
      <c r="T156" s="22">
        <v>25</v>
      </c>
      <c r="U156" s="22">
        <v>25</v>
      </c>
      <c r="V156" s="22">
        <v>25</v>
      </c>
      <c r="W156" s="22">
        <v>25</v>
      </c>
      <c r="X156" s="22">
        <v>25</v>
      </c>
      <c r="Y156" s="22">
        <v>25</v>
      </c>
      <c r="Z156" s="22">
        <v>25</v>
      </c>
      <c r="AA156" s="22">
        <v>25</v>
      </c>
      <c r="AB156" s="22">
        <v>25</v>
      </c>
      <c r="AC156" s="22">
        <v>25</v>
      </c>
      <c r="AD156" s="22">
        <v>25</v>
      </c>
      <c r="AE156" s="22">
        <v>25</v>
      </c>
      <c r="AF156" s="22">
        <v>25</v>
      </c>
      <c r="AG156" s="22">
        <v>25</v>
      </c>
      <c r="AI156">
        <f t="shared" si="2"/>
        <v>775</v>
      </c>
    </row>
    <row r="157" spans="1:35" s="17" customFormat="1" x14ac:dyDescent="0.35">
      <c r="A157" s="89"/>
      <c r="B157" s="28" t="s">
        <v>34</v>
      </c>
      <c r="C157" s="22">
        <v>9</v>
      </c>
      <c r="D157" s="22">
        <v>12</v>
      </c>
      <c r="E157" s="22">
        <v>8</v>
      </c>
      <c r="F157" s="22">
        <v>7</v>
      </c>
      <c r="G157" s="22">
        <v>8</v>
      </c>
      <c r="H157" s="22">
        <v>7</v>
      </c>
      <c r="I157" s="22">
        <v>9</v>
      </c>
      <c r="J157" s="22">
        <v>7</v>
      </c>
      <c r="K157" s="22">
        <v>8</v>
      </c>
      <c r="L157" s="22">
        <v>9</v>
      </c>
      <c r="M157" s="22">
        <v>14</v>
      </c>
      <c r="N157" s="22">
        <v>13</v>
      </c>
      <c r="O157" s="22">
        <v>14</v>
      </c>
      <c r="P157" s="22">
        <v>13</v>
      </c>
      <c r="Q157" s="22">
        <v>14</v>
      </c>
      <c r="R157" s="22">
        <v>9</v>
      </c>
      <c r="S157" s="22">
        <v>12</v>
      </c>
      <c r="T157" s="22">
        <v>15</v>
      </c>
      <c r="U157" s="22">
        <v>14</v>
      </c>
      <c r="V157" s="22">
        <v>11</v>
      </c>
      <c r="W157" s="22">
        <v>15</v>
      </c>
      <c r="X157" s="22">
        <v>14</v>
      </c>
      <c r="Y157" s="22">
        <v>21</v>
      </c>
      <c r="Z157" s="22">
        <v>18</v>
      </c>
      <c r="AA157" s="22">
        <v>19</v>
      </c>
      <c r="AB157" s="22">
        <v>19</v>
      </c>
      <c r="AC157" s="22">
        <v>18</v>
      </c>
      <c r="AD157" s="22">
        <v>9</v>
      </c>
      <c r="AE157" s="22">
        <v>15</v>
      </c>
      <c r="AF157" s="22">
        <v>13</v>
      </c>
      <c r="AG157" s="22">
        <v>13</v>
      </c>
      <c r="AI157">
        <f t="shared" si="2"/>
        <v>387</v>
      </c>
    </row>
    <row r="158" spans="1:35" s="17" customFormat="1" ht="15.5" x14ac:dyDescent="0.35">
      <c r="A158" s="66" t="s">
        <v>68</v>
      </c>
      <c r="AI158">
        <f t="shared" si="2"/>
        <v>0</v>
      </c>
    </row>
    <row r="159" spans="1:35" s="17" customFormat="1" x14ac:dyDescent="0.35">
      <c r="A159" s="89" t="s">
        <v>19</v>
      </c>
      <c r="B159" s="27" t="s">
        <v>1</v>
      </c>
      <c r="C159" s="22">
        <v>23</v>
      </c>
      <c r="D159" s="22">
        <v>23</v>
      </c>
      <c r="E159" s="22">
        <v>23</v>
      </c>
      <c r="F159" s="22">
        <v>23</v>
      </c>
      <c r="G159" s="22">
        <v>23</v>
      </c>
      <c r="H159" s="22">
        <v>23</v>
      </c>
      <c r="I159" s="22">
        <v>23</v>
      </c>
      <c r="J159" s="22">
        <v>23</v>
      </c>
      <c r="K159" s="22">
        <v>23</v>
      </c>
      <c r="L159" s="22">
        <v>23</v>
      </c>
      <c r="M159" s="22">
        <v>23</v>
      </c>
      <c r="N159" s="22">
        <v>23</v>
      </c>
      <c r="O159" s="22">
        <v>23</v>
      </c>
      <c r="P159" s="22">
        <v>23</v>
      </c>
      <c r="Q159" s="22">
        <v>23</v>
      </c>
      <c r="R159" s="22">
        <v>23</v>
      </c>
      <c r="S159" s="22">
        <v>23</v>
      </c>
      <c r="T159" s="22">
        <v>23</v>
      </c>
      <c r="U159" s="22">
        <v>23</v>
      </c>
      <c r="V159" s="22">
        <v>23</v>
      </c>
      <c r="W159" s="22">
        <v>23</v>
      </c>
      <c r="X159" s="22">
        <v>23</v>
      </c>
      <c r="Y159" s="22">
        <v>23</v>
      </c>
      <c r="Z159" s="22">
        <v>23</v>
      </c>
      <c r="AA159" s="22">
        <v>23</v>
      </c>
      <c r="AB159" s="22">
        <v>23</v>
      </c>
      <c r="AC159" s="22">
        <v>23</v>
      </c>
      <c r="AD159" s="22">
        <v>23</v>
      </c>
      <c r="AE159" s="22">
        <v>23</v>
      </c>
      <c r="AF159" s="22">
        <v>23</v>
      </c>
      <c r="AG159" s="22">
        <v>23</v>
      </c>
      <c r="AI159">
        <f t="shared" si="2"/>
        <v>713</v>
      </c>
    </row>
    <row r="160" spans="1:35" s="17" customFormat="1" x14ac:dyDescent="0.35">
      <c r="A160" s="89"/>
      <c r="B160" s="28" t="s">
        <v>34</v>
      </c>
      <c r="C160" s="22">
        <v>16</v>
      </c>
      <c r="D160" s="22">
        <v>12</v>
      </c>
      <c r="E160" s="22">
        <v>19</v>
      </c>
      <c r="F160" s="22">
        <v>20</v>
      </c>
      <c r="G160" s="22">
        <v>20</v>
      </c>
      <c r="H160" s="22">
        <v>21</v>
      </c>
      <c r="I160" s="22">
        <v>21</v>
      </c>
      <c r="J160" s="22">
        <v>28</v>
      </c>
      <c r="K160" s="22">
        <v>24</v>
      </c>
      <c r="L160" s="22">
        <v>20</v>
      </c>
      <c r="M160" s="22">
        <v>26</v>
      </c>
      <c r="N160" s="22">
        <v>26</v>
      </c>
      <c r="O160" s="22">
        <v>25</v>
      </c>
      <c r="P160" s="22">
        <v>21</v>
      </c>
      <c r="Q160" s="22">
        <v>24</v>
      </c>
      <c r="R160" s="22">
        <v>24</v>
      </c>
      <c r="S160" s="22">
        <v>25</v>
      </c>
      <c r="T160" s="22">
        <v>31</v>
      </c>
      <c r="U160" s="22">
        <v>26</v>
      </c>
      <c r="V160" s="22">
        <v>26</v>
      </c>
      <c r="W160" s="22">
        <v>26</v>
      </c>
      <c r="X160" s="22">
        <v>22</v>
      </c>
      <c r="Y160" s="22">
        <v>26</v>
      </c>
      <c r="Z160" s="22">
        <v>27</v>
      </c>
      <c r="AA160" s="22">
        <v>24</v>
      </c>
      <c r="AB160" s="22">
        <v>21</v>
      </c>
      <c r="AC160" s="22">
        <v>26</v>
      </c>
      <c r="AD160" s="22">
        <v>22</v>
      </c>
      <c r="AE160" s="22">
        <v>19</v>
      </c>
      <c r="AF160" s="22">
        <v>18</v>
      </c>
      <c r="AG160" s="22">
        <v>17</v>
      </c>
      <c r="AI160">
        <f t="shared" si="2"/>
        <v>703</v>
      </c>
    </row>
    <row r="161" spans="1:35" s="17" customFormat="1" x14ac:dyDescent="0.35">
      <c r="A161" s="33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I161">
        <f t="shared" si="2"/>
        <v>0</v>
      </c>
    </row>
    <row r="162" spans="1:35" s="17" customFormat="1" x14ac:dyDescent="0.35">
      <c r="A162" s="89" t="s">
        <v>71</v>
      </c>
      <c r="B162" s="27" t="s">
        <v>1</v>
      </c>
      <c r="C162" s="22">
        <v>10</v>
      </c>
      <c r="D162" s="22">
        <v>10</v>
      </c>
      <c r="E162" s="22">
        <v>10</v>
      </c>
      <c r="F162" s="22">
        <v>10</v>
      </c>
      <c r="G162" s="22">
        <v>10</v>
      </c>
      <c r="H162" s="22">
        <v>10</v>
      </c>
      <c r="I162" s="22">
        <v>10</v>
      </c>
      <c r="J162" s="22">
        <v>10</v>
      </c>
      <c r="K162" s="22">
        <v>10</v>
      </c>
      <c r="L162" s="22">
        <v>10</v>
      </c>
      <c r="M162" s="22">
        <v>10</v>
      </c>
      <c r="N162" s="22">
        <v>10</v>
      </c>
      <c r="O162" s="22">
        <v>10</v>
      </c>
      <c r="P162" s="22">
        <v>10</v>
      </c>
      <c r="Q162" s="22">
        <v>10</v>
      </c>
      <c r="R162" s="22">
        <v>10</v>
      </c>
      <c r="S162" s="22">
        <v>10</v>
      </c>
      <c r="T162" s="22">
        <v>10</v>
      </c>
      <c r="U162" s="22">
        <v>10</v>
      </c>
      <c r="V162" s="22">
        <v>10</v>
      </c>
      <c r="W162" s="22">
        <v>10</v>
      </c>
      <c r="X162" s="22">
        <v>10</v>
      </c>
      <c r="Y162" s="22">
        <v>10</v>
      </c>
      <c r="Z162" s="22">
        <v>10</v>
      </c>
      <c r="AA162" s="22">
        <v>10</v>
      </c>
      <c r="AB162" s="22">
        <v>10</v>
      </c>
      <c r="AC162" s="22">
        <v>0</v>
      </c>
      <c r="AD162" s="22">
        <v>0</v>
      </c>
      <c r="AE162" s="22">
        <v>0</v>
      </c>
      <c r="AF162" s="22">
        <v>0</v>
      </c>
      <c r="AG162" s="22">
        <v>0</v>
      </c>
      <c r="AI162">
        <f t="shared" si="2"/>
        <v>260</v>
      </c>
    </row>
    <row r="163" spans="1:35" s="17" customFormat="1" x14ac:dyDescent="0.35">
      <c r="A163" s="89"/>
      <c r="B163" s="28" t="s">
        <v>34</v>
      </c>
      <c r="C163" s="29">
        <v>4</v>
      </c>
      <c r="D163" s="29">
        <v>4</v>
      </c>
      <c r="E163" s="29">
        <v>2</v>
      </c>
      <c r="F163" s="29">
        <v>0</v>
      </c>
      <c r="G163" s="29">
        <v>1</v>
      </c>
      <c r="H163" s="29">
        <v>3</v>
      </c>
      <c r="I163" s="29">
        <v>3</v>
      </c>
      <c r="J163" s="29">
        <v>1</v>
      </c>
      <c r="K163" s="29">
        <v>1</v>
      </c>
      <c r="L163" s="29">
        <v>1</v>
      </c>
      <c r="M163" s="29">
        <v>2</v>
      </c>
      <c r="N163" s="29">
        <v>5</v>
      </c>
      <c r="O163" s="29">
        <v>4</v>
      </c>
      <c r="P163" s="29">
        <v>4</v>
      </c>
      <c r="Q163" s="29">
        <v>5</v>
      </c>
      <c r="R163" s="29">
        <v>5</v>
      </c>
      <c r="S163" s="29">
        <v>6</v>
      </c>
      <c r="T163" s="29">
        <v>6</v>
      </c>
      <c r="U163" s="29">
        <v>6</v>
      </c>
      <c r="V163" s="29">
        <v>6</v>
      </c>
      <c r="W163" s="29">
        <v>7</v>
      </c>
      <c r="X163" s="29">
        <v>4</v>
      </c>
      <c r="Y163" s="29">
        <v>3</v>
      </c>
      <c r="Z163" s="29">
        <v>2</v>
      </c>
      <c r="AA163" s="29">
        <v>2</v>
      </c>
      <c r="AB163" s="29">
        <v>1</v>
      </c>
      <c r="AC163" s="29">
        <v>0</v>
      </c>
      <c r="AD163" s="29">
        <v>0</v>
      </c>
      <c r="AE163" s="29">
        <v>0</v>
      </c>
      <c r="AF163" s="29">
        <v>0</v>
      </c>
      <c r="AG163" s="29">
        <v>0</v>
      </c>
      <c r="AI163">
        <f t="shared" si="2"/>
        <v>88</v>
      </c>
    </row>
    <row r="164" spans="1:35" s="17" customFormat="1" x14ac:dyDescent="0.35">
      <c r="A164" s="33"/>
      <c r="B164" s="32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I164">
        <f t="shared" si="2"/>
        <v>0</v>
      </c>
    </row>
    <row r="165" spans="1:35" s="17" customFormat="1" x14ac:dyDescent="0.35">
      <c r="A165" s="89" t="s">
        <v>92</v>
      </c>
      <c r="B165" s="27" t="s">
        <v>1</v>
      </c>
      <c r="C165" s="22">
        <v>0</v>
      </c>
      <c r="D165" s="22">
        <v>0</v>
      </c>
      <c r="E165" s="22">
        <v>0</v>
      </c>
      <c r="F165" s="22">
        <v>0</v>
      </c>
      <c r="G165" s="22">
        <v>0</v>
      </c>
      <c r="H165" s="22">
        <v>0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0</v>
      </c>
      <c r="T165" s="22">
        <v>0</v>
      </c>
      <c r="U165" s="22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 s="22">
        <v>0</v>
      </c>
      <c r="AB165" s="22">
        <v>0</v>
      </c>
      <c r="AC165" s="22">
        <v>11</v>
      </c>
      <c r="AD165" s="22">
        <v>11</v>
      </c>
      <c r="AE165" s="22">
        <v>11</v>
      </c>
      <c r="AF165" s="22">
        <v>11</v>
      </c>
      <c r="AG165" s="22">
        <v>11</v>
      </c>
      <c r="AI165">
        <f t="shared" si="2"/>
        <v>55</v>
      </c>
    </row>
    <row r="166" spans="1:35" s="17" customFormat="1" x14ac:dyDescent="0.35">
      <c r="A166" s="89"/>
      <c r="B166" s="28" t="s">
        <v>34</v>
      </c>
      <c r="C166" s="29">
        <v>0</v>
      </c>
      <c r="D166" s="29">
        <v>0</v>
      </c>
      <c r="E166" s="29">
        <v>0</v>
      </c>
      <c r="F166" s="29">
        <v>0</v>
      </c>
      <c r="G166" s="29">
        <v>0</v>
      </c>
      <c r="H166" s="29">
        <v>0</v>
      </c>
      <c r="I166" s="29">
        <v>0</v>
      </c>
      <c r="J166" s="29">
        <v>0</v>
      </c>
      <c r="K166" s="29">
        <v>0</v>
      </c>
      <c r="L166" s="29">
        <v>0</v>
      </c>
      <c r="M166" s="29">
        <v>0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0</v>
      </c>
      <c r="V166" s="29">
        <v>0</v>
      </c>
      <c r="W166" s="29">
        <v>0</v>
      </c>
      <c r="X166" s="29">
        <v>0</v>
      </c>
      <c r="Y166" s="29">
        <v>0</v>
      </c>
      <c r="Z166" s="29">
        <v>0</v>
      </c>
      <c r="AA166" s="29">
        <v>0</v>
      </c>
      <c r="AB166" s="29">
        <v>0</v>
      </c>
      <c r="AC166" s="29">
        <v>1</v>
      </c>
      <c r="AD166" s="29">
        <v>1</v>
      </c>
      <c r="AE166" s="29">
        <v>1</v>
      </c>
      <c r="AF166" s="29">
        <v>2</v>
      </c>
      <c r="AG166" s="29">
        <v>2</v>
      </c>
      <c r="AI166">
        <f t="shared" si="2"/>
        <v>7</v>
      </c>
    </row>
    <row r="167" spans="1:35" s="17" customFormat="1" x14ac:dyDescent="0.35">
      <c r="A167" s="33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I167">
        <f t="shared" si="2"/>
        <v>0</v>
      </c>
    </row>
    <row r="168" spans="1:35" s="17" customFormat="1" x14ac:dyDescent="0.35">
      <c r="A168" s="89" t="s">
        <v>72</v>
      </c>
      <c r="B168" s="27" t="s">
        <v>1</v>
      </c>
      <c r="C168" s="22">
        <v>100</v>
      </c>
      <c r="D168" s="22">
        <v>100</v>
      </c>
      <c r="E168" s="22">
        <v>100</v>
      </c>
      <c r="F168" s="22">
        <v>100</v>
      </c>
      <c r="G168" s="22">
        <v>100</v>
      </c>
      <c r="H168" s="22">
        <v>100</v>
      </c>
      <c r="I168" s="22">
        <v>100</v>
      </c>
      <c r="J168" s="22">
        <v>100</v>
      </c>
      <c r="K168" s="22">
        <v>100</v>
      </c>
      <c r="L168" s="22">
        <v>100</v>
      </c>
      <c r="M168" s="22">
        <v>100</v>
      </c>
      <c r="N168" s="22">
        <v>100</v>
      </c>
      <c r="O168" s="22">
        <v>100</v>
      </c>
      <c r="P168" s="22">
        <v>100</v>
      </c>
      <c r="Q168" s="22">
        <v>100</v>
      </c>
      <c r="R168" s="22">
        <v>100</v>
      </c>
      <c r="S168" s="22">
        <v>100</v>
      </c>
      <c r="T168" s="22">
        <v>100</v>
      </c>
      <c r="U168" s="22">
        <v>100</v>
      </c>
      <c r="V168" s="22">
        <v>100</v>
      </c>
      <c r="W168" s="22">
        <v>100</v>
      </c>
      <c r="X168" s="22">
        <v>100</v>
      </c>
      <c r="Y168" s="22">
        <v>100</v>
      </c>
      <c r="Z168" s="22">
        <v>100</v>
      </c>
      <c r="AA168" s="22">
        <v>100</v>
      </c>
      <c r="AB168" s="22">
        <v>100</v>
      </c>
      <c r="AC168" s="22">
        <v>100</v>
      </c>
      <c r="AD168" s="22">
        <v>100</v>
      </c>
      <c r="AE168" s="22">
        <v>100</v>
      </c>
      <c r="AF168" s="22">
        <v>100</v>
      </c>
      <c r="AG168" s="22">
        <v>100</v>
      </c>
      <c r="AI168">
        <f t="shared" si="2"/>
        <v>3100</v>
      </c>
    </row>
    <row r="169" spans="1:35" s="17" customFormat="1" x14ac:dyDescent="0.35">
      <c r="A169" s="89"/>
      <c r="B169" s="28" t="s">
        <v>34</v>
      </c>
      <c r="C169" s="22">
        <v>42</v>
      </c>
      <c r="D169" s="22">
        <v>55</v>
      </c>
      <c r="E169" s="22">
        <v>50</v>
      </c>
      <c r="F169" s="22">
        <v>50</v>
      </c>
      <c r="G169" s="22">
        <v>47</v>
      </c>
      <c r="H169" s="22">
        <v>47</v>
      </c>
      <c r="I169" s="22">
        <v>62</v>
      </c>
      <c r="J169" s="22">
        <v>55</v>
      </c>
      <c r="K169" s="22">
        <v>58</v>
      </c>
      <c r="L169" s="22">
        <v>53</v>
      </c>
      <c r="M169" s="22">
        <v>58</v>
      </c>
      <c r="N169" s="22">
        <v>54</v>
      </c>
      <c r="O169" s="22">
        <v>58</v>
      </c>
      <c r="P169" s="22">
        <v>60</v>
      </c>
      <c r="Q169" s="22">
        <v>54</v>
      </c>
      <c r="R169" s="22">
        <v>61</v>
      </c>
      <c r="S169" s="22">
        <v>53</v>
      </c>
      <c r="T169" s="22">
        <v>50</v>
      </c>
      <c r="U169" s="22">
        <v>51</v>
      </c>
      <c r="V169" s="22">
        <v>57</v>
      </c>
      <c r="W169" s="22">
        <v>55</v>
      </c>
      <c r="X169" s="22">
        <v>54</v>
      </c>
      <c r="Y169" s="22">
        <v>48</v>
      </c>
      <c r="Z169" s="22">
        <v>50</v>
      </c>
      <c r="AA169" s="22">
        <v>59</v>
      </c>
      <c r="AB169" s="22">
        <v>62</v>
      </c>
      <c r="AC169" s="22">
        <v>62</v>
      </c>
      <c r="AD169" s="22">
        <v>53</v>
      </c>
      <c r="AE169" s="22">
        <v>61</v>
      </c>
      <c r="AF169" s="22">
        <v>54</v>
      </c>
      <c r="AG169" s="22">
        <v>43</v>
      </c>
      <c r="AI169">
        <f t="shared" si="2"/>
        <v>1676</v>
      </c>
    </row>
    <row r="170" spans="1:35" s="17" customFormat="1" x14ac:dyDescent="0.35">
      <c r="A170" s="33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I170">
        <f t="shared" si="2"/>
        <v>0</v>
      </c>
    </row>
    <row r="171" spans="1:35" s="17" customFormat="1" ht="20" x14ac:dyDescent="0.35">
      <c r="A171" s="58" t="s">
        <v>21</v>
      </c>
      <c r="B171" s="28" t="s">
        <v>20</v>
      </c>
      <c r="C171" s="22">
        <v>117</v>
      </c>
      <c r="D171" s="22">
        <v>111</v>
      </c>
      <c r="E171" s="22">
        <v>103</v>
      </c>
      <c r="F171" s="22">
        <v>112</v>
      </c>
      <c r="G171" s="22">
        <v>122</v>
      </c>
      <c r="H171" s="22">
        <v>108</v>
      </c>
      <c r="I171" s="22">
        <v>112</v>
      </c>
      <c r="J171" s="22">
        <v>121</v>
      </c>
      <c r="K171" s="22">
        <v>115</v>
      </c>
      <c r="L171" s="22">
        <v>107</v>
      </c>
      <c r="M171" s="22">
        <v>117</v>
      </c>
      <c r="N171" s="22">
        <v>122</v>
      </c>
      <c r="O171" s="22">
        <v>133</v>
      </c>
      <c r="P171" s="22">
        <v>132</v>
      </c>
      <c r="Q171" s="22">
        <v>128</v>
      </c>
      <c r="R171" s="22">
        <v>121</v>
      </c>
      <c r="S171" s="22">
        <v>122</v>
      </c>
      <c r="T171" s="22">
        <v>119</v>
      </c>
      <c r="U171" s="22">
        <v>138</v>
      </c>
      <c r="V171" s="22">
        <v>136</v>
      </c>
      <c r="W171" s="22">
        <v>117</v>
      </c>
      <c r="X171" s="22">
        <v>114</v>
      </c>
      <c r="Y171" s="22">
        <v>133</v>
      </c>
      <c r="Z171" s="22">
        <v>118</v>
      </c>
      <c r="AA171" s="22">
        <v>114</v>
      </c>
      <c r="AB171" s="22">
        <v>122</v>
      </c>
      <c r="AC171" s="22">
        <v>132</v>
      </c>
      <c r="AD171" s="22">
        <v>131</v>
      </c>
      <c r="AE171" s="22">
        <v>138</v>
      </c>
      <c r="AF171" s="22">
        <v>121</v>
      </c>
      <c r="AG171" s="22">
        <v>97</v>
      </c>
      <c r="AI171">
        <f t="shared" si="2"/>
        <v>3733</v>
      </c>
    </row>
    <row r="172" spans="1:35" s="17" customFormat="1" ht="15" customHeight="1" x14ac:dyDescent="0.35">
      <c r="A172" s="66" t="s">
        <v>75</v>
      </c>
      <c r="AI172">
        <f t="shared" si="2"/>
        <v>0</v>
      </c>
    </row>
    <row r="173" spans="1:35" s="17" customFormat="1" x14ac:dyDescent="0.35">
      <c r="A173" s="89" t="s">
        <v>73</v>
      </c>
      <c r="B173" s="27" t="s">
        <v>1</v>
      </c>
      <c r="C173" s="22">
        <v>20</v>
      </c>
      <c r="D173" s="22">
        <v>20</v>
      </c>
      <c r="E173" s="22">
        <v>20</v>
      </c>
      <c r="F173" s="22">
        <v>20</v>
      </c>
      <c r="G173" s="22">
        <v>20</v>
      </c>
      <c r="H173" s="22">
        <v>20</v>
      </c>
      <c r="I173" s="22">
        <v>20</v>
      </c>
      <c r="J173" s="22">
        <v>20</v>
      </c>
      <c r="K173" s="22">
        <v>20</v>
      </c>
      <c r="L173" s="22">
        <v>20</v>
      </c>
      <c r="M173" s="22">
        <v>20</v>
      </c>
      <c r="N173" s="22">
        <v>20</v>
      </c>
      <c r="O173" s="22">
        <v>20</v>
      </c>
      <c r="P173" s="22">
        <v>20</v>
      </c>
      <c r="Q173" s="22">
        <v>20</v>
      </c>
      <c r="R173" s="22">
        <v>20</v>
      </c>
      <c r="S173" s="22">
        <v>20</v>
      </c>
      <c r="T173" s="22">
        <v>20</v>
      </c>
      <c r="U173" s="22">
        <v>20</v>
      </c>
      <c r="V173" s="22">
        <v>20</v>
      </c>
      <c r="W173" s="22">
        <v>20</v>
      </c>
      <c r="X173" s="22">
        <v>20</v>
      </c>
      <c r="Y173" s="22">
        <v>20</v>
      </c>
      <c r="Z173" s="22">
        <v>20</v>
      </c>
      <c r="AA173" s="22">
        <v>20</v>
      </c>
      <c r="AB173" s="22">
        <v>20</v>
      </c>
      <c r="AC173" s="22">
        <v>20</v>
      </c>
      <c r="AD173" s="22">
        <v>20</v>
      </c>
      <c r="AE173" s="22">
        <v>20</v>
      </c>
      <c r="AF173" s="22">
        <v>20</v>
      </c>
      <c r="AG173" s="22">
        <v>20</v>
      </c>
      <c r="AI173">
        <f t="shared" si="2"/>
        <v>620</v>
      </c>
    </row>
    <row r="174" spans="1:35" s="17" customFormat="1" x14ac:dyDescent="0.35">
      <c r="A174" s="89"/>
      <c r="B174" s="28" t="s">
        <v>22</v>
      </c>
      <c r="C174" s="22">
        <v>17</v>
      </c>
      <c r="D174" s="22">
        <v>16</v>
      </c>
      <c r="E174" s="22">
        <v>13</v>
      </c>
      <c r="F174" s="22">
        <v>15</v>
      </c>
      <c r="G174" s="22">
        <v>17</v>
      </c>
      <c r="H174" s="22">
        <v>18</v>
      </c>
      <c r="I174" s="22">
        <v>17</v>
      </c>
      <c r="J174" s="22">
        <v>16</v>
      </c>
      <c r="K174" s="22">
        <v>18</v>
      </c>
      <c r="L174" s="22">
        <v>18</v>
      </c>
      <c r="M174" s="22">
        <v>19</v>
      </c>
      <c r="N174" s="22">
        <v>17</v>
      </c>
      <c r="O174" s="22">
        <v>17</v>
      </c>
      <c r="P174" s="22">
        <v>19</v>
      </c>
      <c r="Q174" s="22">
        <v>19</v>
      </c>
      <c r="R174" s="22">
        <v>20</v>
      </c>
      <c r="S174" s="22">
        <v>22</v>
      </c>
      <c r="T174" s="22">
        <v>19</v>
      </c>
      <c r="U174" s="22">
        <v>21</v>
      </c>
      <c r="V174" s="22">
        <v>19</v>
      </c>
      <c r="W174" s="22">
        <v>20</v>
      </c>
      <c r="X174" s="22">
        <v>20</v>
      </c>
      <c r="Y174" s="22">
        <v>23</v>
      </c>
      <c r="Z174" s="22">
        <v>21</v>
      </c>
      <c r="AA174" s="22">
        <v>24</v>
      </c>
      <c r="AB174" s="22">
        <v>24</v>
      </c>
      <c r="AC174" s="22">
        <v>18</v>
      </c>
      <c r="AD174" s="22">
        <v>20</v>
      </c>
      <c r="AE174" s="22">
        <v>18</v>
      </c>
      <c r="AF174" s="22">
        <v>16</v>
      </c>
      <c r="AG174" s="22">
        <v>20</v>
      </c>
      <c r="AI174">
        <f t="shared" si="2"/>
        <v>581</v>
      </c>
    </row>
    <row r="175" spans="1:35" s="17" customFormat="1" ht="15" customHeight="1" x14ac:dyDescent="0.35">
      <c r="A175" s="33"/>
      <c r="AI175">
        <f t="shared" si="2"/>
        <v>0</v>
      </c>
    </row>
    <row r="176" spans="1:35" s="17" customFormat="1" x14ac:dyDescent="0.35">
      <c r="A176" s="89" t="s">
        <v>74</v>
      </c>
      <c r="B176" s="27" t="s">
        <v>1</v>
      </c>
      <c r="C176" s="22">
        <v>0</v>
      </c>
      <c r="D176" s="22">
        <v>0</v>
      </c>
      <c r="E176" s="22">
        <v>0</v>
      </c>
      <c r="F176" s="22">
        <v>0</v>
      </c>
      <c r="G176" s="22">
        <v>0</v>
      </c>
      <c r="H176" s="22">
        <v>0</v>
      </c>
      <c r="I176" s="22">
        <v>0</v>
      </c>
      <c r="J176" s="22">
        <v>0</v>
      </c>
      <c r="K176" s="22">
        <v>0</v>
      </c>
      <c r="L176" s="22">
        <v>0</v>
      </c>
      <c r="M176" s="22">
        <v>0</v>
      </c>
      <c r="N176" s="22">
        <v>0</v>
      </c>
      <c r="O176" s="22">
        <v>0</v>
      </c>
      <c r="P176" s="22">
        <v>0</v>
      </c>
      <c r="Q176" s="22">
        <v>0</v>
      </c>
      <c r="R176" s="22">
        <v>0</v>
      </c>
      <c r="S176" s="22">
        <v>0</v>
      </c>
      <c r="T176" s="22">
        <v>0</v>
      </c>
      <c r="U176" s="22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 s="22">
        <v>0</v>
      </c>
      <c r="AB176" s="22">
        <v>0</v>
      </c>
      <c r="AC176" s="22">
        <v>0</v>
      </c>
      <c r="AD176" s="22">
        <v>0</v>
      </c>
      <c r="AE176" s="22">
        <v>0</v>
      </c>
      <c r="AF176" s="22">
        <v>0</v>
      </c>
      <c r="AG176" s="22">
        <v>1</v>
      </c>
      <c r="AI176">
        <f t="shared" si="2"/>
        <v>1</v>
      </c>
    </row>
    <row r="177" spans="1:35" s="17" customFormat="1" x14ac:dyDescent="0.35">
      <c r="A177" s="89"/>
      <c r="B177" s="28" t="s">
        <v>22</v>
      </c>
      <c r="C177" s="22">
        <v>0</v>
      </c>
      <c r="D177" s="22">
        <v>0</v>
      </c>
      <c r="E177" s="22">
        <v>0</v>
      </c>
      <c r="F177" s="22">
        <v>0</v>
      </c>
      <c r="G177" s="22">
        <v>0</v>
      </c>
      <c r="H177" s="22">
        <v>0</v>
      </c>
      <c r="I177" s="22">
        <v>0</v>
      </c>
      <c r="J177" s="22">
        <v>0</v>
      </c>
      <c r="K177" s="22">
        <v>0</v>
      </c>
      <c r="L177" s="22">
        <v>0</v>
      </c>
      <c r="M177" s="22">
        <v>0</v>
      </c>
      <c r="N177" s="22">
        <v>0</v>
      </c>
      <c r="O177" s="22">
        <v>0</v>
      </c>
      <c r="P177" s="22">
        <v>0</v>
      </c>
      <c r="Q177" s="22">
        <v>0</v>
      </c>
      <c r="R177" s="22">
        <v>0</v>
      </c>
      <c r="S177" s="22">
        <v>0</v>
      </c>
      <c r="T177" s="22">
        <v>0</v>
      </c>
      <c r="U177" s="22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 s="22">
        <v>0</v>
      </c>
      <c r="AB177" s="22">
        <v>0</v>
      </c>
      <c r="AC177" s="22">
        <v>0</v>
      </c>
      <c r="AD177" s="22">
        <v>0</v>
      </c>
      <c r="AE177" s="22">
        <v>0</v>
      </c>
      <c r="AF177" s="22">
        <v>0</v>
      </c>
      <c r="AG177" s="22">
        <v>1</v>
      </c>
      <c r="AI177">
        <f t="shared" si="2"/>
        <v>1</v>
      </c>
    </row>
    <row r="178" spans="1:35" ht="15.5" x14ac:dyDescent="0.35">
      <c r="A178" s="66" t="s">
        <v>79</v>
      </c>
      <c r="AG178"/>
      <c r="AI178">
        <f t="shared" si="2"/>
        <v>0</v>
      </c>
    </row>
    <row r="179" spans="1:35" x14ac:dyDescent="0.35">
      <c r="A179" s="89" t="s">
        <v>80</v>
      </c>
      <c r="B179" s="27" t="s">
        <v>1</v>
      </c>
      <c r="C179" s="51">
        <v>6</v>
      </c>
      <c r="D179" s="51">
        <v>6</v>
      </c>
      <c r="E179" s="51">
        <v>6</v>
      </c>
      <c r="F179" s="51">
        <v>6</v>
      </c>
      <c r="G179" s="51">
        <v>6</v>
      </c>
      <c r="H179" s="51">
        <v>6</v>
      </c>
      <c r="I179" s="51">
        <v>6</v>
      </c>
      <c r="J179" s="51">
        <v>6</v>
      </c>
      <c r="K179" s="51">
        <v>6</v>
      </c>
      <c r="L179" s="51">
        <v>6</v>
      </c>
      <c r="M179" s="51">
        <v>6</v>
      </c>
      <c r="N179" s="51">
        <v>6</v>
      </c>
      <c r="O179" s="51">
        <v>6</v>
      </c>
      <c r="P179" s="51">
        <v>6</v>
      </c>
      <c r="Q179" s="51">
        <v>6</v>
      </c>
      <c r="R179" s="51">
        <v>6</v>
      </c>
      <c r="S179" s="51">
        <v>6</v>
      </c>
      <c r="T179" s="51">
        <v>6</v>
      </c>
      <c r="U179" s="51">
        <v>6</v>
      </c>
      <c r="V179" s="51">
        <v>6</v>
      </c>
      <c r="W179" s="51">
        <v>6</v>
      </c>
      <c r="X179" s="51">
        <v>6</v>
      </c>
      <c r="Y179" s="51">
        <v>6</v>
      </c>
      <c r="Z179" s="51">
        <v>6</v>
      </c>
      <c r="AA179" s="51">
        <v>6</v>
      </c>
      <c r="AB179" s="51">
        <v>6</v>
      </c>
      <c r="AC179" s="51">
        <v>6</v>
      </c>
      <c r="AD179" s="51">
        <v>6</v>
      </c>
      <c r="AE179" s="51">
        <v>6</v>
      </c>
      <c r="AF179" s="51">
        <v>6</v>
      </c>
      <c r="AG179" s="51">
        <v>6</v>
      </c>
      <c r="AI179">
        <f t="shared" si="2"/>
        <v>186</v>
      </c>
    </row>
    <row r="180" spans="1:35" x14ac:dyDescent="0.35">
      <c r="A180" s="89"/>
      <c r="B180" s="28" t="s">
        <v>22</v>
      </c>
      <c r="C180" s="51">
        <v>6</v>
      </c>
      <c r="D180" s="22">
        <v>1</v>
      </c>
      <c r="E180" s="22">
        <v>1</v>
      </c>
      <c r="F180" s="22">
        <v>5</v>
      </c>
      <c r="G180" s="22">
        <v>3</v>
      </c>
      <c r="H180" s="22">
        <v>2</v>
      </c>
      <c r="I180" s="22">
        <v>1</v>
      </c>
      <c r="J180" s="22">
        <v>0</v>
      </c>
      <c r="K180" s="22">
        <v>5</v>
      </c>
      <c r="L180" s="22">
        <v>3</v>
      </c>
      <c r="M180" s="22">
        <v>3</v>
      </c>
      <c r="N180" s="22">
        <v>4</v>
      </c>
      <c r="O180" s="22">
        <v>0</v>
      </c>
      <c r="P180" s="22">
        <v>4</v>
      </c>
      <c r="Q180" s="22">
        <v>1</v>
      </c>
      <c r="R180" s="22">
        <v>3</v>
      </c>
      <c r="S180" s="22">
        <v>5</v>
      </c>
      <c r="T180" s="22">
        <v>3</v>
      </c>
      <c r="U180" s="22">
        <v>5</v>
      </c>
      <c r="V180" s="22">
        <v>6</v>
      </c>
      <c r="W180" s="22">
        <v>1</v>
      </c>
      <c r="X180" s="22">
        <v>3</v>
      </c>
      <c r="Y180" s="22">
        <v>5</v>
      </c>
      <c r="Z180" s="22">
        <v>4</v>
      </c>
      <c r="AA180" s="22">
        <v>4</v>
      </c>
      <c r="AB180" s="22">
        <v>3</v>
      </c>
      <c r="AC180" s="22">
        <v>5</v>
      </c>
      <c r="AD180" s="22">
        <v>5</v>
      </c>
      <c r="AE180" s="22">
        <v>2</v>
      </c>
      <c r="AF180" s="22">
        <v>5</v>
      </c>
      <c r="AG180" s="22">
        <v>5</v>
      </c>
      <c r="AI180">
        <f t="shared" si="2"/>
        <v>103</v>
      </c>
    </row>
    <row r="181" spans="1:35" x14ac:dyDescent="0.35">
      <c r="A181" s="90"/>
      <c r="B181" s="28" t="s">
        <v>20</v>
      </c>
      <c r="C181" s="51">
        <v>12</v>
      </c>
      <c r="D181" s="22">
        <v>8</v>
      </c>
      <c r="E181" s="22">
        <v>11</v>
      </c>
      <c r="F181" s="22">
        <v>10</v>
      </c>
      <c r="G181" s="22">
        <v>10</v>
      </c>
      <c r="H181" s="22">
        <v>6</v>
      </c>
      <c r="I181" s="22">
        <v>6</v>
      </c>
      <c r="J181" s="22">
        <v>6</v>
      </c>
      <c r="K181" s="22">
        <v>8</v>
      </c>
      <c r="L181" s="22">
        <v>8</v>
      </c>
      <c r="M181" s="22">
        <v>7</v>
      </c>
      <c r="N181" s="22">
        <v>6</v>
      </c>
      <c r="O181" s="22">
        <v>7</v>
      </c>
      <c r="P181" s="22">
        <v>6</v>
      </c>
      <c r="Q181" s="22">
        <v>11</v>
      </c>
      <c r="R181" s="22">
        <v>8</v>
      </c>
      <c r="S181" s="22">
        <v>10</v>
      </c>
      <c r="T181" s="22">
        <v>11</v>
      </c>
      <c r="U181" s="22">
        <v>8</v>
      </c>
      <c r="V181" s="22">
        <v>11</v>
      </c>
      <c r="W181" s="22">
        <v>10</v>
      </c>
      <c r="X181" s="22">
        <v>8</v>
      </c>
      <c r="Y181" s="22">
        <v>9</v>
      </c>
      <c r="Z181" s="22">
        <v>9</v>
      </c>
      <c r="AA181" s="22">
        <v>7</v>
      </c>
      <c r="AB181" s="22">
        <v>8</v>
      </c>
      <c r="AC181" s="22">
        <v>12</v>
      </c>
      <c r="AD181" s="22">
        <v>7</v>
      </c>
      <c r="AE181" s="22">
        <v>8</v>
      </c>
      <c r="AF181" s="22">
        <v>11</v>
      </c>
      <c r="AG181" s="22">
        <v>8</v>
      </c>
      <c r="AI181">
        <f t="shared" si="2"/>
        <v>267</v>
      </c>
    </row>
  </sheetData>
  <mergeCells count="59">
    <mergeCell ref="A179:A181"/>
    <mergeCell ref="A32:A33"/>
    <mergeCell ref="A1:B1"/>
    <mergeCell ref="A2:B2"/>
    <mergeCell ref="A3:A4"/>
    <mergeCell ref="A6:A7"/>
    <mergeCell ref="A11:A12"/>
    <mergeCell ref="A14:A15"/>
    <mergeCell ref="A17:A18"/>
    <mergeCell ref="A20:A21"/>
    <mergeCell ref="A23:A24"/>
    <mergeCell ref="A26:A27"/>
    <mergeCell ref="A29:A30"/>
    <mergeCell ref="A35:A36"/>
    <mergeCell ref="A43:A44"/>
    <mergeCell ref="A46:A47"/>
    <mergeCell ref="A49:A50"/>
    <mergeCell ref="A52:A53"/>
    <mergeCell ref="A55:A56"/>
    <mergeCell ref="A38:A39"/>
    <mergeCell ref="A58:A59"/>
    <mergeCell ref="A61:A62"/>
    <mergeCell ref="A64:A65"/>
    <mergeCell ref="A67:A68"/>
    <mergeCell ref="A70:A71"/>
    <mergeCell ref="A109:A110"/>
    <mergeCell ref="A73:A74"/>
    <mergeCell ref="A76:A77"/>
    <mergeCell ref="A82:A83"/>
    <mergeCell ref="A85:A86"/>
    <mergeCell ref="A88:A89"/>
    <mergeCell ref="A91:A92"/>
    <mergeCell ref="A79:A80"/>
    <mergeCell ref="A94:A95"/>
    <mergeCell ref="A97:A98"/>
    <mergeCell ref="A100:A101"/>
    <mergeCell ref="A103:A104"/>
    <mergeCell ref="A106:A107"/>
    <mergeCell ref="A112:A113"/>
    <mergeCell ref="A115:A116"/>
    <mergeCell ref="A118:A119"/>
    <mergeCell ref="A121:A122"/>
    <mergeCell ref="A124:A125"/>
    <mergeCell ref="A127:A128"/>
    <mergeCell ref="A130:A131"/>
    <mergeCell ref="A133:A134"/>
    <mergeCell ref="A136:A137"/>
    <mergeCell ref="A139:A141"/>
    <mergeCell ref="A162:A163"/>
    <mergeCell ref="A168:A169"/>
    <mergeCell ref="A173:A174"/>
    <mergeCell ref="A176:A177"/>
    <mergeCell ref="A143:A145"/>
    <mergeCell ref="A147:A148"/>
    <mergeCell ref="A150:A151"/>
    <mergeCell ref="A153:A154"/>
    <mergeCell ref="A156:A157"/>
    <mergeCell ref="A159:A160"/>
    <mergeCell ref="A165:A166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H189"/>
  <sheetViews>
    <sheetView topLeftCell="B1" workbookViewId="0">
      <pane ySplit="1" topLeftCell="A2" activePane="bottomLeft" state="frozen"/>
      <selection activeCell="AK10" sqref="AK10"/>
      <selection pane="bottomLeft" activeCell="A3" sqref="A1:AF1048576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2" width="4.7265625" style="17" customWidth="1"/>
    <col min="34" max="34" width="4.81640625" bestFit="1" customWidth="1"/>
    <col min="35" max="89" width="3.26953125" customWidth="1"/>
  </cols>
  <sheetData>
    <row r="1" spans="1:34" ht="66" customHeight="1" x14ac:dyDescent="0.35">
      <c r="A1" s="92" t="s">
        <v>0</v>
      </c>
      <c r="B1" s="93"/>
      <c r="C1" s="19">
        <v>44136</v>
      </c>
      <c r="D1" s="19">
        <v>44137</v>
      </c>
      <c r="E1" s="19">
        <v>44138</v>
      </c>
      <c r="F1" s="19">
        <v>44139</v>
      </c>
      <c r="G1" s="19">
        <v>44140</v>
      </c>
      <c r="H1" s="19">
        <v>44141</v>
      </c>
      <c r="I1" s="19">
        <v>44142</v>
      </c>
      <c r="J1" s="19">
        <v>44143</v>
      </c>
      <c r="K1" s="19">
        <v>44144</v>
      </c>
      <c r="L1" s="19">
        <v>44145</v>
      </c>
      <c r="M1" s="19">
        <v>44146</v>
      </c>
      <c r="N1" s="19">
        <v>44147</v>
      </c>
      <c r="O1" s="19">
        <v>44148</v>
      </c>
      <c r="P1" s="19">
        <v>44149</v>
      </c>
      <c r="Q1" s="19">
        <v>44150</v>
      </c>
      <c r="R1" s="19">
        <v>44151</v>
      </c>
      <c r="S1" s="19">
        <v>44152</v>
      </c>
      <c r="T1" s="19">
        <v>44153</v>
      </c>
      <c r="U1" s="19">
        <v>44154</v>
      </c>
      <c r="V1" s="19">
        <v>44155</v>
      </c>
      <c r="W1" s="19">
        <v>44156</v>
      </c>
      <c r="X1" s="19">
        <v>44157</v>
      </c>
      <c r="Y1" s="19">
        <v>44158</v>
      </c>
      <c r="Z1" s="19">
        <v>44159</v>
      </c>
      <c r="AA1" s="19">
        <v>44160</v>
      </c>
      <c r="AB1" s="19">
        <v>44161</v>
      </c>
      <c r="AC1" s="19">
        <v>44162</v>
      </c>
      <c r="AD1" s="19">
        <v>44163</v>
      </c>
      <c r="AE1" s="19">
        <v>44164</v>
      </c>
      <c r="AF1" s="19">
        <v>44165</v>
      </c>
      <c r="AH1" t="s">
        <v>318</v>
      </c>
    </row>
    <row r="2" spans="1:34" ht="15" customHeight="1" x14ac:dyDescent="0.35">
      <c r="A2" s="92" t="s">
        <v>36</v>
      </c>
      <c r="B2" s="94"/>
      <c r="C2" s="18"/>
    </row>
    <row r="3" spans="1:34" x14ac:dyDescent="0.35">
      <c r="A3" s="89" t="s">
        <v>10</v>
      </c>
      <c r="B3" s="21" t="s">
        <v>1</v>
      </c>
      <c r="C3" s="22">
        <v>38</v>
      </c>
      <c r="D3" s="22">
        <v>38</v>
      </c>
      <c r="E3" s="22">
        <v>38</v>
      </c>
      <c r="F3" s="22">
        <v>38</v>
      </c>
      <c r="G3" s="22">
        <v>38</v>
      </c>
      <c r="H3" s="22">
        <v>38</v>
      </c>
      <c r="I3" s="22">
        <v>38</v>
      </c>
      <c r="J3" s="22">
        <v>38</v>
      </c>
      <c r="K3" s="22">
        <v>38</v>
      </c>
      <c r="L3" s="22">
        <v>38</v>
      </c>
      <c r="M3" s="22">
        <v>38</v>
      </c>
      <c r="N3" s="22">
        <v>38</v>
      </c>
      <c r="O3" s="22">
        <v>38</v>
      </c>
      <c r="P3" s="22">
        <v>38</v>
      </c>
      <c r="Q3" s="22">
        <v>38</v>
      </c>
      <c r="R3" s="22">
        <v>38</v>
      </c>
      <c r="S3" s="22">
        <v>38</v>
      </c>
      <c r="T3" s="22">
        <v>38</v>
      </c>
      <c r="U3" s="22">
        <v>38</v>
      </c>
      <c r="V3" s="22">
        <v>38</v>
      </c>
      <c r="W3" s="22">
        <v>38</v>
      </c>
      <c r="X3" s="22">
        <v>38</v>
      </c>
      <c r="Y3" s="22">
        <v>38</v>
      </c>
      <c r="Z3" s="22">
        <v>38</v>
      </c>
      <c r="AA3" s="22">
        <v>40</v>
      </c>
      <c r="AB3" s="22">
        <v>40</v>
      </c>
      <c r="AC3" s="22">
        <v>40</v>
      </c>
      <c r="AD3" s="22">
        <v>40</v>
      </c>
      <c r="AE3" s="22">
        <v>40</v>
      </c>
      <c r="AF3" s="22">
        <v>40</v>
      </c>
      <c r="AH3">
        <f>SUM(C3:AF3)</f>
        <v>1152</v>
      </c>
    </row>
    <row r="4" spans="1:34" x14ac:dyDescent="0.35">
      <c r="A4" s="89"/>
      <c r="B4" s="23" t="s">
        <v>22</v>
      </c>
      <c r="C4" s="22">
        <v>31</v>
      </c>
      <c r="D4" s="22">
        <v>29</v>
      </c>
      <c r="E4" s="22">
        <v>30</v>
      </c>
      <c r="F4" s="22">
        <v>32</v>
      </c>
      <c r="G4" s="22">
        <v>32</v>
      </c>
      <c r="H4" s="22">
        <v>30</v>
      </c>
      <c r="I4" s="22">
        <v>31</v>
      </c>
      <c r="J4" s="22">
        <v>32</v>
      </c>
      <c r="K4" s="22">
        <v>32</v>
      </c>
      <c r="L4" s="22">
        <v>32</v>
      </c>
      <c r="M4" s="22">
        <v>33</v>
      </c>
      <c r="N4" s="22">
        <v>34</v>
      </c>
      <c r="O4" s="22">
        <v>33</v>
      </c>
      <c r="P4" s="22">
        <v>31</v>
      </c>
      <c r="Q4" s="22">
        <v>31</v>
      </c>
      <c r="R4" s="22">
        <v>31</v>
      </c>
      <c r="S4" s="22">
        <v>31</v>
      </c>
      <c r="T4" s="22">
        <v>34</v>
      </c>
      <c r="U4" s="22">
        <v>32</v>
      </c>
      <c r="V4" s="22">
        <v>33</v>
      </c>
      <c r="W4" s="22">
        <v>33</v>
      </c>
      <c r="X4" s="22">
        <v>35</v>
      </c>
      <c r="Y4" s="22">
        <v>34</v>
      </c>
      <c r="Z4" s="22">
        <v>35</v>
      </c>
      <c r="AA4" s="22">
        <v>35</v>
      </c>
      <c r="AB4" s="22">
        <v>34</v>
      </c>
      <c r="AC4" s="22">
        <v>35</v>
      </c>
      <c r="AD4" s="22">
        <v>36</v>
      </c>
      <c r="AE4" s="22">
        <v>35</v>
      </c>
      <c r="AF4" s="22">
        <v>34</v>
      </c>
      <c r="AH4">
        <f t="shared" ref="AH4:AH67" si="0">SUM(C4:AF4)</f>
        <v>980</v>
      </c>
    </row>
    <row r="5" spans="1:34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H5">
        <f t="shared" si="0"/>
        <v>0</v>
      </c>
    </row>
    <row r="6" spans="1:34" x14ac:dyDescent="0.35">
      <c r="A6" s="89" t="s">
        <v>93</v>
      </c>
      <c r="B6" s="27" t="s">
        <v>1</v>
      </c>
      <c r="C6" s="22">
        <v>100</v>
      </c>
      <c r="D6" s="22">
        <v>100</v>
      </c>
      <c r="E6" s="22">
        <v>100</v>
      </c>
      <c r="F6" s="22">
        <v>100</v>
      </c>
      <c r="G6" s="22">
        <v>100</v>
      </c>
      <c r="H6" s="22">
        <v>100</v>
      </c>
      <c r="I6" s="22">
        <v>100</v>
      </c>
      <c r="J6" s="22">
        <v>100</v>
      </c>
      <c r="K6" s="22">
        <v>100</v>
      </c>
      <c r="L6" s="22">
        <v>100</v>
      </c>
      <c r="M6" s="22">
        <v>100</v>
      </c>
      <c r="N6" s="22">
        <v>100</v>
      </c>
      <c r="O6" s="22">
        <v>100</v>
      </c>
      <c r="P6" s="22">
        <v>100</v>
      </c>
      <c r="Q6" s="22">
        <v>100</v>
      </c>
      <c r="R6" s="22">
        <v>100</v>
      </c>
      <c r="S6" s="22">
        <v>100</v>
      </c>
      <c r="T6" s="22">
        <v>100</v>
      </c>
      <c r="U6" s="22">
        <v>100</v>
      </c>
      <c r="V6" s="22">
        <v>100</v>
      </c>
      <c r="W6" s="22">
        <v>100</v>
      </c>
      <c r="X6" s="22">
        <v>100</v>
      </c>
      <c r="Y6" s="22">
        <v>80</v>
      </c>
      <c r="Z6" s="22">
        <v>80</v>
      </c>
      <c r="AA6" s="22">
        <v>80</v>
      </c>
      <c r="AB6" s="22">
        <v>80</v>
      </c>
      <c r="AC6" s="22">
        <v>80</v>
      </c>
      <c r="AD6" s="22">
        <v>80</v>
      </c>
      <c r="AE6" s="22">
        <v>80</v>
      </c>
      <c r="AF6" s="22">
        <v>80</v>
      </c>
      <c r="AH6">
        <f t="shared" si="0"/>
        <v>2840</v>
      </c>
    </row>
    <row r="7" spans="1:34" x14ac:dyDescent="0.35">
      <c r="A7" s="89"/>
      <c r="B7" s="28" t="s">
        <v>22</v>
      </c>
      <c r="C7" s="22">
        <v>18</v>
      </c>
      <c r="D7" s="22">
        <v>19</v>
      </c>
      <c r="E7" s="22">
        <v>26</v>
      </c>
      <c r="F7" s="22">
        <v>31</v>
      </c>
      <c r="G7" s="22">
        <v>43</v>
      </c>
      <c r="H7" s="22">
        <v>87</v>
      </c>
      <c r="I7" s="22">
        <v>58</v>
      </c>
      <c r="J7" s="22">
        <v>73</v>
      </c>
      <c r="K7" s="22">
        <v>69</v>
      </c>
      <c r="L7" s="22">
        <v>82</v>
      </c>
      <c r="M7" s="22">
        <v>74</v>
      </c>
      <c r="N7" s="22">
        <v>73</v>
      </c>
      <c r="O7" s="22">
        <v>57</v>
      </c>
      <c r="P7" s="22">
        <v>62</v>
      </c>
      <c r="Q7" s="22">
        <v>69</v>
      </c>
      <c r="R7" s="22">
        <v>72</v>
      </c>
      <c r="S7" s="22">
        <v>73</v>
      </c>
      <c r="T7" s="22">
        <v>73</v>
      </c>
      <c r="U7" s="22">
        <v>98</v>
      </c>
      <c r="V7" s="22">
        <v>104</v>
      </c>
      <c r="W7" s="22">
        <v>80</v>
      </c>
      <c r="X7" s="22">
        <v>86</v>
      </c>
      <c r="Y7" s="22">
        <v>77</v>
      </c>
      <c r="Z7" s="22">
        <v>98</v>
      </c>
      <c r="AA7" s="22">
        <v>83</v>
      </c>
      <c r="AB7" s="22">
        <v>76</v>
      </c>
      <c r="AC7" s="22">
        <v>90</v>
      </c>
      <c r="AD7" s="22">
        <v>93</v>
      </c>
      <c r="AE7" s="22">
        <v>87</v>
      </c>
      <c r="AF7" s="22">
        <v>77</v>
      </c>
      <c r="AH7">
        <f t="shared" si="0"/>
        <v>2108</v>
      </c>
    </row>
    <row r="8" spans="1:34" x14ac:dyDescent="0.35">
      <c r="A8" s="34"/>
      <c r="B8" s="2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H8">
        <f t="shared" si="0"/>
        <v>0</v>
      </c>
    </row>
    <row r="9" spans="1:34" ht="20" x14ac:dyDescent="0.35">
      <c r="A9" s="58" t="s">
        <v>94</v>
      </c>
      <c r="B9" s="28" t="s">
        <v>20</v>
      </c>
      <c r="C9" s="29">
        <v>1</v>
      </c>
      <c r="D9" s="22">
        <v>0</v>
      </c>
      <c r="E9" s="22">
        <v>9</v>
      </c>
      <c r="F9" s="22">
        <v>12</v>
      </c>
      <c r="G9" s="22">
        <v>8</v>
      </c>
      <c r="H9" s="22">
        <v>7</v>
      </c>
      <c r="I9" s="22">
        <v>17</v>
      </c>
      <c r="J9" s="22">
        <v>30</v>
      </c>
      <c r="K9" s="22">
        <v>13</v>
      </c>
      <c r="L9" s="29">
        <v>19</v>
      </c>
      <c r="M9" s="29">
        <v>23</v>
      </c>
      <c r="N9" s="29">
        <v>15</v>
      </c>
      <c r="O9" s="22">
        <v>13</v>
      </c>
      <c r="P9" s="22">
        <v>13</v>
      </c>
      <c r="Q9" s="22">
        <v>10</v>
      </c>
      <c r="R9" s="22">
        <v>10</v>
      </c>
      <c r="S9" s="22">
        <v>21</v>
      </c>
      <c r="T9" s="22">
        <v>10</v>
      </c>
      <c r="U9" s="22">
        <v>16</v>
      </c>
      <c r="V9" s="22">
        <v>16</v>
      </c>
      <c r="W9" s="22">
        <v>12</v>
      </c>
      <c r="X9" s="22">
        <v>19</v>
      </c>
      <c r="Y9" s="22">
        <v>6</v>
      </c>
      <c r="Z9" s="22">
        <v>5</v>
      </c>
      <c r="AA9" s="22">
        <v>14</v>
      </c>
      <c r="AB9" s="22">
        <v>23</v>
      </c>
      <c r="AC9" s="22">
        <v>10</v>
      </c>
      <c r="AD9" s="22">
        <v>12</v>
      </c>
      <c r="AE9" s="22">
        <v>12</v>
      </c>
      <c r="AF9" s="22">
        <v>10</v>
      </c>
      <c r="AH9">
        <f t="shared" si="0"/>
        <v>386</v>
      </c>
    </row>
    <row r="10" spans="1:34" x14ac:dyDescent="0.35">
      <c r="A10" s="60"/>
      <c r="B10" s="23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H10">
        <f t="shared" si="0"/>
        <v>0</v>
      </c>
    </row>
    <row r="11" spans="1:34" x14ac:dyDescent="0.35">
      <c r="A11" s="89" t="s">
        <v>84</v>
      </c>
      <c r="B11" s="27" t="s">
        <v>1</v>
      </c>
      <c r="C11" s="22">
        <v>50</v>
      </c>
      <c r="D11" s="22">
        <v>50</v>
      </c>
      <c r="E11" s="22">
        <v>50</v>
      </c>
      <c r="F11" s="22">
        <v>50</v>
      </c>
      <c r="G11" s="22">
        <v>50</v>
      </c>
      <c r="H11" s="22">
        <v>50</v>
      </c>
      <c r="I11" s="22">
        <v>50</v>
      </c>
      <c r="J11" s="22">
        <v>50</v>
      </c>
      <c r="K11" s="22">
        <v>50</v>
      </c>
      <c r="L11" s="22">
        <v>50</v>
      </c>
      <c r="M11" s="22">
        <v>50</v>
      </c>
      <c r="N11" s="22">
        <v>50</v>
      </c>
      <c r="O11" s="22">
        <v>50</v>
      </c>
      <c r="P11" s="22">
        <v>50</v>
      </c>
      <c r="Q11" s="22">
        <v>50</v>
      </c>
      <c r="R11" s="22">
        <v>50</v>
      </c>
      <c r="S11" s="22">
        <v>50</v>
      </c>
      <c r="T11" s="22">
        <v>50</v>
      </c>
      <c r="U11" s="22">
        <v>50</v>
      </c>
      <c r="V11" s="22">
        <v>50</v>
      </c>
      <c r="W11" s="22">
        <v>50</v>
      </c>
      <c r="X11" s="22">
        <v>50</v>
      </c>
      <c r="Y11" s="22">
        <v>50</v>
      </c>
      <c r="Z11" s="22">
        <v>50</v>
      </c>
      <c r="AA11" s="22">
        <v>50</v>
      </c>
      <c r="AB11" s="22">
        <v>50</v>
      </c>
      <c r="AC11" s="22">
        <v>50</v>
      </c>
      <c r="AD11" s="22">
        <v>50</v>
      </c>
      <c r="AE11" s="22">
        <v>50</v>
      </c>
      <c r="AF11" s="22">
        <v>50</v>
      </c>
      <c r="AH11">
        <f t="shared" si="0"/>
        <v>1500</v>
      </c>
    </row>
    <row r="12" spans="1:34" x14ac:dyDescent="0.35">
      <c r="A12" s="89"/>
      <c r="B12" s="28" t="s">
        <v>22</v>
      </c>
      <c r="C12" s="22">
        <v>0</v>
      </c>
      <c r="D12" s="22">
        <v>0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22">
        <v>0</v>
      </c>
      <c r="K12" s="22">
        <v>0</v>
      </c>
      <c r="L12" s="22">
        <v>0</v>
      </c>
      <c r="M12" s="22">
        <v>0</v>
      </c>
      <c r="N12" s="22">
        <v>0</v>
      </c>
      <c r="O12" s="22">
        <v>0</v>
      </c>
      <c r="P12" s="22">
        <v>0</v>
      </c>
      <c r="Q12" s="22">
        <v>0</v>
      </c>
      <c r="R12" s="22">
        <v>0</v>
      </c>
      <c r="S12" s="22">
        <v>0</v>
      </c>
      <c r="T12" s="22">
        <v>0</v>
      </c>
      <c r="U12" s="22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 s="22">
        <v>0</v>
      </c>
      <c r="AB12" s="22">
        <v>0</v>
      </c>
      <c r="AC12" s="22">
        <v>0</v>
      </c>
      <c r="AD12" s="22">
        <v>0</v>
      </c>
      <c r="AE12" s="22">
        <v>0</v>
      </c>
      <c r="AF12" s="22">
        <v>0</v>
      </c>
      <c r="AH12">
        <f t="shared" si="0"/>
        <v>0</v>
      </c>
    </row>
    <row r="13" spans="1:34" x14ac:dyDescent="0.35">
      <c r="A13" s="34"/>
      <c r="B13" s="2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H13">
        <f t="shared" si="0"/>
        <v>0</v>
      </c>
    </row>
    <row r="14" spans="1:34" ht="20" x14ac:dyDescent="0.35">
      <c r="A14" s="58" t="s">
        <v>84</v>
      </c>
      <c r="B14" s="28" t="s">
        <v>20</v>
      </c>
      <c r="C14" s="29">
        <v>0</v>
      </c>
      <c r="D14" s="22">
        <v>0</v>
      </c>
      <c r="E14" s="22">
        <v>0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9">
        <v>0</v>
      </c>
      <c r="M14" s="29">
        <v>0</v>
      </c>
      <c r="N14" s="29">
        <v>0</v>
      </c>
      <c r="O14" s="22">
        <v>0</v>
      </c>
      <c r="P14" s="22">
        <v>0</v>
      </c>
      <c r="Q14" s="22">
        <v>0</v>
      </c>
      <c r="R14" s="22">
        <v>0</v>
      </c>
      <c r="S14" s="22">
        <v>0</v>
      </c>
      <c r="T14" s="22">
        <v>0</v>
      </c>
      <c r="U14" s="22">
        <v>0</v>
      </c>
      <c r="V14" s="22">
        <v>0</v>
      </c>
      <c r="W14" s="22">
        <v>0</v>
      </c>
      <c r="X14" s="22">
        <v>0</v>
      </c>
      <c r="Y14" s="22">
        <v>0</v>
      </c>
      <c r="Z14" s="22">
        <v>0</v>
      </c>
      <c r="AA14" s="22">
        <v>0</v>
      </c>
      <c r="AB14" s="22">
        <v>0</v>
      </c>
      <c r="AC14" s="22">
        <v>0</v>
      </c>
      <c r="AD14" s="22">
        <v>0</v>
      </c>
      <c r="AE14" s="22">
        <v>0</v>
      </c>
      <c r="AF14" s="22">
        <v>0</v>
      </c>
      <c r="AH14">
        <f t="shared" si="0"/>
        <v>0</v>
      </c>
    </row>
    <row r="15" spans="1:34" x14ac:dyDescent="0.35">
      <c r="A15" s="34"/>
      <c r="B15" s="24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H15">
        <f t="shared" si="0"/>
        <v>0</v>
      </c>
    </row>
    <row r="16" spans="1:34" x14ac:dyDescent="0.35">
      <c r="A16" s="89" t="s">
        <v>85</v>
      </c>
      <c r="B16" s="27" t="s">
        <v>1</v>
      </c>
      <c r="C16" s="22">
        <v>30</v>
      </c>
      <c r="D16" s="22">
        <v>30</v>
      </c>
      <c r="E16" s="22">
        <v>30</v>
      </c>
      <c r="F16" s="22">
        <v>30</v>
      </c>
      <c r="G16" s="22">
        <v>30</v>
      </c>
      <c r="H16" s="22">
        <v>30</v>
      </c>
      <c r="I16" s="22">
        <v>30</v>
      </c>
      <c r="J16" s="22">
        <v>30</v>
      </c>
      <c r="K16" s="22">
        <v>30</v>
      </c>
      <c r="L16" s="22">
        <v>30</v>
      </c>
      <c r="M16" s="22">
        <v>30</v>
      </c>
      <c r="N16" s="22">
        <v>30</v>
      </c>
      <c r="O16" s="22">
        <v>30</v>
      </c>
      <c r="P16" s="22">
        <v>30</v>
      </c>
      <c r="Q16" s="22">
        <v>30</v>
      </c>
      <c r="R16" s="22">
        <v>30</v>
      </c>
      <c r="S16" s="22">
        <v>30</v>
      </c>
      <c r="T16" s="22">
        <v>30</v>
      </c>
      <c r="U16" s="22">
        <v>30</v>
      </c>
      <c r="V16" s="22">
        <v>30</v>
      </c>
      <c r="W16" s="22">
        <v>30</v>
      </c>
      <c r="X16" s="22">
        <v>30</v>
      </c>
      <c r="Y16" s="22">
        <v>30</v>
      </c>
      <c r="Z16" s="22">
        <v>30</v>
      </c>
      <c r="AA16" s="22">
        <v>30</v>
      </c>
      <c r="AB16" s="22">
        <v>30</v>
      </c>
      <c r="AC16" s="22">
        <v>30</v>
      </c>
      <c r="AD16" s="22">
        <v>30</v>
      </c>
      <c r="AE16" s="22">
        <v>30</v>
      </c>
      <c r="AF16" s="22">
        <v>30</v>
      </c>
      <c r="AH16">
        <f t="shared" si="0"/>
        <v>900</v>
      </c>
    </row>
    <row r="17" spans="1:34" ht="15" customHeight="1" x14ac:dyDescent="0.35">
      <c r="A17" s="89"/>
      <c r="B17" s="28" t="s">
        <v>22</v>
      </c>
      <c r="C17" s="22">
        <v>0</v>
      </c>
      <c r="D17" s="22">
        <v>0</v>
      </c>
      <c r="E17" s="22">
        <v>0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22">
        <v>0</v>
      </c>
      <c r="V17" s="22">
        <v>0</v>
      </c>
      <c r="W17" s="22">
        <v>0</v>
      </c>
      <c r="X17" s="22">
        <v>0</v>
      </c>
      <c r="Y17" s="22">
        <v>0</v>
      </c>
      <c r="Z17" s="22">
        <v>0</v>
      </c>
      <c r="AA17" s="22">
        <v>0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  <c r="AH17">
        <f t="shared" si="0"/>
        <v>0</v>
      </c>
    </row>
    <row r="18" spans="1:34" x14ac:dyDescent="0.35">
      <c r="A18" s="71"/>
      <c r="B18" s="23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H18">
        <f t="shared" si="0"/>
        <v>0</v>
      </c>
    </row>
    <row r="19" spans="1:34" x14ac:dyDescent="0.35">
      <c r="A19" s="89" t="s">
        <v>11</v>
      </c>
      <c r="B19" s="27" t="s">
        <v>2</v>
      </c>
      <c r="C19" s="29">
        <v>35</v>
      </c>
      <c r="D19" s="29">
        <v>35</v>
      </c>
      <c r="E19" s="29">
        <v>35</v>
      </c>
      <c r="F19" s="29">
        <v>35</v>
      </c>
      <c r="G19" s="29">
        <v>35</v>
      </c>
      <c r="H19" s="29">
        <v>35</v>
      </c>
      <c r="I19" s="29">
        <v>35</v>
      </c>
      <c r="J19" s="29">
        <v>35</v>
      </c>
      <c r="K19" s="29">
        <v>35</v>
      </c>
      <c r="L19" s="29">
        <v>35</v>
      </c>
      <c r="M19" s="29">
        <v>35</v>
      </c>
      <c r="N19" s="29">
        <v>35</v>
      </c>
      <c r="O19" s="29">
        <v>35</v>
      </c>
      <c r="P19" s="29">
        <v>35</v>
      </c>
      <c r="Q19" s="29">
        <v>35</v>
      </c>
      <c r="R19" s="29">
        <v>35</v>
      </c>
      <c r="S19" s="29">
        <v>35</v>
      </c>
      <c r="T19" s="29">
        <v>35</v>
      </c>
      <c r="U19" s="29">
        <v>35</v>
      </c>
      <c r="V19" s="29">
        <v>35</v>
      </c>
      <c r="W19" s="29">
        <v>35</v>
      </c>
      <c r="X19" s="29">
        <v>35</v>
      </c>
      <c r="Y19" s="29">
        <v>35</v>
      </c>
      <c r="Z19" s="29">
        <v>35</v>
      </c>
      <c r="AA19" s="29">
        <v>35</v>
      </c>
      <c r="AB19" s="29">
        <v>35</v>
      </c>
      <c r="AC19" s="29">
        <v>35</v>
      </c>
      <c r="AD19" s="29">
        <v>35</v>
      </c>
      <c r="AE19" s="29">
        <v>35</v>
      </c>
      <c r="AF19" s="29">
        <v>35</v>
      </c>
      <c r="AH19">
        <f t="shared" si="0"/>
        <v>1050</v>
      </c>
    </row>
    <row r="20" spans="1:34" x14ac:dyDescent="0.35">
      <c r="A20" s="89"/>
      <c r="B20" s="28" t="s">
        <v>22</v>
      </c>
      <c r="C20" s="29">
        <v>40</v>
      </c>
      <c r="D20" s="22">
        <v>37</v>
      </c>
      <c r="E20" s="22">
        <v>36</v>
      </c>
      <c r="F20" s="22">
        <v>36</v>
      </c>
      <c r="G20" s="22">
        <v>34</v>
      </c>
      <c r="H20" s="22">
        <v>32</v>
      </c>
      <c r="I20" s="22">
        <v>38</v>
      </c>
      <c r="J20" s="22">
        <v>36</v>
      </c>
      <c r="K20" s="22">
        <v>45</v>
      </c>
      <c r="L20" s="22">
        <v>34</v>
      </c>
      <c r="M20" s="22">
        <v>38</v>
      </c>
      <c r="N20" s="22">
        <v>37</v>
      </c>
      <c r="O20" s="22">
        <v>28</v>
      </c>
      <c r="P20" s="22">
        <v>34</v>
      </c>
      <c r="Q20" s="22">
        <v>35</v>
      </c>
      <c r="R20" s="22">
        <v>38</v>
      </c>
      <c r="S20" s="22">
        <v>35</v>
      </c>
      <c r="T20" s="22">
        <v>36</v>
      </c>
      <c r="U20" s="22">
        <v>35</v>
      </c>
      <c r="V20" s="22">
        <v>27</v>
      </c>
      <c r="W20" s="22">
        <v>31</v>
      </c>
      <c r="X20" s="22">
        <v>34</v>
      </c>
      <c r="Y20" s="22">
        <v>36</v>
      </c>
      <c r="Z20" s="22">
        <v>35</v>
      </c>
      <c r="AA20" s="22">
        <v>36</v>
      </c>
      <c r="AB20" s="22">
        <v>39</v>
      </c>
      <c r="AC20" s="22">
        <v>37</v>
      </c>
      <c r="AD20" s="22">
        <v>35</v>
      </c>
      <c r="AE20" s="22">
        <v>37</v>
      </c>
      <c r="AF20" s="22">
        <v>36</v>
      </c>
      <c r="AH20">
        <f t="shared" si="0"/>
        <v>1067</v>
      </c>
    </row>
    <row r="21" spans="1:34" x14ac:dyDescent="0.35">
      <c r="A21" s="34"/>
      <c r="B21" s="24"/>
      <c r="C21" s="30"/>
      <c r="D21" s="30"/>
      <c r="E21" s="26"/>
      <c r="F21" s="30"/>
      <c r="G21" s="26"/>
      <c r="H21" s="30"/>
      <c r="I21" s="30"/>
      <c r="J21" s="26"/>
      <c r="K21" s="30"/>
      <c r="L21" s="26"/>
      <c r="M21" s="26"/>
      <c r="N21" s="26"/>
      <c r="O21" s="26"/>
      <c r="P21" s="26"/>
      <c r="Q21" s="26"/>
      <c r="R21" s="26"/>
      <c r="S21" s="26"/>
      <c r="T21" s="30"/>
      <c r="U21" s="30"/>
      <c r="V21" s="30"/>
      <c r="W21" s="30"/>
      <c r="X21" s="30"/>
      <c r="Y21" s="30"/>
      <c r="Z21" s="30"/>
      <c r="AA21" s="26"/>
      <c r="AB21" s="26"/>
      <c r="AC21" s="26"/>
      <c r="AD21" s="26"/>
      <c r="AE21" s="26"/>
      <c r="AF21" s="30"/>
      <c r="AH21">
        <f t="shared" si="0"/>
        <v>0</v>
      </c>
    </row>
    <row r="22" spans="1:34" x14ac:dyDescent="0.35">
      <c r="A22" s="89" t="s">
        <v>12</v>
      </c>
      <c r="B22" s="28" t="s">
        <v>1</v>
      </c>
      <c r="C22" s="29">
        <v>43</v>
      </c>
      <c r="D22" s="29">
        <v>43</v>
      </c>
      <c r="E22" s="29">
        <v>43</v>
      </c>
      <c r="F22" s="29">
        <v>43</v>
      </c>
      <c r="G22" s="29">
        <v>43</v>
      </c>
      <c r="H22" s="29">
        <v>43</v>
      </c>
      <c r="I22" s="29">
        <v>43</v>
      </c>
      <c r="J22" s="29">
        <v>43</v>
      </c>
      <c r="K22" s="29">
        <v>43</v>
      </c>
      <c r="L22" s="29">
        <v>43</v>
      </c>
      <c r="M22" s="29">
        <v>43</v>
      </c>
      <c r="N22" s="29">
        <v>43</v>
      </c>
      <c r="O22" s="29">
        <v>43</v>
      </c>
      <c r="P22" s="29">
        <v>43</v>
      </c>
      <c r="Q22" s="29">
        <v>43</v>
      </c>
      <c r="R22" s="29">
        <v>43</v>
      </c>
      <c r="S22" s="29">
        <v>43</v>
      </c>
      <c r="T22" s="29">
        <v>43</v>
      </c>
      <c r="U22" s="29">
        <v>43</v>
      </c>
      <c r="V22" s="29">
        <v>43</v>
      </c>
      <c r="W22" s="29">
        <v>43</v>
      </c>
      <c r="X22" s="29">
        <v>43</v>
      </c>
      <c r="Y22" s="29">
        <v>43</v>
      </c>
      <c r="Z22" s="29">
        <v>43</v>
      </c>
      <c r="AA22" s="29">
        <v>43</v>
      </c>
      <c r="AB22" s="29">
        <v>43</v>
      </c>
      <c r="AC22" s="29">
        <v>43</v>
      </c>
      <c r="AD22" s="29">
        <v>43</v>
      </c>
      <c r="AE22" s="29">
        <v>43</v>
      </c>
      <c r="AF22" s="29">
        <v>43</v>
      </c>
      <c r="AH22">
        <f t="shared" si="0"/>
        <v>1290</v>
      </c>
    </row>
    <row r="23" spans="1:34" x14ac:dyDescent="0.35">
      <c r="A23" s="89"/>
      <c r="B23" s="28" t="s">
        <v>22</v>
      </c>
      <c r="C23" s="22">
        <v>29</v>
      </c>
      <c r="D23" s="22">
        <v>38</v>
      </c>
      <c r="E23" s="22">
        <v>33</v>
      </c>
      <c r="F23" s="22">
        <v>38</v>
      </c>
      <c r="G23" s="22">
        <v>33</v>
      </c>
      <c r="H23" s="22">
        <v>28</v>
      </c>
      <c r="I23" s="22">
        <v>43</v>
      </c>
      <c r="J23" s="22">
        <v>45</v>
      </c>
      <c r="K23" s="22">
        <v>50</v>
      </c>
      <c r="L23" s="22">
        <v>67</v>
      </c>
      <c r="M23" s="22">
        <v>57</v>
      </c>
      <c r="N23" s="22">
        <v>49</v>
      </c>
      <c r="O23" s="22">
        <v>42</v>
      </c>
      <c r="P23" s="22">
        <v>38</v>
      </c>
      <c r="Q23" s="22">
        <v>60</v>
      </c>
      <c r="R23" s="22">
        <v>60</v>
      </c>
      <c r="S23" s="22">
        <v>51</v>
      </c>
      <c r="T23" s="22">
        <v>50</v>
      </c>
      <c r="U23" s="22">
        <v>51</v>
      </c>
      <c r="V23" s="22">
        <v>51</v>
      </c>
      <c r="W23" s="22">
        <v>53</v>
      </c>
      <c r="X23" s="22">
        <v>49</v>
      </c>
      <c r="Y23" s="22">
        <v>71</v>
      </c>
      <c r="Z23" s="22">
        <v>40</v>
      </c>
      <c r="AA23" s="22">
        <v>42</v>
      </c>
      <c r="AB23" s="22">
        <v>41</v>
      </c>
      <c r="AC23" s="22">
        <v>45</v>
      </c>
      <c r="AD23" s="22">
        <v>45</v>
      </c>
      <c r="AE23" s="22">
        <v>50</v>
      </c>
      <c r="AF23" s="22">
        <v>37</v>
      </c>
      <c r="AH23">
        <f t="shared" si="0"/>
        <v>1386</v>
      </c>
    </row>
    <row r="24" spans="1:34" x14ac:dyDescent="0.35">
      <c r="A24" s="33"/>
      <c r="B24" s="3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H24">
        <f t="shared" si="0"/>
        <v>0</v>
      </c>
    </row>
    <row r="25" spans="1:34" x14ac:dyDescent="0.35">
      <c r="A25" s="89" t="s">
        <v>24</v>
      </c>
      <c r="B25" s="28" t="s">
        <v>1</v>
      </c>
      <c r="C25" s="22">
        <v>75</v>
      </c>
      <c r="D25" s="22">
        <v>75</v>
      </c>
      <c r="E25" s="22">
        <v>75</v>
      </c>
      <c r="F25" s="22">
        <v>75</v>
      </c>
      <c r="G25" s="22">
        <v>75</v>
      </c>
      <c r="H25" s="22">
        <v>75</v>
      </c>
      <c r="I25" s="22">
        <v>75</v>
      </c>
      <c r="J25" s="22">
        <v>75</v>
      </c>
      <c r="K25" s="22">
        <v>75</v>
      </c>
      <c r="L25" s="22">
        <v>75</v>
      </c>
      <c r="M25" s="22">
        <v>75</v>
      </c>
      <c r="N25" s="22">
        <v>75</v>
      </c>
      <c r="O25" s="22">
        <v>75</v>
      </c>
      <c r="P25" s="22">
        <v>75</v>
      </c>
      <c r="Q25" s="22">
        <v>75</v>
      </c>
      <c r="R25" s="22">
        <v>75</v>
      </c>
      <c r="S25" s="22">
        <v>75</v>
      </c>
      <c r="T25" s="22">
        <v>75</v>
      </c>
      <c r="U25" s="22">
        <v>75</v>
      </c>
      <c r="V25" s="22">
        <v>75</v>
      </c>
      <c r="W25" s="22">
        <v>75</v>
      </c>
      <c r="X25" s="22">
        <v>75</v>
      </c>
      <c r="Y25" s="22">
        <v>75</v>
      </c>
      <c r="Z25" s="22">
        <v>75</v>
      </c>
      <c r="AA25" s="22">
        <v>75</v>
      </c>
      <c r="AB25" s="22">
        <v>75</v>
      </c>
      <c r="AC25" s="22">
        <v>75</v>
      </c>
      <c r="AD25" s="22">
        <v>75</v>
      </c>
      <c r="AE25" s="22">
        <v>75</v>
      </c>
      <c r="AF25" s="22">
        <v>75</v>
      </c>
      <c r="AH25">
        <f t="shared" si="0"/>
        <v>2250</v>
      </c>
    </row>
    <row r="26" spans="1:34" x14ac:dyDescent="0.35">
      <c r="A26" s="89"/>
      <c r="B26" s="28" t="s">
        <v>25</v>
      </c>
      <c r="C26" s="22">
        <v>6</v>
      </c>
      <c r="D26" s="22">
        <v>6</v>
      </c>
      <c r="E26" s="22">
        <v>7</v>
      </c>
      <c r="F26" s="22">
        <v>3</v>
      </c>
      <c r="G26" s="22">
        <v>4</v>
      </c>
      <c r="H26" s="22">
        <v>6</v>
      </c>
      <c r="I26" s="22">
        <v>6</v>
      </c>
      <c r="J26" s="22">
        <v>7</v>
      </c>
      <c r="K26" s="22">
        <v>5</v>
      </c>
      <c r="L26" s="22">
        <v>6</v>
      </c>
      <c r="M26" s="22">
        <v>23</v>
      </c>
      <c r="N26" s="22">
        <v>0</v>
      </c>
      <c r="O26" s="22">
        <v>0</v>
      </c>
      <c r="P26" s="22">
        <v>0</v>
      </c>
      <c r="Q26" s="22">
        <v>19</v>
      </c>
      <c r="R26" s="22">
        <v>16</v>
      </c>
      <c r="S26" s="22">
        <v>13</v>
      </c>
      <c r="T26" s="22">
        <v>15</v>
      </c>
      <c r="U26" s="22">
        <v>20</v>
      </c>
      <c r="V26" s="22">
        <v>11</v>
      </c>
      <c r="W26" s="22">
        <v>11</v>
      </c>
      <c r="X26" s="22">
        <v>12</v>
      </c>
      <c r="Y26" s="22">
        <v>28</v>
      </c>
      <c r="Z26" s="22">
        <v>29</v>
      </c>
      <c r="AA26" s="22">
        <v>35</v>
      </c>
      <c r="AB26" s="22">
        <v>32</v>
      </c>
      <c r="AC26" s="22">
        <v>31</v>
      </c>
      <c r="AD26" s="22">
        <v>30</v>
      </c>
      <c r="AE26" s="22">
        <v>32</v>
      </c>
      <c r="AF26" s="22">
        <v>32</v>
      </c>
      <c r="AH26">
        <f t="shared" si="0"/>
        <v>445</v>
      </c>
    </row>
    <row r="27" spans="1:34" x14ac:dyDescent="0.35">
      <c r="A27" s="43"/>
      <c r="B27" s="24"/>
      <c r="C27" s="30"/>
      <c r="D27" s="26"/>
      <c r="E27" s="26"/>
      <c r="F27" s="26"/>
      <c r="G27" s="26"/>
      <c r="H27" s="26"/>
      <c r="I27" s="26"/>
      <c r="J27" s="26"/>
      <c r="K27" s="30"/>
      <c r="L27" s="26"/>
      <c r="M27" s="26"/>
      <c r="N27" s="26"/>
      <c r="O27" s="26"/>
      <c r="P27" s="26"/>
      <c r="Q27" s="26"/>
      <c r="R27" s="26"/>
      <c r="S27" s="26"/>
      <c r="T27" s="30"/>
      <c r="U27" s="30"/>
      <c r="V27" s="30"/>
      <c r="W27" s="30"/>
      <c r="X27" s="30"/>
      <c r="Y27" s="30"/>
      <c r="Z27" s="30"/>
      <c r="AA27" s="26"/>
      <c r="AB27" s="26"/>
      <c r="AC27" s="26"/>
      <c r="AD27" s="26"/>
      <c r="AE27" s="26"/>
      <c r="AF27" s="26"/>
      <c r="AH27">
        <f t="shared" si="0"/>
        <v>0</v>
      </c>
    </row>
    <row r="28" spans="1:34" x14ac:dyDescent="0.35">
      <c r="A28" s="89" t="s">
        <v>26</v>
      </c>
      <c r="B28" s="27" t="s">
        <v>1</v>
      </c>
      <c r="C28" s="29">
        <v>85</v>
      </c>
      <c r="D28" s="29">
        <v>85</v>
      </c>
      <c r="E28" s="29">
        <v>85</v>
      </c>
      <c r="F28" s="29">
        <v>85</v>
      </c>
      <c r="G28" s="29">
        <v>85</v>
      </c>
      <c r="H28" s="29">
        <v>85</v>
      </c>
      <c r="I28" s="29">
        <v>85</v>
      </c>
      <c r="J28" s="29">
        <v>85</v>
      </c>
      <c r="K28" s="29">
        <v>85</v>
      </c>
      <c r="L28" s="29">
        <v>85</v>
      </c>
      <c r="M28" s="29">
        <v>85</v>
      </c>
      <c r="N28" s="29">
        <v>85</v>
      </c>
      <c r="O28" s="29">
        <v>85</v>
      </c>
      <c r="P28" s="29">
        <v>85</v>
      </c>
      <c r="Q28" s="29">
        <v>85</v>
      </c>
      <c r="R28" s="29">
        <v>85</v>
      </c>
      <c r="S28" s="29">
        <v>85</v>
      </c>
      <c r="T28" s="29">
        <v>85</v>
      </c>
      <c r="U28" s="29">
        <v>85</v>
      </c>
      <c r="V28" s="29">
        <v>85</v>
      </c>
      <c r="W28" s="29">
        <v>85</v>
      </c>
      <c r="X28" s="29">
        <v>85</v>
      </c>
      <c r="Y28" s="29">
        <v>85</v>
      </c>
      <c r="Z28" s="29">
        <v>85</v>
      </c>
      <c r="AA28" s="29">
        <v>85</v>
      </c>
      <c r="AB28" s="29">
        <v>85</v>
      </c>
      <c r="AC28" s="29">
        <v>85</v>
      </c>
      <c r="AD28" s="29">
        <v>85</v>
      </c>
      <c r="AE28" s="29">
        <v>85</v>
      </c>
      <c r="AF28" s="29">
        <v>85</v>
      </c>
      <c r="AH28">
        <f t="shared" si="0"/>
        <v>2550</v>
      </c>
    </row>
    <row r="29" spans="1:34" x14ac:dyDescent="0.35">
      <c r="A29" s="89"/>
      <c r="B29" s="28" t="s">
        <v>22</v>
      </c>
      <c r="C29" s="29">
        <v>59</v>
      </c>
      <c r="D29" s="22">
        <v>70</v>
      </c>
      <c r="E29" s="22">
        <v>77</v>
      </c>
      <c r="F29" s="22">
        <v>70</v>
      </c>
      <c r="G29" s="22">
        <v>86</v>
      </c>
      <c r="H29" s="22">
        <v>75</v>
      </c>
      <c r="I29" s="22">
        <v>89</v>
      </c>
      <c r="J29" s="22">
        <v>86</v>
      </c>
      <c r="K29" s="22">
        <v>76</v>
      </c>
      <c r="L29" s="22">
        <v>84</v>
      </c>
      <c r="M29" s="22">
        <v>83</v>
      </c>
      <c r="N29" s="22">
        <v>71</v>
      </c>
      <c r="O29" s="22">
        <v>71</v>
      </c>
      <c r="P29" s="22">
        <v>72</v>
      </c>
      <c r="Q29" s="22">
        <v>79</v>
      </c>
      <c r="R29" s="22">
        <v>80</v>
      </c>
      <c r="S29" s="22">
        <v>73</v>
      </c>
      <c r="T29" s="22">
        <v>86</v>
      </c>
      <c r="U29" s="22">
        <v>81</v>
      </c>
      <c r="V29" s="22">
        <v>83</v>
      </c>
      <c r="W29" s="22">
        <v>84</v>
      </c>
      <c r="X29" s="22">
        <v>82</v>
      </c>
      <c r="Y29" s="22">
        <v>88</v>
      </c>
      <c r="Z29" s="22">
        <v>86</v>
      </c>
      <c r="AA29" s="22">
        <v>87</v>
      </c>
      <c r="AB29" s="22">
        <v>85</v>
      </c>
      <c r="AC29" s="22">
        <v>79</v>
      </c>
      <c r="AD29" s="22">
        <v>80</v>
      </c>
      <c r="AE29" s="22">
        <v>80</v>
      </c>
      <c r="AF29" s="22">
        <v>87</v>
      </c>
      <c r="AH29">
        <f t="shared" si="0"/>
        <v>2389</v>
      </c>
    </row>
    <row r="30" spans="1:34" x14ac:dyDescent="0.35">
      <c r="A30" s="43"/>
      <c r="B30" s="21"/>
      <c r="C30" s="30"/>
      <c r="D30" s="26"/>
      <c r="E30" s="26"/>
      <c r="F30" s="26"/>
      <c r="G30" s="26"/>
      <c r="H30" s="26"/>
      <c r="I30" s="26"/>
      <c r="J30" s="26"/>
      <c r="K30" s="30"/>
      <c r="L30" s="30"/>
      <c r="M30" s="26"/>
      <c r="N30" s="26"/>
      <c r="O30" s="26"/>
      <c r="P30" s="26"/>
      <c r="Q30" s="26"/>
      <c r="R30" s="26"/>
      <c r="S30" s="26"/>
      <c r="T30" s="30"/>
      <c r="U30" s="30"/>
      <c r="V30" s="30"/>
      <c r="W30" s="30"/>
      <c r="X30" s="30"/>
      <c r="Y30" s="30"/>
      <c r="Z30" s="30"/>
      <c r="AA30" s="26"/>
      <c r="AB30" s="26"/>
      <c r="AC30" s="30"/>
      <c r="AD30" s="30"/>
      <c r="AE30" s="30"/>
      <c r="AF30" s="30"/>
      <c r="AH30">
        <f t="shared" si="0"/>
        <v>0</v>
      </c>
    </row>
    <row r="31" spans="1:34" x14ac:dyDescent="0.35">
      <c r="A31" s="89" t="s">
        <v>27</v>
      </c>
      <c r="B31" s="27" t="s">
        <v>1</v>
      </c>
      <c r="C31" s="29">
        <v>16</v>
      </c>
      <c r="D31" s="29">
        <v>16</v>
      </c>
      <c r="E31" s="29">
        <v>16</v>
      </c>
      <c r="F31" s="29">
        <v>16</v>
      </c>
      <c r="G31" s="29">
        <v>16</v>
      </c>
      <c r="H31" s="29">
        <v>16</v>
      </c>
      <c r="I31" s="29">
        <v>16</v>
      </c>
      <c r="J31" s="29">
        <v>16</v>
      </c>
      <c r="K31" s="29">
        <v>16</v>
      </c>
      <c r="L31" s="29">
        <v>16</v>
      </c>
      <c r="M31" s="29">
        <v>16</v>
      </c>
      <c r="N31" s="29">
        <v>16</v>
      </c>
      <c r="O31" s="29">
        <v>16</v>
      </c>
      <c r="P31" s="29">
        <v>16</v>
      </c>
      <c r="Q31" s="29">
        <v>16</v>
      </c>
      <c r="R31" s="29">
        <v>16</v>
      </c>
      <c r="S31" s="29">
        <v>16</v>
      </c>
      <c r="T31" s="29">
        <v>16</v>
      </c>
      <c r="U31" s="29">
        <v>16</v>
      </c>
      <c r="V31" s="29">
        <v>16</v>
      </c>
      <c r="W31" s="29">
        <v>16</v>
      </c>
      <c r="X31" s="29">
        <v>16</v>
      </c>
      <c r="Y31" s="29">
        <v>16</v>
      </c>
      <c r="Z31" s="29">
        <v>16</v>
      </c>
      <c r="AA31" s="29">
        <v>16</v>
      </c>
      <c r="AB31" s="29">
        <v>16</v>
      </c>
      <c r="AC31" s="29">
        <v>16</v>
      </c>
      <c r="AD31" s="29">
        <v>16</v>
      </c>
      <c r="AE31" s="29">
        <v>16</v>
      </c>
      <c r="AF31" s="29">
        <v>16</v>
      </c>
      <c r="AH31">
        <f t="shared" si="0"/>
        <v>480</v>
      </c>
    </row>
    <row r="32" spans="1:34" x14ac:dyDescent="0.35">
      <c r="A32" s="89"/>
      <c r="B32" s="28" t="s">
        <v>22</v>
      </c>
      <c r="C32" s="29">
        <v>7</v>
      </c>
      <c r="D32" s="22">
        <v>2</v>
      </c>
      <c r="E32" s="22">
        <v>7</v>
      </c>
      <c r="F32" s="22">
        <v>8</v>
      </c>
      <c r="G32" s="22">
        <v>9</v>
      </c>
      <c r="H32" s="29">
        <v>12</v>
      </c>
      <c r="I32" s="29">
        <v>4</v>
      </c>
      <c r="J32" s="29">
        <v>0</v>
      </c>
      <c r="K32" s="22">
        <v>5</v>
      </c>
      <c r="L32" s="22">
        <v>3</v>
      </c>
      <c r="M32" s="22">
        <v>5</v>
      </c>
      <c r="N32" s="29">
        <v>3</v>
      </c>
      <c r="O32" s="22">
        <v>1</v>
      </c>
      <c r="P32" s="22">
        <v>2</v>
      </c>
      <c r="Q32" s="22">
        <v>2</v>
      </c>
      <c r="R32" s="22">
        <v>6</v>
      </c>
      <c r="S32" s="22">
        <v>6</v>
      </c>
      <c r="T32" s="22">
        <v>0</v>
      </c>
      <c r="U32" s="22">
        <v>0</v>
      </c>
      <c r="V32" s="58">
        <v>3</v>
      </c>
      <c r="W32" s="22">
        <v>3</v>
      </c>
      <c r="X32" s="22">
        <v>4</v>
      </c>
      <c r="Y32" s="22">
        <v>5</v>
      </c>
      <c r="Z32" s="22">
        <v>4</v>
      </c>
      <c r="AA32" s="22">
        <v>4</v>
      </c>
      <c r="AB32" s="22">
        <v>2</v>
      </c>
      <c r="AC32" s="22">
        <v>6</v>
      </c>
      <c r="AD32" s="22">
        <v>10</v>
      </c>
      <c r="AE32" s="22">
        <v>8</v>
      </c>
      <c r="AF32" s="22">
        <v>5</v>
      </c>
      <c r="AH32">
        <f t="shared" si="0"/>
        <v>136</v>
      </c>
    </row>
    <row r="33" spans="1:34" x14ac:dyDescent="0.35">
      <c r="A33" s="43"/>
      <c r="B33" s="24"/>
      <c r="C33" s="30"/>
      <c r="D33" s="26"/>
      <c r="E33" s="26"/>
      <c r="F33" s="26"/>
      <c r="G33" s="26"/>
      <c r="H33" s="26"/>
      <c r="I33" s="26"/>
      <c r="J33" s="26"/>
      <c r="K33" s="30"/>
      <c r="L33" s="26"/>
      <c r="M33" s="26"/>
      <c r="N33" s="26"/>
      <c r="O33" s="26"/>
      <c r="P33" s="26"/>
      <c r="Q33" s="26"/>
      <c r="R33" s="26"/>
      <c r="S33" s="26"/>
      <c r="T33" s="30"/>
      <c r="U33" s="30"/>
      <c r="V33" s="30"/>
      <c r="W33" s="30"/>
      <c r="X33" s="30"/>
      <c r="Y33" s="30"/>
      <c r="Z33" s="30"/>
      <c r="AA33" s="26"/>
      <c r="AB33" s="26"/>
      <c r="AC33" s="30"/>
      <c r="AD33" s="30"/>
      <c r="AE33" s="30"/>
      <c r="AF33" s="30"/>
      <c r="AH33">
        <f t="shared" si="0"/>
        <v>0</v>
      </c>
    </row>
    <row r="34" spans="1:34" x14ac:dyDescent="0.35">
      <c r="A34" s="89" t="s">
        <v>28</v>
      </c>
      <c r="B34" s="27" t="s">
        <v>1</v>
      </c>
      <c r="C34" s="29">
        <v>46</v>
      </c>
      <c r="D34" s="29">
        <v>46</v>
      </c>
      <c r="E34" s="29">
        <v>46</v>
      </c>
      <c r="F34" s="29">
        <v>46</v>
      </c>
      <c r="G34" s="29">
        <v>46</v>
      </c>
      <c r="H34" s="29">
        <v>46</v>
      </c>
      <c r="I34" s="29">
        <v>46</v>
      </c>
      <c r="J34" s="29">
        <v>46</v>
      </c>
      <c r="K34" s="29">
        <v>46</v>
      </c>
      <c r="L34" s="29">
        <v>46</v>
      </c>
      <c r="M34" s="29">
        <v>46</v>
      </c>
      <c r="N34" s="29">
        <v>46</v>
      </c>
      <c r="O34" s="29">
        <v>46</v>
      </c>
      <c r="P34" s="29">
        <v>46</v>
      </c>
      <c r="Q34" s="29">
        <v>46</v>
      </c>
      <c r="R34" s="29">
        <v>46</v>
      </c>
      <c r="S34" s="29">
        <v>46</v>
      </c>
      <c r="T34" s="29">
        <v>46</v>
      </c>
      <c r="U34" s="29">
        <v>46</v>
      </c>
      <c r="V34" s="29">
        <v>46</v>
      </c>
      <c r="W34" s="29">
        <v>46</v>
      </c>
      <c r="X34" s="29">
        <v>46</v>
      </c>
      <c r="Y34" s="29">
        <v>46</v>
      </c>
      <c r="Z34" s="29">
        <v>46</v>
      </c>
      <c r="AA34" s="29">
        <v>46</v>
      </c>
      <c r="AB34" s="29">
        <v>46</v>
      </c>
      <c r="AC34" s="29">
        <v>46</v>
      </c>
      <c r="AD34" s="29">
        <v>46</v>
      </c>
      <c r="AE34" s="29">
        <v>46</v>
      </c>
      <c r="AF34" s="29">
        <v>46</v>
      </c>
      <c r="AH34">
        <f t="shared" si="0"/>
        <v>1380</v>
      </c>
    </row>
    <row r="35" spans="1:34" x14ac:dyDescent="0.35">
      <c r="A35" s="89"/>
      <c r="B35" s="28" t="s">
        <v>22</v>
      </c>
      <c r="C35" s="29">
        <v>32</v>
      </c>
      <c r="D35" s="22">
        <v>28</v>
      </c>
      <c r="E35" s="22">
        <v>33</v>
      </c>
      <c r="F35" s="22">
        <v>36</v>
      </c>
      <c r="G35" s="22">
        <v>29</v>
      </c>
      <c r="H35" s="22">
        <v>36</v>
      </c>
      <c r="I35" s="22">
        <v>47</v>
      </c>
      <c r="J35" s="22">
        <v>55</v>
      </c>
      <c r="K35" s="22">
        <v>43</v>
      </c>
      <c r="L35" s="29">
        <v>50</v>
      </c>
      <c r="M35" s="29">
        <v>60</v>
      </c>
      <c r="N35" s="29">
        <v>46</v>
      </c>
      <c r="O35" s="22">
        <v>48</v>
      </c>
      <c r="P35" s="22">
        <v>42</v>
      </c>
      <c r="Q35" s="22">
        <v>44</v>
      </c>
      <c r="R35" s="22">
        <v>57</v>
      </c>
      <c r="S35" s="22">
        <v>50</v>
      </c>
      <c r="T35" s="22">
        <v>45</v>
      </c>
      <c r="U35" s="22">
        <v>39</v>
      </c>
      <c r="V35" s="22">
        <v>43</v>
      </c>
      <c r="W35" s="22">
        <v>50</v>
      </c>
      <c r="X35" s="22">
        <v>58</v>
      </c>
      <c r="Y35" s="22">
        <v>48</v>
      </c>
      <c r="Z35" s="22">
        <v>50</v>
      </c>
      <c r="AA35" s="22">
        <v>44</v>
      </c>
      <c r="AB35" s="22">
        <v>33</v>
      </c>
      <c r="AC35" s="22">
        <v>50</v>
      </c>
      <c r="AD35" s="22">
        <v>49</v>
      </c>
      <c r="AE35" s="22">
        <v>44</v>
      </c>
      <c r="AF35" s="22">
        <v>52</v>
      </c>
      <c r="AH35">
        <f t="shared" si="0"/>
        <v>1341</v>
      </c>
    </row>
    <row r="36" spans="1:34" x14ac:dyDescent="0.35">
      <c r="A36" s="2"/>
      <c r="B36" s="32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H36">
        <f t="shared" si="0"/>
        <v>0</v>
      </c>
    </row>
    <row r="37" spans="1:34" x14ac:dyDescent="0.35">
      <c r="A37" s="89" t="s">
        <v>29</v>
      </c>
      <c r="B37" s="27" t="s">
        <v>1</v>
      </c>
      <c r="C37" s="51">
        <v>60</v>
      </c>
      <c r="D37" s="51">
        <v>60</v>
      </c>
      <c r="E37" s="51">
        <v>60</v>
      </c>
      <c r="F37" s="51">
        <v>60</v>
      </c>
      <c r="G37" s="51">
        <v>60</v>
      </c>
      <c r="H37" s="51">
        <v>60</v>
      </c>
      <c r="I37" s="51">
        <v>60</v>
      </c>
      <c r="J37" s="22">
        <v>60</v>
      </c>
      <c r="K37" s="22">
        <v>60</v>
      </c>
      <c r="L37" s="22">
        <v>60</v>
      </c>
      <c r="M37" s="22">
        <v>60</v>
      </c>
      <c r="N37" s="22">
        <v>60</v>
      </c>
      <c r="O37" s="22">
        <v>60</v>
      </c>
      <c r="P37" s="22">
        <v>60</v>
      </c>
      <c r="Q37" s="22">
        <v>60</v>
      </c>
      <c r="R37" s="22">
        <v>60</v>
      </c>
      <c r="S37" s="22">
        <v>60</v>
      </c>
      <c r="T37" s="22">
        <v>60</v>
      </c>
      <c r="U37" s="22">
        <v>60</v>
      </c>
      <c r="V37" s="22">
        <v>60</v>
      </c>
      <c r="W37" s="22">
        <v>60</v>
      </c>
      <c r="X37" s="22">
        <v>60</v>
      </c>
      <c r="Y37" s="22">
        <v>60</v>
      </c>
      <c r="Z37" s="22">
        <v>60</v>
      </c>
      <c r="AA37" s="22">
        <v>60</v>
      </c>
      <c r="AB37" s="22">
        <v>60</v>
      </c>
      <c r="AC37" s="22">
        <v>60</v>
      </c>
      <c r="AD37" s="22">
        <v>60</v>
      </c>
      <c r="AE37" s="22">
        <v>60</v>
      </c>
      <c r="AF37" s="22">
        <v>60</v>
      </c>
      <c r="AH37">
        <f t="shared" si="0"/>
        <v>1800</v>
      </c>
    </row>
    <row r="38" spans="1:34" x14ac:dyDescent="0.35">
      <c r="A38" s="89"/>
      <c r="B38" s="28" t="s">
        <v>22</v>
      </c>
      <c r="C38" s="29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9">
        <v>0</v>
      </c>
      <c r="M38" s="29">
        <v>0</v>
      </c>
      <c r="N38" s="29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 s="22">
        <v>0</v>
      </c>
      <c r="AB38" s="22">
        <v>0</v>
      </c>
      <c r="AC38" s="22">
        <v>0</v>
      </c>
      <c r="AD38" s="22">
        <v>0</v>
      </c>
      <c r="AE38" s="22">
        <v>0</v>
      </c>
      <c r="AF38" s="22">
        <v>0</v>
      </c>
      <c r="AH38">
        <f t="shared" si="0"/>
        <v>0</v>
      </c>
    </row>
    <row r="39" spans="1:34" x14ac:dyDescent="0.35">
      <c r="A39" s="2"/>
      <c r="B39" s="32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H39">
        <f t="shared" si="0"/>
        <v>0</v>
      </c>
    </row>
    <row r="40" spans="1:34" x14ac:dyDescent="0.35">
      <c r="A40" s="89" t="s">
        <v>90</v>
      </c>
      <c r="B40" s="27" t="s">
        <v>1</v>
      </c>
      <c r="C40" s="22">
        <v>180</v>
      </c>
      <c r="D40" s="22">
        <v>180</v>
      </c>
      <c r="E40" s="22">
        <v>180</v>
      </c>
      <c r="F40" s="22">
        <v>180</v>
      </c>
      <c r="G40" s="22">
        <v>180</v>
      </c>
      <c r="H40" s="22">
        <v>180</v>
      </c>
      <c r="I40" s="22">
        <v>180</v>
      </c>
      <c r="J40" s="22">
        <v>180</v>
      </c>
      <c r="K40" s="22">
        <v>180</v>
      </c>
      <c r="L40" s="22">
        <v>180</v>
      </c>
      <c r="M40" s="22">
        <v>180</v>
      </c>
      <c r="N40" s="22">
        <v>180</v>
      </c>
      <c r="O40" s="22">
        <v>180</v>
      </c>
      <c r="P40" s="22">
        <v>180</v>
      </c>
      <c r="Q40" s="22">
        <v>180</v>
      </c>
      <c r="R40" s="22">
        <v>180</v>
      </c>
      <c r="S40" s="22">
        <v>180</v>
      </c>
      <c r="T40" s="22">
        <v>180</v>
      </c>
      <c r="U40" s="22">
        <v>180</v>
      </c>
      <c r="V40" s="22">
        <v>180</v>
      </c>
      <c r="W40" s="22">
        <v>180</v>
      </c>
      <c r="X40" s="22">
        <v>180</v>
      </c>
      <c r="Y40" s="22">
        <v>180</v>
      </c>
      <c r="Z40" s="22">
        <v>180</v>
      </c>
      <c r="AA40" s="22">
        <v>180</v>
      </c>
      <c r="AB40" s="22">
        <v>180</v>
      </c>
      <c r="AC40" s="22">
        <v>180</v>
      </c>
      <c r="AD40" s="22">
        <v>180</v>
      </c>
      <c r="AE40" s="22">
        <v>180</v>
      </c>
      <c r="AF40" s="22">
        <v>180</v>
      </c>
      <c r="AH40">
        <f t="shared" si="0"/>
        <v>5400</v>
      </c>
    </row>
    <row r="41" spans="1:34" x14ac:dyDescent="0.35">
      <c r="A41" s="89"/>
      <c r="B41" s="28" t="s">
        <v>22</v>
      </c>
      <c r="C41" s="29">
        <v>34</v>
      </c>
      <c r="D41" s="22">
        <v>43</v>
      </c>
      <c r="E41" s="22">
        <v>45</v>
      </c>
      <c r="F41" s="22">
        <v>40</v>
      </c>
      <c r="G41" s="22">
        <v>57</v>
      </c>
      <c r="H41" s="22">
        <v>52</v>
      </c>
      <c r="I41" s="22">
        <v>77</v>
      </c>
      <c r="J41" s="22">
        <v>97</v>
      </c>
      <c r="K41" s="22">
        <v>90</v>
      </c>
      <c r="L41" s="29">
        <v>91</v>
      </c>
      <c r="M41" s="29">
        <v>83</v>
      </c>
      <c r="N41" s="29">
        <v>110</v>
      </c>
      <c r="O41" s="22">
        <v>86</v>
      </c>
      <c r="P41" s="22">
        <v>110</v>
      </c>
      <c r="Q41" s="22">
        <v>132</v>
      </c>
      <c r="R41" s="22">
        <v>95</v>
      </c>
      <c r="S41" s="22">
        <v>98</v>
      </c>
      <c r="T41" s="22">
        <v>97</v>
      </c>
      <c r="U41" s="22">
        <v>63</v>
      </c>
      <c r="V41" s="22">
        <v>109</v>
      </c>
      <c r="W41" s="22">
        <v>96</v>
      </c>
      <c r="X41" s="22">
        <v>92</v>
      </c>
      <c r="Y41" s="22">
        <v>98</v>
      </c>
      <c r="Z41" s="22">
        <v>90</v>
      </c>
      <c r="AA41" s="22">
        <v>92</v>
      </c>
      <c r="AB41" s="22">
        <v>97</v>
      </c>
      <c r="AC41" s="22">
        <v>115</v>
      </c>
      <c r="AD41" s="22">
        <v>112</v>
      </c>
      <c r="AE41" s="22">
        <v>108</v>
      </c>
      <c r="AF41" s="22">
        <v>105</v>
      </c>
      <c r="AH41">
        <f t="shared" si="0"/>
        <v>2614</v>
      </c>
    </row>
    <row r="42" spans="1:34" x14ac:dyDescent="0.35">
      <c r="A42" s="2"/>
      <c r="B42" s="32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H42">
        <f t="shared" si="0"/>
        <v>0</v>
      </c>
    </row>
    <row r="43" spans="1:34" ht="20" x14ac:dyDescent="0.35">
      <c r="A43" s="58" t="s">
        <v>31</v>
      </c>
      <c r="B43" s="28" t="s">
        <v>20</v>
      </c>
      <c r="C43" s="29">
        <v>154</v>
      </c>
      <c r="D43" s="22">
        <v>103</v>
      </c>
      <c r="E43" s="22">
        <v>95</v>
      </c>
      <c r="F43" s="22">
        <v>97</v>
      </c>
      <c r="G43" s="22">
        <v>114</v>
      </c>
      <c r="H43" s="22">
        <v>109</v>
      </c>
      <c r="I43" s="22">
        <v>135</v>
      </c>
      <c r="J43" s="22">
        <v>147</v>
      </c>
      <c r="K43" s="22">
        <v>173</v>
      </c>
      <c r="L43" s="29">
        <v>182</v>
      </c>
      <c r="M43" s="29">
        <v>160</v>
      </c>
      <c r="N43" s="29">
        <v>157</v>
      </c>
      <c r="O43" s="22">
        <v>121</v>
      </c>
      <c r="P43" s="22">
        <v>125</v>
      </c>
      <c r="Q43" s="22">
        <v>156</v>
      </c>
      <c r="R43" s="22">
        <v>174</v>
      </c>
      <c r="S43" s="22">
        <v>189</v>
      </c>
      <c r="T43" s="22">
        <v>161</v>
      </c>
      <c r="U43" s="22">
        <v>159</v>
      </c>
      <c r="V43" s="22">
        <v>149</v>
      </c>
      <c r="W43" s="22">
        <v>147</v>
      </c>
      <c r="X43" s="22">
        <v>145</v>
      </c>
      <c r="Y43" s="22">
        <v>182</v>
      </c>
      <c r="Z43" s="22">
        <v>174</v>
      </c>
      <c r="AA43" s="22">
        <v>136</v>
      </c>
      <c r="AB43" s="22">
        <v>144</v>
      </c>
      <c r="AC43" s="22">
        <v>124</v>
      </c>
      <c r="AD43" s="22">
        <v>142</v>
      </c>
      <c r="AE43" s="22">
        <v>155</v>
      </c>
      <c r="AF43" s="22">
        <v>137</v>
      </c>
      <c r="AH43">
        <f t="shared" si="0"/>
        <v>4346</v>
      </c>
    </row>
    <row r="44" spans="1:34" x14ac:dyDescent="0.35">
      <c r="A44" s="2"/>
      <c r="B44" s="32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H44">
        <f t="shared" si="0"/>
        <v>0</v>
      </c>
    </row>
    <row r="45" spans="1:34" ht="15" customHeight="1" x14ac:dyDescent="0.35">
      <c r="A45" s="89" t="s">
        <v>89</v>
      </c>
      <c r="B45" s="27" t="s">
        <v>1</v>
      </c>
      <c r="C45" s="22">
        <v>65</v>
      </c>
      <c r="D45" s="22">
        <v>65</v>
      </c>
      <c r="E45" s="22">
        <v>65</v>
      </c>
      <c r="F45" s="22">
        <v>65</v>
      </c>
      <c r="G45" s="22">
        <v>65</v>
      </c>
      <c r="H45" s="22">
        <v>65</v>
      </c>
      <c r="I45" s="22">
        <v>65</v>
      </c>
      <c r="J45" s="22">
        <v>65</v>
      </c>
      <c r="K45" s="22">
        <v>65</v>
      </c>
      <c r="L45" s="22">
        <v>65</v>
      </c>
      <c r="M45" s="22">
        <v>65</v>
      </c>
      <c r="N45" s="22">
        <v>65</v>
      </c>
      <c r="O45" s="22">
        <v>65</v>
      </c>
      <c r="P45" s="22">
        <v>65</v>
      </c>
      <c r="Q45" s="22">
        <v>65</v>
      </c>
      <c r="R45" s="22">
        <v>65</v>
      </c>
      <c r="S45" s="22">
        <v>65</v>
      </c>
      <c r="T45" s="22">
        <v>65</v>
      </c>
      <c r="U45" s="22">
        <v>65</v>
      </c>
      <c r="V45" s="22">
        <v>65</v>
      </c>
      <c r="W45" s="22">
        <v>65</v>
      </c>
      <c r="X45" s="22">
        <v>65</v>
      </c>
      <c r="Y45" s="22">
        <v>65</v>
      </c>
      <c r="Z45" s="22">
        <v>65</v>
      </c>
      <c r="AA45" s="22">
        <v>65</v>
      </c>
      <c r="AB45" s="22">
        <v>65</v>
      </c>
      <c r="AC45" s="22">
        <v>65</v>
      </c>
      <c r="AD45" s="22">
        <v>65</v>
      </c>
      <c r="AE45" s="22">
        <v>65</v>
      </c>
      <c r="AF45" s="22">
        <v>65</v>
      </c>
      <c r="AH45">
        <f t="shared" si="0"/>
        <v>1950</v>
      </c>
    </row>
    <row r="46" spans="1:34" x14ac:dyDescent="0.35">
      <c r="A46" s="89"/>
      <c r="B46" s="28" t="s">
        <v>22</v>
      </c>
      <c r="C46" s="29">
        <v>44</v>
      </c>
      <c r="D46" s="22">
        <v>44</v>
      </c>
      <c r="E46" s="22">
        <v>46</v>
      </c>
      <c r="F46" s="22">
        <v>49</v>
      </c>
      <c r="G46" s="22">
        <v>49</v>
      </c>
      <c r="H46" s="22">
        <v>54</v>
      </c>
      <c r="I46" s="22">
        <v>61</v>
      </c>
      <c r="J46" s="22">
        <v>61</v>
      </c>
      <c r="K46" s="22">
        <v>54</v>
      </c>
      <c r="L46" s="29">
        <v>56</v>
      </c>
      <c r="M46" s="29">
        <v>58</v>
      </c>
      <c r="N46" s="29">
        <v>59</v>
      </c>
      <c r="O46" s="22">
        <v>65</v>
      </c>
      <c r="P46" s="22">
        <v>63</v>
      </c>
      <c r="Q46" s="22">
        <v>60</v>
      </c>
      <c r="R46" s="22">
        <v>60</v>
      </c>
      <c r="S46" s="22">
        <v>63</v>
      </c>
      <c r="T46" s="22">
        <v>65</v>
      </c>
      <c r="U46" s="22">
        <v>59</v>
      </c>
      <c r="V46" s="22">
        <v>51</v>
      </c>
      <c r="W46" s="22">
        <v>54</v>
      </c>
      <c r="X46" s="22">
        <v>59</v>
      </c>
      <c r="Y46" s="22">
        <v>62</v>
      </c>
      <c r="Z46" s="22">
        <v>63</v>
      </c>
      <c r="AA46" s="22">
        <v>64</v>
      </c>
      <c r="AB46" s="22">
        <v>59</v>
      </c>
      <c r="AC46" s="22">
        <v>64</v>
      </c>
      <c r="AD46" s="22">
        <v>66</v>
      </c>
      <c r="AE46" s="22">
        <v>70</v>
      </c>
      <c r="AF46" s="22">
        <v>66</v>
      </c>
      <c r="AH46">
        <f t="shared" si="0"/>
        <v>1748</v>
      </c>
    </row>
    <row r="47" spans="1:34" x14ac:dyDescent="0.35">
      <c r="A47" s="34"/>
      <c r="B47" s="21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H47">
        <f t="shared" si="0"/>
        <v>0</v>
      </c>
    </row>
    <row r="48" spans="1:34" x14ac:dyDescent="0.35">
      <c r="A48" s="89" t="s">
        <v>33</v>
      </c>
      <c r="B48" s="21" t="s">
        <v>1</v>
      </c>
      <c r="C48" s="22">
        <v>148</v>
      </c>
      <c r="D48" s="22">
        <v>148</v>
      </c>
      <c r="E48" s="22">
        <v>148</v>
      </c>
      <c r="F48" s="22">
        <v>148</v>
      </c>
      <c r="G48" s="22">
        <v>148</v>
      </c>
      <c r="H48" s="22">
        <v>148</v>
      </c>
      <c r="I48" s="22">
        <v>148</v>
      </c>
      <c r="J48" s="22">
        <v>148</v>
      </c>
      <c r="K48" s="22">
        <v>148</v>
      </c>
      <c r="L48" s="29">
        <v>148</v>
      </c>
      <c r="M48" s="29">
        <v>148</v>
      </c>
      <c r="N48" s="29">
        <v>148</v>
      </c>
      <c r="O48" s="29">
        <v>148</v>
      </c>
      <c r="P48" s="29">
        <v>148</v>
      </c>
      <c r="Q48" s="29">
        <v>148</v>
      </c>
      <c r="R48" s="29">
        <v>148</v>
      </c>
      <c r="S48" s="29">
        <v>148</v>
      </c>
      <c r="T48" s="29">
        <v>148</v>
      </c>
      <c r="U48" s="29">
        <v>148</v>
      </c>
      <c r="V48" s="29">
        <v>148</v>
      </c>
      <c r="W48" s="29">
        <v>148</v>
      </c>
      <c r="X48" s="29">
        <v>148</v>
      </c>
      <c r="Y48" s="29">
        <v>148</v>
      </c>
      <c r="Z48" s="29">
        <v>148</v>
      </c>
      <c r="AA48" s="29">
        <v>148</v>
      </c>
      <c r="AB48" s="29">
        <v>148</v>
      </c>
      <c r="AC48" s="29">
        <v>148</v>
      </c>
      <c r="AD48" s="29">
        <v>148</v>
      </c>
      <c r="AE48" s="29">
        <v>148</v>
      </c>
      <c r="AF48" s="29">
        <v>148</v>
      </c>
      <c r="AH48">
        <f t="shared" si="0"/>
        <v>4440</v>
      </c>
    </row>
    <row r="49" spans="1:34" x14ac:dyDescent="0.35">
      <c r="A49" s="89"/>
      <c r="B49" s="24" t="s">
        <v>34</v>
      </c>
      <c r="C49" s="22">
        <v>99</v>
      </c>
      <c r="D49" s="22">
        <v>95</v>
      </c>
      <c r="E49" s="22">
        <v>94</v>
      </c>
      <c r="F49" s="22">
        <v>93</v>
      </c>
      <c r="G49" s="22">
        <v>94</v>
      </c>
      <c r="H49" s="22">
        <v>93</v>
      </c>
      <c r="I49" s="22">
        <v>92</v>
      </c>
      <c r="J49" s="22">
        <v>92</v>
      </c>
      <c r="K49" s="22">
        <v>92</v>
      </c>
      <c r="L49" s="22">
        <v>91</v>
      </c>
      <c r="M49" s="22">
        <v>92</v>
      </c>
      <c r="N49" s="22">
        <v>90</v>
      </c>
      <c r="O49" s="22">
        <v>88</v>
      </c>
      <c r="P49" s="22">
        <v>88</v>
      </c>
      <c r="Q49" s="22">
        <v>87</v>
      </c>
      <c r="R49" s="22">
        <v>86</v>
      </c>
      <c r="S49" s="22">
        <v>87</v>
      </c>
      <c r="T49" s="22">
        <v>88</v>
      </c>
      <c r="U49" s="22">
        <v>88</v>
      </c>
      <c r="V49" s="22">
        <v>89</v>
      </c>
      <c r="W49" s="22">
        <v>88</v>
      </c>
      <c r="X49" s="22">
        <v>88</v>
      </c>
      <c r="Y49" s="22">
        <v>90</v>
      </c>
      <c r="Z49" s="22">
        <v>91</v>
      </c>
      <c r="AA49" s="22">
        <v>88</v>
      </c>
      <c r="AB49" s="22">
        <v>88</v>
      </c>
      <c r="AC49" s="22">
        <v>90</v>
      </c>
      <c r="AD49" s="22">
        <v>91</v>
      </c>
      <c r="AE49" s="22">
        <v>93</v>
      </c>
      <c r="AF49" s="22">
        <v>96</v>
      </c>
      <c r="AH49">
        <f t="shared" si="0"/>
        <v>2721</v>
      </c>
    </row>
    <row r="50" spans="1:34" x14ac:dyDescent="0.35">
      <c r="A50" s="61"/>
      <c r="B50" s="31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H50">
        <f t="shared" si="0"/>
        <v>0</v>
      </c>
    </row>
    <row r="51" spans="1:34" x14ac:dyDescent="0.35">
      <c r="A51" s="89" t="s">
        <v>17</v>
      </c>
      <c r="B51" s="21" t="s">
        <v>1</v>
      </c>
      <c r="C51" s="22">
        <v>58</v>
      </c>
      <c r="D51" s="22">
        <v>58</v>
      </c>
      <c r="E51" s="22">
        <v>58</v>
      </c>
      <c r="F51" s="22">
        <v>58</v>
      </c>
      <c r="G51" s="22">
        <v>58</v>
      </c>
      <c r="H51" s="22">
        <v>58</v>
      </c>
      <c r="I51" s="22">
        <v>58</v>
      </c>
      <c r="J51" s="22">
        <v>58</v>
      </c>
      <c r="K51" s="22">
        <v>58</v>
      </c>
      <c r="L51" s="29">
        <v>58</v>
      </c>
      <c r="M51" s="29">
        <v>58</v>
      </c>
      <c r="N51" s="29">
        <v>58</v>
      </c>
      <c r="O51" s="29">
        <v>58</v>
      </c>
      <c r="P51" s="29">
        <v>58</v>
      </c>
      <c r="Q51" s="29">
        <v>58</v>
      </c>
      <c r="R51" s="29">
        <v>58</v>
      </c>
      <c r="S51" s="29">
        <v>58</v>
      </c>
      <c r="T51" s="29">
        <v>58</v>
      </c>
      <c r="U51" s="29">
        <v>58</v>
      </c>
      <c r="V51" s="29">
        <v>58</v>
      </c>
      <c r="W51" s="29">
        <v>58</v>
      </c>
      <c r="X51" s="29">
        <v>58</v>
      </c>
      <c r="Y51" s="29">
        <v>58</v>
      </c>
      <c r="Z51" s="29">
        <v>58</v>
      </c>
      <c r="AA51" s="29">
        <v>58</v>
      </c>
      <c r="AB51" s="29">
        <v>58</v>
      </c>
      <c r="AC51" s="29">
        <v>58</v>
      </c>
      <c r="AD51" s="29">
        <v>58</v>
      </c>
      <c r="AE51" s="29">
        <v>58</v>
      </c>
      <c r="AF51" s="29">
        <v>58</v>
      </c>
      <c r="AH51">
        <f t="shared" si="0"/>
        <v>1740</v>
      </c>
    </row>
    <row r="52" spans="1:34" x14ac:dyDescent="0.35">
      <c r="A52" s="89"/>
      <c r="B52" s="23" t="s">
        <v>34</v>
      </c>
      <c r="C52" s="22">
        <v>58</v>
      </c>
      <c r="D52" s="22">
        <v>58</v>
      </c>
      <c r="E52" s="22">
        <v>58</v>
      </c>
      <c r="F52" s="22">
        <v>58</v>
      </c>
      <c r="G52" s="22">
        <v>58</v>
      </c>
      <c r="H52" s="22">
        <v>58</v>
      </c>
      <c r="I52" s="22">
        <v>58</v>
      </c>
      <c r="J52" s="22">
        <v>58</v>
      </c>
      <c r="K52" s="22">
        <v>58</v>
      </c>
      <c r="L52" s="22">
        <v>58</v>
      </c>
      <c r="M52" s="22">
        <v>57</v>
      </c>
      <c r="N52" s="29">
        <v>57</v>
      </c>
      <c r="O52" s="29">
        <v>57</v>
      </c>
      <c r="P52" s="29">
        <v>57</v>
      </c>
      <c r="Q52" s="29">
        <v>57</v>
      </c>
      <c r="R52" s="29">
        <v>57</v>
      </c>
      <c r="S52" s="29">
        <v>57</v>
      </c>
      <c r="T52" s="29">
        <v>57</v>
      </c>
      <c r="U52" s="29">
        <v>57</v>
      </c>
      <c r="V52" s="29">
        <v>57</v>
      </c>
      <c r="W52" s="29">
        <v>57</v>
      </c>
      <c r="X52" s="29">
        <v>57</v>
      </c>
      <c r="Y52" s="29">
        <v>57</v>
      </c>
      <c r="Z52" s="29">
        <v>57</v>
      </c>
      <c r="AA52" s="29">
        <v>57</v>
      </c>
      <c r="AB52" s="29">
        <v>57</v>
      </c>
      <c r="AC52" s="29">
        <v>57</v>
      </c>
      <c r="AD52" s="29">
        <v>57</v>
      </c>
      <c r="AE52" s="29">
        <v>57</v>
      </c>
      <c r="AF52" s="22">
        <v>57</v>
      </c>
      <c r="AH52">
        <f t="shared" si="0"/>
        <v>1720</v>
      </c>
    </row>
    <row r="53" spans="1:34" x14ac:dyDescent="0.35">
      <c r="A53" s="61"/>
      <c r="B53" s="24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H53">
        <f t="shared" si="0"/>
        <v>0</v>
      </c>
    </row>
    <row r="54" spans="1:34" x14ac:dyDescent="0.35">
      <c r="A54" s="89" t="s">
        <v>16</v>
      </c>
      <c r="B54" s="27" t="s">
        <v>1</v>
      </c>
      <c r="C54" s="29">
        <v>20</v>
      </c>
      <c r="D54" s="29">
        <v>20</v>
      </c>
      <c r="E54" s="29">
        <v>20</v>
      </c>
      <c r="F54" s="29">
        <v>20</v>
      </c>
      <c r="G54" s="29">
        <v>20</v>
      </c>
      <c r="H54" s="29">
        <v>20</v>
      </c>
      <c r="I54" s="29">
        <v>20</v>
      </c>
      <c r="J54" s="29">
        <v>20</v>
      </c>
      <c r="K54" s="29">
        <v>20</v>
      </c>
      <c r="L54" s="29">
        <v>20</v>
      </c>
      <c r="M54" s="29">
        <v>20</v>
      </c>
      <c r="N54" s="29">
        <v>20</v>
      </c>
      <c r="O54" s="29">
        <v>20</v>
      </c>
      <c r="P54" s="29">
        <v>20</v>
      </c>
      <c r="Q54" s="29">
        <v>20</v>
      </c>
      <c r="R54" s="29">
        <v>20</v>
      </c>
      <c r="S54" s="29">
        <v>20</v>
      </c>
      <c r="T54" s="29">
        <v>20</v>
      </c>
      <c r="U54" s="29">
        <v>20</v>
      </c>
      <c r="V54" s="29">
        <v>20</v>
      </c>
      <c r="W54" s="29">
        <v>20</v>
      </c>
      <c r="X54" s="29">
        <v>20</v>
      </c>
      <c r="Y54" s="29">
        <v>20</v>
      </c>
      <c r="Z54" s="29">
        <v>20</v>
      </c>
      <c r="AA54" s="29">
        <v>20</v>
      </c>
      <c r="AB54" s="29">
        <v>20</v>
      </c>
      <c r="AC54" s="29">
        <v>20</v>
      </c>
      <c r="AD54" s="29">
        <v>20</v>
      </c>
      <c r="AE54" s="29">
        <v>20</v>
      </c>
      <c r="AF54" s="29">
        <v>20</v>
      </c>
      <c r="AH54">
        <f t="shared" si="0"/>
        <v>600</v>
      </c>
    </row>
    <row r="55" spans="1:34" x14ac:dyDescent="0.35">
      <c r="A55" s="89"/>
      <c r="B55" s="28" t="s">
        <v>34</v>
      </c>
      <c r="C55" s="29">
        <v>20</v>
      </c>
      <c r="D55" s="29">
        <v>20</v>
      </c>
      <c r="E55" s="29">
        <v>20</v>
      </c>
      <c r="F55" s="29">
        <v>20</v>
      </c>
      <c r="G55" s="29">
        <v>20</v>
      </c>
      <c r="H55" s="29">
        <v>20</v>
      </c>
      <c r="I55" s="29">
        <v>20</v>
      </c>
      <c r="J55" s="29">
        <v>20</v>
      </c>
      <c r="K55" s="29">
        <v>20</v>
      </c>
      <c r="L55" s="29">
        <v>20</v>
      </c>
      <c r="M55" s="29">
        <v>20</v>
      </c>
      <c r="N55" s="29">
        <v>20</v>
      </c>
      <c r="O55" s="29">
        <v>20</v>
      </c>
      <c r="P55" s="29">
        <v>20</v>
      </c>
      <c r="Q55" s="29">
        <v>20</v>
      </c>
      <c r="R55" s="29">
        <v>20</v>
      </c>
      <c r="S55" s="29">
        <v>20</v>
      </c>
      <c r="T55" s="29">
        <v>20</v>
      </c>
      <c r="U55" s="29">
        <v>20</v>
      </c>
      <c r="V55" s="29">
        <v>20</v>
      </c>
      <c r="W55" s="29">
        <v>20</v>
      </c>
      <c r="X55" s="29">
        <v>20</v>
      </c>
      <c r="Y55" s="29">
        <v>20</v>
      </c>
      <c r="Z55" s="29">
        <v>20</v>
      </c>
      <c r="AA55" s="29">
        <v>20</v>
      </c>
      <c r="AB55" s="29">
        <v>20</v>
      </c>
      <c r="AC55" s="29">
        <v>20</v>
      </c>
      <c r="AD55" s="29">
        <v>20</v>
      </c>
      <c r="AE55" s="29">
        <v>20</v>
      </c>
      <c r="AF55" s="22">
        <v>20</v>
      </c>
      <c r="AH55">
        <f t="shared" si="0"/>
        <v>600</v>
      </c>
    </row>
    <row r="56" spans="1:34" x14ac:dyDescent="0.35">
      <c r="A56" s="33"/>
      <c r="B56" s="24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H56">
        <f t="shared" si="0"/>
        <v>0</v>
      </c>
    </row>
    <row r="57" spans="1:34" x14ac:dyDescent="0.35">
      <c r="A57" s="89" t="s">
        <v>14</v>
      </c>
      <c r="B57" s="36" t="s">
        <v>1</v>
      </c>
      <c r="C57" s="29">
        <v>15</v>
      </c>
      <c r="D57" s="29">
        <v>15</v>
      </c>
      <c r="E57" s="29">
        <v>15</v>
      </c>
      <c r="F57" s="29">
        <v>15</v>
      </c>
      <c r="G57" s="29">
        <v>15</v>
      </c>
      <c r="H57" s="29">
        <v>15</v>
      </c>
      <c r="I57" s="29">
        <v>15</v>
      </c>
      <c r="J57" s="29">
        <v>15</v>
      </c>
      <c r="K57" s="29">
        <v>15</v>
      </c>
      <c r="L57" s="29">
        <v>15</v>
      </c>
      <c r="M57" s="29">
        <v>15</v>
      </c>
      <c r="N57" s="29">
        <v>15</v>
      </c>
      <c r="O57" s="29">
        <v>15</v>
      </c>
      <c r="P57" s="29">
        <v>15</v>
      </c>
      <c r="Q57" s="29">
        <v>15</v>
      </c>
      <c r="R57" s="29">
        <v>15</v>
      </c>
      <c r="S57" s="29">
        <v>15</v>
      </c>
      <c r="T57" s="29">
        <v>15</v>
      </c>
      <c r="U57" s="29">
        <v>15</v>
      </c>
      <c r="V57" s="29">
        <v>15</v>
      </c>
      <c r="W57" s="29">
        <v>15</v>
      </c>
      <c r="X57" s="29">
        <v>15</v>
      </c>
      <c r="Y57" s="29">
        <v>15</v>
      </c>
      <c r="Z57" s="29">
        <v>15</v>
      </c>
      <c r="AA57" s="29">
        <v>15</v>
      </c>
      <c r="AB57" s="29">
        <v>15</v>
      </c>
      <c r="AC57" s="29">
        <v>15</v>
      </c>
      <c r="AD57" s="29">
        <v>15</v>
      </c>
      <c r="AE57" s="29">
        <v>15</v>
      </c>
      <c r="AF57" s="29">
        <v>15</v>
      </c>
      <c r="AH57">
        <f t="shared" si="0"/>
        <v>450</v>
      </c>
    </row>
    <row r="58" spans="1:34" x14ac:dyDescent="0.35">
      <c r="A58" s="89"/>
      <c r="B58" s="37" t="s">
        <v>34</v>
      </c>
      <c r="C58" s="29">
        <v>4</v>
      </c>
      <c r="D58" s="29">
        <v>4</v>
      </c>
      <c r="E58" s="29">
        <v>4</v>
      </c>
      <c r="F58" s="29">
        <v>4</v>
      </c>
      <c r="G58" s="29">
        <v>4</v>
      </c>
      <c r="H58" s="29">
        <v>4</v>
      </c>
      <c r="I58" s="29">
        <v>4</v>
      </c>
      <c r="J58" s="29">
        <v>4</v>
      </c>
      <c r="K58" s="29">
        <v>4</v>
      </c>
      <c r="L58" s="29">
        <v>4</v>
      </c>
      <c r="M58" s="29">
        <v>4</v>
      </c>
      <c r="N58" s="29">
        <v>4</v>
      </c>
      <c r="O58" s="29">
        <v>4</v>
      </c>
      <c r="P58" s="29">
        <v>4</v>
      </c>
      <c r="Q58" s="29">
        <v>4</v>
      </c>
      <c r="R58" s="29">
        <v>5</v>
      </c>
      <c r="S58" s="29">
        <v>4</v>
      </c>
      <c r="T58" s="29">
        <v>4</v>
      </c>
      <c r="U58" s="29">
        <v>4</v>
      </c>
      <c r="V58" s="29">
        <v>4</v>
      </c>
      <c r="W58" s="29">
        <v>4</v>
      </c>
      <c r="X58" s="29">
        <v>4</v>
      </c>
      <c r="Y58" s="29">
        <v>4</v>
      </c>
      <c r="Z58" s="29">
        <v>4</v>
      </c>
      <c r="AA58" s="29">
        <v>4</v>
      </c>
      <c r="AB58" s="29">
        <v>4</v>
      </c>
      <c r="AC58" s="29">
        <v>4</v>
      </c>
      <c r="AD58" s="29">
        <v>4</v>
      </c>
      <c r="AE58" s="29">
        <v>4</v>
      </c>
      <c r="AF58" s="22">
        <v>4</v>
      </c>
      <c r="AH58">
        <f t="shared" si="0"/>
        <v>121</v>
      </c>
    </row>
    <row r="59" spans="1:34" x14ac:dyDescent="0.35">
      <c r="A59" s="38"/>
      <c r="B59" s="32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H59">
        <f t="shared" si="0"/>
        <v>0</v>
      </c>
    </row>
    <row r="60" spans="1:34" x14ac:dyDescent="0.35">
      <c r="A60" s="89" t="s">
        <v>15</v>
      </c>
      <c r="B60" s="27" t="s">
        <v>1</v>
      </c>
      <c r="C60" s="29">
        <v>75</v>
      </c>
      <c r="D60" s="29">
        <v>75</v>
      </c>
      <c r="E60" s="29">
        <v>75</v>
      </c>
      <c r="F60" s="29">
        <v>75</v>
      </c>
      <c r="G60" s="29">
        <v>75</v>
      </c>
      <c r="H60" s="29">
        <v>75</v>
      </c>
      <c r="I60" s="29">
        <v>75</v>
      </c>
      <c r="J60" s="29">
        <v>75</v>
      </c>
      <c r="K60" s="29">
        <v>75</v>
      </c>
      <c r="L60" s="29">
        <v>75</v>
      </c>
      <c r="M60" s="29">
        <v>75</v>
      </c>
      <c r="N60" s="29">
        <v>75</v>
      </c>
      <c r="O60" s="29">
        <v>75</v>
      </c>
      <c r="P60" s="29">
        <v>75</v>
      </c>
      <c r="Q60" s="29">
        <v>75</v>
      </c>
      <c r="R60" s="29">
        <v>75</v>
      </c>
      <c r="S60" s="29">
        <v>75</v>
      </c>
      <c r="T60" s="29">
        <v>75</v>
      </c>
      <c r="U60" s="29">
        <v>75</v>
      </c>
      <c r="V60" s="29">
        <v>75</v>
      </c>
      <c r="W60" s="29">
        <v>75</v>
      </c>
      <c r="X60" s="29">
        <v>75</v>
      </c>
      <c r="Y60" s="29">
        <v>75</v>
      </c>
      <c r="Z60" s="29">
        <v>75</v>
      </c>
      <c r="AA60" s="29">
        <v>75</v>
      </c>
      <c r="AB60" s="29">
        <v>75</v>
      </c>
      <c r="AC60" s="29">
        <v>75</v>
      </c>
      <c r="AD60" s="29">
        <v>75</v>
      </c>
      <c r="AE60" s="29">
        <v>75</v>
      </c>
      <c r="AF60" s="29">
        <v>75</v>
      </c>
      <c r="AH60">
        <f t="shared" si="0"/>
        <v>2250</v>
      </c>
    </row>
    <row r="61" spans="1:34" x14ac:dyDescent="0.35">
      <c r="A61" s="89"/>
      <c r="B61" s="28" t="s">
        <v>34</v>
      </c>
      <c r="C61" s="29">
        <v>42</v>
      </c>
      <c r="D61" s="29">
        <v>42</v>
      </c>
      <c r="E61" s="29">
        <v>42</v>
      </c>
      <c r="F61" s="29">
        <v>42</v>
      </c>
      <c r="G61" s="29">
        <v>42</v>
      </c>
      <c r="H61" s="29">
        <v>42</v>
      </c>
      <c r="I61" s="29">
        <v>42</v>
      </c>
      <c r="J61" s="29">
        <v>42</v>
      </c>
      <c r="K61" s="29">
        <v>42</v>
      </c>
      <c r="L61" s="29">
        <v>42</v>
      </c>
      <c r="M61" s="29">
        <v>42</v>
      </c>
      <c r="N61" s="22">
        <v>42</v>
      </c>
      <c r="O61" s="22">
        <v>42</v>
      </c>
      <c r="P61" s="22">
        <v>42</v>
      </c>
      <c r="Q61" s="22">
        <v>42</v>
      </c>
      <c r="R61" s="22">
        <v>42</v>
      </c>
      <c r="S61" s="22">
        <v>42</v>
      </c>
      <c r="T61" s="22">
        <v>42</v>
      </c>
      <c r="U61" s="22">
        <v>42</v>
      </c>
      <c r="V61" s="22">
        <v>42</v>
      </c>
      <c r="W61" s="22">
        <v>42</v>
      </c>
      <c r="X61" s="22">
        <v>42</v>
      </c>
      <c r="Y61" s="22">
        <v>42</v>
      </c>
      <c r="Z61" s="22">
        <v>42</v>
      </c>
      <c r="AA61" s="22">
        <v>42</v>
      </c>
      <c r="AB61" s="22">
        <v>42</v>
      </c>
      <c r="AC61" s="22">
        <v>42</v>
      </c>
      <c r="AD61" s="22">
        <v>42</v>
      </c>
      <c r="AE61" s="22">
        <v>42</v>
      </c>
      <c r="AF61" s="22">
        <v>42</v>
      </c>
      <c r="AH61">
        <f t="shared" si="0"/>
        <v>1260</v>
      </c>
    </row>
    <row r="62" spans="1:34" ht="15.5" x14ac:dyDescent="0.35">
      <c r="A62" s="62" t="s">
        <v>35</v>
      </c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H62">
        <f t="shared" si="0"/>
        <v>0</v>
      </c>
    </row>
    <row r="63" spans="1:34" x14ac:dyDescent="0.35">
      <c r="A63" s="89" t="s">
        <v>13</v>
      </c>
      <c r="B63" s="21" t="s">
        <v>1</v>
      </c>
      <c r="C63" s="22">
        <v>44</v>
      </c>
      <c r="D63" s="22">
        <v>44</v>
      </c>
      <c r="E63" s="22">
        <v>44</v>
      </c>
      <c r="F63" s="22">
        <v>44</v>
      </c>
      <c r="G63" s="22">
        <v>44</v>
      </c>
      <c r="H63" s="22">
        <v>44</v>
      </c>
      <c r="I63" s="22">
        <v>44</v>
      </c>
      <c r="J63" s="22">
        <v>44</v>
      </c>
      <c r="K63" s="22">
        <v>44</v>
      </c>
      <c r="L63" s="22">
        <v>44</v>
      </c>
      <c r="M63" s="22">
        <v>44</v>
      </c>
      <c r="N63" s="22">
        <v>44</v>
      </c>
      <c r="O63" s="22">
        <v>44</v>
      </c>
      <c r="P63" s="22">
        <v>44</v>
      </c>
      <c r="Q63" s="22">
        <v>44</v>
      </c>
      <c r="R63" s="22">
        <v>44</v>
      </c>
      <c r="S63" s="22">
        <v>44</v>
      </c>
      <c r="T63" s="22">
        <v>44</v>
      </c>
      <c r="U63" s="22">
        <v>44</v>
      </c>
      <c r="V63" s="22">
        <v>44</v>
      </c>
      <c r="W63" s="22">
        <v>44</v>
      </c>
      <c r="X63" s="22">
        <v>44</v>
      </c>
      <c r="Y63" s="22">
        <v>44</v>
      </c>
      <c r="Z63" s="22">
        <v>44</v>
      </c>
      <c r="AA63" s="22">
        <v>44</v>
      </c>
      <c r="AB63" s="22">
        <v>44</v>
      </c>
      <c r="AC63" s="22">
        <v>44</v>
      </c>
      <c r="AD63" s="22">
        <v>44</v>
      </c>
      <c r="AE63" s="22">
        <v>44</v>
      </c>
      <c r="AF63" s="22">
        <v>44</v>
      </c>
      <c r="AH63">
        <f t="shared" si="0"/>
        <v>1320</v>
      </c>
    </row>
    <row r="64" spans="1:34" x14ac:dyDescent="0.35">
      <c r="A64" s="89"/>
      <c r="B64" s="24" t="s">
        <v>34</v>
      </c>
      <c r="C64" s="22">
        <v>2</v>
      </c>
      <c r="D64" s="22">
        <v>4</v>
      </c>
      <c r="E64" s="22">
        <v>2</v>
      </c>
      <c r="F64" s="22">
        <v>2</v>
      </c>
      <c r="G64" s="22">
        <v>3</v>
      </c>
      <c r="H64" s="22">
        <v>2</v>
      </c>
      <c r="I64" s="22">
        <v>4</v>
      </c>
      <c r="J64" s="22">
        <v>4</v>
      </c>
      <c r="K64" s="22">
        <v>4</v>
      </c>
      <c r="L64" s="22">
        <v>2</v>
      </c>
      <c r="M64" s="22">
        <v>2</v>
      </c>
      <c r="N64" s="22">
        <v>3</v>
      </c>
      <c r="O64" s="22">
        <v>3</v>
      </c>
      <c r="P64" s="22">
        <v>3</v>
      </c>
      <c r="Q64" s="22">
        <v>2</v>
      </c>
      <c r="R64" s="22">
        <v>3</v>
      </c>
      <c r="S64" s="22">
        <v>6</v>
      </c>
      <c r="T64" s="22">
        <v>9</v>
      </c>
      <c r="U64" s="22">
        <v>9</v>
      </c>
      <c r="V64" s="22">
        <v>8</v>
      </c>
      <c r="W64" s="22">
        <v>7</v>
      </c>
      <c r="X64" s="22">
        <v>7</v>
      </c>
      <c r="Y64" s="22">
        <v>9</v>
      </c>
      <c r="Z64" s="22">
        <v>9</v>
      </c>
      <c r="AA64" s="22">
        <v>9</v>
      </c>
      <c r="AB64" s="22">
        <v>9</v>
      </c>
      <c r="AC64" s="22">
        <v>8</v>
      </c>
      <c r="AD64" s="22">
        <v>9</v>
      </c>
      <c r="AE64" s="22">
        <v>8</v>
      </c>
      <c r="AF64" s="22">
        <v>9</v>
      </c>
      <c r="AH64">
        <f t="shared" si="0"/>
        <v>161</v>
      </c>
    </row>
    <row r="65" spans="1:34" x14ac:dyDescent="0.35">
      <c r="A65" s="63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H65">
        <f t="shared" si="0"/>
        <v>0</v>
      </c>
    </row>
    <row r="66" spans="1:34" x14ac:dyDescent="0.35">
      <c r="A66" s="89" t="s">
        <v>37</v>
      </c>
      <c r="B66" s="21" t="s">
        <v>1</v>
      </c>
      <c r="C66" s="22">
        <v>30</v>
      </c>
      <c r="D66" s="22">
        <v>30</v>
      </c>
      <c r="E66" s="22">
        <v>30</v>
      </c>
      <c r="F66" s="22">
        <v>30</v>
      </c>
      <c r="G66" s="22">
        <v>30</v>
      </c>
      <c r="H66" s="22">
        <v>30</v>
      </c>
      <c r="I66" s="22">
        <v>30</v>
      </c>
      <c r="J66" s="22">
        <v>30</v>
      </c>
      <c r="K66" s="22">
        <v>30</v>
      </c>
      <c r="L66" s="22">
        <v>30</v>
      </c>
      <c r="M66" s="22">
        <v>30</v>
      </c>
      <c r="N66" s="22">
        <v>30</v>
      </c>
      <c r="O66" s="22">
        <v>30</v>
      </c>
      <c r="P66" s="22">
        <v>30</v>
      </c>
      <c r="Q66" s="22">
        <v>30</v>
      </c>
      <c r="R66" s="22">
        <v>30</v>
      </c>
      <c r="S66" s="22">
        <v>30</v>
      </c>
      <c r="T66" s="22">
        <v>30</v>
      </c>
      <c r="U66" s="22">
        <v>30</v>
      </c>
      <c r="V66" s="22">
        <v>30</v>
      </c>
      <c r="W66" s="22">
        <v>30</v>
      </c>
      <c r="X66" s="22">
        <v>30</v>
      </c>
      <c r="Y66" s="22">
        <v>30</v>
      </c>
      <c r="Z66" s="22">
        <v>30</v>
      </c>
      <c r="AA66" s="22">
        <v>30</v>
      </c>
      <c r="AB66" s="22">
        <v>30</v>
      </c>
      <c r="AC66" s="22">
        <v>30</v>
      </c>
      <c r="AD66" s="22">
        <v>30</v>
      </c>
      <c r="AE66" s="22">
        <v>30</v>
      </c>
      <c r="AF66" s="22">
        <v>30</v>
      </c>
      <c r="AH66">
        <f t="shared" si="0"/>
        <v>900</v>
      </c>
    </row>
    <row r="67" spans="1:34" x14ac:dyDescent="0.35">
      <c r="A67" s="89"/>
      <c r="B67" s="24" t="s">
        <v>34</v>
      </c>
      <c r="C67" s="22">
        <v>20</v>
      </c>
      <c r="D67" s="22">
        <v>26</v>
      </c>
      <c r="E67" s="22">
        <v>23</v>
      </c>
      <c r="F67" s="22">
        <v>23</v>
      </c>
      <c r="G67" s="22">
        <v>24</v>
      </c>
      <c r="H67" s="22">
        <v>20</v>
      </c>
      <c r="I67" s="22">
        <v>19</v>
      </c>
      <c r="J67" s="22">
        <v>22</v>
      </c>
      <c r="K67" s="22">
        <v>22</v>
      </c>
      <c r="L67" s="22">
        <v>23</v>
      </c>
      <c r="M67" s="22">
        <v>25</v>
      </c>
      <c r="N67" s="22">
        <v>24</v>
      </c>
      <c r="O67" s="22">
        <v>22</v>
      </c>
      <c r="P67" s="22">
        <v>25</v>
      </c>
      <c r="Q67" s="22">
        <v>32</v>
      </c>
      <c r="R67" s="22">
        <v>34</v>
      </c>
      <c r="S67" s="22">
        <v>28</v>
      </c>
      <c r="T67" s="22">
        <v>36</v>
      </c>
      <c r="U67" s="22">
        <v>34</v>
      </c>
      <c r="V67" s="22">
        <v>31</v>
      </c>
      <c r="W67" s="22">
        <v>36</v>
      </c>
      <c r="X67" s="22">
        <v>32</v>
      </c>
      <c r="Y67" s="22">
        <v>36</v>
      </c>
      <c r="Z67" s="22">
        <v>31</v>
      </c>
      <c r="AA67" s="22">
        <v>32</v>
      </c>
      <c r="AB67" s="22">
        <v>27</v>
      </c>
      <c r="AC67" s="22">
        <v>33</v>
      </c>
      <c r="AD67" s="22">
        <v>30</v>
      </c>
      <c r="AE67" s="22">
        <v>31</v>
      </c>
      <c r="AF67" s="22">
        <v>32</v>
      </c>
      <c r="AH67">
        <f t="shared" si="0"/>
        <v>833</v>
      </c>
    </row>
    <row r="68" spans="1:34" x14ac:dyDescent="0.35">
      <c r="A68" s="33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H68">
        <f t="shared" ref="AH68:AH131" si="1">SUM(C68:AF68)</f>
        <v>0</v>
      </c>
    </row>
    <row r="69" spans="1:34" x14ac:dyDescent="0.35">
      <c r="A69" s="89" t="s">
        <v>87</v>
      </c>
      <c r="B69" s="27" t="s">
        <v>1</v>
      </c>
      <c r="C69" s="22">
        <v>2</v>
      </c>
      <c r="D69" s="22">
        <v>2</v>
      </c>
      <c r="E69" s="22">
        <v>2</v>
      </c>
      <c r="F69" s="22">
        <v>2</v>
      </c>
      <c r="G69" s="22">
        <v>2</v>
      </c>
      <c r="H69" s="22">
        <v>2</v>
      </c>
      <c r="I69" s="22">
        <v>2</v>
      </c>
      <c r="J69" s="22">
        <v>2</v>
      </c>
      <c r="K69" s="22">
        <v>2</v>
      </c>
      <c r="L69" s="22">
        <v>2</v>
      </c>
      <c r="M69" s="22">
        <v>2</v>
      </c>
      <c r="N69" s="22">
        <v>2</v>
      </c>
      <c r="O69" s="22">
        <v>2</v>
      </c>
      <c r="P69" s="22">
        <v>2</v>
      </c>
      <c r="Q69" s="22">
        <v>2</v>
      </c>
      <c r="R69" s="22">
        <v>2</v>
      </c>
      <c r="S69" s="22">
        <v>2</v>
      </c>
      <c r="T69" s="22">
        <v>2</v>
      </c>
      <c r="U69" s="22">
        <v>2</v>
      </c>
      <c r="V69" s="22">
        <v>2</v>
      </c>
      <c r="W69" s="22">
        <v>2</v>
      </c>
      <c r="X69" s="22">
        <v>2</v>
      </c>
      <c r="Y69" s="22">
        <v>2</v>
      </c>
      <c r="Z69" s="22">
        <v>4</v>
      </c>
      <c r="AA69" s="22">
        <v>4</v>
      </c>
      <c r="AB69" s="22">
        <v>4</v>
      </c>
      <c r="AC69" s="22">
        <v>4</v>
      </c>
      <c r="AD69" s="22">
        <v>4</v>
      </c>
      <c r="AE69" s="22">
        <v>4</v>
      </c>
      <c r="AF69" s="22">
        <v>4</v>
      </c>
      <c r="AH69">
        <f t="shared" si="1"/>
        <v>74</v>
      </c>
    </row>
    <row r="70" spans="1:34" x14ac:dyDescent="0.35">
      <c r="A70" s="89"/>
      <c r="B70" s="28" t="s">
        <v>34</v>
      </c>
      <c r="C70" s="29">
        <v>0</v>
      </c>
      <c r="D70" s="29">
        <v>0</v>
      </c>
      <c r="E70" s="29">
        <v>0</v>
      </c>
      <c r="F70" s="29">
        <v>0</v>
      </c>
      <c r="G70" s="29">
        <v>1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9">
        <v>0</v>
      </c>
      <c r="P70" s="29">
        <v>0</v>
      </c>
      <c r="Q70" s="29">
        <v>0</v>
      </c>
      <c r="R70" s="29">
        <v>0</v>
      </c>
      <c r="S70" s="29">
        <v>0</v>
      </c>
      <c r="T70" s="29">
        <v>0</v>
      </c>
      <c r="U70" s="29">
        <v>0</v>
      </c>
      <c r="V70" s="29">
        <v>0</v>
      </c>
      <c r="W70" s="29">
        <v>0</v>
      </c>
      <c r="X70" s="29">
        <v>0</v>
      </c>
      <c r="Y70" s="29">
        <v>0</v>
      </c>
      <c r="Z70" s="29">
        <v>0</v>
      </c>
      <c r="AA70" s="29">
        <v>0</v>
      </c>
      <c r="AB70" s="29">
        <v>1</v>
      </c>
      <c r="AC70" s="29">
        <v>1</v>
      </c>
      <c r="AD70" s="29">
        <v>1</v>
      </c>
      <c r="AE70" s="29">
        <v>1</v>
      </c>
      <c r="AF70" s="29">
        <v>1</v>
      </c>
      <c r="AH70">
        <f t="shared" si="1"/>
        <v>6</v>
      </c>
    </row>
    <row r="71" spans="1:34" ht="15.5" x14ac:dyDescent="0.35">
      <c r="A71" s="64" t="s">
        <v>40</v>
      </c>
      <c r="AH71">
        <f t="shared" si="1"/>
        <v>0</v>
      </c>
    </row>
    <row r="72" spans="1:34" ht="15" customHeight="1" x14ac:dyDescent="0.35">
      <c r="A72" s="89" t="s">
        <v>251</v>
      </c>
      <c r="B72" s="27" t="s">
        <v>1</v>
      </c>
      <c r="C72" s="22">
        <v>40</v>
      </c>
      <c r="D72" s="22">
        <v>40</v>
      </c>
      <c r="E72" s="22">
        <v>40</v>
      </c>
      <c r="F72" s="22">
        <v>40</v>
      </c>
      <c r="G72" s="22">
        <v>40</v>
      </c>
      <c r="H72" s="22">
        <v>40</v>
      </c>
      <c r="I72" s="22">
        <v>40</v>
      </c>
      <c r="J72" s="22">
        <v>40</v>
      </c>
      <c r="K72" s="22">
        <v>40</v>
      </c>
      <c r="L72" s="22">
        <v>40</v>
      </c>
      <c r="M72" s="22">
        <v>40</v>
      </c>
      <c r="N72" s="22">
        <v>40</v>
      </c>
      <c r="O72" s="22">
        <v>40</v>
      </c>
      <c r="P72" s="22">
        <v>40</v>
      </c>
      <c r="Q72" s="22">
        <v>40</v>
      </c>
      <c r="R72" s="22">
        <v>40</v>
      </c>
      <c r="S72" s="22">
        <v>40</v>
      </c>
      <c r="T72" s="22">
        <v>40</v>
      </c>
      <c r="U72" s="22">
        <v>40</v>
      </c>
      <c r="V72" s="22">
        <v>40</v>
      </c>
      <c r="W72" s="22">
        <v>40</v>
      </c>
      <c r="X72" s="22">
        <v>40</v>
      </c>
      <c r="Y72" s="22">
        <v>40</v>
      </c>
      <c r="Z72" s="22">
        <v>40</v>
      </c>
      <c r="AA72" s="22">
        <v>40</v>
      </c>
      <c r="AB72" s="22">
        <v>40</v>
      </c>
      <c r="AC72" s="22">
        <v>40</v>
      </c>
      <c r="AD72" s="22">
        <v>40</v>
      </c>
      <c r="AE72" s="22">
        <v>40</v>
      </c>
      <c r="AF72" s="22">
        <v>40</v>
      </c>
      <c r="AH72">
        <f t="shared" si="1"/>
        <v>1200</v>
      </c>
    </row>
    <row r="73" spans="1:34" x14ac:dyDescent="0.35">
      <c r="A73" s="89"/>
      <c r="B73" s="28" t="s">
        <v>34</v>
      </c>
      <c r="C73" s="22">
        <v>38</v>
      </c>
      <c r="D73" s="22">
        <v>39</v>
      </c>
      <c r="E73" s="22">
        <v>38</v>
      </c>
      <c r="F73" s="22">
        <v>38</v>
      </c>
      <c r="G73" s="22">
        <v>37</v>
      </c>
      <c r="H73" s="22">
        <v>35</v>
      </c>
      <c r="I73" s="22">
        <v>35</v>
      </c>
      <c r="J73" s="22">
        <v>36</v>
      </c>
      <c r="K73" s="22">
        <v>36</v>
      </c>
      <c r="L73" s="22">
        <v>36</v>
      </c>
      <c r="M73" s="22">
        <v>36</v>
      </c>
      <c r="N73" s="22">
        <v>37</v>
      </c>
      <c r="O73" s="22">
        <v>41</v>
      </c>
      <c r="P73" s="22">
        <v>41</v>
      </c>
      <c r="Q73" s="22">
        <v>38</v>
      </c>
      <c r="R73" s="22">
        <v>39</v>
      </c>
      <c r="S73" s="22">
        <v>39</v>
      </c>
      <c r="T73" s="22">
        <v>39</v>
      </c>
      <c r="U73" s="22">
        <v>39</v>
      </c>
      <c r="V73" s="22">
        <v>35</v>
      </c>
      <c r="W73" s="22">
        <v>35</v>
      </c>
      <c r="X73" s="22">
        <v>35</v>
      </c>
      <c r="Y73" s="22">
        <v>34</v>
      </c>
      <c r="Z73" s="22">
        <v>35</v>
      </c>
      <c r="AA73" s="22">
        <v>35</v>
      </c>
      <c r="AB73" s="22">
        <v>31</v>
      </c>
      <c r="AC73" s="22">
        <v>30</v>
      </c>
      <c r="AD73" s="22">
        <v>30</v>
      </c>
      <c r="AE73" s="22">
        <v>25</v>
      </c>
      <c r="AF73" s="22">
        <v>25</v>
      </c>
      <c r="AH73">
        <f t="shared" si="1"/>
        <v>1067</v>
      </c>
    </row>
    <row r="74" spans="1:34" x14ac:dyDescent="0.35">
      <c r="A74" s="2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H74">
        <f t="shared" si="1"/>
        <v>0</v>
      </c>
    </row>
    <row r="75" spans="1:34" ht="15" customHeight="1" x14ac:dyDescent="0.35">
      <c r="A75" s="89" t="s">
        <v>253</v>
      </c>
      <c r="B75" s="27" t="s">
        <v>1</v>
      </c>
      <c r="C75" s="22">
        <v>24</v>
      </c>
      <c r="D75" s="22">
        <v>24</v>
      </c>
      <c r="E75" s="22">
        <v>24</v>
      </c>
      <c r="F75" s="22">
        <v>24</v>
      </c>
      <c r="G75" s="22">
        <v>24</v>
      </c>
      <c r="H75" s="22">
        <v>24</v>
      </c>
      <c r="I75" s="22">
        <v>24</v>
      </c>
      <c r="J75" s="22">
        <v>24</v>
      </c>
      <c r="K75" s="22">
        <v>24</v>
      </c>
      <c r="L75" s="22">
        <v>24</v>
      </c>
      <c r="M75" s="22">
        <v>24</v>
      </c>
      <c r="N75" s="22">
        <v>24</v>
      </c>
      <c r="O75" s="22">
        <v>24</v>
      </c>
      <c r="P75" s="22">
        <v>24</v>
      </c>
      <c r="Q75" s="22">
        <v>24</v>
      </c>
      <c r="R75" s="22">
        <v>24</v>
      </c>
      <c r="S75" s="22">
        <v>24</v>
      </c>
      <c r="T75" s="22">
        <v>24</v>
      </c>
      <c r="U75" s="22">
        <v>24</v>
      </c>
      <c r="V75" s="22">
        <v>24</v>
      </c>
      <c r="W75" s="22">
        <v>24</v>
      </c>
      <c r="X75" s="22">
        <v>24</v>
      </c>
      <c r="Y75" s="22">
        <v>24</v>
      </c>
      <c r="Z75" s="22">
        <v>24</v>
      </c>
      <c r="AA75" s="22">
        <v>24</v>
      </c>
      <c r="AB75" s="22">
        <v>24</v>
      </c>
      <c r="AC75" s="22">
        <v>24</v>
      </c>
      <c r="AD75" s="22">
        <v>24</v>
      </c>
      <c r="AE75" s="22">
        <v>24</v>
      </c>
      <c r="AF75" s="22">
        <v>24</v>
      </c>
      <c r="AH75">
        <f t="shared" si="1"/>
        <v>720</v>
      </c>
    </row>
    <row r="76" spans="1:34" x14ac:dyDescent="0.35">
      <c r="A76" s="89"/>
      <c r="B76" s="28" t="s">
        <v>34</v>
      </c>
      <c r="C76" s="22">
        <v>17</v>
      </c>
      <c r="D76" s="22">
        <v>18</v>
      </c>
      <c r="E76" s="22">
        <v>18</v>
      </c>
      <c r="F76" s="22">
        <v>14</v>
      </c>
      <c r="G76" s="22">
        <v>16</v>
      </c>
      <c r="H76" s="22">
        <v>20</v>
      </c>
      <c r="I76" s="22">
        <v>23</v>
      </c>
      <c r="J76" s="22">
        <v>17</v>
      </c>
      <c r="K76" s="22">
        <v>18</v>
      </c>
      <c r="L76" s="22">
        <v>19</v>
      </c>
      <c r="M76" s="22">
        <v>17</v>
      </c>
      <c r="N76" s="22">
        <v>18</v>
      </c>
      <c r="O76" s="22">
        <v>16</v>
      </c>
      <c r="P76" s="22">
        <v>15</v>
      </c>
      <c r="Q76" s="22">
        <v>15</v>
      </c>
      <c r="R76" s="22">
        <v>13</v>
      </c>
      <c r="S76" s="22">
        <v>16</v>
      </c>
      <c r="T76" s="22">
        <v>18</v>
      </c>
      <c r="U76" s="22">
        <v>16</v>
      </c>
      <c r="V76" s="22">
        <v>18</v>
      </c>
      <c r="W76" s="22">
        <v>16</v>
      </c>
      <c r="X76" s="22">
        <v>17</v>
      </c>
      <c r="Y76" s="22">
        <v>15</v>
      </c>
      <c r="Z76" s="22">
        <v>12</v>
      </c>
      <c r="AA76" s="22">
        <v>11</v>
      </c>
      <c r="AB76" s="22">
        <v>15</v>
      </c>
      <c r="AC76" s="22">
        <v>17</v>
      </c>
      <c r="AD76" s="22">
        <v>18</v>
      </c>
      <c r="AE76" s="22">
        <v>17</v>
      </c>
      <c r="AF76" s="22">
        <v>19</v>
      </c>
      <c r="AH76">
        <f t="shared" si="1"/>
        <v>499</v>
      </c>
    </row>
    <row r="77" spans="1:34" x14ac:dyDescent="0.35">
      <c r="A77" s="33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H77">
        <f t="shared" si="1"/>
        <v>0</v>
      </c>
    </row>
    <row r="78" spans="1:34" ht="15" customHeight="1" x14ac:dyDescent="0.35">
      <c r="A78" s="89" t="s">
        <v>252</v>
      </c>
      <c r="B78" s="27" t="s">
        <v>1</v>
      </c>
      <c r="C78" s="22">
        <v>8</v>
      </c>
      <c r="D78" s="22">
        <v>8</v>
      </c>
      <c r="E78" s="22">
        <v>8</v>
      </c>
      <c r="F78" s="22">
        <v>8</v>
      </c>
      <c r="G78" s="22">
        <v>8</v>
      </c>
      <c r="H78" s="22">
        <v>8</v>
      </c>
      <c r="I78" s="22">
        <v>8</v>
      </c>
      <c r="J78" s="22">
        <v>8</v>
      </c>
      <c r="K78" s="22">
        <v>8</v>
      </c>
      <c r="L78" s="22">
        <v>8</v>
      </c>
      <c r="M78" s="22">
        <v>8</v>
      </c>
      <c r="N78" s="22">
        <v>8</v>
      </c>
      <c r="O78" s="22">
        <v>8</v>
      </c>
      <c r="P78" s="22">
        <v>8</v>
      </c>
      <c r="Q78" s="22">
        <v>8</v>
      </c>
      <c r="R78" s="22">
        <v>8</v>
      </c>
      <c r="S78" s="22">
        <v>8</v>
      </c>
      <c r="T78" s="22">
        <v>8</v>
      </c>
      <c r="U78" s="22">
        <v>8</v>
      </c>
      <c r="V78" s="22">
        <v>8</v>
      </c>
      <c r="W78" s="22">
        <v>8</v>
      </c>
      <c r="X78" s="22">
        <v>8</v>
      </c>
      <c r="Y78" s="22">
        <v>8</v>
      </c>
      <c r="Z78" s="22">
        <v>8</v>
      </c>
      <c r="AA78" s="22">
        <v>8</v>
      </c>
      <c r="AB78" s="22">
        <v>8</v>
      </c>
      <c r="AC78" s="22">
        <v>8</v>
      </c>
      <c r="AD78" s="22">
        <v>8</v>
      </c>
      <c r="AE78" s="22">
        <v>8</v>
      </c>
      <c r="AF78" s="22">
        <v>8</v>
      </c>
      <c r="AH78">
        <f t="shared" si="1"/>
        <v>240</v>
      </c>
    </row>
    <row r="79" spans="1:34" x14ac:dyDescent="0.35">
      <c r="A79" s="89"/>
      <c r="B79" s="28" t="s">
        <v>34</v>
      </c>
      <c r="C79" s="22">
        <v>9</v>
      </c>
      <c r="D79" s="22">
        <v>8</v>
      </c>
      <c r="E79" s="22">
        <v>8</v>
      </c>
      <c r="F79" s="22">
        <v>13</v>
      </c>
      <c r="G79" s="22">
        <v>13</v>
      </c>
      <c r="H79" s="22">
        <v>17</v>
      </c>
      <c r="I79" s="22">
        <v>16</v>
      </c>
      <c r="J79" s="22">
        <v>10</v>
      </c>
      <c r="K79" s="22">
        <v>10</v>
      </c>
      <c r="L79" s="22">
        <v>12</v>
      </c>
      <c r="M79" s="22">
        <v>13</v>
      </c>
      <c r="N79" s="22">
        <v>11</v>
      </c>
      <c r="O79" s="22">
        <v>12</v>
      </c>
      <c r="P79" s="22">
        <v>13</v>
      </c>
      <c r="Q79" s="22">
        <v>14</v>
      </c>
      <c r="R79" s="22">
        <v>6</v>
      </c>
      <c r="S79" s="22">
        <v>12</v>
      </c>
      <c r="T79" s="22">
        <v>13</v>
      </c>
      <c r="U79" s="22">
        <v>12</v>
      </c>
      <c r="V79" s="22">
        <v>11</v>
      </c>
      <c r="W79" s="22">
        <v>12</v>
      </c>
      <c r="X79" s="22">
        <v>15</v>
      </c>
      <c r="Y79" s="22">
        <v>14</v>
      </c>
      <c r="Z79" s="22">
        <v>10</v>
      </c>
      <c r="AA79" s="22">
        <v>6</v>
      </c>
      <c r="AB79" s="22">
        <v>9</v>
      </c>
      <c r="AC79" s="22">
        <v>14</v>
      </c>
      <c r="AD79" s="22">
        <v>13</v>
      </c>
      <c r="AE79" s="22">
        <v>13</v>
      </c>
      <c r="AF79" s="22">
        <v>10</v>
      </c>
      <c r="AH79">
        <f t="shared" si="1"/>
        <v>349</v>
      </c>
    </row>
    <row r="80" spans="1:34" x14ac:dyDescent="0.35">
      <c r="A80" s="33"/>
      <c r="B80" s="32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H80">
        <f t="shared" si="1"/>
        <v>0</v>
      </c>
    </row>
    <row r="81" spans="1:34" x14ac:dyDescent="0.35">
      <c r="A81" s="89" t="s">
        <v>91</v>
      </c>
      <c r="B81" s="27" t="s">
        <v>1</v>
      </c>
      <c r="C81" s="22">
        <v>13</v>
      </c>
      <c r="D81" s="22">
        <v>13</v>
      </c>
      <c r="E81" s="22">
        <v>13</v>
      </c>
      <c r="F81" s="22">
        <v>13</v>
      </c>
      <c r="G81" s="22">
        <v>13</v>
      </c>
      <c r="H81" s="22">
        <v>13</v>
      </c>
      <c r="I81" s="22">
        <v>13</v>
      </c>
      <c r="J81" s="22">
        <v>13</v>
      </c>
      <c r="K81" s="22">
        <v>13</v>
      </c>
      <c r="L81" s="22">
        <v>13</v>
      </c>
      <c r="M81" s="22">
        <v>13</v>
      </c>
      <c r="N81" s="22">
        <v>13</v>
      </c>
      <c r="O81" s="22">
        <v>13</v>
      </c>
      <c r="P81" s="22">
        <v>13</v>
      </c>
      <c r="Q81" s="22">
        <v>13</v>
      </c>
      <c r="R81" s="22">
        <v>13</v>
      </c>
      <c r="S81" s="22">
        <v>13</v>
      </c>
      <c r="T81" s="22">
        <v>13</v>
      </c>
      <c r="U81" s="22">
        <v>13</v>
      </c>
      <c r="V81" s="22">
        <v>13</v>
      </c>
      <c r="W81" s="22">
        <v>13</v>
      </c>
      <c r="X81" s="22">
        <v>13</v>
      </c>
      <c r="Y81" s="22">
        <v>13</v>
      </c>
      <c r="Z81" s="22">
        <v>13</v>
      </c>
      <c r="AA81" s="22">
        <v>13</v>
      </c>
      <c r="AB81" s="22">
        <v>13</v>
      </c>
      <c r="AC81" s="22">
        <v>13</v>
      </c>
      <c r="AD81" s="22">
        <v>13</v>
      </c>
      <c r="AE81" s="22">
        <v>13</v>
      </c>
      <c r="AF81" s="22">
        <v>13</v>
      </c>
      <c r="AH81">
        <f t="shared" si="1"/>
        <v>390</v>
      </c>
    </row>
    <row r="82" spans="1:34" x14ac:dyDescent="0.35">
      <c r="A82" s="89"/>
      <c r="B82" s="28" t="s">
        <v>34</v>
      </c>
      <c r="C82" s="22">
        <v>13</v>
      </c>
      <c r="D82" s="22">
        <v>13</v>
      </c>
      <c r="E82" s="22">
        <v>13</v>
      </c>
      <c r="F82" s="22">
        <v>7</v>
      </c>
      <c r="G82" s="22">
        <v>13</v>
      </c>
      <c r="H82" s="22">
        <v>13</v>
      </c>
      <c r="I82" s="22">
        <v>13</v>
      </c>
      <c r="J82" s="22">
        <v>13</v>
      </c>
      <c r="K82" s="22">
        <v>12</v>
      </c>
      <c r="L82" s="22">
        <v>13</v>
      </c>
      <c r="M82" s="22">
        <v>13</v>
      </c>
      <c r="N82" s="22">
        <v>13</v>
      </c>
      <c r="O82" s="22">
        <v>11</v>
      </c>
      <c r="P82" s="22">
        <v>13</v>
      </c>
      <c r="Q82" s="22">
        <v>9</v>
      </c>
      <c r="R82" s="22">
        <v>7</v>
      </c>
      <c r="S82" s="22">
        <v>11</v>
      </c>
      <c r="T82" s="22">
        <v>12</v>
      </c>
      <c r="U82" s="22">
        <v>11</v>
      </c>
      <c r="V82" s="22">
        <v>12</v>
      </c>
      <c r="W82" s="22">
        <v>13</v>
      </c>
      <c r="X82" s="22">
        <v>11</v>
      </c>
      <c r="Y82" s="22">
        <v>11</v>
      </c>
      <c r="Z82" s="22">
        <v>9</v>
      </c>
      <c r="AA82" s="22">
        <v>9</v>
      </c>
      <c r="AB82" s="22">
        <v>7</v>
      </c>
      <c r="AC82" s="22">
        <v>11</v>
      </c>
      <c r="AD82" s="22">
        <v>8</v>
      </c>
      <c r="AE82" s="22">
        <v>9</v>
      </c>
      <c r="AF82" s="22">
        <v>9</v>
      </c>
      <c r="AH82">
        <f t="shared" si="1"/>
        <v>332</v>
      </c>
    </row>
    <row r="83" spans="1:34" x14ac:dyDescent="0.35">
      <c r="A83" s="33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H83">
        <f t="shared" si="1"/>
        <v>0</v>
      </c>
    </row>
    <row r="84" spans="1:34" ht="15" customHeight="1" x14ac:dyDescent="0.35">
      <c r="A84" s="89" t="s">
        <v>260</v>
      </c>
      <c r="B84" s="27" t="s">
        <v>1</v>
      </c>
      <c r="C84" s="22">
        <v>34</v>
      </c>
      <c r="D84" s="22">
        <v>34</v>
      </c>
      <c r="E84" s="22">
        <v>34</v>
      </c>
      <c r="F84" s="22">
        <v>34</v>
      </c>
      <c r="G84" s="22">
        <v>34</v>
      </c>
      <c r="H84" s="22">
        <v>34</v>
      </c>
      <c r="I84" s="22">
        <v>34</v>
      </c>
      <c r="J84" s="22">
        <v>34</v>
      </c>
      <c r="K84" s="22">
        <v>34</v>
      </c>
      <c r="L84" s="22">
        <v>34</v>
      </c>
      <c r="M84" s="22">
        <v>34</v>
      </c>
      <c r="N84" s="22">
        <v>34</v>
      </c>
      <c r="O84" s="22">
        <v>34</v>
      </c>
      <c r="P84" s="22">
        <v>34</v>
      </c>
      <c r="Q84" s="22">
        <v>34</v>
      </c>
      <c r="R84" s="22">
        <v>34</v>
      </c>
      <c r="S84" s="22">
        <v>34</v>
      </c>
      <c r="T84" s="22">
        <v>34</v>
      </c>
      <c r="U84" s="22">
        <v>34</v>
      </c>
      <c r="V84" s="22">
        <v>34</v>
      </c>
      <c r="W84" s="22">
        <v>34</v>
      </c>
      <c r="X84" s="22">
        <v>34</v>
      </c>
      <c r="Y84" s="22">
        <v>34</v>
      </c>
      <c r="Z84" s="22">
        <v>34</v>
      </c>
      <c r="AA84" s="22">
        <v>34</v>
      </c>
      <c r="AB84" s="22">
        <v>34</v>
      </c>
      <c r="AC84" s="22">
        <v>34</v>
      </c>
      <c r="AD84" s="22">
        <v>34</v>
      </c>
      <c r="AE84" s="22">
        <v>34</v>
      </c>
      <c r="AF84" s="22">
        <v>34</v>
      </c>
      <c r="AH84">
        <f t="shared" si="1"/>
        <v>1020</v>
      </c>
    </row>
    <row r="85" spans="1:34" x14ac:dyDescent="0.35">
      <c r="A85" s="89"/>
      <c r="B85" s="28" t="s">
        <v>34</v>
      </c>
      <c r="C85" s="22">
        <v>32</v>
      </c>
      <c r="D85" s="22">
        <v>32</v>
      </c>
      <c r="E85" s="22">
        <v>32</v>
      </c>
      <c r="F85" s="22">
        <v>32</v>
      </c>
      <c r="G85" s="22">
        <v>32</v>
      </c>
      <c r="H85" s="22">
        <v>32</v>
      </c>
      <c r="I85" s="22">
        <v>29</v>
      </c>
      <c r="J85" s="22">
        <v>29</v>
      </c>
      <c r="K85" s="22">
        <v>31</v>
      </c>
      <c r="L85" s="22">
        <v>31</v>
      </c>
      <c r="M85" s="22">
        <v>31</v>
      </c>
      <c r="N85" s="22">
        <v>31</v>
      </c>
      <c r="O85" s="22">
        <v>31</v>
      </c>
      <c r="P85" s="22">
        <v>31</v>
      </c>
      <c r="Q85" s="22">
        <v>31</v>
      </c>
      <c r="R85" s="22">
        <v>31</v>
      </c>
      <c r="S85" s="22">
        <v>31</v>
      </c>
      <c r="T85" s="22">
        <v>31</v>
      </c>
      <c r="U85" s="22">
        <v>31</v>
      </c>
      <c r="V85" s="22">
        <v>33</v>
      </c>
      <c r="W85" s="22">
        <v>33</v>
      </c>
      <c r="X85" s="22">
        <v>33</v>
      </c>
      <c r="Y85" s="22">
        <v>33</v>
      </c>
      <c r="Z85" s="22">
        <v>33</v>
      </c>
      <c r="AA85" s="22">
        <v>33</v>
      </c>
      <c r="AB85" s="22">
        <v>33</v>
      </c>
      <c r="AC85" s="22">
        <v>33</v>
      </c>
      <c r="AD85" s="22">
        <v>33</v>
      </c>
      <c r="AE85" s="22">
        <v>33</v>
      </c>
      <c r="AF85" s="22">
        <v>33</v>
      </c>
      <c r="AH85">
        <f t="shared" si="1"/>
        <v>954</v>
      </c>
    </row>
    <row r="86" spans="1:34" x14ac:dyDescent="0.35">
      <c r="A86" s="2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H86">
        <f t="shared" si="1"/>
        <v>0</v>
      </c>
    </row>
    <row r="87" spans="1:34" x14ac:dyDescent="0.35">
      <c r="A87" s="89" t="s">
        <v>44</v>
      </c>
      <c r="B87" s="27" t="s">
        <v>1</v>
      </c>
      <c r="C87" s="22">
        <v>30</v>
      </c>
      <c r="D87" s="22">
        <v>30</v>
      </c>
      <c r="E87" s="22">
        <v>30</v>
      </c>
      <c r="F87" s="22">
        <v>30</v>
      </c>
      <c r="G87" s="22">
        <v>30</v>
      </c>
      <c r="H87" s="22">
        <v>30</v>
      </c>
      <c r="I87" s="22">
        <v>30</v>
      </c>
      <c r="J87" s="22">
        <v>30</v>
      </c>
      <c r="K87" s="22">
        <v>30</v>
      </c>
      <c r="L87" s="22">
        <v>30</v>
      </c>
      <c r="M87" s="22">
        <v>30</v>
      </c>
      <c r="N87" s="22">
        <v>30</v>
      </c>
      <c r="O87" s="22">
        <v>30</v>
      </c>
      <c r="P87" s="22">
        <v>30</v>
      </c>
      <c r="Q87" s="22">
        <v>30</v>
      </c>
      <c r="R87" s="22">
        <v>30</v>
      </c>
      <c r="S87" s="22">
        <v>30</v>
      </c>
      <c r="T87" s="22">
        <v>30</v>
      </c>
      <c r="U87" s="22">
        <v>30</v>
      </c>
      <c r="V87" s="22">
        <v>30</v>
      </c>
      <c r="W87" s="22">
        <v>30</v>
      </c>
      <c r="X87" s="22">
        <v>30</v>
      </c>
      <c r="Y87" s="22">
        <v>8</v>
      </c>
      <c r="Z87" s="22">
        <v>8</v>
      </c>
      <c r="AA87" s="22">
        <v>8</v>
      </c>
      <c r="AB87" s="22">
        <v>8</v>
      </c>
      <c r="AC87" s="22">
        <v>8</v>
      </c>
      <c r="AD87" s="22">
        <v>8</v>
      </c>
      <c r="AE87" s="22">
        <v>8</v>
      </c>
      <c r="AF87" s="22">
        <v>8</v>
      </c>
      <c r="AH87">
        <f t="shared" si="1"/>
        <v>724</v>
      </c>
    </row>
    <row r="88" spans="1:34" x14ac:dyDescent="0.35">
      <c r="A88" s="89"/>
      <c r="B88" s="28" t="s">
        <v>34</v>
      </c>
      <c r="C88" s="29">
        <v>1</v>
      </c>
      <c r="D88" s="29">
        <v>1</v>
      </c>
      <c r="E88" s="29">
        <v>0</v>
      </c>
      <c r="F88" s="22">
        <v>0</v>
      </c>
      <c r="G88" s="22">
        <v>0</v>
      </c>
      <c r="H88" s="22">
        <v>0</v>
      </c>
      <c r="I88" s="22">
        <v>0</v>
      </c>
      <c r="J88" s="22">
        <v>0</v>
      </c>
      <c r="K88" s="22">
        <v>0</v>
      </c>
      <c r="L88" s="22">
        <v>0</v>
      </c>
      <c r="M88" s="22">
        <v>0</v>
      </c>
      <c r="N88" s="29">
        <v>0</v>
      </c>
      <c r="O88" s="29">
        <v>0</v>
      </c>
      <c r="P88" s="29">
        <v>0</v>
      </c>
      <c r="Q88" s="29">
        <v>0</v>
      </c>
      <c r="R88" s="29">
        <v>0</v>
      </c>
      <c r="S88" s="29">
        <v>0</v>
      </c>
      <c r="T88" s="29">
        <v>0</v>
      </c>
      <c r="U88" s="29">
        <v>0</v>
      </c>
      <c r="V88" s="29">
        <v>2</v>
      </c>
      <c r="W88" s="29">
        <v>2</v>
      </c>
      <c r="X88" s="29">
        <v>2</v>
      </c>
      <c r="Y88" s="29">
        <v>2</v>
      </c>
      <c r="Z88" s="29">
        <v>4</v>
      </c>
      <c r="AA88" s="22">
        <v>5</v>
      </c>
      <c r="AB88" s="22">
        <v>7</v>
      </c>
      <c r="AC88" s="22">
        <v>7</v>
      </c>
      <c r="AD88" s="22">
        <v>7</v>
      </c>
      <c r="AE88" s="22">
        <v>10</v>
      </c>
      <c r="AF88" s="22">
        <v>11</v>
      </c>
      <c r="AH88">
        <f t="shared" si="1"/>
        <v>61</v>
      </c>
    </row>
    <row r="89" spans="1:34" x14ac:dyDescent="0.35">
      <c r="A89" s="2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H89">
        <f t="shared" si="1"/>
        <v>0</v>
      </c>
    </row>
    <row r="90" spans="1:34" x14ac:dyDescent="0.35">
      <c r="A90" s="89" t="s">
        <v>45</v>
      </c>
      <c r="B90" s="27" t="s">
        <v>1</v>
      </c>
      <c r="C90" s="22">
        <v>18</v>
      </c>
      <c r="D90" s="22">
        <v>18</v>
      </c>
      <c r="E90" s="22">
        <v>18</v>
      </c>
      <c r="F90" s="22">
        <v>18</v>
      </c>
      <c r="G90" s="22">
        <v>18</v>
      </c>
      <c r="H90" s="22">
        <v>18</v>
      </c>
      <c r="I90" s="22">
        <v>18</v>
      </c>
      <c r="J90" s="22">
        <v>18</v>
      </c>
      <c r="K90" s="22">
        <v>18</v>
      </c>
      <c r="L90" s="22">
        <v>18</v>
      </c>
      <c r="M90" s="22">
        <v>18</v>
      </c>
      <c r="N90" s="22">
        <v>18</v>
      </c>
      <c r="O90" s="22">
        <v>18</v>
      </c>
      <c r="P90" s="22">
        <v>18</v>
      </c>
      <c r="Q90" s="22">
        <v>18</v>
      </c>
      <c r="R90" s="22">
        <v>18</v>
      </c>
      <c r="S90" s="22">
        <v>18</v>
      </c>
      <c r="T90" s="22">
        <v>18</v>
      </c>
      <c r="U90" s="22">
        <v>18</v>
      </c>
      <c r="V90" s="22">
        <v>18</v>
      </c>
      <c r="W90" s="22">
        <v>18</v>
      </c>
      <c r="X90" s="22">
        <v>18</v>
      </c>
      <c r="Y90" s="22">
        <v>18</v>
      </c>
      <c r="Z90" s="22">
        <v>18</v>
      </c>
      <c r="AA90" s="22">
        <v>18</v>
      </c>
      <c r="AB90" s="22">
        <v>18</v>
      </c>
      <c r="AC90" s="22">
        <v>18</v>
      </c>
      <c r="AD90" s="22">
        <v>18</v>
      </c>
      <c r="AE90" s="22">
        <v>18</v>
      </c>
      <c r="AF90" s="22">
        <v>18</v>
      </c>
      <c r="AH90">
        <f t="shared" si="1"/>
        <v>540</v>
      </c>
    </row>
    <row r="91" spans="1:34" x14ac:dyDescent="0.35">
      <c r="A91" s="89"/>
      <c r="B91" s="28" t="s">
        <v>34</v>
      </c>
      <c r="C91" s="22">
        <v>15</v>
      </c>
      <c r="D91" s="22">
        <v>15</v>
      </c>
      <c r="E91" s="22">
        <v>15</v>
      </c>
      <c r="F91" s="22">
        <v>15</v>
      </c>
      <c r="G91" s="22">
        <v>15</v>
      </c>
      <c r="H91" s="22">
        <v>15</v>
      </c>
      <c r="I91" s="22">
        <v>15</v>
      </c>
      <c r="J91" s="22">
        <v>15</v>
      </c>
      <c r="K91" s="22">
        <v>15</v>
      </c>
      <c r="L91" s="22">
        <v>15</v>
      </c>
      <c r="M91" s="22">
        <v>15</v>
      </c>
      <c r="N91" s="22">
        <v>15</v>
      </c>
      <c r="O91" s="22">
        <v>15</v>
      </c>
      <c r="P91" s="22">
        <v>15</v>
      </c>
      <c r="Q91" s="22">
        <v>15</v>
      </c>
      <c r="R91" s="22">
        <v>15</v>
      </c>
      <c r="S91" s="22">
        <v>15</v>
      </c>
      <c r="T91" s="22">
        <v>15</v>
      </c>
      <c r="U91" s="22">
        <v>14</v>
      </c>
      <c r="V91" s="22">
        <v>11</v>
      </c>
      <c r="W91" s="22">
        <v>11</v>
      </c>
      <c r="X91" s="22">
        <v>11</v>
      </c>
      <c r="Y91" s="22">
        <v>11</v>
      </c>
      <c r="Z91" s="22">
        <v>10</v>
      </c>
      <c r="AA91" s="22">
        <v>10</v>
      </c>
      <c r="AB91" s="22">
        <v>10</v>
      </c>
      <c r="AC91" s="22">
        <v>10</v>
      </c>
      <c r="AD91" s="22">
        <v>10</v>
      </c>
      <c r="AE91" s="22">
        <v>10</v>
      </c>
      <c r="AF91" s="22">
        <v>10</v>
      </c>
      <c r="AH91">
        <f t="shared" si="1"/>
        <v>398</v>
      </c>
    </row>
    <row r="92" spans="1:34" x14ac:dyDescent="0.35">
      <c r="A92" s="70" t="s">
        <v>46</v>
      </c>
      <c r="AH92">
        <f t="shared" si="1"/>
        <v>0</v>
      </c>
    </row>
    <row r="93" spans="1:34" x14ac:dyDescent="0.35">
      <c r="A93" s="89" t="s">
        <v>76</v>
      </c>
      <c r="B93" s="27" t="s">
        <v>1</v>
      </c>
      <c r="C93" s="22">
        <v>389</v>
      </c>
      <c r="D93" s="22">
        <v>389</v>
      </c>
      <c r="E93" s="22">
        <v>389</v>
      </c>
      <c r="F93" s="22">
        <v>389</v>
      </c>
      <c r="G93" s="22">
        <v>389</v>
      </c>
      <c r="H93" s="22">
        <v>389</v>
      </c>
      <c r="I93" s="22">
        <v>389</v>
      </c>
      <c r="J93" s="22">
        <v>389</v>
      </c>
      <c r="K93" s="22">
        <v>389</v>
      </c>
      <c r="L93" s="22">
        <v>389</v>
      </c>
      <c r="M93" s="22">
        <v>389</v>
      </c>
      <c r="N93" s="22">
        <v>389</v>
      </c>
      <c r="O93" s="22">
        <v>389</v>
      </c>
      <c r="P93" s="22">
        <v>389</v>
      </c>
      <c r="Q93" s="22">
        <v>389</v>
      </c>
      <c r="R93" s="22">
        <v>389</v>
      </c>
      <c r="S93" s="22">
        <v>389</v>
      </c>
      <c r="T93" s="22">
        <v>389</v>
      </c>
      <c r="U93" s="22">
        <v>389</v>
      </c>
      <c r="V93" s="22">
        <v>389</v>
      </c>
      <c r="W93" s="22">
        <v>389</v>
      </c>
      <c r="X93" s="22">
        <v>389</v>
      </c>
      <c r="Y93" s="22">
        <v>389</v>
      </c>
      <c r="Z93" s="22">
        <v>389</v>
      </c>
      <c r="AA93" s="22">
        <v>389</v>
      </c>
      <c r="AB93" s="22">
        <v>389</v>
      </c>
      <c r="AC93" s="22">
        <v>389</v>
      </c>
      <c r="AD93" s="22">
        <v>389</v>
      </c>
      <c r="AE93" s="22">
        <v>389</v>
      </c>
      <c r="AF93" s="22">
        <v>389</v>
      </c>
      <c r="AH93">
        <f t="shared" si="1"/>
        <v>11670</v>
      </c>
    </row>
    <row r="94" spans="1:34" x14ac:dyDescent="0.35">
      <c r="A94" s="89"/>
      <c r="B94" s="28" t="s">
        <v>34</v>
      </c>
      <c r="C94" s="22">
        <v>257</v>
      </c>
      <c r="D94" s="22">
        <v>253</v>
      </c>
      <c r="E94" s="22">
        <v>268</v>
      </c>
      <c r="F94" s="22">
        <v>260</v>
      </c>
      <c r="G94" s="22">
        <v>278</v>
      </c>
      <c r="H94" s="22">
        <v>281</v>
      </c>
      <c r="I94" s="22">
        <v>292</v>
      </c>
      <c r="J94" s="22">
        <v>305</v>
      </c>
      <c r="K94" s="22">
        <v>277</v>
      </c>
      <c r="L94" s="22">
        <v>300</v>
      </c>
      <c r="M94" s="22">
        <v>302</v>
      </c>
      <c r="N94" s="22">
        <v>268</v>
      </c>
      <c r="O94" s="22">
        <v>243</v>
      </c>
      <c r="P94" s="22">
        <v>257</v>
      </c>
      <c r="Q94" s="22">
        <v>243</v>
      </c>
      <c r="R94" s="22">
        <v>241</v>
      </c>
      <c r="S94" s="22">
        <v>228</v>
      </c>
      <c r="T94" s="22">
        <v>242</v>
      </c>
      <c r="U94" s="22">
        <v>248</v>
      </c>
      <c r="V94" s="22">
        <v>245</v>
      </c>
      <c r="W94" s="22">
        <v>256</v>
      </c>
      <c r="X94" s="22">
        <v>238</v>
      </c>
      <c r="Y94" s="22">
        <v>222</v>
      </c>
      <c r="Z94" s="22">
        <v>218</v>
      </c>
      <c r="AA94" s="22">
        <v>237</v>
      </c>
      <c r="AB94" s="22">
        <v>186</v>
      </c>
      <c r="AC94" s="22">
        <v>231</v>
      </c>
      <c r="AD94" s="22">
        <v>233</v>
      </c>
      <c r="AE94" s="22">
        <v>241</v>
      </c>
      <c r="AF94" s="22">
        <v>217</v>
      </c>
      <c r="AH94">
        <f t="shared" si="1"/>
        <v>7567</v>
      </c>
    </row>
    <row r="95" spans="1:34" x14ac:dyDescent="0.35">
      <c r="A95" s="33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H95">
        <f t="shared" si="1"/>
        <v>0</v>
      </c>
    </row>
    <row r="96" spans="1:34" x14ac:dyDescent="0.35">
      <c r="A96" s="89" t="s">
        <v>48</v>
      </c>
      <c r="B96" s="27" t="s">
        <v>1</v>
      </c>
      <c r="C96" s="22">
        <v>56</v>
      </c>
      <c r="D96" s="22">
        <v>56</v>
      </c>
      <c r="E96" s="22">
        <v>56</v>
      </c>
      <c r="F96" s="22">
        <v>56</v>
      </c>
      <c r="G96" s="22">
        <v>56</v>
      </c>
      <c r="H96" s="22">
        <v>56</v>
      </c>
      <c r="I96" s="22">
        <v>56</v>
      </c>
      <c r="J96" s="22">
        <v>56</v>
      </c>
      <c r="K96" s="22">
        <v>56</v>
      </c>
      <c r="L96" s="22">
        <v>56</v>
      </c>
      <c r="M96" s="22">
        <v>56</v>
      </c>
      <c r="N96" s="22">
        <v>56</v>
      </c>
      <c r="O96" s="22">
        <v>56</v>
      </c>
      <c r="P96" s="22">
        <v>56</v>
      </c>
      <c r="Q96" s="22">
        <v>33</v>
      </c>
      <c r="R96" s="22">
        <v>33</v>
      </c>
      <c r="S96" s="22">
        <v>33</v>
      </c>
      <c r="T96" s="22">
        <v>33</v>
      </c>
      <c r="U96" s="22">
        <v>33</v>
      </c>
      <c r="V96" s="22">
        <v>33</v>
      </c>
      <c r="W96" s="22">
        <v>33</v>
      </c>
      <c r="X96" s="22">
        <v>33</v>
      </c>
      <c r="Y96" s="22">
        <v>33</v>
      </c>
      <c r="Z96" s="22">
        <v>33</v>
      </c>
      <c r="AA96" s="22">
        <v>33</v>
      </c>
      <c r="AB96" s="22">
        <v>33</v>
      </c>
      <c r="AC96" s="22">
        <v>33</v>
      </c>
      <c r="AD96" s="22">
        <v>33</v>
      </c>
      <c r="AE96" s="22">
        <v>33</v>
      </c>
      <c r="AF96" s="22">
        <v>33</v>
      </c>
      <c r="AH96">
        <f t="shared" si="1"/>
        <v>1312</v>
      </c>
    </row>
    <row r="97" spans="1:34" x14ac:dyDescent="0.35">
      <c r="A97" s="89"/>
      <c r="B97" s="28" t="s">
        <v>34</v>
      </c>
      <c r="C97" s="22">
        <v>45</v>
      </c>
      <c r="D97" s="22">
        <v>47</v>
      </c>
      <c r="E97" s="22">
        <v>54</v>
      </c>
      <c r="F97" s="22">
        <v>48</v>
      </c>
      <c r="G97" s="22">
        <v>47</v>
      </c>
      <c r="H97" s="22">
        <v>47</v>
      </c>
      <c r="I97" s="22">
        <v>46</v>
      </c>
      <c r="J97" s="22">
        <v>45</v>
      </c>
      <c r="K97" s="22">
        <v>47</v>
      </c>
      <c r="L97" s="22">
        <v>45</v>
      </c>
      <c r="M97" s="22">
        <v>48</v>
      </c>
      <c r="N97" s="22">
        <v>49</v>
      </c>
      <c r="O97" s="22">
        <v>50</v>
      </c>
      <c r="P97" s="22">
        <v>47</v>
      </c>
      <c r="Q97" s="22">
        <v>46</v>
      </c>
      <c r="R97" s="22">
        <v>36</v>
      </c>
      <c r="S97" s="22">
        <v>41</v>
      </c>
      <c r="T97" s="22">
        <v>45</v>
      </c>
      <c r="U97" s="22">
        <v>36</v>
      </c>
      <c r="V97" s="22">
        <v>39</v>
      </c>
      <c r="W97" s="22">
        <v>40</v>
      </c>
      <c r="X97" s="22">
        <v>42</v>
      </c>
      <c r="Y97" s="22">
        <v>38</v>
      </c>
      <c r="Z97" s="22">
        <v>41</v>
      </c>
      <c r="AA97" s="22">
        <v>36</v>
      </c>
      <c r="AB97" s="22">
        <v>40</v>
      </c>
      <c r="AC97" s="22">
        <v>41</v>
      </c>
      <c r="AD97" s="22">
        <v>42</v>
      </c>
      <c r="AE97" s="22">
        <v>40</v>
      </c>
      <c r="AF97" s="22">
        <v>42</v>
      </c>
      <c r="AH97">
        <f t="shared" si="1"/>
        <v>1310</v>
      </c>
    </row>
    <row r="98" spans="1:34" s="17" customFormat="1" x14ac:dyDescent="0.35">
      <c r="A98" s="39"/>
      <c r="C98" s="30"/>
      <c r="D98" s="30"/>
      <c r="E98" s="30"/>
      <c r="F98" s="30"/>
      <c r="G98" s="30"/>
      <c r="H98" s="30"/>
      <c r="I98" s="26"/>
      <c r="J98" s="30"/>
      <c r="K98" s="26"/>
      <c r="L98" s="26"/>
      <c r="M98" s="26"/>
      <c r="N98" s="26"/>
      <c r="O98" s="26"/>
      <c r="P98" s="26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H98">
        <f t="shared" si="1"/>
        <v>0</v>
      </c>
    </row>
    <row r="99" spans="1:34" s="17" customFormat="1" ht="15" customHeight="1" x14ac:dyDescent="0.35">
      <c r="A99" s="89" t="s">
        <v>78</v>
      </c>
      <c r="B99" s="27" t="s">
        <v>1</v>
      </c>
      <c r="C99" s="22">
        <v>7</v>
      </c>
      <c r="D99" s="22">
        <v>7</v>
      </c>
      <c r="E99" s="22">
        <v>7</v>
      </c>
      <c r="F99" s="22">
        <v>7</v>
      </c>
      <c r="G99" s="22">
        <v>7</v>
      </c>
      <c r="H99" s="22">
        <v>7</v>
      </c>
      <c r="I99" s="22">
        <v>7</v>
      </c>
      <c r="J99" s="22">
        <v>7</v>
      </c>
      <c r="K99" s="22">
        <v>7</v>
      </c>
      <c r="L99" s="22">
        <v>7</v>
      </c>
      <c r="M99" s="22">
        <v>7</v>
      </c>
      <c r="N99" s="22">
        <v>11</v>
      </c>
      <c r="O99" s="22">
        <v>11</v>
      </c>
      <c r="P99" s="22">
        <v>11</v>
      </c>
      <c r="Q99" s="22">
        <v>11</v>
      </c>
      <c r="R99" s="22">
        <v>11</v>
      </c>
      <c r="S99" s="22">
        <v>11</v>
      </c>
      <c r="T99" s="22">
        <v>11</v>
      </c>
      <c r="U99" s="22">
        <v>11</v>
      </c>
      <c r="V99" s="22">
        <v>11</v>
      </c>
      <c r="W99" s="22">
        <v>11</v>
      </c>
      <c r="X99" s="22">
        <v>11</v>
      </c>
      <c r="Y99" s="22">
        <v>11</v>
      </c>
      <c r="Z99" s="22">
        <v>11</v>
      </c>
      <c r="AA99" s="22">
        <v>11</v>
      </c>
      <c r="AB99" s="22">
        <v>11</v>
      </c>
      <c r="AC99" s="22">
        <v>11</v>
      </c>
      <c r="AD99" s="22">
        <v>11</v>
      </c>
      <c r="AE99" s="22">
        <v>11</v>
      </c>
      <c r="AF99" s="22">
        <v>11</v>
      </c>
      <c r="AH99">
        <f t="shared" si="1"/>
        <v>286</v>
      </c>
    </row>
    <row r="100" spans="1:34" s="17" customFormat="1" x14ac:dyDescent="0.35">
      <c r="A100" s="89"/>
      <c r="B100" s="28" t="s">
        <v>34</v>
      </c>
      <c r="C100" s="29">
        <v>2</v>
      </c>
      <c r="D100" s="29">
        <v>2</v>
      </c>
      <c r="E100" s="29">
        <v>2</v>
      </c>
      <c r="F100" s="29">
        <v>2</v>
      </c>
      <c r="G100" s="29">
        <v>3</v>
      </c>
      <c r="H100" s="22">
        <v>2</v>
      </c>
      <c r="I100" s="22">
        <v>7</v>
      </c>
      <c r="J100" s="22">
        <v>0</v>
      </c>
      <c r="K100" s="22">
        <v>5</v>
      </c>
      <c r="L100" s="22">
        <v>6</v>
      </c>
      <c r="M100" s="22">
        <v>9</v>
      </c>
      <c r="N100" s="29">
        <v>9</v>
      </c>
      <c r="O100" s="29">
        <v>11</v>
      </c>
      <c r="P100" s="29">
        <v>5</v>
      </c>
      <c r="Q100" s="29">
        <v>5</v>
      </c>
      <c r="R100" s="29">
        <v>6</v>
      </c>
      <c r="S100" s="29">
        <v>11</v>
      </c>
      <c r="T100" s="29">
        <v>14</v>
      </c>
      <c r="U100" s="29">
        <v>12</v>
      </c>
      <c r="V100" s="29">
        <v>7</v>
      </c>
      <c r="W100" s="29">
        <v>5</v>
      </c>
      <c r="X100" s="29">
        <v>4</v>
      </c>
      <c r="Y100" s="29">
        <v>13</v>
      </c>
      <c r="Z100" s="29">
        <v>13</v>
      </c>
      <c r="AA100" s="29">
        <v>13</v>
      </c>
      <c r="AB100" s="29">
        <v>15</v>
      </c>
      <c r="AC100" s="29">
        <v>13</v>
      </c>
      <c r="AD100" s="29">
        <v>7</v>
      </c>
      <c r="AE100" s="22">
        <v>9</v>
      </c>
      <c r="AF100" s="22">
        <v>10</v>
      </c>
      <c r="AH100">
        <f t="shared" si="1"/>
        <v>222</v>
      </c>
    </row>
    <row r="101" spans="1:34" s="17" customFormat="1" x14ac:dyDescent="0.35">
      <c r="A101" s="39"/>
      <c r="C101" s="30"/>
      <c r="D101" s="30"/>
      <c r="E101" s="30"/>
      <c r="F101" s="30"/>
      <c r="G101" s="30"/>
      <c r="H101" s="30"/>
      <c r="I101" s="26"/>
      <c r="J101" s="30"/>
      <c r="K101" s="26"/>
      <c r="L101" s="26"/>
      <c r="M101" s="26"/>
      <c r="N101" s="26"/>
      <c r="O101" s="26"/>
      <c r="P101" s="26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H101">
        <f t="shared" si="1"/>
        <v>0</v>
      </c>
    </row>
    <row r="102" spans="1:34" s="17" customFormat="1" ht="15" customHeight="1" x14ac:dyDescent="0.35">
      <c r="A102" s="95" t="s">
        <v>50</v>
      </c>
      <c r="B102" s="27" t="s">
        <v>1</v>
      </c>
      <c r="C102" s="22">
        <v>12</v>
      </c>
      <c r="D102" s="22">
        <v>12</v>
      </c>
      <c r="E102" s="22">
        <v>12</v>
      </c>
      <c r="F102" s="22">
        <v>12</v>
      </c>
      <c r="G102" s="22">
        <v>12</v>
      </c>
      <c r="H102" s="22">
        <v>12</v>
      </c>
      <c r="I102" s="22">
        <v>12</v>
      </c>
      <c r="J102" s="22">
        <v>12</v>
      </c>
      <c r="K102" s="22">
        <v>12</v>
      </c>
      <c r="L102" s="22">
        <v>12</v>
      </c>
      <c r="M102" s="22">
        <v>12</v>
      </c>
      <c r="N102" s="22">
        <v>12</v>
      </c>
      <c r="O102" s="22">
        <v>12</v>
      </c>
      <c r="P102" s="22">
        <v>12</v>
      </c>
      <c r="Q102" s="22">
        <v>12</v>
      </c>
      <c r="R102" s="22">
        <v>12</v>
      </c>
      <c r="S102" s="22">
        <v>12</v>
      </c>
      <c r="T102" s="22">
        <v>12</v>
      </c>
      <c r="U102" s="22">
        <v>12</v>
      </c>
      <c r="V102" s="22">
        <v>12</v>
      </c>
      <c r="W102" s="22">
        <v>12</v>
      </c>
      <c r="X102" s="22">
        <v>12</v>
      </c>
      <c r="Y102" s="22">
        <v>12</v>
      </c>
      <c r="Z102" s="22">
        <v>12</v>
      </c>
      <c r="AA102" s="22">
        <v>12</v>
      </c>
      <c r="AB102" s="22">
        <v>12</v>
      </c>
      <c r="AC102" s="22">
        <v>12</v>
      </c>
      <c r="AD102" s="22">
        <v>12</v>
      </c>
      <c r="AE102" s="22">
        <v>12</v>
      </c>
      <c r="AF102" s="22">
        <v>12</v>
      </c>
      <c r="AH102">
        <f t="shared" si="1"/>
        <v>360</v>
      </c>
    </row>
    <row r="103" spans="1:34" s="17" customFormat="1" x14ac:dyDescent="0.35">
      <c r="A103" s="96"/>
      <c r="B103" s="28" t="s">
        <v>34</v>
      </c>
      <c r="C103" s="22">
        <v>0</v>
      </c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0</v>
      </c>
      <c r="J103" s="22">
        <v>0</v>
      </c>
      <c r="K103" s="22">
        <v>0</v>
      </c>
      <c r="L103" s="22">
        <v>0</v>
      </c>
      <c r="M103" s="22">
        <v>0</v>
      </c>
      <c r="N103" s="22">
        <v>0</v>
      </c>
      <c r="O103" s="22">
        <v>0</v>
      </c>
      <c r="P103" s="22">
        <v>0</v>
      </c>
      <c r="Q103" s="22">
        <v>0</v>
      </c>
      <c r="R103" s="22">
        <v>0</v>
      </c>
      <c r="S103" s="22">
        <v>0</v>
      </c>
      <c r="T103" s="22">
        <v>0</v>
      </c>
      <c r="U103" s="22">
        <v>0</v>
      </c>
      <c r="V103" s="22">
        <v>0</v>
      </c>
      <c r="W103" s="22">
        <v>0</v>
      </c>
      <c r="X103" s="22">
        <v>0</v>
      </c>
      <c r="Y103" s="22">
        <v>0</v>
      </c>
      <c r="Z103" s="22">
        <v>1</v>
      </c>
      <c r="AA103" s="22">
        <v>1</v>
      </c>
      <c r="AB103" s="22">
        <v>1</v>
      </c>
      <c r="AC103" s="22">
        <v>1</v>
      </c>
      <c r="AD103" s="22">
        <v>1</v>
      </c>
      <c r="AE103" s="22">
        <v>0</v>
      </c>
      <c r="AF103" s="22">
        <v>0</v>
      </c>
      <c r="AH103">
        <f t="shared" si="1"/>
        <v>5</v>
      </c>
    </row>
    <row r="104" spans="1:34" s="17" customFormat="1" x14ac:dyDescent="0.35">
      <c r="A104" s="33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H104">
        <f t="shared" si="1"/>
        <v>0</v>
      </c>
    </row>
    <row r="105" spans="1:34" s="17" customFormat="1" x14ac:dyDescent="0.35">
      <c r="A105" s="89" t="s">
        <v>51</v>
      </c>
      <c r="B105" s="27" t="s">
        <v>1</v>
      </c>
      <c r="C105" s="22">
        <v>47</v>
      </c>
      <c r="D105" s="22">
        <v>47</v>
      </c>
      <c r="E105" s="22">
        <v>47</v>
      </c>
      <c r="F105" s="22">
        <v>47</v>
      </c>
      <c r="G105" s="22">
        <v>47</v>
      </c>
      <c r="H105" s="22">
        <v>47</v>
      </c>
      <c r="I105" s="22">
        <v>47</v>
      </c>
      <c r="J105" s="22">
        <v>47</v>
      </c>
      <c r="K105" s="22">
        <v>47</v>
      </c>
      <c r="L105" s="22">
        <v>47</v>
      </c>
      <c r="M105" s="22">
        <v>47</v>
      </c>
      <c r="N105" s="22">
        <v>47</v>
      </c>
      <c r="O105" s="22">
        <v>47</v>
      </c>
      <c r="P105" s="22">
        <v>47</v>
      </c>
      <c r="Q105" s="22">
        <v>80</v>
      </c>
      <c r="R105" s="22">
        <v>80</v>
      </c>
      <c r="S105" s="22">
        <v>80</v>
      </c>
      <c r="T105" s="22">
        <v>80</v>
      </c>
      <c r="U105" s="22">
        <v>80</v>
      </c>
      <c r="V105" s="22">
        <v>80</v>
      </c>
      <c r="W105" s="22">
        <v>80</v>
      </c>
      <c r="X105" s="22">
        <v>80</v>
      </c>
      <c r="Y105" s="22">
        <v>80</v>
      </c>
      <c r="Z105" s="22">
        <v>80</v>
      </c>
      <c r="AA105" s="22">
        <v>80</v>
      </c>
      <c r="AB105" s="22">
        <v>80</v>
      </c>
      <c r="AC105" s="22">
        <v>80</v>
      </c>
      <c r="AD105" s="22">
        <v>80</v>
      </c>
      <c r="AE105" s="22">
        <v>80</v>
      </c>
      <c r="AF105" s="22">
        <v>80</v>
      </c>
      <c r="AH105">
        <f t="shared" si="1"/>
        <v>1938</v>
      </c>
    </row>
    <row r="106" spans="1:34" s="17" customFormat="1" x14ac:dyDescent="0.35">
      <c r="A106" s="89"/>
      <c r="B106" s="28" t="s">
        <v>34</v>
      </c>
      <c r="C106" s="49">
        <v>22</v>
      </c>
      <c r="D106" s="22">
        <v>24</v>
      </c>
      <c r="E106" s="22">
        <v>26</v>
      </c>
      <c r="F106" s="22">
        <v>23</v>
      </c>
      <c r="G106" s="22">
        <v>23</v>
      </c>
      <c r="H106" s="22">
        <v>24</v>
      </c>
      <c r="I106" s="22">
        <v>23</v>
      </c>
      <c r="J106" s="22">
        <v>23</v>
      </c>
      <c r="K106" s="22">
        <v>23</v>
      </c>
      <c r="L106" s="22">
        <v>23</v>
      </c>
      <c r="M106" s="22">
        <v>22</v>
      </c>
      <c r="N106" s="22">
        <v>22</v>
      </c>
      <c r="O106" s="22">
        <v>20</v>
      </c>
      <c r="P106" s="22">
        <v>20</v>
      </c>
      <c r="Q106" s="22">
        <v>20</v>
      </c>
      <c r="R106" s="22">
        <v>19</v>
      </c>
      <c r="S106" s="22">
        <v>19</v>
      </c>
      <c r="T106" s="22">
        <v>21</v>
      </c>
      <c r="U106" s="22">
        <v>21</v>
      </c>
      <c r="V106" s="22">
        <v>20</v>
      </c>
      <c r="W106" s="22">
        <v>19</v>
      </c>
      <c r="X106" s="22">
        <v>19</v>
      </c>
      <c r="Y106" s="22">
        <v>18</v>
      </c>
      <c r="Z106" s="22">
        <v>18</v>
      </c>
      <c r="AA106" s="22">
        <v>18</v>
      </c>
      <c r="AB106" s="22">
        <v>17</v>
      </c>
      <c r="AC106" s="22">
        <v>18</v>
      </c>
      <c r="AD106" s="22">
        <v>16</v>
      </c>
      <c r="AE106" s="22">
        <v>15</v>
      </c>
      <c r="AF106" s="22">
        <v>15</v>
      </c>
      <c r="AH106">
        <f t="shared" si="1"/>
        <v>611</v>
      </c>
    </row>
    <row r="107" spans="1:34" s="17" customFormat="1" x14ac:dyDescent="0.35">
      <c r="A107" s="40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H107">
        <f t="shared" si="1"/>
        <v>0</v>
      </c>
    </row>
    <row r="108" spans="1:34" s="17" customFormat="1" x14ac:dyDescent="0.35">
      <c r="A108" s="89" t="s">
        <v>52</v>
      </c>
      <c r="B108" s="27" t="s">
        <v>1</v>
      </c>
      <c r="C108" s="22">
        <v>88</v>
      </c>
      <c r="D108" s="22">
        <v>88</v>
      </c>
      <c r="E108" s="22">
        <v>88</v>
      </c>
      <c r="F108" s="22">
        <v>88</v>
      </c>
      <c r="G108" s="22">
        <v>88</v>
      </c>
      <c r="H108" s="22">
        <v>88</v>
      </c>
      <c r="I108" s="22">
        <v>88</v>
      </c>
      <c r="J108" s="22">
        <v>88</v>
      </c>
      <c r="K108" s="22">
        <v>88</v>
      </c>
      <c r="L108" s="22">
        <v>88</v>
      </c>
      <c r="M108" s="22">
        <v>88</v>
      </c>
      <c r="N108" s="22">
        <v>45</v>
      </c>
      <c r="O108" s="22">
        <v>45</v>
      </c>
      <c r="P108" s="22">
        <v>45</v>
      </c>
      <c r="Q108" s="22">
        <v>45</v>
      </c>
      <c r="R108" s="22">
        <v>45</v>
      </c>
      <c r="S108" s="22">
        <v>45</v>
      </c>
      <c r="T108" s="22">
        <v>45</v>
      </c>
      <c r="U108" s="22">
        <v>45</v>
      </c>
      <c r="V108" s="22">
        <v>45</v>
      </c>
      <c r="W108" s="22">
        <v>45</v>
      </c>
      <c r="X108" s="22">
        <v>45</v>
      </c>
      <c r="Y108" s="22">
        <v>45</v>
      </c>
      <c r="Z108" s="22">
        <v>45</v>
      </c>
      <c r="AA108" s="22">
        <v>45</v>
      </c>
      <c r="AB108" s="22">
        <v>45</v>
      </c>
      <c r="AC108" s="22">
        <v>45</v>
      </c>
      <c r="AD108" s="22">
        <v>45</v>
      </c>
      <c r="AE108" s="22">
        <v>45</v>
      </c>
      <c r="AF108" s="22">
        <v>45</v>
      </c>
      <c r="AH108">
        <f t="shared" si="1"/>
        <v>1823</v>
      </c>
    </row>
    <row r="109" spans="1:34" s="17" customFormat="1" x14ac:dyDescent="0.35">
      <c r="A109" s="89"/>
      <c r="B109" s="28" t="s">
        <v>34</v>
      </c>
      <c r="C109" s="22">
        <v>85</v>
      </c>
      <c r="D109" s="22">
        <v>79</v>
      </c>
      <c r="E109" s="22">
        <v>74</v>
      </c>
      <c r="F109" s="22">
        <v>77</v>
      </c>
      <c r="G109" s="22">
        <v>92</v>
      </c>
      <c r="H109" s="22">
        <v>87</v>
      </c>
      <c r="I109" s="22">
        <v>82</v>
      </c>
      <c r="J109" s="22">
        <v>88</v>
      </c>
      <c r="K109" s="22">
        <v>87</v>
      </c>
      <c r="L109" s="22">
        <v>86</v>
      </c>
      <c r="M109" s="22">
        <v>67</v>
      </c>
      <c r="N109" s="22">
        <v>72</v>
      </c>
      <c r="O109" s="22">
        <v>68</v>
      </c>
      <c r="P109" s="22">
        <v>74</v>
      </c>
      <c r="Q109" s="22">
        <v>48</v>
      </c>
      <c r="R109" s="22">
        <v>46</v>
      </c>
      <c r="S109" s="22">
        <v>46</v>
      </c>
      <c r="T109" s="22">
        <v>41</v>
      </c>
      <c r="U109" s="22">
        <v>47</v>
      </c>
      <c r="V109" s="22">
        <v>37</v>
      </c>
      <c r="W109" s="22">
        <v>36</v>
      </c>
      <c r="X109" s="22">
        <v>41</v>
      </c>
      <c r="Y109" s="22">
        <v>45</v>
      </c>
      <c r="Z109" s="22">
        <v>45</v>
      </c>
      <c r="AA109" s="22">
        <v>44</v>
      </c>
      <c r="AB109" s="22">
        <v>43</v>
      </c>
      <c r="AC109" s="22">
        <v>35</v>
      </c>
      <c r="AD109" s="22">
        <v>40</v>
      </c>
      <c r="AE109" s="22">
        <v>45</v>
      </c>
      <c r="AF109" s="22">
        <v>40</v>
      </c>
      <c r="AH109">
        <f t="shared" si="1"/>
        <v>1797</v>
      </c>
    </row>
    <row r="110" spans="1:34" s="17" customFormat="1" x14ac:dyDescent="0.35">
      <c r="A110" s="41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H110">
        <f t="shared" si="1"/>
        <v>0</v>
      </c>
    </row>
    <row r="111" spans="1:34" s="17" customFormat="1" x14ac:dyDescent="0.35">
      <c r="A111" s="89" t="s">
        <v>53</v>
      </c>
      <c r="B111" s="27" t="s">
        <v>1</v>
      </c>
      <c r="C111" s="22">
        <v>59</v>
      </c>
      <c r="D111" s="22">
        <v>59</v>
      </c>
      <c r="E111" s="22">
        <v>59</v>
      </c>
      <c r="F111" s="22">
        <v>59</v>
      </c>
      <c r="G111" s="22">
        <v>59</v>
      </c>
      <c r="H111" s="22">
        <v>59</v>
      </c>
      <c r="I111" s="22">
        <v>59</v>
      </c>
      <c r="J111" s="22">
        <v>59</v>
      </c>
      <c r="K111" s="22">
        <v>59</v>
      </c>
      <c r="L111" s="22">
        <v>59</v>
      </c>
      <c r="M111" s="22">
        <v>59</v>
      </c>
      <c r="N111" s="22">
        <v>59</v>
      </c>
      <c r="O111" s="22">
        <v>59</v>
      </c>
      <c r="P111" s="22">
        <v>59</v>
      </c>
      <c r="Q111" s="22">
        <v>59</v>
      </c>
      <c r="R111" s="22">
        <v>59</v>
      </c>
      <c r="S111" s="22">
        <v>59</v>
      </c>
      <c r="T111" s="22">
        <v>59</v>
      </c>
      <c r="U111" s="22">
        <v>59</v>
      </c>
      <c r="V111" s="22">
        <v>59</v>
      </c>
      <c r="W111" s="22">
        <v>59</v>
      </c>
      <c r="X111" s="22">
        <v>59</v>
      </c>
      <c r="Y111" s="22">
        <v>59</v>
      </c>
      <c r="Z111" s="22">
        <v>59</v>
      </c>
      <c r="AA111" s="22">
        <v>59</v>
      </c>
      <c r="AB111" s="22">
        <v>59</v>
      </c>
      <c r="AC111" s="22">
        <v>59</v>
      </c>
      <c r="AD111" s="22">
        <v>59</v>
      </c>
      <c r="AE111" s="22">
        <v>59</v>
      </c>
      <c r="AF111" s="22">
        <v>59</v>
      </c>
      <c r="AH111">
        <f t="shared" si="1"/>
        <v>1770</v>
      </c>
    </row>
    <row r="112" spans="1:34" s="17" customFormat="1" x14ac:dyDescent="0.35">
      <c r="A112" s="89"/>
      <c r="B112" s="28" t="s">
        <v>34</v>
      </c>
      <c r="C112" s="22">
        <v>59</v>
      </c>
      <c r="D112" s="22">
        <v>59</v>
      </c>
      <c r="E112" s="22">
        <v>55</v>
      </c>
      <c r="F112" s="22">
        <v>52</v>
      </c>
      <c r="G112" s="22">
        <v>37</v>
      </c>
      <c r="H112" s="22">
        <v>45</v>
      </c>
      <c r="I112" s="22">
        <v>51</v>
      </c>
      <c r="J112" s="22">
        <v>51</v>
      </c>
      <c r="K112" s="22">
        <v>57</v>
      </c>
      <c r="L112" s="22">
        <v>59</v>
      </c>
      <c r="M112" s="22">
        <v>59</v>
      </c>
      <c r="N112" s="22">
        <v>53</v>
      </c>
      <c r="O112" s="22">
        <v>57</v>
      </c>
      <c r="P112" s="22">
        <v>52</v>
      </c>
      <c r="Q112" s="22">
        <v>49</v>
      </c>
      <c r="R112" s="22">
        <v>50</v>
      </c>
      <c r="S112" s="22">
        <v>51</v>
      </c>
      <c r="T112" s="22">
        <v>51</v>
      </c>
      <c r="U112" s="22">
        <v>49</v>
      </c>
      <c r="V112" s="22">
        <v>49</v>
      </c>
      <c r="W112" s="22">
        <v>49</v>
      </c>
      <c r="X112" s="22">
        <v>55</v>
      </c>
      <c r="Y112" s="22">
        <v>52</v>
      </c>
      <c r="Z112" s="22">
        <v>52</v>
      </c>
      <c r="AA112" s="22">
        <v>55</v>
      </c>
      <c r="AB112" s="22">
        <v>54</v>
      </c>
      <c r="AC112" s="22">
        <v>56</v>
      </c>
      <c r="AD112" s="22">
        <v>57</v>
      </c>
      <c r="AE112" s="22">
        <v>54</v>
      </c>
      <c r="AF112" s="22">
        <v>55</v>
      </c>
      <c r="AH112">
        <f t="shared" si="1"/>
        <v>1584</v>
      </c>
    </row>
    <row r="113" spans="1:34" s="17" customFormat="1" x14ac:dyDescent="0.35">
      <c r="A113" s="42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H113">
        <f t="shared" si="1"/>
        <v>0</v>
      </c>
    </row>
    <row r="114" spans="1:34" s="17" customFormat="1" ht="15" customHeight="1" x14ac:dyDescent="0.35">
      <c r="A114" s="89" t="s">
        <v>95</v>
      </c>
      <c r="B114" s="27" t="s">
        <v>1</v>
      </c>
      <c r="C114" s="22">
        <v>0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0</v>
      </c>
      <c r="J114" s="22">
        <v>0</v>
      </c>
      <c r="K114" s="22">
        <v>0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2">
        <v>42</v>
      </c>
      <c r="R114" s="22">
        <v>42</v>
      </c>
      <c r="S114" s="22">
        <v>42</v>
      </c>
      <c r="T114" s="22">
        <v>42</v>
      </c>
      <c r="U114" s="22">
        <v>42</v>
      </c>
      <c r="V114" s="22">
        <v>42</v>
      </c>
      <c r="W114" s="22">
        <v>42</v>
      </c>
      <c r="X114" s="22">
        <v>42</v>
      </c>
      <c r="Y114" s="22">
        <v>42</v>
      </c>
      <c r="Z114" s="22">
        <v>42</v>
      </c>
      <c r="AA114" s="22">
        <v>42</v>
      </c>
      <c r="AB114" s="22">
        <v>42</v>
      </c>
      <c r="AC114" s="22">
        <v>42</v>
      </c>
      <c r="AD114" s="22">
        <v>42</v>
      </c>
      <c r="AE114" s="22">
        <v>42</v>
      </c>
      <c r="AF114" s="22">
        <v>42</v>
      </c>
      <c r="AH114">
        <f t="shared" si="1"/>
        <v>672</v>
      </c>
    </row>
    <row r="115" spans="1:34" s="17" customFormat="1" x14ac:dyDescent="0.35">
      <c r="A115" s="89"/>
      <c r="B115" s="28" t="s">
        <v>34</v>
      </c>
      <c r="C115" s="22">
        <v>0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0</v>
      </c>
      <c r="J115" s="22">
        <v>0</v>
      </c>
      <c r="K115" s="22">
        <v>0</v>
      </c>
      <c r="L115" s="22">
        <v>0</v>
      </c>
      <c r="M115" s="22">
        <v>0</v>
      </c>
      <c r="N115" s="22">
        <v>0</v>
      </c>
      <c r="O115" s="22">
        <v>0</v>
      </c>
      <c r="P115" s="22">
        <v>0</v>
      </c>
      <c r="Q115" s="22">
        <v>36</v>
      </c>
      <c r="R115" s="22">
        <v>35</v>
      </c>
      <c r="S115" s="22">
        <v>21</v>
      </c>
      <c r="T115" s="22">
        <v>44</v>
      </c>
      <c r="U115" s="22">
        <v>40</v>
      </c>
      <c r="V115" s="22">
        <v>24</v>
      </c>
      <c r="W115" s="22">
        <v>26</v>
      </c>
      <c r="X115" s="22">
        <v>20</v>
      </c>
      <c r="Y115" s="22">
        <v>30</v>
      </c>
      <c r="Z115" s="22">
        <v>19</v>
      </c>
      <c r="AA115" s="22">
        <v>25</v>
      </c>
      <c r="AB115" s="22">
        <v>26</v>
      </c>
      <c r="AC115" s="22">
        <v>17</v>
      </c>
      <c r="AD115" s="22">
        <v>33</v>
      </c>
      <c r="AE115" s="22">
        <v>24</v>
      </c>
      <c r="AF115" s="22">
        <v>29</v>
      </c>
      <c r="AH115">
        <f t="shared" si="1"/>
        <v>449</v>
      </c>
    </row>
    <row r="116" spans="1:34" s="17" customFormat="1" x14ac:dyDescent="0.35">
      <c r="A116" s="42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H116">
        <f t="shared" si="1"/>
        <v>0</v>
      </c>
    </row>
    <row r="117" spans="1:34" s="17" customFormat="1" x14ac:dyDescent="0.35">
      <c r="A117" s="89" t="s">
        <v>54</v>
      </c>
      <c r="B117" s="27" t="s">
        <v>1</v>
      </c>
      <c r="C117" s="22">
        <v>5</v>
      </c>
      <c r="D117" s="22">
        <v>5</v>
      </c>
      <c r="E117" s="22">
        <v>5</v>
      </c>
      <c r="F117" s="22">
        <v>5</v>
      </c>
      <c r="G117" s="22">
        <v>5</v>
      </c>
      <c r="H117" s="22">
        <v>5</v>
      </c>
      <c r="I117" s="22">
        <v>5</v>
      </c>
      <c r="J117" s="22">
        <v>5</v>
      </c>
      <c r="K117" s="22">
        <v>5</v>
      </c>
      <c r="L117" s="22">
        <v>5</v>
      </c>
      <c r="M117" s="22">
        <v>5</v>
      </c>
      <c r="N117" s="22">
        <v>5</v>
      </c>
      <c r="O117" s="22">
        <v>5</v>
      </c>
      <c r="P117" s="22">
        <v>5</v>
      </c>
      <c r="Q117" s="22">
        <v>5</v>
      </c>
      <c r="R117" s="22">
        <v>16</v>
      </c>
      <c r="S117" s="22">
        <v>16</v>
      </c>
      <c r="T117" s="22">
        <v>16</v>
      </c>
      <c r="U117" s="22">
        <v>16</v>
      </c>
      <c r="V117" s="22">
        <v>16</v>
      </c>
      <c r="W117" s="22">
        <v>16</v>
      </c>
      <c r="X117" s="22">
        <v>16</v>
      </c>
      <c r="Y117" s="22">
        <v>16</v>
      </c>
      <c r="Z117" s="22">
        <v>16</v>
      </c>
      <c r="AA117" s="22">
        <v>16</v>
      </c>
      <c r="AB117" s="22">
        <v>16</v>
      </c>
      <c r="AC117" s="22">
        <v>16</v>
      </c>
      <c r="AD117" s="22">
        <v>16</v>
      </c>
      <c r="AE117" s="22">
        <v>16</v>
      </c>
      <c r="AF117" s="22">
        <v>16</v>
      </c>
      <c r="AH117">
        <f t="shared" si="1"/>
        <v>315</v>
      </c>
    </row>
    <row r="118" spans="1:34" s="17" customFormat="1" x14ac:dyDescent="0.35">
      <c r="A118" s="89"/>
      <c r="B118" s="28" t="s">
        <v>34</v>
      </c>
      <c r="C118" s="29">
        <v>0</v>
      </c>
      <c r="D118" s="29">
        <v>0</v>
      </c>
      <c r="E118" s="29">
        <v>0</v>
      </c>
      <c r="F118" s="29">
        <v>0</v>
      </c>
      <c r="G118" s="29">
        <v>0</v>
      </c>
      <c r="H118" s="22">
        <v>3</v>
      </c>
      <c r="I118" s="22">
        <v>0</v>
      </c>
      <c r="J118" s="22">
        <v>1</v>
      </c>
      <c r="K118" s="22">
        <v>4</v>
      </c>
      <c r="L118" s="22">
        <v>7</v>
      </c>
      <c r="M118" s="22">
        <v>7</v>
      </c>
      <c r="N118" s="29">
        <v>8</v>
      </c>
      <c r="O118" s="29">
        <v>0</v>
      </c>
      <c r="P118" s="29">
        <v>0</v>
      </c>
      <c r="Q118" s="29">
        <v>3</v>
      </c>
      <c r="R118" s="29">
        <v>5</v>
      </c>
      <c r="S118" s="29">
        <v>4</v>
      </c>
      <c r="T118" s="29">
        <v>7</v>
      </c>
      <c r="U118" s="29">
        <v>14</v>
      </c>
      <c r="V118" s="29">
        <v>9</v>
      </c>
      <c r="W118" s="29">
        <v>8</v>
      </c>
      <c r="X118" s="29">
        <v>8</v>
      </c>
      <c r="Y118" s="29">
        <v>9</v>
      </c>
      <c r="Z118" s="29">
        <v>7</v>
      </c>
      <c r="AA118" s="29">
        <v>5</v>
      </c>
      <c r="AB118" s="29">
        <v>3</v>
      </c>
      <c r="AC118" s="29">
        <v>1</v>
      </c>
      <c r="AD118" s="29">
        <v>2</v>
      </c>
      <c r="AE118" s="22">
        <v>2</v>
      </c>
      <c r="AF118" s="22">
        <v>3</v>
      </c>
      <c r="AH118">
        <f t="shared" si="1"/>
        <v>120</v>
      </c>
    </row>
    <row r="119" spans="1:34" s="17" customFormat="1" x14ac:dyDescent="0.35">
      <c r="A119" s="42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H119">
        <f t="shared" si="1"/>
        <v>0</v>
      </c>
    </row>
    <row r="120" spans="1:34" s="17" customFormat="1" x14ac:dyDescent="0.35">
      <c r="A120" s="89" t="s">
        <v>55</v>
      </c>
      <c r="B120" s="27" t="s">
        <v>1</v>
      </c>
      <c r="C120" s="22">
        <v>100</v>
      </c>
      <c r="D120" s="22">
        <v>100</v>
      </c>
      <c r="E120" s="22">
        <v>100</v>
      </c>
      <c r="F120" s="22">
        <v>100</v>
      </c>
      <c r="G120" s="22">
        <v>100</v>
      </c>
      <c r="H120" s="22">
        <v>100</v>
      </c>
      <c r="I120" s="22">
        <v>100</v>
      </c>
      <c r="J120" s="22">
        <v>100</v>
      </c>
      <c r="K120" s="22">
        <v>100</v>
      </c>
      <c r="L120" s="22">
        <v>100</v>
      </c>
      <c r="M120" s="22">
        <v>100</v>
      </c>
      <c r="N120" s="22">
        <v>100</v>
      </c>
      <c r="O120" s="22">
        <v>100</v>
      </c>
      <c r="P120" s="22">
        <v>100</v>
      </c>
      <c r="Q120" s="22">
        <v>100</v>
      </c>
      <c r="R120" s="22">
        <v>100</v>
      </c>
      <c r="S120" s="22">
        <v>100</v>
      </c>
      <c r="T120" s="22">
        <v>100</v>
      </c>
      <c r="U120" s="22">
        <v>100</v>
      </c>
      <c r="V120" s="22">
        <v>100</v>
      </c>
      <c r="W120" s="22">
        <v>100</v>
      </c>
      <c r="X120" s="22">
        <v>100</v>
      </c>
      <c r="Y120" s="22">
        <v>100</v>
      </c>
      <c r="Z120" s="22">
        <v>100</v>
      </c>
      <c r="AA120" s="22">
        <v>100</v>
      </c>
      <c r="AB120" s="22">
        <v>100</v>
      </c>
      <c r="AC120" s="22">
        <v>100</v>
      </c>
      <c r="AD120" s="22">
        <v>100</v>
      </c>
      <c r="AE120" s="22">
        <v>100</v>
      </c>
      <c r="AF120" s="22">
        <v>100</v>
      </c>
      <c r="AH120">
        <f t="shared" si="1"/>
        <v>3000</v>
      </c>
    </row>
    <row r="121" spans="1:34" s="17" customFormat="1" x14ac:dyDescent="0.35">
      <c r="A121" s="89"/>
      <c r="B121" s="28" t="s">
        <v>34</v>
      </c>
      <c r="C121" s="29">
        <v>18</v>
      </c>
      <c r="D121" s="22">
        <v>20</v>
      </c>
      <c r="E121" s="22">
        <v>19</v>
      </c>
      <c r="F121" s="22">
        <v>13</v>
      </c>
      <c r="G121" s="22">
        <v>17</v>
      </c>
      <c r="H121" s="22">
        <v>22</v>
      </c>
      <c r="I121" s="22">
        <v>24</v>
      </c>
      <c r="J121" s="22">
        <v>29</v>
      </c>
      <c r="K121" s="22">
        <v>34</v>
      </c>
      <c r="L121" s="29">
        <v>40</v>
      </c>
      <c r="M121" s="29">
        <v>46</v>
      </c>
      <c r="N121" s="29">
        <v>51</v>
      </c>
      <c r="O121" s="22">
        <v>61</v>
      </c>
      <c r="P121" s="22">
        <v>65</v>
      </c>
      <c r="Q121" s="22">
        <v>66</v>
      </c>
      <c r="R121" s="22">
        <v>65</v>
      </c>
      <c r="S121" s="22">
        <v>67</v>
      </c>
      <c r="T121" s="22">
        <v>66</v>
      </c>
      <c r="U121" s="22">
        <v>67</v>
      </c>
      <c r="V121" s="22">
        <v>63</v>
      </c>
      <c r="W121" s="22">
        <v>57</v>
      </c>
      <c r="X121" s="22">
        <v>58</v>
      </c>
      <c r="Y121" s="22">
        <v>64</v>
      </c>
      <c r="Z121" s="22">
        <v>69</v>
      </c>
      <c r="AA121" s="22">
        <v>66</v>
      </c>
      <c r="AB121" s="22">
        <v>66</v>
      </c>
      <c r="AC121" s="22">
        <v>60</v>
      </c>
      <c r="AD121" s="22">
        <v>62</v>
      </c>
      <c r="AE121" s="22">
        <v>59</v>
      </c>
      <c r="AF121" s="22">
        <v>60</v>
      </c>
      <c r="AH121">
        <f t="shared" si="1"/>
        <v>1474</v>
      </c>
    </row>
    <row r="122" spans="1:34" s="17" customFormat="1" x14ac:dyDescent="0.35">
      <c r="A122" s="43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H122">
        <f t="shared" si="1"/>
        <v>0</v>
      </c>
    </row>
    <row r="123" spans="1:34" s="17" customFormat="1" x14ac:dyDescent="0.35">
      <c r="A123" s="89" t="s">
        <v>56</v>
      </c>
      <c r="B123" s="27" t="s">
        <v>1</v>
      </c>
      <c r="C123" s="22">
        <v>235</v>
      </c>
      <c r="D123" s="22">
        <v>235</v>
      </c>
      <c r="E123" s="22">
        <v>235</v>
      </c>
      <c r="F123" s="22">
        <v>235</v>
      </c>
      <c r="G123" s="22">
        <v>235</v>
      </c>
      <c r="H123" s="22">
        <v>235</v>
      </c>
      <c r="I123" s="22">
        <v>235</v>
      </c>
      <c r="J123" s="22">
        <v>235</v>
      </c>
      <c r="K123" s="22">
        <v>235</v>
      </c>
      <c r="L123" s="22">
        <v>235</v>
      </c>
      <c r="M123" s="22">
        <v>235</v>
      </c>
      <c r="N123" s="22">
        <v>235</v>
      </c>
      <c r="O123" s="22">
        <v>235</v>
      </c>
      <c r="P123" s="22">
        <v>235</v>
      </c>
      <c r="Q123" s="22">
        <v>235</v>
      </c>
      <c r="R123" s="22">
        <v>235</v>
      </c>
      <c r="S123" s="22">
        <v>235</v>
      </c>
      <c r="T123" s="22">
        <v>235</v>
      </c>
      <c r="U123" s="22">
        <v>235</v>
      </c>
      <c r="V123" s="22">
        <v>235</v>
      </c>
      <c r="W123" s="22">
        <v>235</v>
      </c>
      <c r="X123" s="22">
        <v>235</v>
      </c>
      <c r="Y123" s="22">
        <v>235</v>
      </c>
      <c r="Z123" s="22">
        <v>153</v>
      </c>
      <c r="AA123" s="22">
        <v>153</v>
      </c>
      <c r="AB123" s="22">
        <v>153</v>
      </c>
      <c r="AC123" s="22">
        <v>153</v>
      </c>
      <c r="AD123" s="22">
        <v>153</v>
      </c>
      <c r="AE123" s="22">
        <v>153</v>
      </c>
      <c r="AF123" s="22">
        <v>153</v>
      </c>
      <c r="AH123">
        <f t="shared" si="1"/>
        <v>6476</v>
      </c>
    </row>
    <row r="124" spans="1:34" s="17" customFormat="1" x14ac:dyDescent="0.35">
      <c r="A124" s="89"/>
      <c r="B124" s="28" t="s">
        <v>34</v>
      </c>
      <c r="C124" s="22">
        <v>105</v>
      </c>
      <c r="D124" s="22">
        <v>109</v>
      </c>
      <c r="E124" s="22">
        <v>105</v>
      </c>
      <c r="F124" s="22">
        <v>114</v>
      </c>
      <c r="G124" s="22">
        <v>118</v>
      </c>
      <c r="H124" s="22">
        <v>101</v>
      </c>
      <c r="I124" s="22">
        <v>110</v>
      </c>
      <c r="J124" s="22">
        <v>131</v>
      </c>
      <c r="K124" s="22">
        <v>118</v>
      </c>
      <c r="L124" s="22">
        <v>115</v>
      </c>
      <c r="M124" s="22">
        <v>123</v>
      </c>
      <c r="N124" s="22">
        <v>119</v>
      </c>
      <c r="O124" s="22">
        <v>111</v>
      </c>
      <c r="P124" s="22">
        <v>110</v>
      </c>
      <c r="Q124" s="22">
        <v>129</v>
      </c>
      <c r="R124" s="22">
        <v>118</v>
      </c>
      <c r="S124" s="22">
        <v>127</v>
      </c>
      <c r="T124" s="22">
        <v>125</v>
      </c>
      <c r="U124" s="22">
        <v>132</v>
      </c>
      <c r="V124" s="22">
        <v>142</v>
      </c>
      <c r="W124" s="22">
        <v>134</v>
      </c>
      <c r="X124" s="22">
        <v>143</v>
      </c>
      <c r="Y124" s="22">
        <v>139</v>
      </c>
      <c r="Z124" s="22">
        <v>141</v>
      </c>
      <c r="AA124" s="22">
        <v>129</v>
      </c>
      <c r="AB124" s="22">
        <v>120</v>
      </c>
      <c r="AC124" s="22">
        <v>109</v>
      </c>
      <c r="AD124" s="22">
        <v>104</v>
      </c>
      <c r="AE124" s="22">
        <v>104</v>
      </c>
      <c r="AF124" s="22">
        <v>111</v>
      </c>
      <c r="AH124">
        <f t="shared" si="1"/>
        <v>3596</v>
      </c>
    </row>
    <row r="125" spans="1:34" s="17" customFormat="1" x14ac:dyDescent="0.35">
      <c r="A125" s="44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H125">
        <f t="shared" si="1"/>
        <v>0</v>
      </c>
    </row>
    <row r="126" spans="1:34" s="17" customFormat="1" x14ac:dyDescent="0.35">
      <c r="A126" s="89" t="s">
        <v>57</v>
      </c>
      <c r="B126" s="27" t="s">
        <v>1</v>
      </c>
      <c r="C126" s="22">
        <v>120</v>
      </c>
      <c r="D126" s="22">
        <v>120</v>
      </c>
      <c r="E126" s="22">
        <v>120</v>
      </c>
      <c r="F126" s="22">
        <v>120</v>
      </c>
      <c r="G126" s="22">
        <v>120</v>
      </c>
      <c r="H126" s="22">
        <v>120</v>
      </c>
      <c r="I126" s="22">
        <v>120</v>
      </c>
      <c r="J126" s="22">
        <v>120</v>
      </c>
      <c r="K126" s="22">
        <v>120</v>
      </c>
      <c r="L126" s="22">
        <v>120</v>
      </c>
      <c r="M126" s="22">
        <v>120</v>
      </c>
      <c r="N126" s="22">
        <v>120</v>
      </c>
      <c r="O126" s="22">
        <v>120</v>
      </c>
      <c r="P126" s="22">
        <v>120</v>
      </c>
      <c r="Q126" s="22">
        <v>120</v>
      </c>
      <c r="R126" s="22">
        <v>120</v>
      </c>
      <c r="S126" s="22">
        <v>50</v>
      </c>
      <c r="T126" s="22">
        <v>50</v>
      </c>
      <c r="U126" s="22">
        <v>50</v>
      </c>
      <c r="V126" s="22">
        <v>50</v>
      </c>
      <c r="W126" s="22">
        <v>50</v>
      </c>
      <c r="X126" s="22">
        <v>50</v>
      </c>
      <c r="Y126" s="22">
        <v>50</v>
      </c>
      <c r="Z126" s="22">
        <v>50</v>
      </c>
      <c r="AA126" s="22">
        <v>50</v>
      </c>
      <c r="AB126" s="22">
        <v>50</v>
      </c>
      <c r="AC126" s="22">
        <v>50</v>
      </c>
      <c r="AD126" s="22">
        <v>50</v>
      </c>
      <c r="AE126" s="22">
        <v>50</v>
      </c>
      <c r="AF126" s="22">
        <v>50</v>
      </c>
      <c r="AH126">
        <f t="shared" si="1"/>
        <v>2620</v>
      </c>
    </row>
    <row r="127" spans="1:34" s="17" customFormat="1" x14ac:dyDescent="0.35">
      <c r="A127" s="89"/>
      <c r="B127" s="28" t="s">
        <v>34</v>
      </c>
      <c r="C127" s="22">
        <v>79</v>
      </c>
      <c r="D127" s="22">
        <v>73</v>
      </c>
      <c r="E127" s="22">
        <v>73</v>
      </c>
      <c r="F127" s="22">
        <v>73</v>
      </c>
      <c r="G127" s="22">
        <v>75</v>
      </c>
      <c r="H127" s="22">
        <v>71</v>
      </c>
      <c r="I127" s="22">
        <v>71</v>
      </c>
      <c r="J127" s="22">
        <v>74</v>
      </c>
      <c r="K127" s="22">
        <v>82</v>
      </c>
      <c r="L127" s="22">
        <v>80</v>
      </c>
      <c r="M127" s="22">
        <v>82</v>
      </c>
      <c r="N127" s="22">
        <v>83</v>
      </c>
      <c r="O127" s="22">
        <v>77</v>
      </c>
      <c r="P127" s="22">
        <v>76</v>
      </c>
      <c r="Q127" s="22">
        <v>80</v>
      </c>
      <c r="R127" s="22">
        <v>78</v>
      </c>
      <c r="S127" s="22">
        <v>66</v>
      </c>
      <c r="T127" s="22">
        <v>74</v>
      </c>
      <c r="U127" s="22">
        <v>68</v>
      </c>
      <c r="V127" s="22">
        <v>66</v>
      </c>
      <c r="W127" s="22">
        <v>62</v>
      </c>
      <c r="X127" s="22">
        <v>68</v>
      </c>
      <c r="Y127" s="22">
        <v>63</v>
      </c>
      <c r="Z127" s="22">
        <v>66</v>
      </c>
      <c r="AA127" s="22">
        <v>62</v>
      </c>
      <c r="AB127" s="22">
        <v>56</v>
      </c>
      <c r="AC127" s="22">
        <v>62</v>
      </c>
      <c r="AD127" s="22">
        <v>64</v>
      </c>
      <c r="AE127" s="22">
        <v>67</v>
      </c>
      <c r="AF127" s="22">
        <v>74</v>
      </c>
      <c r="AH127">
        <f t="shared" si="1"/>
        <v>2145</v>
      </c>
    </row>
    <row r="128" spans="1:34" s="17" customFormat="1" x14ac:dyDescent="0.35">
      <c r="A128" s="45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H128">
        <f t="shared" si="1"/>
        <v>0</v>
      </c>
    </row>
    <row r="129" spans="1:34" s="17" customFormat="1" x14ac:dyDescent="0.35">
      <c r="A129" s="89" t="s">
        <v>58</v>
      </c>
      <c r="B129" s="27" t="s">
        <v>1</v>
      </c>
      <c r="C129" s="22">
        <v>14</v>
      </c>
      <c r="D129" s="22">
        <v>14</v>
      </c>
      <c r="E129" s="22">
        <v>14</v>
      </c>
      <c r="F129" s="22">
        <v>14</v>
      </c>
      <c r="G129" s="22">
        <v>14</v>
      </c>
      <c r="H129" s="22">
        <v>14</v>
      </c>
      <c r="I129" s="22">
        <v>14</v>
      </c>
      <c r="J129" s="22">
        <v>14</v>
      </c>
      <c r="K129" s="22">
        <v>14</v>
      </c>
      <c r="L129" s="22">
        <v>14</v>
      </c>
      <c r="M129" s="22">
        <v>14</v>
      </c>
      <c r="N129" s="22">
        <v>14</v>
      </c>
      <c r="O129" s="22">
        <v>14</v>
      </c>
      <c r="P129" s="22">
        <v>14</v>
      </c>
      <c r="Q129" s="22">
        <v>14</v>
      </c>
      <c r="R129" s="22">
        <v>14</v>
      </c>
      <c r="S129" s="22">
        <v>24</v>
      </c>
      <c r="T129" s="22">
        <v>24</v>
      </c>
      <c r="U129" s="22">
        <v>24</v>
      </c>
      <c r="V129" s="22">
        <v>24</v>
      </c>
      <c r="W129" s="22">
        <v>24</v>
      </c>
      <c r="X129" s="22">
        <v>24</v>
      </c>
      <c r="Y129" s="22">
        <v>24</v>
      </c>
      <c r="Z129" s="22">
        <v>24</v>
      </c>
      <c r="AA129" s="22">
        <v>24</v>
      </c>
      <c r="AB129" s="22">
        <v>24</v>
      </c>
      <c r="AC129" s="22">
        <v>24</v>
      </c>
      <c r="AD129" s="22">
        <v>24</v>
      </c>
      <c r="AE129" s="22">
        <v>24</v>
      </c>
      <c r="AF129" s="22">
        <v>24</v>
      </c>
      <c r="AH129">
        <f t="shared" si="1"/>
        <v>560</v>
      </c>
    </row>
    <row r="130" spans="1:34" s="17" customFormat="1" x14ac:dyDescent="0.35">
      <c r="A130" s="89"/>
      <c r="B130" s="28" t="s">
        <v>34</v>
      </c>
      <c r="C130" s="29">
        <v>4</v>
      </c>
      <c r="D130" s="22">
        <v>2</v>
      </c>
      <c r="E130" s="22">
        <v>5</v>
      </c>
      <c r="F130" s="22">
        <v>7</v>
      </c>
      <c r="G130" s="22">
        <v>8</v>
      </c>
      <c r="H130" s="22">
        <v>3</v>
      </c>
      <c r="I130" s="22">
        <v>7</v>
      </c>
      <c r="J130" s="22">
        <v>7</v>
      </c>
      <c r="K130" s="22">
        <v>12</v>
      </c>
      <c r="L130" s="29">
        <v>14</v>
      </c>
      <c r="M130" s="29">
        <v>14</v>
      </c>
      <c r="N130" s="29">
        <v>10</v>
      </c>
      <c r="O130" s="22">
        <v>8</v>
      </c>
      <c r="P130" s="22">
        <v>7</v>
      </c>
      <c r="Q130" s="22">
        <v>8</v>
      </c>
      <c r="R130" s="22">
        <v>9</v>
      </c>
      <c r="S130" s="22">
        <v>11</v>
      </c>
      <c r="T130" s="22">
        <v>9</v>
      </c>
      <c r="U130" s="22">
        <v>20</v>
      </c>
      <c r="V130" s="22">
        <v>20</v>
      </c>
      <c r="W130" s="22">
        <v>19</v>
      </c>
      <c r="X130" s="22">
        <v>17</v>
      </c>
      <c r="Y130" s="22">
        <v>17</v>
      </c>
      <c r="Z130" s="22">
        <v>19</v>
      </c>
      <c r="AA130" s="22">
        <v>21</v>
      </c>
      <c r="AB130" s="22">
        <v>20</v>
      </c>
      <c r="AC130" s="22">
        <v>18</v>
      </c>
      <c r="AD130" s="22">
        <v>20</v>
      </c>
      <c r="AE130" s="22">
        <v>22</v>
      </c>
      <c r="AF130" s="22">
        <v>10</v>
      </c>
      <c r="AH130">
        <f t="shared" si="1"/>
        <v>368</v>
      </c>
    </row>
    <row r="131" spans="1:34" s="17" customFormat="1" x14ac:dyDescent="0.35">
      <c r="A131" s="43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H131">
        <f t="shared" si="1"/>
        <v>0</v>
      </c>
    </row>
    <row r="132" spans="1:34" s="17" customFormat="1" x14ac:dyDescent="0.35">
      <c r="A132" s="89" t="s">
        <v>59</v>
      </c>
      <c r="B132" s="27" t="s">
        <v>1</v>
      </c>
      <c r="C132" s="22">
        <v>125</v>
      </c>
      <c r="D132" s="22">
        <v>125</v>
      </c>
      <c r="E132" s="22">
        <v>125</v>
      </c>
      <c r="F132" s="22">
        <v>125</v>
      </c>
      <c r="G132" s="22">
        <v>125</v>
      </c>
      <c r="H132" s="22">
        <v>125</v>
      </c>
      <c r="I132" s="22">
        <v>125</v>
      </c>
      <c r="J132" s="22">
        <v>125</v>
      </c>
      <c r="K132" s="22">
        <v>125</v>
      </c>
      <c r="L132" s="22">
        <v>125</v>
      </c>
      <c r="M132" s="22">
        <v>125</v>
      </c>
      <c r="N132" s="22">
        <v>125</v>
      </c>
      <c r="O132" s="22">
        <v>125</v>
      </c>
      <c r="P132" s="22">
        <v>125</v>
      </c>
      <c r="Q132" s="22">
        <v>125</v>
      </c>
      <c r="R132" s="22">
        <v>125</v>
      </c>
      <c r="S132" s="22">
        <v>125</v>
      </c>
      <c r="T132" s="22">
        <v>125</v>
      </c>
      <c r="U132" s="22">
        <v>125</v>
      </c>
      <c r="V132" s="22">
        <v>125</v>
      </c>
      <c r="W132" s="22">
        <v>125</v>
      </c>
      <c r="X132" s="22">
        <v>125</v>
      </c>
      <c r="Y132" s="22">
        <v>125</v>
      </c>
      <c r="Z132" s="22">
        <v>125</v>
      </c>
      <c r="AA132" s="22">
        <v>125</v>
      </c>
      <c r="AB132" s="22">
        <v>125</v>
      </c>
      <c r="AC132" s="22">
        <v>125</v>
      </c>
      <c r="AD132" s="22">
        <v>125</v>
      </c>
      <c r="AE132" s="22">
        <v>125</v>
      </c>
      <c r="AF132" s="22">
        <v>125</v>
      </c>
      <c r="AH132">
        <f t="shared" ref="AH132:AH189" si="2">SUM(C132:AF132)</f>
        <v>3750</v>
      </c>
    </row>
    <row r="133" spans="1:34" s="17" customFormat="1" x14ac:dyDescent="0.35">
      <c r="A133" s="89"/>
      <c r="B133" s="28" t="s">
        <v>34</v>
      </c>
      <c r="C133" s="22">
        <v>121</v>
      </c>
      <c r="D133" s="22">
        <v>119</v>
      </c>
      <c r="E133" s="22">
        <v>119</v>
      </c>
      <c r="F133" s="22">
        <v>118</v>
      </c>
      <c r="G133" s="22">
        <v>116</v>
      </c>
      <c r="H133" s="22">
        <v>116</v>
      </c>
      <c r="I133" s="22">
        <v>116</v>
      </c>
      <c r="J133" s="22">
        <v>117</v>
      </c>
      <c r="K133" s="22">
        <v>117</v>
      </c>
      <c r="L133" s="22">
        <v>116</v>
      </c>
      <c r="M133" s="22">
        <v>117</v>
      </c>
      <c r="N133" s="22">
        <v>116</v>
      </c>
      <c r="O133" s="22">
        <v>112</v>
      </c>
      <c r="P133" s="22">
        <v>113</v>
      </c>
      <c r="Q133" s="22">
        <v>114</v>
      </c>
      <c r="R133" s="22">
        <v>114</v>
      </c>
      <c r="S133" s="22">
        <v>113</v>
      </c>
      <c r="T133" s="22">
        <v>115</v>
      </c>
      <c r="U133" s="22">
        <v>115</v>
      </c>
      <c r="V133" s="22">
        <v>112</v>
      </c>
      <c r="W133" s="22">
        <v>114</v>
      </c>
      <c r="X133" s="22">
        <v>113</v>
      </c>
      <c r="Y133" s="22">
        <v>113</v>
      </c>
      <c r="Z133" s="22">
        <v>115</v>
      </c>
      <c r="AA133" s="22">
        <v>116</v>
      </c>
      <c r="AB133" s="22">
        <v>116</v>
      </c>
      <c r="AC133" s="22">
        <v>116</v>
      </c>
      <c r="AD133" s="22">
        <v>115</v>
      </c>
      <c r="AE133" s="22">
        <v>116</v>
      </c>
      <c r="AF133" s="22">
        <v>116</v>
      </c>
      <c r="AH133">
        <f t="shared" si="2"/>
        <v>3466</v>
      </c>
    </row>
    <row r="134" spans="1:34" s="17" customFormat="1" x14ac:dyDescent="0.35">
      <c r="A134" s="4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H134">
        <f t="shared" si="2"/>
        <v>0</v>
      </c>
    </row>
    <row r="135" spans="1:34" s="17" customFormat="1" ht="15" customHeight="1" x14ac:dyDescent="0.35">
      <c r="A135" s="89" t="s">
        <v>249</v>
      </c>
      <c r="B135" s="27" t="s">
        <v>1</v>
      </c>
      <c r="C135" s="22">
        <v>20</v>
      </c>
      <c r="D135" s="22">
        <v>20</v>
      </c>
      <c r="E135" s="22">
        <v>20</v>
      </c>
      <c r="F135" s="22">
        <v>20</v>
      </c>
      <c r="G135" s="22">
        <v>20</v>
      </c>
      <c r="H135" s="22">
        <v>20</v>
      </c>
      <c r="I135" s="22">
        <v>20</v>
      </c>
      <c r="J135" s="22">
        <v>20</v>
      </c>
      <c r="K135" s="22">
        <v>20</v>
      </c>
      <c r="L135" s="22">
        <v>20</v>
      </c>
      <c r="M135" s="22">
        <v>20</v>
      </c>
      <c r="N135" s="22">
        <v>20</v>
      </c>
      <c r="O135" s="22">
        <v>20</v>
      </c>
      <c r="P135" s="22">
        <v>20</v>
      </c>
      <c r="Q135" s="22">
        <v>20</v>
      </c>
      <c r="R135" s="22">
        <v>20</v>
      </c>
      <c r="S135" s="22">
        <v>20</v>
      </c>
      <c r="T135" s="22">
        <v>20</v>
      </c>
      <c r="U135" s="22">
        <v>20</v>
      </c>
      <c r="V135" s="22">
        <v>20</v>
      </c>
      <c r="W135" s="22">
        <v>20</v>
      </c>
      <c r="X135" s="22">
        <v>20</v>
      </c>
      <c r="Y135" s="22">
        <v>20</v>
      </c>
      <c r="Z135" s="22">
        <v>20</v>
      </c>
      <c r="AA135" s="22">
        <v>20</v>
      </c>
      <c r="AB135" s="22">
        <v>20</v>
      </c>
      <c r="AC135" s="22">
        <v>20</v>
      </c>
      <c r="AD135" s="22">
        <v>20</v>
      </c>
      <c r="AE135" s="22">
        <v>20</v>
      </c>
      <c r="AF135" s="22">
        <v>20</v>
      </c>
      <c r="AH135">
        <f t="shared" si="2"/>
        <v>600</v>
      </c>
    </row>
    <row r="136" spans="1:34" s="17" customFormat="1" x14ac:dyDescent="0.35">
      <c r="A136" s="89"/>
      <c r="B136" s="28" t="s">
        <v>34</v>
      </c>
      <c r="C136" s="22">
        <v>17</v>
      </c>
      <c r="D136" s="22">
        <v>13</v>
      </c>
      <c r="E136" s="22">
        <v>14</v>
      </c>
      <c r="F136" s="22">
        <v>15</v>
      </c>
      <c r="G136" s="22">
        <v>15</v>
      </c>
      <c r="H136" s="22">
        <v>13</v>
      </c>
      <c r="I136" s="22">
        <v>13</v>
      </c>
      <c r="J136" s="22">
        <v>13</v>
      </c>
      <c r="K136" s="22">
        <v>14</v>
      </c>
      <c r="L136" s="22">
        <v>13</v>
      </c>
      <c r="M136" s="22">
        <v>13</v>
      </c>
      <c r="N136" s="22">
        <v>15</v>
      </c>
      <c r="O136" s="22">
        <v>16</v>
      </c>
      <c r="P136" s="22">
        <v>17</v>
      </c>
      <c r="Q136" s="22">
        <v>17</v>
      </c>
      <c r="R136" s="22">
        <v>17</v>
      </c>
      <c r="S136" s="22">
        <v>18</v>
      </c>
      <c r="T136" s="22">
        <v>19</v>
      </c>
      <c r="U136" s="22">
        <v>18</v>
      </c>
      <c r="V136" s="22">
        <v>17</v>
      </c>
      <c r="W136" s="22">
        <v>17</v>
      </c>
      <c r="X136" s="22">
        <v>17</v>
      </c>
      <c r="Y136" s="22">
        <v>17</v>
      </c>
      <c r="Z136" s="22">
        <v>15</v>
      </c>
      <c r="AA136" s="22">
        <v>16</v>
      </c>
      <c r="AB136" s="22">
        <v>18</v>
      </c>
      <c r="AC136" s="22">
        <v>18</v>
      </c>
      <c r="AD136" s="22">
        <v>20</v>
      </c>
      <c r="AE136" s="22">
        <v>19</v>
      </c>
      <c r="AF136" s="22">
        <v>19</v>
      </c>
      <c r="AH136">
        <f t="shared" si="2"/>
        <v>483</v>
      </c>
    </row>
    <row r="137" spans="1:34" s="17" customFormat="1" x14ac:dyDescent="0.35">
      <c r="A137" s="2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H137">
        <f t="shared" si="2"/>
        <v>0</v>
      </c>
    </row>
    <row r="138" spans="1:34" s="17" customFormat="1" ht="15" customHeight="1" x14ac:dyDescent="0.35">
      <c r="A138" s="89" t="s">
        <v>250</v>
      </c>
      <c r="B138" s="27" t="s">
        <v>1</v>
      </c>
      <c r="C138" s="22">
        <v>80</v>
      </c>
      <c r="D138" s="22">
        <v>80</v>
      </c>
      <c r="E138" s="22">
        <v>80</v>
      </c>
      <c r="F138" s="22">
        <v>80</v>
      </c>
      <c r="G138" s="22">
        <v>80</v>
      </c>
      <c r="H138" s="22">
        <v>80</v>
      </c>
      <c r="I138" s="22">
        <v>80</v>
      </c>
      <c r="J138" s="22">
        <v>80</v>
      </c>
      <c r="K138" s="22">
        <v>80</v>
      </c>
      <c r="L138" s="22">
        <v>80</v>
      </c>
      <c r="M138" s="22">
        <v>80</v>
      </c>
      <c r="N138" s="22">
        <v>80</v>
      </c>
      <c r="O138" s="22">
        <v>80</v>
      </c>
      <c r="P138" s="22">
        <v>80</v>
      </c>
      <c r="Q138" s="22">
        <v>80</v>
      </c>
      <c r="R138" s="22">
        <v>80</v>
      </c>
      <c r="S138" s="22">
        <v>80</v>
      </c>
      <c r="T138" s="22">
        <v>80</v>
      </c>
      <c r="U138" s="22">
        <v>80</v>
      </c>
      <c r="V138" s="22">
        <v>80</v>
      </c>
      <c r="W138" s="22">
        <v>80</v>
      </c>
      <c r="X138" s="22">
        <v>80</v>
      </c>
      <c r="Y138" s="22">
        <v>80</v>
      </c>
      <c r="Z138" s="22">
        <v>80</v>
      </c>
      <c r="AA138" s="22">
        <v>80</v>
      </c>
      <c r="AB138" s="22">
        <v>80</v>
      </c>
      <c r="AC138" s="22">
        <v>80</v>
      </c>
      <c r="AD138" s="22">
        <v>80</v>
      </c>
      <c r="AE138" s="22">
        <v>80</v>
      </c>
      <c r="AF138" s="22">
        <v>80</v>
      </c>
      <c r="AH138">
        <f t="shared" si="2"/>
        <v>2400</v>
      </c>
    </row>
    <row r="139" spans="1:34" s="17" customFormat="1" x14ac:dyDescent="0.35">
      <c r="A139" s="89"/>
      <c r="B139" s="28" t="s">
        <v>34</v>
      </c>
      <c r="C139" s="22">
        <v>75</v>
      </c>
      <c r="D139" s="22">
        <v>74</v>
      </c>
      <c r="E139" s="22">
        <v>74</v>
      </c>
      <c r="F139" s="22">
        <v>72</v>
      </c>
      <c r="G139" s="22">
        <v>71</v>
      </c>
      <c r="H139" s="22">
        <v>72</v>
      </c>
      <c r="I139" s="22">
        <v>72</v>
      </c>
      <c r="J139" s="22">
        <v>72</v>
      </c>
      <c r="K139" s="22">
        <v>71</v>
      </c>
      <c r="L139" s="22">
        <v>71</v>
      </c>
      <c r="M139" s="22">
        <v>70</v>
      </c>
      <c r="N139" s="22">
        <v>70</v>
      </c>
      <c r="O139" s="22">
        <v>69</v>
      </c>
      <c r="P139" s="22">
        <v>67</v>
      </c>
      <c r="Q139" s="22">
        <v>67</v>
      </c>
      <c r="R139" s="22">
        <v>67</v>
      </c>
      <c r="S139" s="22">
        <v>67</v>
      </c>
      <c r="T139" s="22">
        <v>67</v>
      </c>
      <c r="U139" s="22">
        <v>67</v>
      </c>
      <c r="V139" s="22">
        <v>68</v>
      </c>
      <c r="W139" s="22">
        <v>69</v>
      </c>
      <c r="X139" s="22">
        <v>69</v>
      </c>
      <c r="Y139" s="22">
        <v>69</v>
      </c>
      <c r="Z139" s="22">
        <v>70</v>
      </c>
      <c r="AA139" s="22">
        <v>70</v>
      </c>
      <c r="AB139" s="22">
        <v>70</v>
      </c>
      <c r="AC139" s="22">
        <v>69</v>
      </c>
      <c r="AD139" s="22">
        <v>69</v>
      </c>
      <c r="AE139" s="22">
        <v>70</v>
      </c>
      <c r="AF139" s="22">
        <v>71</v>
      </c>
      <c r="AH139">
        <f t="shared" si="2"/>
        <v>2099</v>
      </c>
    </row>
    <row r="140" spans="1:34" s="17" customFormat="1" x14ac:dyDescent="0.35">
      <c r="A140" s="4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H140">
        <f t="shared" si="2"/>
        <v>0</v>
      </c>
    </row>
    <row r="141" spans="1:34" s="17" customFormat="1" x14ac:dyDescent="0.35">
      <c r="A141" s="91" t="s">
        <v>18</v>
      </c>
      <c r="B141" s="27" t="s">
        <v>1</v>
      </c>
      <c r="C141" s="22">
        <v>68</v>
      </c>
      <c r="D141" s="22">
        <v>68</v>
      </c>
      <c r="E141" s="22">
        <v>68</v>
      </c>
      <c r="F141" s="22">
        <v>68</v>
      </c>
      <c r="G141" s="22">
        <v>68</v>
      </c>
      <c r="H141" s="22">
        <v>68</v>
      </c>
      <c r="I141" s="22">
        <v>68</v>
      </c>
      <c r="J141" s="22">
        <v>68</v>
      </c>
      <c r="K141" s="22">
        <v>68</v>
      </c>
      <c r="L141" s="22">
        <v>68</v>
      </c>
      <c r="M141" s="22">
        <v>68</v>
      </c>
      <c r="N141" s="22">
        <v>68</v>
      </c>
      <c r="O141" s="22">
        <v>68</v>
      </c>
      <c r="P141" s="22">
        <v>68</v>
      </c>
      <c r="Q141" s="22">
        <v>68</v>
      </c>
      <c r="R141" s="22">
        <v>68</v>
      </c>
      <c r="S141" s="22">
        <v>68</v>
      </c>
      <c r="T141" s="22">
        <v>68</v>
      </c>
      <c r="U141" s="22">
        <v>68</v>
      </c>
      <c r="V141" s="22">
        <v>68</v>
      </c>
      <c r="W141" s="22">
        <v>68</v>
      </c>
      <c r="X141" s="22">
        <v>68</v>
      </c>
      <c r="Y141" s="22">
        <v>68</v>
      </c>
      <c r="Z141" s="22">
        <v>68</v>
      </c>
      <c r="AA141" s="22">
        <v>68</v>
      </c>
      <c r="AB141" s="22">
        <v>68</v>
      </c>
      <c r="AC141" s="22">
        <v>68</v>
      </c>
      <c r="AD141" s="22">
        <v>68</v>
      </c>
      <c r="AE141" s="22">
        <v>68</v>
      </c>
      <c r="AF141" s="22">
        <v>68</v>
      </c>
      <c r="AH141">
        <f t="shared" si="2"/>
        <v>2040</v>
      </c>
    </row>
    <row r="142" spans="1:34" s="17" customFormat="1" x14ac:dyDescent="0.35">
      <c r="A142" s="91"/>
      <c r="B142" s="28" t="s">
        <v>34</v>
      </c>
      <c r="C142" s="22">
        <v>65</v>
      </c>
      <c r="D142" s="22">
        <v>65</v>
      </c>
      <c r="E142" s="22">
        <v>65</v>
      </c>
      <c r="F142" s="22">
        <v>65</v>
      </c>
      <c r="G142" s="22">
        <v>65</v>
      </c>
      <c r="H142" s="22">
        <v>65</v>
      </c>
      <c r="I142" s="22">
        <v>65</v>
      </c>
      <c r="J142" s="22">
        <v>65</v>
      </c>
      <c r="K142" s="22">
        <v>65</v>
      </c>
      <c r="L142" s="22">
        <v>65</v>
      </c>
      <c r="M142" s="22">
        <v>65</v>
      </c>
      <c r="N142" s="22">
        <v>65</v>
      </c>
      <c r="O142" s="22">
        <v>65</v>
      </c>
      <c r="P142" s="22">
        <v>65</v>
      </c>
      <c r="Q142" s="22">
        <v>65</v>
      </c>
      <c r="R142" s="22">
        <v>65</v>
      </c>
      <c r="S142" s="22">
        <v>65</v>
      </c>
      <c r="T142" s="22">
        <v>65</v>
      </c>
      <c r="U142" s="22">
        <v>65</v>
      </c>
      <c r="V142" s="22">
        <v>65</v>
      </c>
      <c r="W142" s="22">
        <v>65</v>
      </c>
      <c r="X142" s="22">
        <v>65</v>
      </c>
      <c r="Y142" s="22">
        <v>65</v>
      </c>
      <c r="Z142" s="22">
        <v>65</v>
      </c>
      <c r="AA142" s="22">
        <v>65</v>
      </c>
      <c r="AB142" s="22">
        <v>65</v>
      </c>
      <c r="AC142" s="22">
        <v>65</v>
      </c>
      <c r="AD142" s="22">
        <v>65</v>
      </c>
      <c r="AE142" s="22">
        <v>65</v>
      </c>
      <c r="AF142" s="22">
        <v>65</v>
      </c>
      <c r="AH142">
        <f t="shared" si="2"/>
        <v>1950</v>
      </c>
    </row>
    <row r="143" spans="1:34" s="17" customFormat="1" x14ac:dyDescent="0.35">
      <c r="A143" s="46"/>
      <c r="C143" s="30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H143">
        <f t="shared" si="2"/>
        <v>0</v>
      </c>
    </row>
    <row r="144" spans="1:34" s="17" customFormat="1" x14ac:dyDescent="0.35">
      <c r="A144" s="89" t="s">
        <v>266</v>
      </c>
      <c r="B144" s="27" t="s">
        <v>1</v>
      </c>
      <c r="C144" s="22">
        <v>52</v>
      </c>
      <c r="D144" s="22">
        <v>52</v>
      </c>
      <c r="E144" s="22">
        <v>52</v>
      </c>
      <c r="F144" s="22">
        <v>52</v>
      </c>
      <c r="G144" s="22">
        <v>52</v>
      </c>
      <c r="H144" s="22">
        <v>52</v>
      </c>
      <c r="I144" s="22">
        <v>52</v>
      </c>
      <c r="J144" s="22">
        <v>52</v>
      </c>
      <c r="K144" s="22">
        <v>52</v>
      </c>
      <c r="L144" s="22">
        <v>52</v>
      </c>
      <c r="M144" s="22">
        <v>52</v>
      </c>
      <c r="N144" s="22">
        <v>52</v>
      </c>
      <c r="O144" s="22">
        <v>52</v>
      </c>
      <c r="P144" s="22">
        <v>52</v>
      </c>
      <c r="Q144" s="22">
        <v>52</v>
      </c>
      <c r="R144" s="22">
        <v>52</v>
      </c>
      <c r="S144" s="22">
        <v>52</v>
      </c>
      <c r="T144" s="22">
        <v>52</v>
      </c>
      <c r="U144" s="22">
        <v>52</v>
      </c>
      <c r="V144" s="22">
        <v>52</v>
      </c>
      <c r="W144" s="22">
        <v>52</v>
      </c>
      <c r="X144" s="22">
        <v>52</v>
      </c>
      <c r="Y144" s="22">
        <v>52</v>
      </c>
      <c r="Z144" s="22">
        <v>52</v>
      </c>
      <c r="AA144" s="22">
        <v>52</v>
      </c>
      <c r="AB144" s="22">
        <v>52</v>
      </c>
      <c r="AC144" s="22">
        <v>52</v>
      </c>
      <c r="AD144" s="22">
        <v>52</v>
      </c>
      <c r="AE144" s="22">
        <v>52</v>
      </c>
      <c r="AF144" s="22">
        <v>52</v>
      </c>
      <c r="AH144">
        <f t="shared" si="2"/>
        <v>1560</v>
      </c>
    </row>
    <row r="145" spans="1:34" s="17" customFormat="1" x14ac:dyDescent="0.35">
      <c r="A145" s="89"/>
      <c r="B145" s="28" t="s">
        <v>9</v>
      </c>
      <c r="C145" s="22">
        <v>13</v>
      </c>
      <c r="D145" s="22">
        <v>13</v>
      </c>
      <c r="E145" s="22">
        <v>13</v>
      </c>
      <c r="F145" s="22">
        <v>13</v>
      </c>
      <c r="G145" s="22">
        <v>13</v>
      </c>
      <c r="H145" s="22">
        <v>13</v>
      </c>
      <c r="I145" s="22">
        <v>13</v>
      </c>
      <c r="J145" s="22">
        <v>13</v>
      </c>
      <c r="K145" s="22">
        <v>13</v>
      </c>
      <c r="L145" s="22">
        <v>13</v>
      </c>
      <c r="M145" s="22">
        <v>13</v>
      </c>
      <c r="N145" s="22">
        <v>13</v>
      </c>
      <c r="O145" s="22">
        <v>13</v>
      </c>
      <c r="P145" s="22">
        <v>13</v>
      </c>
      <c r="Q145" s="22">
        <v>13</v>
      </c>
      <c r="R145" s="22">
        <v>13</v>
      </c>
      <c r="S145" s="22">
        <v>13</v>
      </c>
      <c r="T145" s="22">
        <v>13</v>
      </c>
      <c r="U145" s="22">
        <v>13</v>
      </c>
      <c r="V145" s="22">
        <v>13</v>
      </c>
      <c r="W145" s="22">
        <v>13</v>
      </c>
      <c r="X145" s="22">
        <v>13</v>
      </c>
      <c r="Y145" s="22">
        <v>13</v>
      </c>
      <c r="Z145" s="22">
        <v>13</v>
      </c>
      <c r="AA145" s="22">
        <v>13</v>
      </c>
      <c r="AB145" s="22">
        <v>13</v>
      </c>
      <c r="AC145" s="22">
        <v>13</v>
      </c>
      <c r="AD145" s="22">
        <v>13</v>
      </c>
      <c r="AE145" s="22">
        <v>13</v>
      </c>
      <c r="AF145" s="22">
        <v>13</v>
      </c>
      <c r="AH145">
        <f t="shared" si="2"/>
        <v>390</v>
      </c>
    </row>
    <row r="146" spans="1:34" s="17" customFormat="1" x14ac:dyDescent="0.35">
      <c r="A146" s="89"/>
      <c r="B146" s="28" t="s">
        <v>22</v>
      </c>
      <c r="C146" s="22">
        <v>31</v>
      </c>
      <c r="D146" s="22">
        <v>35</v>
      </c>
      <c r="E146" s="22">
        <v>38</v>
      </c>
      <c r="F146" s="22">
        <v>42</v>
      </c>
      <c r="G146" s="22">
        <v>42</v>
      </c>
      <c r="H146" s="22">
        <v>42</v>
      </c>
      <c r="I146" s="22">
        <v>42</v>
      </c>
      <c r="J146" s="22">
        <v>39</v>
      </c>
      <c r="K146" s="22">
        <v>39</v>
      </c>
      <c r="L146" s="22">
        <v>43</v>
      </c>
      <c r="M146" s="22">
        <v>43</v>
      </c>
      <c r="N146" s="22">
        <v>43</v>
      </c>
      <c r="O146" s="22">
        <v>43</v>
      </c>
      <c r="P146" s="22">
        <v>48</v>
      </c>
      <c r="Q146" s="22">
        <v>47</v>
      </c>
      <c r="R146" s="22">
        <v>44</v>
      </c>
      <c r="S146" s="22">
        <v>44</v>
      </c>
      <c r="T146" s="22">
        <v>44</v>
      </c>
      <c r="U146" s="22">
        <v>46</v>
      </c>
      <c r="V146" s="22">
        <v>47</v>
      </c>
      <c r="W146" s="22">
        <v>47</v>
      </c>
      <c r="X146" s="22">
        <v>47</v>
      </c>
      <c r="Y146" s="22">
        <v>47</v>
      </c>
      <c r="Z146" s="22">
        <v>47</v>
      </c>
      <c r="AA146" s="22">
        <v>47</v>
      </c>
      <c r="AB146" s="22">
        <v>47</v>
      </c>
      <c r="AC146" s="22">
        <v>50</v>
      </c>
      <c r="AD146" s="22">
        <v>50</v>
      </c>
      <c r="AE146" s="22">
        <v>49</v>
      </c>
      <c r="AF146" s="22">
        <v>46</v>
      </c>
      <c r="AH146">
        <f t="shared" si="2"/>
        <v>1319</v>
      </c>
    </row>
    <row r="147" spans="1:34" s="17" customFormat="1" x14ac:dyDescent="0.35">
      <c r="A147" s="48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H147">
        <f t="shared" si="2"/>
        <v>0</v>
      </c>
    </row>
    <row r="148" spans="1:34" s="17" customFormat="1" ht="15" customHeight="1" x14ac:dyDescent="0.35">
      <c r="A148" s="89" t="s">
        <v>248</v>
      </c>
      <c r="B148" s="27" t="s">
        <v>1</v>
      </c>
      <c r="C148" s="22">
        <v>60</v>
      </c>
      <c r="D148" s="22">
        <v>60</v>
      </c>
      <c r="E148" s="22">
        <v>60</v>
      </c>
      <c r="F148" s="22">
        <v>60</v>
      </c>
      <c r="G148" s="22">
        <v>60</v>
      </c>
      <c r="H148" s="22">
        <v>60</v>
      </c>
      <c r="I148" s="22">
        <v>60</v>
      </c>
      <c r="J148" s="22">
        <v>60</v>
      </c>
      <c r="K148" s="22">
        <v>60</v>
      </c>
      <c r="L148" s="22">
        <v>60</v>
      </c>
      <c r="M148" s="22">
        <v>60</v>
      </c>
      <c r="N148" s="22">
        <v>60</v>
      </c>
      <c r="O148" s="22">
        <v>60</v>
      </c>
      <c r="P148" s="22">
        <v>60</v>
      </c>
      <c r="Q148" s="22">
        <v>60</v>
      </c>
      <c r="R148" s="22">
        <v>60</v>
      </c>
      <c r="S148" s="22">
        <v>60</v>
      </c>
      <c r="T148" s="22">
        <v>60</v>
      </c>
      <c r="U148" s="22">
        <v>60</v>
      </c>
      <c r="V148" s="22">
        <v>60</v>
      </c>
      <c r="W148" s="22">
        <v>60</v>
      </c>
      <c r="X148" s="22">
        <v>60</v>
      </c>
      <c r="Y148" s="22">
        <v>60</v>
      </c>
      <c r="Z148" s="22">
        <v>60</v>
      </c>
      <c r="AA148" s="22">
        <v>60</v>
      </c>
      <c r="AB148" s="22">
        <v>60</v>
      </c>
      <c r="AC148" s="22">
        <v>60</v>
      </c>
      <c r="AD148" s="22">
        <v>60</v>
      </c>
      <c r="AE148" s="22">
        <v>60</v>
      </c>
      <c r="AF148" s="22">
        <v>60</v>
      </c>
      <c r="AH148">
        <f t="shared" si="2"/>
        <v>1800</v>
      </c>
    </row>
    <row r="149" spans="1:34" s="17" customFormat="1" x14ac:dyDescent="0.35">
      <c r="A149" s="89"/>
      <c r="B149" s="28" t="s">
        <v>9</v>
      </c>
      <c r="C149" s="22">
        <v>14</v>
      </c>
      <c r="D149" s="22">
        <v>14</v>
      </c>
      <c r="E149" s="22">
        <v>14</v>
      </c>
      <c r="F149" s="22">
        <v>14</v>
      </c>
      <c r="G149" s="22">
        <v>14</v>
      </c>
      <c r="H149" s="22">
        <v>14</v>
      </c>
      <c r="I149" s="22">
        <v>14</v>
      </c>
      <c r="J149" s="22">
        <v>14</v>
      </c>
      <c r="K149" s="22">
        <v>14</v>
      </c>
      <c r="L149" s="22">
        <v>14</v>
      </c>
      <c r="M149" s="22">
        <v>14</v>
      </c>
      <c r="N149" s="22">
        <v>14</v>
      </c>
      <c r="O149" s="22">
        <v>14</v>
      </c>
      <c r="P149" s="22">
        <v>14</v>
      </c>
      <c r="Q149" s="22">
        <v>14</v>
      </c>
      <c r="R149" s="22">
        <v>14</v>
      </c>
      <c r="S149" s="22">
        <v>14</v>
      </c>
      <c r="T149" s="22">
        <v>14</v>
      </c>
      <c r="U149" s="22">
        <v>14</v>
      </c>
      <c r="V149" s="22">
        <v>14</v>
      </c>
      <c r="W149" s="22">
        <v>14</v>
      </c>
      <c r="X149" s="22">
        <v>14</v>
      </c>
      <c r="Y149" s="22">
        <v>14</v>
      </c>
      <c r="Z149" s="22">
        <v>14</v>
      </c>
      <c r="AA149" s="22">
        <v>14</v>
      </c>
      <c r="AB149" s="22">
        <v>14</v>
      </c>
      <c r="AC149" s="22">
        <v>14</v>
      </c>
      <c r="AD149" s="22">
        <v>14</v>
      </c>
      <c r="AE149" s="22">
        <v>14</v>
      </c>
      <c r="AF149" s="22">
        <v>14</v>
      </c>
      <c r="AH149">
        <f t="shared" si="2"/>
        <v>420</v>
      </c>
    </row>
    <row r="150" spans="1:34" s="17" customFormat="1" x14ac:dyDescent="0.35">
      <c r="A150" s="89"/>
      <c r="B150" s="28" t="s">
        <v>22</v>
      </c>
      <c r="C150" s="22">
        <v>33</v>
      </c>
      <c r="D150" s="22">
        <v>28</v>
      </c>
      <c r="E150" s="22">
        <v>19</v>
      </c>
      <c r="F150" s="22">
        <v>25</v>
      </c>
      <c r="G150" s="22">
        <v>25</v>
      </c>
      <c r="H150" s="22">
        <v>21</v>
      </c>
      <c r="I150" s="22">
        <v>21</v>
      </c>
      <c r="J150" s="22">
        <v>21</v>
      </c>
      <c r="K150" s="22">
        <v>21</v>
      </c>
      <c r="L150" s="22">
        <v>24</v>
      </c>
      <c r="M150" s="22">
        <v>24</v>
      </c>
      <c r="N150" s="22">
        <v>24</v>
      </c>
      <c r="O150" s="22">
        <v>20</v>
      </c>
      <c r="P150" s="22">
        <v>18</v>
      </c>
      <c r="Q150" s="22">
        <v>18</v>
      </c>
      <c r="R150" s="22">
        <v>18</v>
      </c>
      <c r="S150" s="22">
        <v>18</v>
      </c>
      <c r="T150" s="22">
        <v>18</v>
      </c>
      <c r="U150" s="22">
        <v>20</v>
      </c>
      <c r="V150" s="22">
        <v>14</v>
      </c>
      <c r="W150" s="22">
        <v>14</v>
      </c>
      <c r="X150" s="22">
        <v>14</v>
      </c>
      <c r="Y150" s="22">
        <v>14</v>
      </c>
      <c r="Z150" s="22">
        <v>14</v>
      </c>
      <c r="AA150" s="22">
        <v>14</v>
      </c>
      <c r="AB150" s="22">
        <v>15</v>
      </c>
      <c r="AC150" s="22">
        <v>15</v>
      </c>
      <c r="AD150" s="22">
        <v>15</v>
      </c>
      <c r="AE150" s="22">
        <v>15</v>
      </c>
      <c r="AF150" s="22">
        <v>18</v>
      </c>
      <c r="AH150">
        <f t="shared" si="2"/>
        <v>578</v>
      </c>
    </row>
    <row r="151" spans="1:34" s="17" customFormat="1" ht="15.5" x14ac:dyDescent="0.35">
      <c r="A151" s="59" t="s">
        <v>61</v>
      </c>
      <c r="AH151">
        <f t="shared" si="2"/>
        <v>0</v>
      </c>
    </row>
    <row r="152" spans="1:34" s="17" customFormat="1" x14ac:dyDescent="0.35">
      <c r="A152" s="89" t="s">
        <v>62</v>
      </c>
      <c r="B152" s="27" t="s">
        <v>1</v>
      </c>
      <c r="C152" s="22">
        <v>60</v>
      </c>
      <c r="D152" s="22">
        <v>60</v>
      </c>
      <c r="E152" s="22">
        <v>60</v>
      </c>
      <c r="F152" s="22">
        <v>60</v>
      </c>
      <c r="G152" s="22">
        <v>60</v>
      </c>
      <c r="H152" s="22">
        <v>60</v>
      </c>
      <c r="I152" s="22">
        <v>60</v>
      </c>
      <c r="J152" s="22">
        <v>60</v>
      </c>
      <c r="K152" s="22">
        <v>60</v>
      </c>
      <c r="L152" s="22">
        <v>60</v>
      </c>
      <c r="M152" s="22">
        <v>60</v>
      </c>
      <c r="N152" s="22">
        <v>60</v>
      </c>
      <c r="O152" s="22">
        <v>60</v>
      </c>
      <c r="P152" s="22">
        <v>60</v>
      </c>
      <c r="Q152" s="22">
        <v>60</v>
      </c>
      <c r="R152" s="22">
        <v>60</v>
      </c>
      <c r="S152" s="22">
        <v>60</v>
      </c>
      <c r="T152" s="22">
        <v>60</v>
      </c>
      <c r="U152" s="22">
        <v>60</v>
      </c>
      <c r="V152" s="22">
        <v>60</v>
      </c>
      <c r="W152" s="22">
        <v>60</v>
      </c>
      <c r="X152" s="22">
        <v>60</v>
      </c>
      <c r="Y152" s="22">
        <v>60</v>
      </c>
      <c r="Z152" s="22">
        <v>60</v>
      </c>
      <c r="AA152" s="22">
        <v>60</v>
      </c>
      <c r="AB152" s="22">
        <v>60</v>
      </c>
      <c r="AC152" s="22">
        <v>60</v>
      </c>
      <c r="AD152" s="22">
        <v>60</v>
      </c>
      <c r="AE152" s="22">
        <v>60</v>
      </c>
      <c r="AF152" s="22">
        <v>60</v>
      </c>
      <c r="AH152">
        <f t="shared" si="2"/>
        <v>1800</v>
      </c>
    </row>
    <row r="153" spans="1:34" s="17" customFormat="1" x14ac:dyDescent="0.35">
      <c r="A153" s="89"/>
      <c r="B153" s="28" t="s">
        <v>34</v>
      </c>
      <c r="C153" s="22">
        <v>57</v>
      </c>
      <c r="D153" s="22">
        <v>60</v>
      </c>
      <c r="E153" s="22">
        <v>63</v>
      </c>
      <c r="F153" s="22">
        <v>63</v>
      </c>
      <c r="G153" s="22">
        <v>67</v>
      </c>
      <c r="H153" s="22">
        <v>74</v>
      </c>
      <c r="I153" s="22">
        <v>93</v>
      </c>
      <c r="J153" s="22">
        <v>93</v>
      </c>
      <c r="K153" s="22">
        <v>80</v>
      </c>
      <c r="L153" s="22">
        <v>93</v>
      </c>
      <c r="M153" s="22">
        <v>85</v>
      </c>
      <c r="N153" s="22">
        <v>71</v>
      </c>
      <c r="O153" s="22">
        <v>72</v>
      </c>
      <c r="P153" s="22">
        <v>74</v>
      </c>
      <c r="Q153" s="22">
        <v>92</v>
      </c>
      <c r="R153" s="22">
        <v>91</v>
      </c>
      <c r="S153" s="22">
        <v>86</v>
      </c>
      <c r="T153" s="22">
        <v>91</v>
      </c>
      <c r="U153" s="22">
        <v>80</v>
      </c>
      <c r="V153" s="22">
        <v>88</v>
      </c>
      <c r="W153" s="22">
        <v>85</v>
      </c>
      <c r="X153" s="22">
        <v>89</v>
      </c>
      <c r="Y153" s="22">
        <v>74</v>
      </c>
      <c r="Z153" s="22">
        <v>73</v>
      </c>
      <c r="AA153" s="22">
        <v>68</v>
      </c>
      <c r="AB153" s="22">
        <v>66</v>
      </c>
      <c r="AC153" s="22">
        <v>72</v>
      </c>
      <c r="AD153" s="22">
        <v>72</v>
      </c>
      <c r="AE153" s="22">
        <v>67</v>
      </c>
      <c r="AF153" s="22">
        <v>67</v>
      </c>
      <c r="AH153">
        <f t="shared" si="2"/>
        <v>2306</v>
      </c>
    </row>
    <row r="154" spans="1:34" s="17" customFormat="1" x14ac:dyDescent="0.35">
      <c r="A154" s="2"/>
      <c r="C154" s="26"/>
      <c r="D154" s="26"/>
      <c r="E154" s="25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H154">
        <f t="shared" si="2"/>
        <v>0</v>
      </c>
    </row>
    <row r="155" spans="1:34" s="17" customFormat="1" x14ac:dyDescent="0.35">
      <c r="A155" s="89" t="s">
        <v>88</v>
      </c>
      <c r="B155" s="27" t="s">
        <v>1</v>
      </c>
      <c r="C155" s="22">
        <v>21</v>
      </c>
      <c r="D155" s="22">
        <v>21</v>
      </c>
      <c r="E155" s="22">
        <v>21</v>
      </c>
      <c r="F155" s="22">
        <v>21</v>
      </c>
      <c r="G155" s="22">
        <v>21</v>
      </c>
      <c r="H155" s="22">
        <v>21</v>
      </c>
      <c r="I155" s="22">
        <v>21</v>
      </c>
      <c r="J155" s="22">
        <v>21</v>
      </c>
      <c r="K155" s="22">
        <v>21</v>
      </c>
      <c r="L155" s="22">
        <v>21</v>
      </c>
      <c r="M155" s="22">
        <v>21</v>
      </c>
      <c r="N155" s="22">
        <v>21</v>
      </c>
      <c r="O155" s="22">
        <v>21</v>
      </c>
      <c r="P155" s="22">
        <v>21</v>
      </c>
      <c r="Q155" s="22">
        <v>21</v>
      </c>
      <c r="R155" s="22">
        <v>21</v>
      </c>
      <c r="S155" s="22">
        <v>21</v>
      </c>
      <c r="T155" s="22">
        <v>21</v>
      </c>
      <c r="U155" s="22">
        <v>21</v>
      </c>
      <c r="V155" s="22">
        <v>21</v>
      </c>
      <c r="W155" s="22">
        <v>21</v>
      </c>
      <c r="X155" s="22">
        <v>21</v>
      </c>
      <c r="Y155" s="22">
        <v>21</v>
      </c>
      <c r="Z155" s="22">
        <v>21</v>
      </c>
      <c r="AA155" s="22">
        <v>21</v>
      </c>
      <c r="AB155" s="22">
        <v>21</v>
      </c>
      <c r="AC155" s="22">
        <v>21</v>
      </c>
      <c r="AD155" s="22">
        <v>21</v>
      </c>
      <c r="AE155" s="22">
        <v>21</v>
      </c>
      <c r="AF155" s="22">
        <v>21</v>
      </c>
      <c r="AH155">
        <f t="shared" si="2"/>
        <v>630</v>
      </c>
    </row>
    <row r="156" spans="1:34" s="17" customFormat="1" x14ac:dyDescent="0.35">
      <c r="A156" s="89"/>
      <c r="B156" s="28" t="s">
        <v>34</v>
      </c>
      <c r="C156" s="22">
        <v>15</v>
      </c>
      <c r="D156" s="22">
        <v>18</v>
      </c>
      <c r="E156" s="22">
        <v>22</v>
      </c>
      <c r="F156" s="22">
        <v>13</v>
      </c>
      <c r="G156" s="22">
        <v>15</v>
      </c>
      <c r="H156" s="22">
        <v>17</v>
      </c>
      <c r="I156" s="22">
        <v>36</v>
      </c>
      <c r="J156" s="22">
        <v>42</v>
      </c>
      <c r="K156" s="22">
        <v>32</v>
      </c>
      <c r="L156" s="22">
        <v>35</v>
      </c>
      <c r="M156" s="22">
        <v>31</v>
      </c>
      <c r="N156" s="22">
        <v>23</v>
      </c>
      <c r="O156" s="22">
        <v>23</v>
      </c>
      <c r="P156" s="22">
        <v>26</v>
      </c>
      <c r="Q156" s="22">
        <v>33</v>
      </c>
      <c r="R156" s="22">
        <v>30</v>
      </c>
      <c r="S156" s="22">
        <v>25</v>
      </c>
      <c r="T156" s="22">
        <v>29</v>
      </c>
      <c r="U156" s="22">
        <v>27</v>
      </c>
      <c r="V156" s="22">
        <v>29</v>
      </c>
      <c r="W156" s="22">
        <v>29</v>
      </c>
      <c r="X156" s="22">
        <v>30</v>
      </c>
      <c r="Y156" s="22">
        <v>21</v>
      </c>
      <c r="Z156" s="22">
        <v>27</v>
      </c>
      <c r="AA156" s="22">
        <v>25</v>
      </c>
      <c r="AB156" s="22">
        <v>24</v>
      </c>
      <c r="AC156" s="22">
        <v>29</v>
      </c>
      <c r="AD156" s="22">
        <v>24</v>
      </c>
      <c r="AE156" s="22">
        <v>19</v>
      </c>
      <c r="AF156" s="22">
        <v>20</v>
      </c>
      <c r="AH156">
        <f t="shared" si="2"/>
        <v>769</v>
      </c>
    </row>
    <row r="157" spans="1:34" s="17" customFormat="1" x14ac:dyDescent="0.35">
      <c r="A157" s="33"/>
      <c r="B157" s="32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H157">
        <f t="shared" si="2"/>
        <v>0</v>
      </c>
    </row>
    <row r="158" spans="1:34" s="17" customFormat="1" x14ac:dyDescent="0.35">
      <c r="A158" s="89" t="s">
        <v>96</v>
      </c>
      <c r="B158" s="27" t="s">
        <v>1</v>
      </c>
      <c r="C158" s="22">
        <v>0</v>
      </c>
      <c r="D158" s="22">
        <v>0</v>
      </c>
      <c r="E158" s="22">
        <v>0</v>
      </c>
      <c r="F158" s="22">
        <v>0</v>
      </c>
      <c r="G158" s="22">
        <v>0</v>
      </c>
      <c r="H158" s="22">
        <v>0</v>
      </c>
      <c r="I158" s="22">
        <v>0</v>
      </c>
      <c r="J158" s="22">
        <v>0</v>
      </c>
      <c r="K158" s="22">
        <v>0</v>
      </c>
      <c r="L158" s="22">
        <v>0</v>
      </c>
      <c r="M158" s="22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  <c r="S158" s="22">
        <v>0</v>
      </c>
      <c r="T158" s="22">
        <v>30</v>
      </c>
      <c r="U158" s="22">
        <v>30</v>
      </c>
      <c r="V158" s="22">
        <v>30</v>
      </c>
      <c r="W158" s="22">
        <v>30</v>
      </c>
      <c r="X158" s="22">
        <v>30</v>
      </c>
      <c r="Y158" s="22">
        <v>30</v>
      </c>
      <c r="Z158" s="22">
        <v>30</v>
      </c>
      <c r="AA158" s="22">
        <v>30</v>
      </c>
      <c r="AB158" s="22">
        <v>30</v>
      </c>
      <c r="AC158" s="22">
        <v>30</v>
      </c>
      <c r="AD158" s="22">
        <v>30</v>
      </c>
      <c r="AE158" s="22">
        <v>30</v>
      </c>
      <c r="AF158" s="22">
        <v>30</v>
      </c>
      <c r="AH158">
        <f t="shared" si="2"/>
        <v>390</v>
      </c>
    </row>
    <row r="159" spans="1:34" s="17" customFormat="1" x14ac:dyDescent="0.35">
      <c r="A159" s="89"/>
      <c r="B159" s="28" t="s">
        <v>34</v>
      </c>
      <c r="C159" s="22">
        <v>0</v>
      </c>
      <c r="D159" s="22">
        <v>0</v>
      </c>
      <c r="E159" s="22">
        <v>0</v>
      </c>
      <c r="F159" s="22">
        <v>0</v>
      </c>
      <c r="G159" s="22">
        <v>0</v>
      </c>
      <c r="H159" s="22">
        <v>0</v>
      </c>
      <c r="I159" s="22">
        <v>0</v>
      </c>
      <c r="J159" s="22">
        <v>0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2">
        <v>0</v>
      </c>
      <c r="R159" s="22">
        <v>0</v>
      </c>
      <c r="S159" s="22">
        <v>0</v>
      </c>
      <c r="T159" s="22">
        <v>13</v>
      </c>
      <c r="U159" s="22">
        <v>5</v>
      </c>
      <c r="V159" s="22">
        <v>0</v>
      </c>
      <c r="W159" s="22">
        <v>3</v>
      </c>
      <c r="X159" s="22">
        <v>9</v>
      </c>
      <c r="Y159" s="22">
        <v>22</v>
      </c>
      <c r="Z159" s="22">
        <v>22</v>
      </c>
      <c r="AA159" s="22">
        <v>24</v>
      </c>
      <c r="AB159" s="22">
        <v>18</v>
      </c>
      <c r="AC159" s="22">
        <v>13</v>
      </c>
      <c r="AD159" s="22">
        <v>26</v>
      </c>
      <c r="AE159" s="22">
        <v>7</v>
      </c>
      <c r="AF159" s="22">
        <v>11</v>
      </c>
      <c r="AH159">
        <f t="shared" si="2"/>
        <v>173</v>
      </c>
    </row>
    <row r="160" spans="1:34" s="17" customFormat="1" x14ac:dyDescent="0.35">
      <c r="A160" s="33"/>
      <c r="B160" s="32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H160">
        <f t="shared" si="2"/>
        <v>0</v>
      </c>
    </row>
    <row r="161" spans="1:34" s="17" customFormat="1" x14ac:dyDescent="0.35">
      <c r="A161" s="89" t="s">
        <v>86</v>
      </c>
      <c r="B161" s="27" t="s">
        <v>1</v>
      </c>
      <c r="C161" s="22">
        <v>0</v>
      </c>
      <c r="D161" s="22">
        <v>1</v>
      </c>
      <c r="E161" s="22">
        <v>1</v>
      </c>
      <c r="F161" s="22">
        <v>1</v>
      </c>
      <c r="G161" s="22">
        <v>1</v>
      </c>
      <c r="H161" s="22">
        <v>0</v>
      </c>
      <c r="I161" s="22">
        <v>0</v>
      </c>
      <c r="J161" s="22">
        <v>0</v>
      </c>
      <c r="K161" s="22">
        <v>0</v>
      </c>
      <c r="L161" s="22">
        <v>0</v>
      </c>
      <c r="M161" s="22">
        <v>0</v>
      </c>
      <c r="N161" s="22">
        <v>0</v>
      </c>
      <c r="O161" s="22">
        <v>0</v>
      </c>
      <c r="P161" s="22">
        <v>0</v>
      </c>
      <c r="Q161" s="22">
        <v>0</v>
      </c>
      <c r="R161" s="22">
        <v>1</v>
      </c>
      <c r="S161" s="22">
        <v>1</v>
      </c>
      <c r="T161" s="22">
        <v>0</v>
      </c>
      <c r="U161" s="22">
        <v>1</v>
      </c>
      <c r="V161" s="22">
        <v>0</v>
      </c>
      <c r="W161" s="22">
        <v>1</v>
      </c>
      <c r="X161" s="22">
        <v>1</v>
      </c>
      <c r="Y161" s="22">
        <v>0</v>
      </c>
      <c r="Z161" s="22">
        <v>0</v>
      </c>
      <c r="AA161" s="22">
        <v>0</v>
      </c>
      <c r="AB161" s="22">
        <v>0</v>
      </c>
      <c r="AC161" s="22">
        <v>0</v>
      </c>
      <c r="AD161" s="22">
        <v>0</v>
      </c>
      <c r="AE161" s="22">
        <v>1</v>
      </c>
      <c r="AF161" s="22">
        <v>1</v>
      </c>
      <c r="AH161">
        <f t="shared" si="2"/>
        <v>11</v>
      </c>
    </row>
    <row r="162" spans="1:34" s="17" customFormat="1" x14ac:dyDescent="0.35">
      <c r="A162" s="89"/>
      <c r="B162" s="28" t="s">
        <v>34</v>
      </c>
      <c r="C162" s="22">
        <v>0</v>
      </c>
      <c r="D162" s="22">
        <v>1</v>
      </c>
      <c r="E162" s="22">
        <v>1</v>
      </c>
      <c r="F162" s="22">
        <v>1</v>
      </c>
      <c r="G162" s="22">
        <v>1</v>
      </c>
      <c r="H162" s="22">
        <v>0</v>
      </c>
      <c r="I162" s="22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0</v>
      </c>
      <c r="Q162" s="22">
        <v>0</v>
      </c>
      <c r="R162" s="22">
        <v>1</v>
      </c>
      <c r="S162" s="22">
        <v>1</v>
      </c>
      <c r="T162" s="22">
        <v>0</v>
      </c>
      <c r="U162" s="22">
        <v>1</v>
      </c>
      <c r="V162" s="22">
        <v>0</v>
      </c>
      <c r="W162" s="22">
        <v>1</v>
      </c>
      <c r="X162" s="22">
        <v>1</v>
      </c>
      <c r="Y162" s="22">
        <v>0</v>
      </c>
      <c r="Z162" s="22">
        <v>0</v>
      </c>
      <c r="AA162" s="22">
        <v>0</v>
      </c>
      <c r="AB162" s="22">
        <v>0</v>
      </c>
      <c r="AC162" s="22">
        <v>0</v>
      </c>
      <c r="AD162" s="22">
        <v>0</v>
      </c>
      <c r="AE162" s="22">
        <v>1</v>
      </c>
      <c r="AF162" s="22">
        <v>1</v>
      </c>
      <c r="AH162">
        <f t="shared" si="2"/>
        <v>11</v>
      </c>
    </row>
    <row r="163" spans="1:34" s="17" customFormat="1" ht="15.5" x14ac:dyDescent="0.35">
      <c r="A163" s="66" t="s">
        <v>65</v>
      </c>
      <c r="AH163">
        <f t="shared" si="2"/>
        <v>0</v>
      </c>
    </row>
    <row r="164" spans="1:34" s="17" customFormat="1" x14ac:dyDescent="0.35">
      <c r="A164" s="89" t="s">
        <v>66</v>
      </c>
      <c r="B164" s="27" t="s">
        <v>1</v>
      </c>
      <c r="C164" s="22">
        <v>25</v>
      </c>
      <c r="D164" s="22">
        <v>25</v>
      </c>
      <c r="E164" s="22">
        <v>25</v>
      </c>
      <c r="F164" s="22">
        <v>25</v>
      </c>
      <c r="G164" s="22">
        <v>25</v>
      </c>
      <c r="H164" s="22">
        <v>25</v>
      </c>
      <c r="I164" s="22">
        <v>25</v>
      </c>
      <c r="J164" s="22">
        <v>25</v>
      </c>
      <c r="K164" s="22">
        <v>25</v>
      </c>
      <c r="L164" s="22">
        <v>25</v>
      </c>
      <c r="M164" s="22">
        <v>25</v>
      </c>
      <c r="N164" s="22">
        <v>25</v>
      </c>
      <c r="O164" s="22">
        <v>25</v>
      </c>
      <c r="P164" s="22">
        <v>25</v>
      </c>
      <c r="Q164" s="22">
        <v>25</v>
      </c>
      <c r="R164" s="22">
        <v>25</v>
      </c>
      <c r="S164" s="22">
        <v>25</v>
      </c>
      <c r="T164" s="22">
        <v>25</v>
      </c>
      <c r="U164" s="22">
        <v>25</v>
      </c>
      <c r="V164" s="22">
        <v>25</v>
      </c>
      <c r="W164" s="22">
        <v>25</v>
      </c>
      <c r="X164" s="22">
        <v>25</v>
      </c>
      <c r="Y164" s="22">
        <v>25</v>
      </c>
      <c r="Z164" s="22">
        <v>25</v>
      </c>
      <c r="AA164" s="22">
        <v>25</v>
      </c>
      <c r="AB164" s="22">
        <v>25</v>
      </c>
      <c r="AC164" s="22">
        <v>25</v>
      </c>
      <c r="AD164" s="22">
        <v>25</v>
      </c>
      <c r="AE164" s="22">
        <v>25</v>
      </c>
      <c r="AF164" s="22">
        <v>25</v>
      </c>
      <c r="AH164">
        <f t="shared" si="2"/>
        <v>750</v>
      </c>
    </row>
    <row r="165" spans="1:34" s="17" customFormat="1" x14ac:dyDescent="0.35">
      <c r="A165" s="89"/>
      <c r="B165" s="28" t="s">
        <v>34</v>
      </c>
      <c r="C165" s="22">
        <v>8</v>
      </c>
      <c r="D165" s="22">
        <v>12</v>
      </c>
      <c r="E165" s="22">
        <v>10</v>
      </c>
      <c r="F165" s="22">
        <v>11</v>
      </c>
      <c r="G165" s="22">
        <v>12</v>
      </c>
      <c r="H165" s="22">
        <v>7</v>
      </c>
      <c r="I165" s="22">
        <v>12</v>
      </c>
      <c r="J165" s="22">
        <v>10</v>
      </c>
      <c r="K165" s="22">
        <v>10</v>
      </c>
      <c r="L165" s="22">
        <v>12</v>
      </c>
      <c r="M165" s="22">
        <v>13</v>
      </c>
      <c r="N165" s="22">
        <v>16</v>
      </c>
      <c r="O165" s="22">
        <v>7</v>
      </c>
      <c r="P165" s="22">
        <v>9</v>
      </c>
      <c r="Q165" s="22">
        <v>11</v>
      </c>
      <c r="R165" s="22">
        <v>12</v>
      </c>
      <c r="S165" s="22">
        <v>13</v>
      </c>
      <c r="T165" s="22">
        <v>13</v>
      </c>
      <c r="U165" s="22">
        <v>15</v>
      </c>
      <c r="V165" s="22">
        <v>11</v>
      </c>
      <c r="W165" s="22">
        <v>9</v>
      </c>
      <c r="X165" s="22">
        <v>13</v>
      </c>
      <c r="Y165" s="22">
        <v>11</v>
      </c>
      <c r="Z165" s="22">
        <v>11</v>
      </c>
      <c r="AA165" s="22">
        <v>13</v>
      </c>
      <c r="AB165" s="22">
        <v>12</v>
      </c>
      <c r="AC165" s="22">
        <v>5</v>
      </c>
      <c r="AD165" s="22">
        <v>9</v>
      </c>
      <c r="AE165" s="22">
        <v>7</v>
      </c>
      <c r="AF165" s="22">
        <v>8</v>
      </c>
      <c r="AH165">
        <f t="shared" si="2"/>
        <v>322</v>
      </c>
    </row>
    <row r="166" spans="1:34" s="17" customFormat="1" x14ac:dyDescent="0.35">
      <c r="A166" s="33"/>
      <c r="B166" s="32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H166">
        <f t="shared" si="2"/>
        <v>0</v>
      </c>
    </row>
    <row r="167" spans="1:34" s="17" customFormat="1" x14ac:dyDescent="0.35">
      <c r="A167" s="89" t="s">
        <v>67</v>
      </c>
      <c r="B167" s="27" t="s">
        <v>1</v>
      </c>
      <c r="C167" s="22">
        <v>6</v>
      </c>
      <c r="D167" s="22">
        <v>6</v>
      </c>
      <c r="E167" s="22">
        <v>6</v>
      </c>
      <c r="F167" s="22">
        <v>6</v>
      </c>
      <c r="G167" s="22">
        <v>6</v>
      </c>
      <c r="H167" s="22">
        <v>6</v>
      </c>
      <c r="I167" s="22">
        <v>6</v>
      </c>
      <c r="J167" s="22">
        <v>6</v>
      </c>
      <c r="K167" s="22">
        <v>6</v>
      </c>
      <c r="L167" s="22">
        <v>6</v>
      </c>
      <c r="M167" s="22">
        <v>6</v>
      </c>
      <c r="N167" s="22">
        <v>6</v>
      </c>
      <c r="O167" s="22">
        <v>6</v>
      </c>
      <c r="P167" s="22">
        <v>6</v>
      </c>
      <c r="Q167" s="22">
        <v>6</v>
      </c>
      <c r="R167" s="22">
        <v>6</v>
      </c>
      <c r="S167" s="22">
        <v>6</v>
      </c>
      <c r="T167" s="22">
        <v>6</v>
      </c>
      <c r="U167" s="22">
        <v>6</v>
      </c>
      <c r="V167" s="22">
        <v>6</v>
      </c>
      <c r="W167" s="22">
        <v>6</v>
      </c>
      <c r="X167" s="22">
        <v>6</v>
      </c>
      <c r="Y167" s="22">
        <v>6</v>
      </c>
      <c r="Z167" s="22">
        <v>6</v>
      </c>
      <c r="AA167" s="22">
        <v>6</v>
      </c>
      <c r="AB167" s="22">
        <v>6</v>
      </c>
      <c r="AC167" s="22">
        <v>6</v>
      </c>
      <c r="AD167" s="22">
        <v>6</v>
      </c>
      <c r="AE167" s="22">
        <v>6</v>
      </c>
      <c r="AF167" s="22">
        <v>6</v>
      </c>
      <c r="AH167">
        <f t="shared" si="2"/>
        <v>180</v>
      </c>
    </row>
    <row r="168" spans="1:34" s="17" customFormat="1" x14ac:dyDescent="0.35">
      <c r="A168" s="89"/>
      <c r="B168" s="28" t="s">
        <v>34</v>
      </c>
      <c r="C168" s="29">
        <v>0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9">
        <v>0</v>
      </c>
      <c r="P168" s="29">
        <v>0</v>
      </c>
      <c r="Q168" s="29">
        <v>0</v>
      </c>
      <c r="R168" s="29">
        <v>0</v>
      </c>
      <c r="S168" s="29">
        <v>0</v>
      </c>
      <c r="T168" s="29">
        <v>0</v>
      </c>
      <c r="U168" s="29">
        <v>0</v>
      </c>
      <c r="V168" s="29">
        <v>0</v>
      </c>
      <c r="W168" s="29">
        <v>0</v>
      </c>
      <c r="X168" s="29">
        <v>0</v>
      </c>
      <c r="Y168" s="29">
        <v>0</v>
      </c>
      <c r="Z168" s="29">
        <v>0</v>
      </c>
      <c r="AA168" s="29">
        <v>0</v>
      </c>
      <c r="AB168" s="29">
        <v>0</v>
      </c>
      <c r="AC168" s="29">
        <v>0</v>
      </c>
      <c r="AD168" s="29">
        <v>0</v>
      </c>
      <c r="AE168" s="29">
        <v>0</v>
      </c>
      <c r="AF168" s="29">
        <v>0</v>
      </c>
      <c r="AH168">
        <f t="shared" si="2"/>
        <v>0</v>
      </c>
    </row>
    <row r="169" spans="1:34" s="17" customFormat="1" ht="15.5" x14ac:dyDescent="0.35">
      <c r="A169" s="66" t="s">
        <v>68</v>
      </c>
      <c r="AH169">
        <f t="shared" si="2"/>
        <v>0</v>
      </c>
    </row>
    <row r="170" spans="1:34" s="17" customFormat="1" x14ac:dyDescent="0.35">
      <c r="A170" s="89" t="s">
        <v>19</v>
      </c>
      <c r="B170" s="27" t="s">
        <v>1</v>
      </c>
      <c r="C170" s="22">
        <v>23</v>
      </c>
      <c r="D170" s="22">
        <v>23</v>
      </c>
      <c r="E170" s="22">
        <v>23</v>
      </c>
      <c r="F170" s="22">
        <v>23</v>
      </c>
      <c r="G170" s="22">
        <v>23</v>
      </c>
      <c r="H170" s="22">
        <v>23</v>
      </c>
      <c r="I170" s="22">
        <v>23</v>
      </c>
      <c r="J170" s="22">
        <v>23</v>
      </c>
      <c r="K170" s="22">
        <v>23</v>
      </c>
      <c r="L170" s="22">
        <v>23</v>
      </c>
      <c r="M170" s="22">
        <v>23</v>
      </c>
      <c r="N170" s="22">
        <v>23</v>
      </c>
      <c r="O170" s="22">
        <v>23</v>
      </c>
      <c r="P170" s="22">
        <v>23</v>
      </c>
      <c r="Q170" s="22">
        <v>23</v>
      </c>
      <c r="R170" s="22">
        <v>23</v>
      </c>
      <c r="S170" s="22">
        <v>23</v>
      </c>
      <c r="T170" s="22">
        <v>23</v>
      </c>
      <c r="U170" s="22">
        <v>23</v>
      </c>
      <c r="V170" s="22">
        <v>23</v>
      </c>
      <c r="W170" s="22">
        <v>23</v>
      </c>
      <c r="X170" s="22">
        <v>23</v>
      </c>
      <c r="Y170" s="22">
        <v>23</v>
      </c>
      <c r="Z170" s="22">
        <v>23</v>
      </c>
      <c r="AA170" s="22">
        <v>23</v>
      </c>
      <c r="AB170" s="22">
        <v>23</v>
      </c>
      <c r="AC170" s="22">
        <v>23</v>
      </c>
      <c r="AD170" s="22">
        <v>23</v>
      </c>
      <c r="AE170" s="22">
        <v>23</v>
      </c>
      <c r="AF170" s="22">
        <v>23</v>
      </c>
      <c r="AH170">
        <f t="shared" si="2"/>
        <v>690</v>
      </c>
    </row>
    <row r="171" spans="1:34" s="17" customFormat="1" x14ac:dyDescent="0.35">
      <c r="A171" s="89"/>
      <c r="B171" s="28" t="s">
        <v>34</v>
      </c>
      <c r="C171" s="22">
        <v>20</v>
      </c>
      <c r="D171" s="22">
        <v>19</v>
      </c>
      <c r="E171" s="22">
        <v>21</v>
      </c>
      <c r="F171" s="22">
        <v>19</v>
      </c>
      <c r="G171" s="22">
        <v>18</v>
      </c>
      <c r="H171" s="22">
        <v>20</v>
      </c>
      <c r="I171" s="22">
        <v>22</v>
      </c>
      <c r="J171" s="22">
        <v>18</v>
      </c>
      <c r="K171" s="22">
        <v>17</v>
      </c>
      <c r="L171" s="22">
        <v>21</v>
      </c>
      <c r="M171" s="22">
        <v>21</v>
      </c>
      <c r="N171" s="22">
        <v>18</v>
      </c>
      <c r="O171" s="22">
        <v>20</v>
      </c>
      <c r="P171" s="22">
        <v>17</v>
      </c>
      <c r="Q171" s="22">
        <v>20</v>
      </c>
      <c r="R171" s="22">
        <v>23</v>
      </c>
      <c r="S171" s="22">
        <v>23</v>
      </c>
      <c r="T171" s="22">
        <v>21</v>
      </c>
      <c r="U171" s="22">
        <v>17</v>
      </c>
      <c r="V171" s="22">
        <v>14</v>
      </c>
      <c r="W171" s="22">
        <v>12</v>
      </c>
      <c r="X171" s="22">
        <v>14</v>
      </c>
      <c r="Y171" s="22">
        <v>20</v>
      </c>
      <c r="Z171" s="22">
        <v>21</v>
      </c>
      <c r="AA171" s="22">
        <v>22</v>
      </c>
      <c r="AB171" s="22">
        <v>20</v>
      </c>
      <c r="AC171" s="22">
        <v>22</v>
      </c>
      <c r="AD171" s="22">
        <v>22</v>
      </c>
      <c r="AE171" s="22">
        <v>20</v>
      </c>
      <c r="AF171" s="22">
        <v>19</v>
      </c>
      <c r="AH171">
        <f t="shared" si="2"/>
        <v>581</v>
      </c>
    </row>
    <row r="172" spans="1:34" s="17" customFormat="1" x14ac:dyDescent="0.35">
      <c r="A172" s="33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H172">
        <f t="shared" si="2"/>
        <v>0</v>
      </c>
    </row>
    <row r="173" spans="1:34" s="17" customFormat="1" x14ac:dyDescent="0.35">
      <c r="A173" s="89" t="s">
        <v>92</v>
      </c>
      <c r="B173" s="27" t="s">
        <v>1</v>
      </c>
      <c r="C173" s="22">
        <v>11</v>
      </c>
      <c r="D173" s="22">
        <v>11</v>
      </c>
      <c r="E173" s="22">
        <v>11</v>
      </c>
      <c r="F173" s="22">
        <v>11</v>
      </c>
      <c r="G173" s="22">
        <v>11</v>
      </c>
      <c r="H173" s="22">
        <v>11</v>
      </c>
      <c r="I173" s="22">
        <v>11</v>
      </c>
      <c r="J173" s="22">
        <v>11</v>
      </c>
      <c r="K173" s="22">
        <v>11</v>
      </c>
      <c r="L173" s="22">
        <v>11</v>
      </c>
      <c r="M173" s="22">
        <v>11</v>
      </c>
      <c r="N173" s="22">
        <v>11</v>
      </c>
      <c r="O173" s="22">
        <v>11</v>
      </c>
      <c r="P173" s="22">
        <v>11</v>
      </c>
      <c r="Q173" s="22">
        <v>11</v>
      </c>
      <c r="R173" s="22">
        <v>11</v>
      </c>
      <c r="S173" s="22">
        <v>11</v>
      </c>
      <c r="T173" s="22">
        <v>26</v>
      </c>
      <c r="U173" s="22">
        <v>26</v>
      </c>
      <c r="V173" s="22">
        <v>26</v>
      </c>
      <c r="W173" s="22">
        <v>26</v>
      </c>
      <c r="X173" s="22">
        <v>26</v>
      </c>
      <c r="Y173" s="22">
        <v>30</v>
      </c>
      <c r="Z173" s="22">
        <v>32</v>
      </c>
      <c r="AA173" s="22">
        <v>33</v>
      </c>
      <c r="AB173" s="22">
        <v>32</v>
      </c>
      <c r="AC173" s="22">
        <v>34</v>
      </c>
      <c r="AD173" s="22">
        <v>11</v>
      </c>
      <c r="AE173" s="22">
        <v>11</v>
      </c>
      <c r="AF173" s="22">
        <v>11</v>
      </c>
      <c r="AH173">
        <f t="shared" si="2"/>
        <v>511</v>
      </c>
    </row>
    <row r="174" spans="1:34" s="17" customFormat="1" x14ac:dyDescent="0.35">
      <c r="A174" s="89"/>
      <c r="B174" s="28" t="s">
        <v>34</v>
      </c>
      <c r="C174" s="29">
        <v>3</v>
      </c>
      <c r="D174" s="29">
        <v>3</v>
      </c>
      <c r="E174" s="29">
        <v>3</v>
      </c>
      <c r="F174" s="29">
        <v>3</v>
      </c>
      <c r="G174" s="29">
        <v>4</v>
      </c>
      <c r="H174" s="29">
        <v>5</v>
      </c>
      <c r="I174" s="29">
        <v>1</v>
      </c>
      <c r="J174" s="29">
        <v>2</v>
      </c>
      <c r="K174" s="29">
        <v>2</v>
      </c>
      <c r="L174" s="29">
        <v>1</v>
      </c>
      <c r="M174" s="29">
        <v>2</v>
      </c>
      <c r="N174" s="29">
        <v>2</v>
      </c>
      <c r="O174" s="29">
        <v>2</v>
      </c>
      <c r="P174" s="29">
        <v>3</v>
      </c>
      <c r="Q174" s="29">
        <v>2</v>
      </c>
      <c r="R174" s="29">
        <v>1</v>
      </c>
      <c r="S174" s="29">
        <v>10</v>
      </c>
      <c r="T174" s="29">
        <v>21</v>
      </c>
      <c r="U174" s="29">
        <v>26</v>
      </c>
      <c r="V174" s="29">
        <v>26</v>
      </c>
      <c r="W174" s="29">
        <v>26</v>
      </c>
      <c r="X174" s="29">
        <v>26</v>
      </c>
      <c r="Y174" s="29">
        <v>30</v>
      </c>
      <c r="Z174" s="29">
        <v>32</v>
      </c>
      <c r="AA174" s="29">
        <v>33</v>
      </c>
      <c r="AB174" s="29">
        <v>32</v>
      </c>
      <c r="AC174" s="29">
        <v>34</v>
      </c>
      <c r="AD174" s="29">
        <v>10</v>
      </c>
      <c r="AE174" s="29">
        <v>9</v>
      </c>
      <c r="AF174" s="29">
        <v>8</v>
      </c>
      <c r="AH174">
        <f t="shared" si="2"/>
        <v>362</v>
      </c>
    </row>
    <row r="175" spans="1:34" s="17" customFormat="1" x14ac:dyDescent="0.35">
      <c r="A175" s="33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H175">
        <f t="shared" si="2"/>
        <v>0</v>
      </c>
    </row>
    <row r="176" spans="1:34" s="17" customFormat="1" x14ac:dyDescent="0.35">
      <c r="A176" s="89" t="s">
        <v>72</v>
      </c>
      <c r="B176" s="27" t="s">
        <v>1</v>
      </c>
      <c r="C176" s="22">
        <v>100</v>
      </c>
      <c r="D176" s="22">
        <v>100</v>
      </c>
      <c r="E176" s="22">
        <v>100</v>
      </c>
      <c r="F176" s="22">
        <v>100</v>
      </c>
      <c r="G176" s="22">
        <v>100</v>
      </c>
      <c r="H176" s="22">
        <v>100</v>
      </c>
      <c r="I176" s="22">
        <v>100</v>
      </c>
      <c r="J176" s="22">
        <v>100</v>
      </c>
      <c r="K176" s="22">
        <v>100</v>
      </c>
      <c r="L176" s="22">
        <v>100</v>
      </c>
      <c r="M176" s="22">
        <v>100</v>
      </c>
      <c r="N176" s="22">
        <v>100</v>
      </c>
      <c r="O176" s="22">
        <v>100</v>
      </c>
      <c r="P176" s="22">
        <v>100</v>
      </c>
      <c r="Q176" s="22">
        <v>100</v>
      </c>
      <c r="R176" s="22">
        <v>100</v>
      </c>
      <c r="S176" s="22">
        <v>100</v>
      </c>
      <c r="T176" s="22">
        <v>100</v>
      </c>
      <c r="U176" s="22">
        <v>100</v>
      </c>
      <c r="V176" s="22">
        <v>100</v>
      </c>
      <c r="W176" s="22">
        <v>100</v>
      </c>
      <c r="X176" s="22">
        <v>100</v>
      </c>
      <c r="Y176" s="22">
        <v>100</v>
      </c>
      <c r="Z176" s="22">
        <v>100</v>
      </c>
      <c r="AA176" s="22">
        <v>100</v>
      </c>
      <c r="AB176" s="22">
        <v>100</v>
      </c>
      <c r="AC176" s="22">
        <v>100</v>
      </c>
      <c r="AD176" s="22">
        <v>100</v>
      </c>
      <c r="AE176" s="22">
        <v>100</v>
      </c>
      <c r="AF176" s="22">
        <v>100</v>
      </c>
      <c r="AH176">
        <f t="shared" si="2"/>
        <v>3000</v>
      </c>
    </row>
    <row r="177" spans="1:34" s="17" customFormat="1" x14ac:dyDescent="0.35">
      <c r="A177" s="89"/>
      <c r="B177" s="28" t="s">
        <v>34</v>
      </c>
      <c r="C177" s="22">
        <v>47</v>
      </c>
      <c r="D177" s="22">
        <v>51</v>
      </c>
      <c r="E177" s="22">
        <v>60</v>
      </c>
      <c r="F177" s="22">
        <v>53</v>
      </c>
      <c r="G177" s="22">
        <v>52</v>
      </c>
      <c r="H177" s="22">
        <v>58</v>
      </c>
      <c r="I177" s="22">
        <v>56</v>
      </c>
      <c r="J177" s="22">
        <v>55</v>
      </c>
      <c r="K177" s="22">
        <v>47</v>
      </c>
      <c r="L177" s="22">
        <v>58</v>
      </c>
      <c r="M177" s="22">
        <v>69</v>
      </c>
      <c r="N177" s="22">
        <v>61</v>
      </c>
      <c r="O177" s="22">
        <v>43</v>
      </c>
      <c r="P177" s="22">
        <v>46</v>
      </c>
      <c r="Q177" s="22">
        <v>49</v>
      </c>
      <c r="R177" s="22">
        <v>56</v>
      </c>
      <c r="S177" s="22">
        <v>46</v>
      </c>
      <c r="T177" s="22">
        <v>42</v>
      </c>
      <c r="U177" s="22">
        <v>50</v>
      </c>
      <c r="V177" s="22">
        <v>42</v>
      </c>
      <c r="W177" s="22">
        <v>34</v>
      </c>
      <c r="X177" s="22">
        <v>35</v>
      </c>
      <c r="Y177" s="22">
        <v>41</v>
      </c>
      <c r="Z177" s="22">
        <v>36</v>
      </c>
      <c r="AA177" s="22">
        <v>47</v>
      </c>
      <c r="AB177" s="22">
        <v>36</v>
      </c>
      <c r="AC177" s="22">
        <v>41</v>
      </c>
      <c r="AD177" s="22">
        <v>51</v>
      </c>
      <c r="AE177" s="22">
        <v>46</v>
      </c>
      <c r="AF177" s="22">
        <v>52</v>
      </c>
      <c r="AH177">
        <f t="shared" si="2"/>
        <v>1460</v>
      </c>
    </row>
    <row r="178" spans="1:34" s="17" customFormat="1" x14ac:dyDescent="0.35">
      <c r="A178" s="33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H178">
        <f t="shared" si="2"/>
        <v>0</v>
      </c>
    </row>
    <row r="179" spans="1:34" s="17" customFormat="1" ht="20" x14ac:dyDescent="0.35">
      <c r="A179" s="58" t="s">
        <v>21</v>
      </c>
      <c r="B179" s="28" t="s">
        <v>20</v>
      </c>
      <c r="C179" s="22">
        <v>101</v>
      </c>
      <c r="D179" s="22">
        <v>112</v>
      </c>
      <c r="E179" s="22">
        <v>123</v>
      </c>
      <c r="F179" s="22">
        <v>121</v>
      </c>
      <c r="G179" s="22">
        <v>116</v>
      </c>
      <c r="H179" s="22">
        <v>119</v>
      </c>
      <c r="I179" s="22">
        <v>123</v>
      </c>
      <c r="J179" s="22">
        <v>108</v>
      </c>
      <c r="K179" s="22">
        <v>91</v>
      </c>
      <c r="L179" s="22">
        <v>121</v>
      </c>
      <c r="M179" s="22">
        <v>127</v>
      </c>
      <c r="N179" s="22">
        <v>131</v>
      </c>
      <c r="O179" s="22">
        <v>129</v>
      </c>
      <c r="P179" s="22">
        <v>110</v>
      </c>
      <c r="Q179" s="22">
        <v>112</v>
      </c>
      <c r="R179" s="22">
        <v>123</v>
      </c>
      <c r="S179" s="22">
        <v>121</v>
      </c>
      <c r="T179" s="22">
        <v>117</v>
      </c>
      <c r="U179" s="22">
        <v>104</v>
      </c>
      <c r="V179" s="22">
        <v>119</v>
      </c>
      <c r="W179" s="22">
        <v>98</v>
      </c>
      <c r="X179" s="22">
        <v>91</v>
      </c>
      <c r="Y179" s="22">
        <v>104</v>
      </c>
      <c r="Z179" s="22">
        <v>97</v>
      </c>
      <c r="AA179" s="22">
        <v>90</v>
      </c>
      <c r="AB179" s="22">
        <v>107</v>
      </c>
      <c r="AC179" s="22">
        <v>97</v>
      </c>
      <c r="AD179" s="22">
        <v>111</v>
      </c>
      <c r="AE179" s="22">
        <v>114</v>
      </c>
      <c r="AF179" s="22">
        <v>121</v>
      </c>
      <c r="AH179">
        <f t="shared" si="2"/>
        <v>3358</v>
      </c>
    </row>
    <row r="180" spans="1:34" s="17" customFormat="1" ht="15" customHeight="1" x14ac:dyDescent="0.35">
      <c r="A180" s="66" t="s">
        <v>75</v>
      </c>
      <c r="AH180">
        <f t="shared" si="2"/>
        <v>0</v>
      </c>
    </row>
    <row r="181" spans="1:34" s="17" customFormat="1" x14ac:dyDescent="0.35">
      <c r="A181" s="89" t="s">
        <v>73</v>
      </c>
      <c r="B181" s="27" t="s">
        <v>1</v>
      </c>
      <c r="C181" s="22">
        <v>20</v>
      </c>
      <c r="D181" s="22">
        <v>20</v>
      </c>
      <c r="E181" s="22">
        <v>20</v>
      </c>
      <c r="F181" s="22">
        <v>20</v>
      </c>
      <c r="G181" s="22">
        <v>20</v>
      </c>
      <c r="H181" s="22">
        <v>20</v>
      </c>
      <c r="I181" s="22">
        <v>20</v>
      </c>
      <c r="J181" s="22">
        <v>20</v>
      </c>
      <c r="K181" s="22">
        <v>20</v>
      </c>
      <c r="L181" s="22">
        <v>20</v>
      </c>
      <c r="M181" s="22">
        <v>20</v>
      </c>
      <c r="N181" s="22">
        <v>20</v>
      </c>
      <c r="O181" s="22">
        <v>20</v>
      </c>
      <c r="P181" s="22">
        <v>20</v>
      </c>
      <c r="Q181" s="22">
        <v>20</v>
      </c>
      <c r="R181" s="22">
        <v>20</v>
      </c>
      <c r="S181" s="22">
        <v>20</v>
      </c>
      <c r="T181" s="22">
        <v>20</v>
      </c>
      <c r="U181" s="22">
        <v>20</v>
      </c>
      <c r="V181" s="22">
        <v>20</v>
      </c>
      <c r="W181" s="22">
        <v>20</v>
      </c>
      <c r="X181" s="22">
        <v>20</v>
      </c>
      <c r="Y181" s="22">
        <v>20</v>
      </c>
      <c r="Z181" s="22">
        <v>20</v>
      </c>
      <c r="AA181" s="22">
        <v>20</v>
      </c>
      <c r="AB181" s="22">
        <v>20</v>
      </c>
      <c r="AC181" s="22">
        <v>20</v>
      </c>
      <c r="AD181" s="22">
        <v>20</v>
      </c>
      <c r="AE181" s="22">
        <v>20</v>
      </c>
      <c r="AF181" s="22">
        <v>20</v>
      </c>
      <c r="AH181">
        <f t="shared" si="2"/>
        <v>600</v>
      </c>
    </row>
    <row r="182" spans="1:34" s="17" customFormat="1" x14ac:dyDescent="0.35">
      <c r="A182" s="89"/>
      <c r="B182" s="28" t="s">
        <v>22</v>
      </c>
      <c r="C182" s="22">
        <v>20</v>
      </c>
      <c r="D182" s="22">
        <v>22</v>
      </c>
      <c r="E182" s="22">
        <v>21</v>
      </c>
      <c r="F182" s="22">
        <v>19</v>
      </c>
      <c r="G182" s="22">
        <v>22</v>
      </c>
      <c r="H182" s="22">
        <v>21</v>
      </c>
      <c r="I182" s="22">
        <v>16</v>
      </c>
      <c r="J182" s="22">
        <v>21</v>
      </c>
      <c r="K182" s="22">
        <v>23</v>
      </c>
      <c r="L182" s="22">
        <v>24</v>
      </c>
      <c r="M182" s="22">
        <v>22</v>
      </c>
      <c r="N182" s="22">
        <v>20</v>
      </c>
      <c r="O182" s="22">
        <v>18</v>
      </c>
      <c r="P182" s="22">
        <v>17</v>
      </c>
      <c r="Q182" s="22">
        <v>18</v>
      </c>
      <c r="R182" s="22">
        <v>18</v>
      </c>
      <c r="S182" s="22">
        <v>16</v>
      </c>
      <c r="T182" s="22">
        <v>14</v>
      </c>
      <c r="U182" s="22">
        <v>20</v>
      </c>
      <c r="V182" s="22">
        <v>18</v>
      </c>
      <c r="W182" s="22">
        <v>17</v>
      </c>
      <c r="X182" s="22">
        <v>17</v>
      </c>
      <c r="Y182" s="22">
        <v>17</v>
      </c>
      <c r="Z182" s="22">
        <v>11</v>
      </c>
      <c r="AA182" s="22">
        <v>8</v>
      </c>
      <c r="AB182" s="22">
        <v>8</v>
      </c>
      <c r="AC182" s="22">
        <v>1</v>
      </c>
      <c r="AD182" s="22">
        <v>0</v>
      </c>
      <c r="AE182" s="22">
        <v>0</v>
      </c>
      <c r="AF182" s="22">
        <v>2</v>
      </c>
      <c r="AH182">
        <f t="shared" si="2"/>
        <v>471</v>
      </c>
    </row>
    <row r="183" spans="1:34" s="17" customFormat="1" ht="15" customHeight="1" x14ac:dyDescent="0.35">
      <c r="A183" s="33"/>
      <c r="AH183">
        <f t="shared" si="2"/>
        <v>0</v>
      </c>
    </row>
    <row r="184" spans="1:34" s="17" customFormat="1" x14ac:dyDescent="0.35">
      <c r="A184" s="89" t="s">
        <v>74</v>
      </c>
      <c r="B184" s="27" t="s">
        <v>1</v>
      </c>
      <c r="C184" s="22">
        <v>0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0</v>
      </c>
      <c r="J184" s="22">
        <v>0</v>
      </c>
      <c r="K184" s="22">
        <v>0</v>
      </c>
      <c r="L184" s="22">
        <v>0</v>
      </c>
      <c r="M184" s="22">
        <v>0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</v>
      </c>
      <c r="T184" s="22">
        <v>0</v>
      </c>
      <c r="U184" s="22">
        <v>0</v>
      </c>
      <c r="V184" s="22">
        <v>0</v>
      </c>
      <c r="W184" s="22">
        <v>0</v>
      </c>
      <c r="X184" s="22">
        <v>0</v>
      </c>
      <c r="Y184" s="22">
        <v>0</v>
      </c>
      <c r="Z184" s="22">
        <v>0</v>
      </c>
      <c r="AA184" s="22">
        <v>0</v>
      </c>
      <c r="AB184" s="22">
        <v>0</v>
      </c>
      <c r="AC184" s="22">
        <v>0</v>
      </c>
      <c r="AD184" s="22">
        <v>0</v>
      </c>
      <c r="AE184" s="22">
        <v>0</v>
      </c>
      <c r="AF184" s="22">
        <v>0</v>
      </c>
      <c r="AH184">
        <f t="shared" si="2"/>
        <v>0</v>
      </c>
    </row>
    <row r="185" spans="1:34" s="17" customFormat="1" x14ac:dyDescent="0.35">
      <c r="A185" s="89"/>
      <c r="B185" s="28" t="s">
        <v>22</v>
      </c>
      <c r="C185" s="22">
        <v>0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0</v>
      </c>
      <c r="J185" s="22">
        <v>0</v>
      </c>
      <c r="K185" s="22">
        <v>0</v>
      </c>
      <c r="L185" s="22">
        <v>0</v>
      </c>
      <c r="M185" s="22">
        <v>0</v>
      </c>
      <c r="N185" s="22">
        <v>0</v>
      </c>
      <c r="O185" s="22">
        <v>0</v>
      </c>
      <c r="P185" s="22">
        <v>0</v>
      </c>
      <c r="Q185" s="22">
        <v>0</v>
      </c>
      <c r="R185" s="22">
        <v>0</v>
      </c>
      <c r="S185" s="22">
        <v>0</v>
      </c>
      <c r="T185" s="22">
        <v>0</v>
      </c>
      <c r="U185" s="22">
        <v>0</v>
      </c>
      <c r="V185" s="22">
        <v>0</v>
      </c>
      <c r="W185" s="22">
        <v>0</v>
      </c>
      <c r="X185" s="22">
        <v>0</v>
      </c>
      <c r="Y185" s="22">
        <v>0</v>
      </c>
      <c r="Z185" s="22">
        <v>0</v>
      </c>
      <c r="AA185" s="22">
        <v>0</v>
      </c>
      <c r="AB185" s="22">
        <v>0</v>
      </c>
      <c r="AC185" s="22">
        <v>0</v>
      </c>
      <c r="AD185" s="22">
        <v>0</v>
      </c>
      <c r="AE185" s="22">
        <v>0</v>
      </c>
      <c r="AF185" s="22">
        <v>0</v>
      </c>
      <c r="AH185">
        <f t="shared" si="2"/>
        <v>0</v>
      </c>
    </row>
    <row r="186" spans="1:34" ht="15.5" x14ac:dyDescent="0.35">
      <c r="A186" s="66" t="s">
        <v>79</v>
      </c>
      <c r="AH186">
        <f t="shared" si="2"/>
        <v>0</v>
      </c>
    </row>
    <row r="187" spans="1:34" x14ac:dyDescent="0.35">
      <c r="A187" s="89" t="s">
        <v>80</v>
      </c>
      <c r="B187" s="27" t="s">
        <v>1</v>
      </c>
      <c r="C187" s="51">
        <v>6</v>
      </c>
      <c r="D187" s="51">
        <v>6</v>
      </c>
      <c r="E187" s="51">
        <v>6</v>
      </c>
      <c r="F187" s="51">
        <v>6</v>
      </c>
      <c r="G187" s="51">
        <v>6</v>
      </c>
      <c r="H187" s="51">
        <v>6</v>
      </c>
      <c r="I187" s="51">
        <v>6</v>
      </c>
      <c r="J187" s="51">
        <v>6</v>
      </c>
      <c r="K187" s="51">
        <v>6</v>
      </c>
      <c r="L187" s="51">
        <v>6</v>
      </c>
      <c r="M187" s="51">
        <v>6</v>
      </c>
      <c r="N187" s="51">
        <v>6</v>
      </c>
      <c r="O187" s="51">
        <v>6</v>
      </c>
      <c r="P187" s="51">
        <v>6</v>
      </c>
      <c r="Q187" s="51">
        <v>6</v>
      </c>
      <c r="R187" s="51">
        <v>6</v>
      </c>
      <c r="S187" s="51">
        <v>6</v>
      </c>
      <c r="T187" s="51">
        <v>6</v>
      </c>
      <c r="U187" s="51">
        <v>6</v>
      </c>
      <c r="V187" s="51">
        <v>6</v>
      </c>
      <c r="W187" s="51">
        <v>6</v>
      </c>
      <c r="X187" s="51">
        <v>6</v>
      </c>
      <c r="Y187" s="51">
        <v>6</v>
      </c>
      <c r="Z187" s="51">
        <v>6</v>
      </c>
      <c r="AA187" s="51">
        <v>6</v>
      </c>
      <c r="AB187" s="51">
        <v>6</v>
      </c>
      <c r="AC187" s="51">
        <v>6</v>
      </c>
      <c r="AD187" s="51">
        <v>6</v>
      </c>
      <c r="AE187" s="51">
        <v>6</v>
      </c>
      <c r="AF187" s="51">
        <v>6</v>
      </c>
      <c r="AH187">
        <f t="shared" si="2"/>
        <v>180</v>
      </c>
    </row>
    <row r="188" spans="1:34" x14ac:dyDescent="0.35">
      <c r="A188" s="89"/>
      <c r="B188" s="28" t="s">
        <v>22</v>
      </c>
      <c r="C188" s="51">
        <v>4</v>
      </c>
      <c r="D188" s="22">
        <v>5</v>
      </c>
      <c r="E188" s="22">
        <v>5</v>
      </c>
      <c r="F188" s="22">
        <v>4</v>
      </c>
      <c r="G188" s="22">
        <v>5</v>
      </c>
      <c r="H188" s="22">
        <v>3</v>
      </c>
      <c r="I188" s="22">
        <v>5</v>
      </c>
      <c r="J188" s="22">
        <v>5</v>
      </c>
      <c r="K188" s="22">
        <v>7</v>
      </c>
      <c r="L188" s="22">
        <v>7</v>
      </c>
      <c r="M188" s="22">
        <v>6</v>
      </c>
      <c r="N188" s="22">
        <v>4</v>
      </c>
      <c r="O188" s="22">
        <v>3</v>
      </c>
      <c r="P188" s="22">
        <v>4</v>
      </c>
      <c r="Q188" s="22">
        <v>4</v>
      </c>
      <c r="R188" s="22">
        <v>6</v>
      </c>
      <c r="S188" s="22">
        <v>5</v>
      </c>
      <c r="T188" s="22">
        <v>4</v>
      </c>
      <c r="U188" s="22">
        <v>3</v>
      </c>
      <c r="V188" s="22">
        <v>5</v>
      </c>
      <c r="W188" s="22">
        <v>3</v>
      </c>
      <c r="X188" s="22">
        <v>6</v>
      </c>
      <c r="Y188" s="22">
        <v>5</v>
      </c>
      <c r="Z188" s="22">
        <v>5</v>
      </c>
      <c r="AA188" s="22">
        <v>3</v>
      </c>
      <c r="AB188" s="22">
        <v>5</v>
      </c>
      <c r="AC188" s="22">
        <v>5</v>
      </c>
      <c r="AD188" s="22">
        <v>4</v>
      </c>
      <c r="AE188" s="22">
        <v>5</v>
      </c>
      <c r="AF188" s="22">
        <v>5</v>
      </c>
      <c r="AH188">
        <f t="shared" si="2"/>
        <v>140</v>
      </c>
    </row>
    <row r="189" spans="1:34" x14ac:dyDescent="0.35">
      <c r="A189" s="90"/>
      <c r="B189" s="28" t="s">
        <v>20</v>
      </c>
      <c r="C189" s="51">
        <v>9</v>
      </c>
      <c r="D189" s="22">
        <v>11</v>
      </c>
      <c r="E189" s="22">
        <v>11</v>
      </c>
      <c r="F189" s="22">
        <v>10</v>
      </c>
      <c r="G189" s="22">
        <v>12</v>
      </c>
      <c r="H189" s="22">
        <v>7</v>
      </c>
      <c r="I189" s="22">
        <v>7</v>
      </c>
      <c r="J189" s="22">
        <v>8</v>
      </c>
      <c r="K189" s="22">
        <v>10</v>
      </c>
      <c r="L189" s="22">
        <v>8</v>
      </c>
      <c r="M189" s="22">
        <v>6</v>
      </c>
      <c r="N189" s="22">
        <v>8</v>
      </c>
      <c r="O189" s="22">
        <v>8</v>
      </c>
      <c r="P189" s="22">
        <v>5</v>
      </c>
      <c r="Q189" s="22">
        <v>8</v>
      </c>
      <c r="R189" s="22">
        <v>10</v>
      </c>
      <c r="S189" s="22">
        <v>11</v>
      </c>
      <c r="T189" s="22">
        <v>11</v>
      </c>
      <c r="U189" s="22">
        <v>11</v>
      </c>
      <c r="V189" s="22">
        <v>12</v>
      </c>
      <c r="W189" s="22">
        <v>6</v>
      </c>
      <c r="X189" s="22">
        <v>10</v>
      </c>
      <c r="Y189" s="22">
        <v>11</v>
      </c>
      <c r="Z189" s="22">
        <v>10</v>
      </c>
      <c r="AA189" s="22">
        <v>10</v>
      </c>
      <c r="AB189" s="22">
        <v>12</v>
      </c>
      <c r="AC189" s="22">
        <v>7</v>
      </c>
      <c r="AD189" s="22">
        <v>10</v>
      </c>
      <c r="AE189" s="22">
        <v>10</v>
      </c>
      <c r="AF189" s="22">
        <v>11</v>
      </c>
      <c r="AH189">
        <f t="shared" si="2"/>
        <v>280</v>
      </c>
    </row>
  </sheetData>
  <mergeCells count="61">
    <mergeCell ref="A37:A38"/>
    <mergeCell ref="A1:B1"/>
    <mergeCell ref="A2:B2"/>
    <mergeCell ref="A3:A4"/>
    <mergeCell ref="A11:A12"/>
    <mergeCell ref="A16:A17"/>
    <mergeCell ref="A19:A20"/>
    <mergeCell ref="A22:A23"/>
    <mergeCell ref="A25:A26"/>
    <mergeCell ref="A28:A29"/>
    <mergeCell ref="A31:A32"/>
    <mergeCell ref="A34:A35"/>
    <mergeCell ref="A72:A73"/>
    <mergeCell ref="A40:A41"/>
    <mergeCell ref="A45:A46"/>
    <mergeCell ref="A48:A49"/>
    <mergeCell ref="A51:A52"/>
    <mergeCell ref="A54:A55"/>
    <mergeCell ref="A57:A58"/>
    <mergeCell ref="A60:A61"/>
    <mergeCell ref="A63:A64"/>
    <mergeCell ref="A66:A67"/>
    <mergeCell ref="A69:A70"/>
    <mergeCell ref="A108:A109"/>
    <mergeCell ref="A75:A76"/>
    <mergeCell ref="A78:A79"/>
    <mergeCell ref="A81:A82"/>
    <mergeCell ref="A84:A85"/>
    <mergeCell ref="A87:A88"/>
    <mergeCell ref="A90:A91"/>
    <mergeCell ref="A93:A94"/>
    <mergeCell ref="A96:A97"/>
    <mergeCell ref="A99:A100"/>
    <mergeCell ref="A102:A103"/>
    <mergeCell ref="A105:A106"/>
    <mergeCell ref="A111:A112"/>
    <mergeCell ref="A117:A118"/>
    <mergeCell ref="A120:A121"/>
    <mergeCell ref="A123:A124"/>
    <mergeCell ref="A126:A127"/>
    <mergeCell ref="A129:A130"/>
    <mergeCell ref="A132:A133"/>
    <mergeCell ref="A135:A136"/>
    <mergeCell ref="A138:A139"/>
    <mergeCell ref="A141:A142"/>
    <mergeCell ref="A144:A146"/>
    <mergeCell ref="A187:A189"/>
    <mergeCell ref="A6:A7"/>
    <mergeCell ref="A114:A115"/>
    <mergeCell ref="A158:A159"/>
    <mergeCell ref="A167:A168"/>
    <mergeCell ref="A170:A171"/>
    <mergeCell ref="A173:A174"/>
    <mergeCell ref="A176:A177"/>
    <mergeCell ref="A181:A182"/>
    <mergeCell ref="A184:A185"/>
    <mergeCell ref="A148:A150"/>
    <mergeCell ref="A152:A153"/>
    <mergeCell ref="A155:A156"/>
    <mergeCell ref="A161:A162"/>
    <mergeCell ref="A164:A165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I197"/>
  <sheetViews>
    <sheetView tabSelected="1" topLeftCell="H1" workbookViewId="0">
      <pane ySplit="1" topLeftCell="A2" activePane="bottomLeft" state="frozen"/>
      <selection activeCell="AK10" sqref="AK10"/>
      <selection pane="bottomLeft" activeCell="C1" sqref="C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3" width="4.7265625" style="17" customWidth="1"/>
    <col min="35" max="35" width="4.81640625" bestFit="1" customWidth="1"/>
    <col min="36" max="115" width="4.453125" customWidth="1"/>
  </cols>
  <sheetData>
    <row r="1" spans="1:35" ht="66" customHeight="1" x14ac:dyDescent="0.35">
      <c r="A1" s="92" t="s">
        <v>0</v>
      </c>
      <c r="B1" s="93"/>
      <c r="C1" s="19">
        <v>44166</v>
      </c>
      <c r="D1" s="19">
        <v>44167</v>
      </c>
      <c r="E1" s="19">
        <v>44168</v>
      </c>
      <c r="F1" s="19">
        <v>44169</v>
      </c>
      <c r="G1" s="19">
        <v>44170</v>
      </c>
      <c r="H1" s="19">
        <v>44171</v>
      </c>
      <c r="I1" s="19">
        <v>44172</v>
      </c>
      <c r="J1" s="19">
        <v>44173</v>
      </c>
      <c r="K1" s="19">
        <v>44174</v>
      </c>
      <c r="L1" s="19">
        <v>44175</v>
      </c>
      <c r="M1" s="19">
        <v>44176</v>
      </c>
      <c r="N1" s="19">
        <v>44177</v>
      </c>
      <c r="O1" s="19">
        <v>44178</v>
      </c>
      <c r="P1" s="19">
        <v>44179</v>
      </c>
      <c r="Q1" s="19">
        <v>44180</v>
      </c>
      <c r="R1" s="19">
        <v>44181</v>
      </c>
      <c r="S1" s="19">
        <v>44182</v>
      </c>
      <c r="T1" s="19">
        <v>44183</v>
      </c>
      <c r="U1" s="19">
        <v>44184</v>
      </c>
      <c r="V1" s="19">
        <v>44185</v>
      </c>
      <c r="W1" s="19">
        <v>44186</v>
      </c>
      <c r="X1" s="19">
        <v>44187</v>
      </c>
      <c r="Y1" s="19">
        <v>44188</v>
      </c>
      <c r="Z1" s="19">
        <v>44189</v>
      </c>
      <c r="AA1" s="19">
        <v>44190</v>
      </c>
      <c r="AB1" s="19">
        <v>44191</v>
      </c>
      <c r="AC1" s="19">
        <v>44192</v>
      </c>
      <c r="AD1" s="19">
        <v>44193</v>
      </c>
      <c r="AE1" s="19">
        <v>44194</v>
      </c>
      <c r="AF1" s="19">
        <v>44195</v>
      </c>
      <c r="AG1" s="19">
        <v>44196</v>
      </c>
      <c r="AI1" t="s">
        <v>319</v>
      </c>
    </row>
    <row r="2" spans="1:35" ht="15" customHeight="1" x14ac:dyDescent="0.35">
      <c r="A2" s="92" t="s">
        <v>36</v>
      </c>
      <c r="B2" s="94"/>
      <c r="C2" s="18"/>
    </row>
    <row r="3" spans="1:35" x14ac:dyDescent="0.35">
      <c r="A3" s="89" t="s">
        <v>10</v>
      </c>
      <c r="B3" s="21" t="s">
        <v>1</v>
      </c>
      <c r="C3" s="22">
        <v>40</v>
      </c>
      <c r="D3" s="22">
        <v>40</v>
      </c>
      <c r="E3" s="22">
        <v>40</v>
      </c>
      <c r="F3" s="22">
        <v>40</v>
      </c>
      <c r="G3" s="22">
        <v>40</v>
      </c>
      <c r="H3" s="22">
        <v>40</v>
      </c>
      <c r="I3" s="22">
        <v>40</v>
      </c>
      <c r="J3" s="22">
        <v>40</v>
      </c>
      <c r="K3" s="22">
        <v>40</v>
      </c>
      <c r="L3" s="22">
        <v>40</v>
      </c>
      <c r="M3" s="22">
        <v>40</v>
      </c>
      <c r="N3" s="22">
        <v>40</v>
      </c>
      <c r="O3" s="22">
        <v>40</v>
      </c>
      <c r="P3" s="22">
        <v>40</v>
      </c>
      <c r="Q3" s="22">
        <v>40</v>
      </c>
      <c r="R3" s="22">
        <v>40</v>
      </c>
      <c r="S3" s="22">
        <v>40</v>
      </c>
      <c r="T3" s="22">
        <v>40</v>
      </c>
      <c r="U3" s="22">
        <v>40</v>
      </c>
      <c r="V3" s="22">
        <v>40</v>
      </c>
      <c r="W3" s="22">
        <v>40</v>
      </c>
      <c r="X3" s="22">
        <v>40</v>
      </c>
      <c r="Y3" s="22">
        <v>40</v>
      </c>
      <c r="Z3" s="22">
        <v>40</v>
      </c>
      <c r="AA3" s="22">
        <v>40</v>
      </c>
      <c r="AB3" s="22">
        <v>40</v>
      </c>
      <c r="AC3" s="22">
        <v>40</v>
      </c>
      <c r="AD3" s="22">
        <v>40</v>
      </c>
      <c r="AE3" s="22">
        <v>40</v>
      </c>
      <c r="AF3" s="22">
        <v>40</v>
      </c>
      <c r="AG3" s="22">
        <v>40</v>
      </c>
      <c r="AI3">
        <f>SUM(C3:AG3)</f>
        <v>1240</v>
      </c>
    </row>
    <row r="4" spans="1:35" x14ac:dyDescent="0.35">
      <c r="A4" s="89"/>
      <c r="B4" s="23" t="s">
        <v>22</v>
      </c>
      <c r="C4" s="22">
        <v>33</v>
      </c>
      <c r="D4" s="22">
        <v>31</v>
      </c>
      <c r="E4" s="22">
        <v>33</v>
      </c>
      <c r="F4" s="22">
        <v>30</v>
      </c>
      <c r="G4" s="22">
        <v>30</v>
      </c>
      <c r="H4" s="22">
        <v>29</v>
      </c>
      <c r="I4" s="22">
        <v>29</v>
      </c>
      <c r="J4" s="22">
        <v>29</v>
      </c>
      <c r="K4" s="22">
        <v>27</v>
      </c>
      <c r="L4" s="22">
        <v>26</v>
      </c>
      <c r="M4" s="22">
        <v>26</v>
      </c>
      <c r="N4" s="22">
        <v>24</v>
      </c>
      <c r="O4" s="22">
        <v>24</v>
      </c>
      <c r="P4" s="22">
        <v>24</v>
      </c>
      <c r="Q4" s="22">
        <v>24</v>
      </c>
      <c r="R4" s="22">
        <v>24</v>
      </c>
      <c r="S4" s="22">
        <v>24</v>
      </c>
      <c r="T4" s="22">
        <v>24</v>
      </c>
      <c r="U4" s="22">
        <v>24</v>
      </c>
      <c r="V4" s="22">
        <v>24</v>
      </c>
      <c r="W4" s="22">
        <v>24</v>
      </c>
      <c r="X4" s="22">
        <v>23</v>
      </c>
      <c r="Y4" s="22">
        <v>23</v>
      </c>
      <c r="Z4" s="22">
        <v>22</v>
      </c>
      <c r="AA4" s="22">
        <v>22</v>
      </c>
      <c r="AB4" s="22">
        <v>22</v>
      </c>
      <c r="AC4" s="22">
        <v>22</v>
      </c>
      <c r="AD4" s="22">
        <v>22</v>
      </c>
      <c r="AE4" s="22">
        <v>22</v>
      </c>
      <c r="AF4" s="22">
        <v>22</v>
      </c>
      <c r="AG4" s="22">
        <v>22</v>
      </c>
      <c r="AI4">
        <f t="shared" ref="AI4:AI67" si="0">SUM(C4:AG4)</f>
        <v>785</v>
      </c>
    </row>
    <row r="5" spans="1:35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I5">
        <f t="shared" si="0"/>
        <v>0</v>
      </c>
    </row>
    <row r="6" spans="1:35" x14ac:dyDescent="0.35">
      <c r="A6" s="89" t="s">
        <v>93</v>
      </c>
      <c r="B6" s="27" t="s">
        <v>1</v>
      </c>
      <c r="C6" s="22">
        <v>80</v>
      </c>
      <c r="D6" s="22">
        <v>80</v>
      </c>
      <c r="E6" s="22">
        <v>80</v>
      </c>
      <c r="F6" s="22">
        <v>80</v>
      </c>
      <c r="G6" s="22">
        <v>80</v>
      </c>
      <c r="H6" s="22">
        <v>80</v>
      </c>
      <c r="I6" s="22">
        <v>80</v>
      </c>
      <c r="J6" s="22">
        <v>80</v>
      </c>
      <c r="K6" s="22">
        <v>80</v>
      </c>
      <c r="L6" s="22">
        <v>80</v>
      </c>
      <c r="M6" s="22">
        <v>80</v>
      </c>
      <c r="N6" s="22">
        <v>80</v>
      </c>
      <c r="O6" s="22">
        <v>80</v>
      </c>
      <c r="P6" s="22">
        <v>80</v>
      </c>
      <c r="Q6" s="22">
        <v>80</v>
      </c>
      <c r="R6" s="22">
        <v>80</v>
      </c>
      <c r="S6" s="22">
        <v>80</v>
      </c>
      <c r="T6" s="22">
        <v>80</v>
      </c>
      <c r="U6" s="22">
        <v>80</v>
      </c>
      <c r="V6" s="22">
        <v>80</v>
      </c>
      <c r="W6" s="22">
        <v>80</v>
      </c>
      <c r="X6" s="22">
        <v>80</v>
      </c>
      <c r="Y6" s="22">
        <v>80</v>
      </c>
      <c r="Z6" s="22">
        <v>80</v>
      </c>
      <c r="AA6" s="22">
        <v>80</v>
      </c>
      <c r="AB6" s="22">
        <v>80</v>
      </c>
      <c r="AC6" s="22">
        <v>80</v>
      </c>
      <c r="AD6" s="22">
        <v>80</v>
      </c>
      <c r="AE6" s="22">
        <v>80</v>
      </c>
      <c r="AF6" s="22">
        <v>80</v>
      </c>
      <c r="AG6" s="22">
        <v>80</v>
      </c>
      <c r="AI6">
        <f t="shared" si="0"/>
        <v>2480</v>
      </c>
    </row>
    <row r="7" spans="1:35" x14ac:dyDescent="0.35">
      <c r="A7" s="89"/>
      <c r="B7" s="28" t="s">
        <v>22</v>
      </c>
      <c r="C7" s="22">
        <v>72</v>
      </c>
      <c r="D7" s="22">
        <v>64</v>
      </c>
      <c r="E7" s="22">
        <v>70</v>
      </c>
      <c r="F7" s="22">
        <v>73</v>
      </c>
      <c r="G7" s="22">
        <v>72</v>
      </c>
      <c r="H7" s="22">
        <v>78</v>
      </c>
      <c r="I7" s="22">
        <v>80</v>
      </c>
      <c r="J7" s="22">
        <v>79</v>
      </c>
      <c r="K7" s="22">
        <v>86</v>
      </c>
      <c r="L7" s="22">
        <v>93</v>
      </c>
      <c r="M7" s="22">
        <v>94</v>
      </c>
      <c r="N7" s="22">
        <v>102</v>
      </c>
      <c r="O7" s="22">
        <v>86</v>
      </c>
      <c r="P7" s="22">
        <v>90</v>
      </c>
      <c r="Q7" s="22">
        <v>96</v>
      </c>
      <c r="R7" s="22">
        <v>88</v>
      </c>
      <c r="S7" s="22">
        <v>100</v>
      </c>
      <c r="T7" s="22">
        <v>89</v>
      </c>
      <c r="U7" s="22">
        <v>90</v>
      </c>
      <c r="V7" s="22">
        <v>96</v>
      </c>
      <c r="W7" s="22">
        <v>92</v>
      </c>
      <c r="X7" s="22">
        <v>84</v>
      </c>
      <c r="Y7" s="22">
        <v>67</v>
      </c>
      <c r="Z7" s="22">
        <v>71</v>
      </c>
      <c r="AA7" s="22">
        <v>87</v>
      </c>
      <c r="AB7" s="22">
        <v>97</v>
      </c>
      <c r="AC7" s="22">
        <v>87</v>
      </c>
      <c r="AD7" s="22">
        <v>90</v>
      </c>
      <c r="AE7" s="22">
        <v>89</v>
      </c>
      <c r="AF7" s="22">
        <v>79</v>
      </c>
      <c r="AG7" s="22">
        <v>74</v>
      </c>
      <c r="AI7">
        <f t="shared" si="0"/>
        <v>2615</v>
      </c>
    </row>
    <row r="8" spans="1:35" x14ac:dyDescent="0.35">
      <c r="A8" s="34"/>
      <c r="B8" s="2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I8">
        <f t="shared" si="0"/>
        <v>0</v>
      </c>
    </row>
    <row r="9" spans="1:35" ht="20" x14ac:dyDescent="0.35">
      <c r="A9" s="58" t="s">
        <v>94</v>
      </c>
      <c r="B9" s="28" t="s">
        <v>20</v>
      </c>
      <c r="C9" s="29">
        <v>101</v>
      </c>
      <c r="D9" s="22">
        <v>118</v>
      </c>
      <c r="E9" s="22">
        <v>103</v>
      </c>
      <c r="F9" s="22">
        <v>69</v>
      </c>
      <c r="G9" s="22">
        <v>85</v>
      </c>
      <c r="H9" s="22">
        <v>95</v>
      </c>
      <c r="I9" s="22">
        <v>68</v>
      </c>
      <c r="J9" s="22">
        <v>112</v>
      </c>
      <c r="K9" s="22">
        <v>90</v>
      </c>
      <c r="L9" s="29">
        <v>92</v>
      </c>
      <c r="M9" s="29">
        <v>86</v>
      </c>
      <c r="N9" s="29">
        <v>86</v>
      </c>
      <c r="O9" s="22">
        <v>110</v>
      </c>
      <c r="P9" s="22">
        <v>155</v>
      </c>
      <c r="Q9" s="22">
        <v>139</v>
      </c>
      <c r="R9" s="22">
        <v>124</v>
      </c>
      <c r="S9" s="22">
        <v>132</v>
      </c>
      <c r="T9" s="22">
        <v>105</v>
      </c>
      <c r="U9" s="22">
        <v>89</v>
      </c>
      <c r="V9" s="22">
        <v>114</v>
      </c>
      <c r="W9" s="22">
        <v>120</v>
      </c>
      <c r="X9" s="22">
        <v>113</v>
      </c>
      <c r="Y9" s="22">
        <v>84</v>
      </c>
      <c r="Z9" s="22">
        <v>104</v>
      </c>
      <c r="AA9" s="22">
        <v>113</v>
      </c>
      <c r="AB9" s="22">
        <v>87</v>
      </c>
      <c r="AC9" s="22">
        <v>100</v>
      </c>
      <c r="AD9" s="22">
        <v>121</v>
      </c>
      <c r="AE9" s="22">
        <v>113</v>
      </c>
      <c r="AF9" s="22">
        <v>176</v>
      </c>
      <c r="AG9" s="22">
        <v>80</v>
      </c>
      <c r="AI9">
        <f t="shared" si="0"/>
        <v>3284</v>
      </c>
    </row>
    <row r="10" spans="1:35" x14ac:dyDescent="0.35">
      <c r="A10" s="60"/>
      <c r="B10" s="23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I10">
        <f t="shared" si="0"/>
        <v>0</v>
      </c>
    </row>
    <row r="11" spans="1:35" x14ac:dyDescent="0.35">
      <c r="A11" s="89" t="s">
        <v>84</v>
      </c>
      <c r="B11" s="27" t="s">
        <v>1</v>
      </c>
      <c r="C11" s="22">
        <v>50</v>
      </c>
      <c r="D11" s="22">
        <v>50</v>
      </c>
      <c r="E11" s="22">
        <v>50</v>
      </c>
      <c r="F11" s="22">
        <v>50</v>
      </c>
      <c r="G11" s="22">
        <v>50</v>
      </c>
      <c r="H11" s="22">
        <v>50</v>
      </c>
      <c r="I11" s="22">
        <v>50</v>
      </c>
      <c r="J11" s="22">
        <v>50</v>
      </c>
      <c r="K11" s="22">
        <v>50</v>
      </c>
      <c r="L11" s="22">
        <v>50</v>
      </c>
      <c r="M11" s="22">
        <v>50</v>
      </c>
      <c r="N11" s="22">
        <v>50</v>
      </c>
      <c r="O11" s="22">
        <v>50</v>
      </c>
      <c r="P11" s="22">
        <v>50</v>
      </c>
      <c r="Q11" s="22">
        <v>50</v>
      </c>
      <c r="R11" s="22">
        <v>50</v>
      </c>
      <c r="S11" s="22">
        <v>50</v>
      </c>
      <c r="T11" s="22">
        <v>50</v>
      </c>
      <c r="U11" s="22">
        <v>50</v>
      </c>
      <c r="V11" s="22">
        <v>50</v>
      </c>
      <c r="W11" s="22">
        <v>50</v>
      </c>
      <c r="X11" s="22">
        <v>50</v>
      </c>
      <c r="Y11" s="22">
        <v>50</v>
      </c>
      <c r="Z11" s="22">
        <v>50</v>
      </c>
      <c r="AA11" s="22">
        <v>50</v>
      </c>
      <c r="AB11" s="22">
        <v>50</v>
      </c>
      <c r="AC11" s="22">
        <v>50</v>
      </c>
      <c r="AD11" s="22">
        <v>50</v>
      </c>
      <c r="AE11" s="22">
        <v>50</v>
      </c>
      <c r="AF11" s="22">
        <v>50</v>
      </c>
      <c r="AG11" s="22">
        <v>50</v>
      </c>
      <c r="AI11">
        <f t="shared" si="0"/>
        <v>1550</v>
      </c>
    </row>
    <row r="12" spans="1:35" x14ac:dyDescent="0.35">
      <c r="A12" s="89"/>
      <c r="B12" s="28" t="s">
        <v>22</v>
      </c>
      <c r="C12" s="22">
        <v>0</v>
      </c>
      <c r="D12" s="22">
        <v>0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22">
        <v>0</v>
      </c>
      <c r="K12" s="22">
        <v>0</v>
      </c>
      <c r="L12" s="22">
        <v>0</v>
      </c>
      <c r="M12" s="22">
        <v>0</v>
      </c>
      <c r="N12" s="22">
        <v>0</v>
      </c>
      <c r="O12" s="22">
        <v>0</v>
      </c>
      <c r="P12" s="22">
        <v>0</v>
      </c>
      <c r="Q12" s="22">
        <v>0</v>
      </c>
      <c r="R12" s="22">
        <v>0</v>
      </c>
      <c r="S12" s="22">
        <v>0</v>
      </c>
      <c r="T12" s="22">
        <v>0</v>
      </c>
      <c r="U12" s="22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 s="22">
        <v>0</v>
      </c>
      <c r="AB12" s="22">
        <v>0</v>
      </c>
      <c r="AC12" s="22">
        <v>0</v>
      </c>
      <c r="AD12" s="22">
        <v>0</v>
      </c>
      <c r="AE12" s="22">
        <v>0</v>
      </c>
      <c r="AF12" s="22">
        <v>0</v>
      </c>
      <c r="AG12" s="22">
        <v>0</v>
      </c>
      <c r="AI12">
        <f t="shared" si="0"/>
        <v>0</v>
      </c>
    </row>
    <row r="13" spans="1:35" x14ac:dyDescent="0.35">
      <c r="A13" s="34"/>
      <c r="B13" s="24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I13">
        <f t="shared" si="0"/>
        <v>0</v>
      </c>
    </row>
    <row r="14" spans="1:35" ht="20" x14ac:dyDescent="0.35">
      <c r="A14" s="58" t="s">
        <v>84</v>
      </c>
      <c r="B14" s="28" t="s">
        <v>20</v>
      </c>
      <c r="C14" s="29">
        <v>0</v>
      </c>
      <c r="D14" s="22">
        <v>0</v>
      </c>
      <c r="E14" s="22">
        <v>0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9">
        <v>0</v>
      </c>
      <c r="M14" s="29">
        <v>0</v>
      </c>
      <c r="N14" s="29">
        <v>0</v>
      </c>
      <c r="O14" s="22">
        <v>0</v>
      </c>
      <c r="P14" s="22">
        <v>0</v>
      </c>
      <c r="Q14" s="22">
        <v>0</v>
      </c>
      <c r="R14" s="22">
        <v>0</v>
      </c>
      <c r="S14" s="22">
        <v>0</v>
      </c>
      <c r="T14" s="22">
        <v>0</v>
      </c>
      <c r="U14" s="22">
        <v>0</v>
      </c>
      <c r="V14" s="22">
        <v>0</v>
      </c>
      <c r="W14" s="22">
        <v>0</v>
      </c>
      <c r="X14" s="22">
        <v>0</v>
      </c>
      <c r="Y14" s="22">
        <v>0</v>
      </c>
      <c r="Z14" s="22">
        <v>0</v>
      </c>
      <c r="AA14" s="22">
        <v>0</v>
      </c>
      <c r="AB14" s="22">
        <v>0</v>
      </c>
      <c r="AC14" s="22">
        <v>0</v>
      </c>
      <c r="AD14" s="22">
        <v>0</v>
      </c>
      <c r="AE14" s="22">
        <v>0</v>
      </c>
      <c r="AF14" s="22">
        <v>0</v>
      </c>
      <c r="AG14" s="22">
        <v>0</v>
      </c>
      <c r="AI14">
        <f t="shared" si="0"/>
        <v>0</v>
      </c>
    </row>
    <row r="15" spans="1:35" x14ac:dyDescent="0.35">
      <c r="A15" s="34"/>
      <c r="B15" s="24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I15">
        <f t="shared" si="0"/>
        <v>0</v>
      </c>
    </row>
    <row r="16" spans="1:35" x14ac:dyDescent="0.35">
      <c r="A16" s="89" t="s">
        <v>85</v>
      </c>
      <c r="B16" s="27" t="s">
        <v>1</v>
      </c>
      <c r="C16" s="22">
        <v>30</v>
      </c>
      <c r="D16" s="22">
        <v>30</v>
      </c>
      <c r="E16" s="22">
        <v>30</v>
      </c>
      <c r="F16" s="22">
        <v>30</v>
      </c>
      <c r="G16" s="22">
        <v>30</v>
      </c>
      <c r="H16" s="22">
        <v>30</v>
      </c>
      <c r="I16" s="22">
        <v>30</v>
      </c>
      <c r="J16" s="22">
        <v>30</v>
      </c>
      <c r="K16" s="22">
        <v>30</v>
      </c>
      <c r="L16" s="22">
        <v>30</v>
      </c>
      <c r="M16" s="22">
        <v>30</v>
      </c>
      <c r="N16" s="22">
        <v>30</v>
      </c>
      <c r="O16" s="22">
        <v>30</v>
      </c>
      <c r="P16" s="22">
        <v>30</v>
      </c>
      <c r="Q16" s="22">
        <v>30</v>
      </c>
      <c r="R16" s="22">
        <v>30</v>
      </c>
      <c r="S16" s="22">
        <v>30</v>
      </c>
      <c r="T16" s="22">
        <v>30</v>
      </c>
      <c r="U16" s="22">
        <v>30</v>
      </c>
      <c r="V16" s="22">
        <v>30</v>
      </c>
      <c r="W16" s="22">
        <v>30</v>
      </c>
      <c r="X16" s="22">
        <v>30</v>
      </c>
      <c r="Y16" s="22">
        <v>30</v>
      </c>
      <c r="Z16" s="22">
        <v>30</v>
      </c>
      <c r="AA16" s="22">
        <v>30</v>
      </c>
      <c r="AB16" s="22">
        <v>30</v>
      </c>
      <c r="AC16" s="22">
        <v>30</v>
      </c>
      <c r="AD16" s="22">
        <v>30</v>
      </c>
      <c r="AE16" s="22">
        <v>30</v>
      </c>
      <c r="AF16" s="22">
        <v>30</v>
      </c>
      <c r="AG16" s="22">
        <v>30</v>
      </c>
      <c r="AI16">
        <f t="shared" si="0"/>
        <v>930</v>
      </c>
    </row>
    <row r="17" spans="1:35" ht="15" customHeight="1" x14ac:dyDescent="0.35">
      <c r="A17" s="89"/>
      <c r="B17" s="28" t="s">
        <v>22</v>
      </c>
      <c r="C17" s="22">
        <v>0</v>
      </c>
      <c r="D17" s="22">
        <v>0</v>
      </c>
      <c r="E17" s="22">
        <v>0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22">
        <v>0</v>
      </c>
      <c r="V17" s="22">
        <v>0</v>
      </c>
      <c r="W17" s="22">
        <v>0</v>
      </c>
      <c r="X17" s="22">
        <v>0</v>
      </c>
      <c r="Y17" s="22">
        <v>0</v>
      </c>
      <c r="Z17" s="22">
        <v>0</v>
      </c>
      <c r="AA17" s="22">
        <v>0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  <c r="AG17" s="22">
        <v>0</v>
      </c>
      <c r="AI17">
        <f t="shared" si="0"/>
        <v>0</v>
      </c>
    </row>
    <row r="18" spans="1:35" x14ac:dyDescent="0.35">
      <c r="A18" s="71"/>
      <c r="B18" s="23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I18">
        <f t="shared" si="0"/>
        <v>0</v>
      </c>
    </row>
    <row r="19" spans="1:35" x14ac:dyDescent="0.35">
      <c r="A19" s="89" t="s">
        <v>11</v>
      </c>
      <c r="B19" s="27" t="s">
        <v>2</v>
      </c>
      <c r="C19" s="29">
        <v>35</v>
      </c>
      <c r="D19" s="29">
        <v>35</v>
      </c>
      <c r="E19" s="29">
        <v>35</v>
      </c>
      <c r="F19" s="29">
        <v>35</v>
      </c>
      <c r="G19" s="29">
        <v>35</v>
      </c>
      <c r="H19" s="29">
        <v>35</v>
      </c>
      <c r="I19" s="29">
        <v>35</v>
      </c>
      <c r="J19" s="29">
        <v>35</v>
      </c>
      <c r="K19" s="29">
        <v>35</v>
      </c>
      <c r="L19" s="29">
        <v>35</v>
      </c>
      <c r="M19" s="29">
        <v>35</v>
      </c>
      <c r="N19" s="29">
        <v>35</v>
      </c>
      <c r="O19" s="29">
        <v>35</v>
      </c>
      <c r="P19" s="29">
        <v>35</v>
      </c>
      <c r="Q19" s="29">
        <v>35</v>
      </c>
      <c r="R19" s="29">
        <v>35</v>
      </c>
      <c r="S19" s="29">
        <v>35</v>
      </c>
      <c r="T19" s="29">
        <v>35</v>
      </c>
      <c r="U19" s="29">
        <v>35</v>
      </c>
      <c r="V19" s="29">
        <v>35</v>
      </c>
      <c r="W19" s="29">
        <v>35</v>
      </c>
      <c r="X19" s="29">
        <v>35</v>
      </c>
      <c r="Y19" s="29">
        <v>35</v>
      </c>
      <c r="Z19" s="29">
        <v>35</v>
      </c>
      <c r="AA19" s="29">
        <v>35</v>
      </c>
      <c r="AB19" s="29">
        <v>35</v>
      </c>
      <c r="AC19" s="29">
        <v>35</v>
      </c>
      <c r="AD19" s="29">
        <v>35</v>
      </c>
      <c r="AE19" s="29">
        <v>35</v>
      </c>
      <c r="AF19" s="29">
        <v>35</v>
      </c>
      <c r="AG19" s="29">
        <v>35</v>
      </c>
      <c r="AI19">
        <f t="shared" si="0"/>
        <v>1085</v>
      </c>
    </row>
    <row r="20" spans="1:35" x14ac:dyDescent="0.35">
      <c r="A20" s="89"/>
      <c r="B20" s="28" t="s">
        <v>22</v>
      </c>
      <c r="C20" s="29">
        <v>38</v>
      </c>
      <c r="D20" s="22">
        <v>37</v>
      </c>
      <c r="E20" s="22">
        <v>35</v>
      </c>
      <c r="F20" s="22">
        <v>36</v>
      </c>
      <c r="G20" s="22">
        <v>39</v>
      </c>
      <c r="H20" s="22">
        <v>34</v>
      </c>
      <c r="I20" s="22">
        <v>37</v>
      </c>
      <c r="J20" s="22">
        <v>35</v>
      </c>
      <c r="K20" s="22">
        <v>38</v>
      </c>
      <c r="L20" s="22">
        <v>34</v>
      </c>
      <c r="M20" s="22">
        <v>35</v>
      </c>
      <c r="N20" s="22">
        <v>38</v>
      </c>
      <c r="O20" s="22">
        <v>34</v>
      </c>
      <c r="P20" s="22">
        <v>35</v>
      </c>
      <c r="Q20" s="22">
        <v>41</v>
      </c>
      <c r="R20" s="22">
        <v>41</v>
      </c>
      <c r="S20" s="22">
        <v>37</v>
      </c>
      <c r="T20" s="22">
        <v>33</v>
      </c>
      <c r="U20" s="22">
        <v>40</v>
      </c>
      <c r="V20" s="22">
        <v>41</v>
      </c>
      <c r="W20" s="22">
        <v>43</v>
      </c>
      <c r="X20" s="22">
        <v>41</v>
      </c>
      <c r="Y20" s="22">
        <v>38</v>
      </c>
      <c r="Z20" s="22">
        <v>30</v>
      </c>
      <c r="AA20" s="22">
        <v>33</v>
      </c>
      <c r="AB20" s="22">
        <v>35</v>
      </c>
      <c r="AC20" s="22">
        <v>40</v>
      </c>
      <c r="AD20" s="22">
        <v>43</v>
      </c>
      <c r="AE20" s="22">
        <v>39</v>
      </c>
      <c r="AF20" s="22">
        <v>44</v>
      </c>
      <c r="AG20" s="22">
        <v>38</v>
      </c>
      <c r="AI20">
        <f t="shared" si="0"/>
        <v>1162</v>
      </c>
    </row>
    <row r="21" spans="1:35" x14ac:dyDescent="0.35">
      <c r="A21" s="34"/>
      <c r="B21" s="24"/>
      <c r="C21" s="30"/>
      <c r="D21" s="30"/>
      <c r="E21" s="26"/>
      <c r="F21" s="30"/>
      <c r="G21" s="26"/>
      <c r="H21" s="30"/>
      <c r="I21" s="30"/>
      <c r="J21" s="26"/>
      <c r="K21" s="30"/>
      <c r="L21" s="26"/>
      <c r="M21" s="26"/>
      <c r="N21" s="26"/>
      <c r="O21" s="26"/>
      <c r="P21" s="26"/>
      <c r="Q21" s="26"/>
      <c r="R21" s="26"/>
      <c r="S21" s="26"/>
      <c r="T21" s="30"/>
      <c r="U21" s="30"/>
      <c r="V21" s="30"/>
      <c r="W21" s="30"/>
      <c r="X21" s="30"/>
      <c r="Y21" s="30"/>
      <c r="Z21" s="30"/>
      <c r="AA21" s="26"/>
      <c r="AB21" s="26"/>
      <c r="AC21" s="26"/>
      <c r="AD21" s="26"/>
      <c r="AE21" s="26"/>
      <c r="AF21" s="30"/>
      <c r="AG21" s="30"/>
      <c r="AI21">
        <f t="shared" si="0"/>
        <v>0</v>
      </c>
    </row>
    <row r="22" spans="1:35" x14ac:dyDescent="0.35">
      <c r="A22" s="89" t="s">
        <v>12</v>
      </c>
      <c r="B22" s="28" t="s">
        <v>1</v>
      </c>
      <c r="C22" s="29">
        <v>43</v>
      </c>
      <c r="D22" s="29">
        <v>43</v>
      </c>
      <c r="E22" s="29">
        <v>43</v>
      </c>
      <c r="F22" s="29">
        <v>43</v>
      </c>
      <c r="G22" s="29">
        <v>43</v>
      </c>
      <c r="H22" s="29">
        <v>43</v>
      </c>
      <c r="I22" s="29">
        <v>43</v>
      </c>
      <c r="J22" s="29">
        <v>43</v>
      </c>
      <c r="K22" s="29">
        <v>43</v>
      </c>
      <c r="L22" s="29">
        <v>43</v>
      </c>
      <c r="M22" s="29">
        <v>43</v>
      </c>
      <c r="N22" s="29">
        <v>43</v>
      </c>
      <c r="O22" s="29">
        <v>43</v>
      </c>
      <c r="P22" s="29">
        <v>43</v>
      </c>
      <c r="Q22" s="29">
        <v>43</v>
      </c>
      <c r="R22" s="29">
        <v>43</v>
      </c>
      <c r="S22" s="29">
        <v>43</v>
      </c>
      <c r="T22" s="29">
        <v>43</v>
      </c>
      <c r="U22" s="29">
        <v>43</v>
      </c>
      <c r="V22" s="29">
        <v>43</v>
      </c>
      <c r="W22" s="29">
        <v>43</v>
      </c>
      <c r="X22" s="29">
        <v>43</v>
      </c>
      <c r="Y22" s="29">
        <v>43</v>
      </c>
      <c r="Z22" s="29">
        <v>43</v>
      </c>
      <c r="AA22" s="29">
        <v>43</v>
      </c>
      <c r="AB22" s="29">
        <v>43</v>
      </c>
      <c r="AC22" s="29">
        <v>43</v>
      </c>
      <c r="AD22" s="29">
        <v>43</v>
      </c>
      <c r="AE22" s="29">
        <v>43</v>
      </c>
      <c r="AF22" s="29">
        <v>43</v>
      </c>
      <c r="AG22" s="29">
        <v>43</v>
      </c>
      <c r="AI22">
        <f t="shared" si="0"/>
        <v>1333</v>
      </c>
    </row>
    <row r="23" spans="1:35" x14ac:dyDescent="0.35">
      <c r="A23" s="89"/>
      <c r="B23" s="28" t="s">
        <v>22</v>
      </c>
      <c r="C23" s="22">
        <v>36</v>
      </c>
      <c r="D23" s="22">
        <v>36</v>
      </c>
      <c r="E23" s="22">
        <v>39</v>
      </c>
      <c r="F23" s="22">
        <v>34</v>
      </c>
      <c r="G23" s="22">
        <v>34</v>
      </c>
      <c r="H23" s="22">
        <v>34</v>
      </c>
      <c r="I23" s="22">
        <v>39</v>
      </c>
      <c r="J23" s="22">
        <v>37</v>
      </c>
      <c r="K23" s="22">
        <v>40</v>
      </c>
      <c r="L23" s="22">
        <v>36</v>
      </c>
      <c r="M23" s="22">
        <v>37</v>
      </c>
      <c r="N23" s="22">
        <v>37</v>
      </c>
      <c r="O23" s="22">
        <v>39</v>
      </c>
      <c r="P23" s="22">
        <v>39</v>
      </c>
      <c r="Q23" s="22">
        <v>42</v>
      </c>
      <c r="R23" s="22">
        <v>38</v>
      </c>
      <c r="S23" s="22">
        <v>36</v>
      </c>
      <c r="T23" s="22">
        <v>62</v>
      </c>
      <c r="U23" s="22">
        <v>61</v>
      </c>
      <c r="V23" s="22">
        <v>63</v>
      </c>
      <c r="W23" s="22">
        <v>51</v>
      </c>
      <c r="X23" s="22">
        <v>60</v>
      </c>
      <c r="Y23" s="22">
        <v>45</v>
      </c>
      <c r="Z23" s="22">
        <v>48</v>
      </c>
      <c r="AA23" s="22">
        <v>56</v>
      </c>
      <c r="AB23" s="22">
        <v>57</v>
      </c>
      <c r="AC23" s="22">
        <v>54</v>
      </c>
      <c r="AD23" s="22">
        <v>67</v>
      </c>
      <c r="AE23" s="22">
        <v>51</v>
      </c>
      <c r="AF23" s="22">
        <v>47</v>
      </c>
      <c r="AG23" s="22">
        <v>45</v>
      </c>
      <c r="AI23">
        <f t="shared" si="0"/>
        <v>1400</v>
      </c>
    </row>
    <row r="24" spans="1:35" x14ac:dyDescent="0.35">
      <c r="A24" s="33"/>
      <c r="B24" s="3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I24">
        <f t="shared" si="0"/>
        <v>0</v>
      </c>
    </row>
    <row r="25" spans="1:35" x14ac:dyDescent="0.35">
      <c r="A25" s="89" t="s">
        <v>24</v>
      </c>
      <c r="B25" s="28" t="s">
        <v>1</v>
      </c>
      <c r="C25" s="22">
        <v>75</v>
      </c>
      <c r="D25" s="22">
        <v>75</v>
      </c>
      <c r="E25" s="22">
        <v>75</v>
      </c>
      <c r="F25" s="22">
        <v>75</v>
      </c>
      <c r="G25" s="22">
        <v>75</v>
      </c>
      <c r="H25" s="22">
        <v>75</v>
      </c>
      <c r="I25" s="22">
        <v>75</v>
      </c>
      <c r="J25" s="22">
        <v>75</v>
      </c>
      <c r="K25" s="22">
        <v>75</v>
      </c>
      <c r="L25" s="22">
        <v>75</v>
      </c>
      <c r="M25" s="22">
        <v>75</v>
      </c>
      <c r="N25" s="22">
        <v>75</v>
      </c>
      <c r="O25" s="22">
        <v>75</v>
      </c>
      <c r="P25" s="22">
        <v>75</v>
      </c>
      <c r="Q25" s="22">
        <v>75</v>
      </c>
      <c r="R25" s="22">
        <v>75</v>
      </c>
      <c r="S25" s="22">
        <v>75</v>
      </c>
      <c r="T25" s="22">
        <v>75</v>
      </c>
      <c r="U25" s="22">
        <v>75</v>
      </c>
      <c r="V25" s="22">
        <v>75</v>
      </c>
      <c r="W25" s="22">
        <v>75</v>
      </c>
      <c r="X25" s="22">
        <v>75</v>
      </c>
      <c r="Y25" s="22">
        <v>75</v>
      </c>
      <c r="Z25" s="22">
        <v>75</v>
      </c>
      <c r="AA25" s="22">
        <v>75</v>
      </c>
      <c r="AB25" s="22">
        <v>75</v>
      </c>
      <c r="AC25" s="22">
        <v>75</v>
      </c>
      <c r="AD25" s="22">
        <v>75</v>
      </c>
      <c r="AE25" s="22">
        <v>75</v>
      </c>
      <c r="AF25" s="22">
        <v>75</v>
      </c>
      <c r="AG25" s="22">
        <v>75</v>
      </c>
      <c r="AI25">
        <f t="shared" si="0"/>
        <v>2325</v>
      </c>
    </row>
    <row r="26" spans="1:35" x14ac:dyDescent="0.35">
      <c r="A26" s="89"/>
      <c r="B26" s="28" t="s">
        <v>25</v>
      </c>
      <c r="C26" s="22">
        <v>34</v>
      </c>
      <c r="D26" s="22">
        <v>32</v>
      </c>
      <c r="E26" s="22">
        <v>32</v>
      </c>
      <c r="F26" s="22">
        <v>31</v>
      </c>
      <c r="G26" s="22">
        <v>25</v>
      </c>
      <c r="H26" s="22">
        <v>30</v>
      </c>
      <c r="I26" s="22">
        <v>19</v>
      </c>
      <c r="J26" s="22">
        <v>22</v>
      </c>
      <c r="K26" s="22">
        <v>25</v>
      </c>
      <c r="L26" s="22">
        <v>25</v>
      </c>
      <c r="M26" s="22">
        <v>24</v>
      </c>
      <c r="N26" s="22">
        <v>26</v>
      </c>
      <c r="O26" s="22">
        <v>25</v>
      </c>
      <c r="P26" s="22">
        <v>24</v>
      </c>
      <c r="Q26" s="22">
        <v>23</v>
      </c>
      <c r="R26" s="22">
        <v>20</v>
      </c>
      <c r="S26" s="22">
        <v>28</v>
      </c>
      <c r="T26" s="22">
        <v>25</v>
      </c>
      <c r="U26" s="22">
        <v>22</v>
      </c>
      <c r="V26" s="22">
        <v>19</v>
      </c>
      <c r="W26" s="22">
        <v>15</v>
      </c>
      <c r="X26" s="22">
        <v>7</v>
      </c>
      <c r="Y26" s="22">
        <v>7</v>
      </c>
      <c r="Z26" s="22">
        <v>12</v>
      </c>
      <c r="AA26" s="22">
        <v>13</v>
      </c>
      <c r="AB26" s="22">
        <v>11</v>
      </c>
      <c r="AC26" s="22">
        <v>11</v>
      </c>
      <c r="AD26" s="22">
        <v>19</v>
      </c>
      <c r="AE26" s="22">
        <v>4</v>
      </c>
      <c r="AF26" s="22">
        <v>4</v>
      </c>
      <c r="AG26" s="22">
        <v>4</v>
      </c>
      <c r="AI26">
        <f t="shared" si="0"/>
        <v>618</v>
      </c>
    </row>
    <row r="27" spans="1:35" x14ac:dyDescent="0.35">
      <c r="A27" s="43"/>
      <c r="B27" s="24"/>
      <c r="C27" s="30"/>
      <c r="D27" s="26"/>
      <c r="E27" s="26"/>
      <c r="F27" s="26"/>
      <c r="G27" s="26"/>
      <c r="H27" s="26"/>
      <c r="I27" s="26"/>
      <c r="J27" s="26"/>
      <c r="K27" s="30"/>
      <c r="L27" s="26"/>
      <c r="M27" s="26"/>
      <c r="N27" s="26"/>
      <c r="O27" s="26"/>
      <c r="P27" s="26"/>
      <c r="Q27" s="26"/>
      <c r="R27" s="26"/>
      <c r="S27" s="26"/>
      <c r="T27" s="30"/>
      <c r="U27" s="30"/>
      <c r="V27" s="30"/>
      <c r="W27" s="30"/>
      <c r="X27" s="30"/>
      <c r="Y27" s="30"/>
      <c r="Z27" s="30"/>
      <c r="AA27" s="26"/>
      <c r="AB27" s="26"/>
      <c r="AC27" s="26"/>
      <c r="AD27" s="26"/>
      <c r="AE27" s="26"/>
      <c r="AF27" s="26"/>
      <c r="AG27" s="26"/>
      <c r="AI27">
        <f t="shared" si="0"/>
        <v>0</v>
      </c>
    </row>
    <row r="28" spans="1:35" x14ac:dyDescent="0.35">
      <c r="A28" s="89" t="s">
        <v>26</v>
      </c>
      <c r="B28" s="27" t="s">
        <v>1</v>
      </c>
      <c r="C28" s="29">
        <v>85</v>
      </c>
      <c r="D28" s="29">
        <v>85</v>
      </c>
      <c r="E28" s="29">
        <v>85</v>
      </c>
      <c r="F28" s="29">
        <v>85</v>
      </c>
      <c r="G28" s="29">
        <v>85</v>
      </c>
      <c r="H28" s="29">
        <v>85</v>
      </c>
      <c r="I28" s="29">
        <v>85</v>
      </c>
      <c r="J28" s="29">
        <v>85</v>
      </c>
      <c r="K28" s="29">
        <v>85</v>
      </c>
      <c r="L28" s="29">
        <v>85</v>
      </c>
      <c r="M28" s="29">
        <v>85</v>
      </c>
      <c r="N28" s="29">
        <v>85</v>
      </c>
      <c r="O28" s="29">
        <v>85</v>
      </c>
      <c r="P28" s="29">
        <v>85</v>
      </c>
      <c r="Q28" s="29">
        <v>85</v>
      </c>
      <c r="R28" s="29">
        <v>85</v>
      </c>
      <c r="S28" s="29">
        <v>85</v>
      </c>
      <c r="T28" s="29">
        <v>85</v>
      </c>
      <c r="U28" s="29">
        <v>85</v>
      </c>
      <c r="V28" s="29">
        <v>85</v>
      </c>
      <c r="W28" s="29">
        <v>85</v>
      </c>
      <c r="X28" s="29">
        <v>85</v>
      </c>
      <c r="Y28" s="29">
        <v>85</v>
      </c>
      <c r="Z28" s="29">
        <v>85</v>
      </c>
      <c r="AA28" s="29">
        <v>85</v>
      </c>
      <c r="AB28" s="29">
        <v>85</v>
      </c>
      <c r="AC28" s="29">
        <v>85</v>
      </c>
      <c r="AD28" s="29">
        <v>85</v>
      </c>
      <c r="AE28" s="29">
        <v>85</v>
      </c>
      <c r="AF28" s="29">
        <v>85</v>
      </c>
      <c r="AG28" s="29">
        <v>85</v>
      </c>
      <c r="AI28">
        <f t="shared" si="0"/>
        <v>2635</v>
      </c>
    </row>
    <row r="29" spans="1:35" x14ac:dyDescent="0.35">
      <c r="A29" s="89"/>
      <c r="B29" s="28" t="s">
        <v>22</v>
      </c>
      <c r="C29" s="29">
        <v>61</v>
      </c>
      <c r="D29" s="22">
        <v>61</v>
      </c>
      <c r="E29" s="22">
        <v>64</v>
      </c>
      <c r="F29" s="22">
        <v>65</v>
      </c>
      <c r="G29" s="22">
        <v>76</v>
      </c>
      <c r="H29" s="22">
        <v>68</v>
      </c>
      <c r="I29" s="22">
        <v>76</v>
      </c>
      <c r="J29" s="22">
        <v>88</v>
      </c>
      <c r="K29" s="22">
        <v>89</v>
      </c>
      <c r="L29" s="22">
        <v>89</v>
      </c>
      <c r="M29" s="22">
        <v>89</v>
      </c>
      <c r="N29" s="22">
        <v>84</v>
      </c>
      <c r="O29" s="22">
        <v>82</v>
      </c>
      <c r="P29" s="22">
        <v>72</v>
      </c>
      <c r="Q29" s="22">
        <v>78</v>
      </c>
      <c r="R29" s="22">
        <v>88</v>
      </c>
      <c r="S29" s="22">
        <v>86</v>
      </c>
      <c r="T29" s="22">
        <v>75</v>
      </c>
      <c r="U29" s="22">
        <v>73</v>
      </c>
      <c r="V29" s="22">
        <v>83</v>
      </c>
      <c r="W29" s="22">
        <v>79</v>
      </c>
      <c r="X29" s="22">
        <v>80</v>
      </c>
      <c r="Y29" s="22">
        <v>58</v>
      </c>
      <c r="Z29" s="22">
        <v>50</v>
      </c>
      <c r="AA29" s="22">
        <v>54</v>
      </c>
      <c r="AB29" s="22">
        <v>59</v>
      </c>
      <c r="AC29" s="22">
        <v>66</v>
      </c>
      <c r="AD29" s="22">
        <v>77</v>
      </c>
      <c r="AE29" s="22">
        <v>78</v>
      </c>
      <c r="AF29" s="22">
        <v>69</v>
      </c>
      <c r="AG29" s="22">
        <v>56</v>
      </c>
      <c r="AI29">
        <f t="shared" si="0"/>
        <v>2273</v>
      </c>
    </row>
    <row r="30" spans="1:35" x14ac:dyDescent="0.35">
      <c r="A30" s="43"/>
      <c r="B30" s="21"/>
      <c r="C30" s="30"/>
      <c r="D30" s="26"/>
      <c r="E30" s="26"/>
      <c r="F30" s="26"/>
      <c r="G30" s="26"/>
      <c r="H30" s="26"/>
      <c r="I30" s="26"/>
      <c r="J30" s="26"/>
      <c r="K30" s="30"/>
      <c r="L30" s="30"/>
      <c r="M30" s="26"/>
      <c r="N30" s="26"/>
      <c r="O30" s="26"/>
      <c r="P30" s="26"/>
      <c r="Q30" s="26"/>
      <c r="R30" s="26"/>
      <c r="S30" s="26"/>
      <c r="T30" s="30"/>
      <c r="U30" s="30"/>
      <c r="V30" s="30"/>
      <c r="W30" s="30"/>
      <c r="X30" s="30"/>
      <c r="Y30" s="30"/>
      <c r="Z30" s="30"/>
      <c r="AA30" s="26"/>
      <c r="AB30" s="26"/>
      <c r="AC30" s="30"/>
      <c r="AD30" s="30"/>
      <c r="AE30" s="30"/>
      <c r="AF30" s="30"/>
      <c r="AG30" s="30"/>
      <c r="AI30">
        <f t="shared" si="0"/>
        <v>0</v>
      </c>
    </row>
    <row r="31" spans="1:35" x14ac:dyDescent="0.35">
      <c r="A31" s="89" t="s">
        <v>27</v>
      </c>
      <c r="B31" s="27" t="s">
        <v>1</v>
      </c>
      <c r="C31" s="29">
        <v>16</v>
      </c>
      <c r="D31" s="29">
        <v>16</v>
      </c>
      <c r="E31" s="29">
        <v>16</v>
      </c>
      <c r="F31" s="29">
        <v>16</v>
      </c>
      <c r="G31" s="29">
        <v>16</v>
      </c>
      <c r="H31" s="29">
        <v>16</v>
      </c>
      <c r="I31" s="29">
        <v>16</v>
      </c>
      <c r="J31" s="29">
        <v>16</v>
      </c>
      <c r="K31" s="29">
        <v>16</v>
      </c>
      <c r="L31" s="29">
        <v>16</v>
      </c>
      <c r="M31" s="29">
        <v>16</v>
      </c>
      <c r="N31" s="29">
        <v>16</v>
      </c>
      <c r="O31" s="29">
        <v>16</v>
      </c>
      <c r="P31" s="29">
        <v>16</v>
      </c>
      <c r="Q31" s="29">
        <v>16</v>
      </c>
      <c r="R31" s="29">
        <v>16</v>
      </c>
      <c r="S31" s="29">
        <v>16</v>
      </c>
      <c r="T31" s="29">
        <v>16</v>
      </c>
      <c r="U31" s="29">
        <v>16</v>
      </c>
      <c r="V31" s="29">
        <v>16</v>
      </c>
      <c r="W31" s="29">
        <v>16</v>
      </c>
      <c r="X31" s="29">
        <v>16</v>
      </c>
      <c r="Y31" s="29">
        <v>16</v>
      </c>
      <c r="Z31" s="29">
        <v>16</v>
      </c>
      <c r="AA31" s="29">
        <v>16</v>
      </c>
      <c r="AB31" s="29">
        <v>16</v>
      </c>
      <c r="AC31" s="29">
        <v>16</v>
      </c>
      <c r="AD31" s="29">
        <v>16</v>
      </c>
      <c r="AE31" s="29">
        <v>16</v>
      </c>
      <c r="AF31" s="29">
        <v>16</v>
      </c>
      <c r="AG31" s="29">
        <v>16</v>
      </c>
      <c r="AI31">
        <f t="shared" si="0"/>
        <v>496</v>
      </c>
    </row>
    <row r="32" spans="1:35" x14ac:dyDescent="0.35">
      <c r="A32" s="89"/>
      <c r="B32" s="28" t="s">
        <v>22</v>
      </c>
      <c r="C32" s="29">
        <v>1</v>
      </c>
      <c r="D32" s="22">
        <v>3</v>
      </c>
      <c r="E32" s="22">
        <v>1</v>
      </c>
      <c r="F32" s="22">
        <v>1</v>
      </c>
      <c r="G32" s="22">
        <v>1</v>
      </c>
      <c r="H32" s="29">
        <v>2</v>
      </c>
      <c r="I32" s="29">
        <v>0</v>
      </c>
      <c r="J32" s="29">
        <v>2</v>
      </c>
      <c r="K32" s="22">
        <v>2</v>
      </c>
      <c r="L32" s="22">
        <v>3</v>
      </c>
      <c r="M32" s="22">
        <v>5</v>
      </c>
      <c r="N32" s="29">
        <v>2</v>
      </c>
      <c r="O32" s="22">
        <v>1</v>
      </c>
      <c r="P32" s="22">
        <v>0</v>
      </c>
      <c r="Q32" s="22">
        <v>0</v>
      </c>
      <c r="R32" s="22">
        <v>1</v>
      </c>
      <c r="S32" s="22">
        <v>4</v>
      </c>
      <c r="T32" s="22">
        <v>2</v>
      </c>
      <c r="U32" s="22">
        <v>1</v>
      </c>
      <c r="V32" s="58">
        <v>2</v>
      </c>
      <c r="W32" s="22">
        <v>3</v>
      </c>
      <c r="X32" s="22">
        <v>2</v>
      </c>
      <c r="Y32" s="22">
        <v>5</v>
      </c>
      <c r="Z32" s="22">
        <v>4</v>
      </c>
      <c r="AA32" s="22">
        <v>4</v>
      </c>
      <c r="AB32" s="22">
        <v>3</v>
      </c>
      <c r="AC32" s="22">
        <v>2</v>
      </c>
      <c r="AD32" s="22">
        <v>3</v>
      </c>
      <c r="AE32" s="22">
        <v>9</v>
      </c>
      <c r="AF32" s="22">
        <v>4</v>
      </c>
      <c r="AG32" s="22">
        <v>5</v>
      </c>
      <c r="AI32">
        <f t="shared" si="0"/>
        <v>78</v>
      </c>
    </row>
    <row r="33" spans="1:35" x14ac:dyDescent="0.35">
      <c r="A33" s="43"/>
      <c r="B33" s="24"/>
      <c r="C33" s="30"/>
      <c r="D33" s="26"/>
      <c r="E33" s="26"/>
      <c r="F33" s="26"/>
      <c r="G33" s="26"/>
      <c r="H33" s="26"/>
      <c r="I33" s="26"/>
      <c r="J33" s="26"/>
      <c r="K33" s="30"/>
      <c r="L33" s="26"/>
      <c r="M33" s="26"/>
      <c r="N33" s="26"/>
      <c r="O33" s="26"/>
      <c r="P33" s="26"/>
      <c r="Q33" s="26"/>
      <c r="R33" s="26"/>
      <c r="S33" s="26"/>
      <c r="T33" s="30"/>
      <c r="U33" s="30"/>
      <c r="V33" s="30"/>
      <c r="W33" s="30"/>
      <c r="X33" s="30"/>
      <c r="Y33" s="30"/>
      <c r="Z33" s="30"/>
      <c r="AA33" s="26"/>
      <c r="AB33" s="26"/>
      <c r="AC33" s="30"/>
      <c r="AD33" s="30"/>
      <c r="AE33" s="30"/>
      <c r="AF33" s="30"/>
      <c r="AG33" s="30"/>
      <c r="AI33">
        <f t="shared" si="0"/>
        <v>0</v>
      </c>
    </row>
    <row r="34" spans="1:35" x14ac:dyDescent="0.35">
      <c r="A34" s="89" t="s">
        <v>28</v>
      </c>
      <c r="B34" s="27" t="s">
        <v>1</v>
      </c>
      <c r="C34" s="29">
        <v>46</v>
      </c>
      <c r="D34" s="29">
        <v>46</v>
      </c>
      <c r="E34" s="29">
        <v>46</v>
      </c>
      <c r="F34" s="29">
        <v>46</v>
      </c>
      <c r="G34" s="29">
        <v>46</v>
      </c>
      <c r="H34" s="29">
        <v>46</v>
      </c>
      <c r="I34" s="29">
        <v>46</v>
      </c>
      <c r="J34" s="29">
        <v>46</v>
      </c>
      <c r="K34" s="29">
        <v>46</v>
      </c>
      <c r="L34" s="29">
        <v>46</v>
      </c>
      <c r="M34" s="29">
        <v>46</v>
      </c>
      <c r="N34" s="29">
        <v>46</v>
      </c>
      <c r="O34" s="29">
        <v>46</v>
      </c>
      <c r="P34" s="29">
        <v>46</v>
      </c>
      <c r="Q34" s="29">
        <v>46</v>
      </c>
      <c r="R34" s="29">
        <v>46</v>
      </c>
      <c r="S34" s="29">
        <v>46</v>
      </c>
      <c r="T34" s="29">
        <v>46</v>
      </c>
      <c r="U34" s="29">
        <v>46</v>
      </c>
      <c r="V34" s="29">
        <v>46</v>
      </c>
      <c r="W34" s="29">
        <v>46</v>
      </c>
      <c r="X34" s="29">
        <v>46</v>
      </c>
      <c r="Y34" s="29">
        <v>46</v>
      </c>
      <c r="Z34" s="29">
        <v>46</v>
      </c>
      <c r="AA34" s="29">
        <v>46</v>
      </c>
      <c r="AB34" s="29">
        <v>46</v>
      </c>
      <c r="AC34" s="29">
        <v>46</v>
      </c>
      <c r="AD34" s="29">
        <v>46</v>
      </c>
      <c r="AE34" s="29">
        <v>46</v>
      </c>
      <c r="AF34" s="29">
        <v>46</v>
      </c>
      <c r="AG34" s="29">
        <v>46</v>
      </c>
      <c r="AI34">
        <f t="shared" si="0"/>
        <v>1426</v>
      </c>
    </row>
    <row r="35" spans="1:35" x14ac:dyDescent="0.35">
      <c r="A35" s="89"/>
      <c r="B35" s="28" t="s">
        <v>22</v>
      </c>
      <c r="C35" s="29">
        <v>30</v>
      </c>
      <c r="D35" s="22">
        <v>40</v>
      </c>
      <c r="E35" s="22">
        <v>37</v>
      </c>
      <c r="F35" s="22">
        <v>45</v>
      </c>
      <c r="G35" s="22">
        <v>48</v>
      </c>
      <c r="H35" s="22">
        <v>49</v>
      </c>
      <c r="I35" s="22">
        <v>47</v>
      </c>
      <c r="J35" s="22">
        <v>52</v>
      </c>
      <c r="K35" s="22">
        <v>47</v>
      </c>
      <c r="L35" s="29">
        <v>54</v>
      </c>
      <c r="M35" s="29">
        <v>49</v>
      </c>
      <c r="N35" s="29">
        <v>46</v>
      </c>
      <c r="O35" s="22">
        <v>49</v>
      </c>
      <c r="P35" s="22">
        <v>43</v>
      </c>
      <c r="Q35" s="22">
        <v>40</v>
      </c>
      <c r="R35" s="22">
        <v>42</v>
      </c>
      <c r="S35" s="22">
        <v>47</v>
      </c>
      <c r="T35" s="22">
        <v>41</v>
      </c>
      <c r="U35" s="22">
        <v>40</v>
      </c>
      <c r="V35" s="22">
        <v>41</v>
      </c>
      <c r="W35" s="22">
        <v>41</v>
      </c>
      <c r="X35" s="22">
        <v>45</v>
      </c>
      <c r="Y35" s="22">
        <v>29</v>
      </c>
      <c r="Z35" s="22">
        <v>27</v>
      </c>
      <c r="AA35" s="22">
        <v>30</v>
      </c>
      <c r="AB35" s="22">
        <v>26</v>
      </c>
      <c r="AC35" s="22">
        <v>35</v>
      </c>
      <c r="AD35" s="22">
        <v>48</v>
      </c>
      <c r="AE35" s="22">
        <v>48</v>
      </c>
      <c r="AF35" s="22">
        <v>47</v>
      </c>
      <c r="AG35" s="22">
        <v>42</v>
      </c>
      <c r="AI35">
        <f t="shared" si="0"/>
        <v>1305</v>
      </c>
    </row>
    <row r="36" spans="1:35" x14ac:dyDescent="0.35">
      <c r="A36" s="2"/>
      <c r="B36" s="32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I36">
        <f t="shared" si="0"/>
        <v>0</v>
      </c>
    </row>
    <row r="37" spans="1:35" x14ac:dyDescent="0.35">
      <c r="A37" s="89" t="s">
        <v>29</v>
      </c>
      <c r="B37" s="27" t="s">
        <v>1</v>
      </c>
      <c r="C37" s="51">
        <v>60</v>
      </c>
      <c r="D37" s="51">
        <v>60</v>
      </c>
      <c r="E37" s="51">
        <v>60</v>
      </c>
      <c r="F37" s="51">
        <v>60</v>
      </c>
      <c r="G37" s="51">
        <v>60</v>
      </c>
      <c r="H37" s="51">
        <v>60</v>
      </c>
      <c r="I37" s="51">
        <v>60</v>
      </c>
      <c r="J37" s="22">
        <v>60</v>
      </c>
      <c r="K37" s="22">
        <v>60</v>
      </c>
      <c r="L37" s="22">
        <v>60</v>
      </c>
      <c r="M37" s="22">
        <v>60</v>
      </c>
      <c r="N37" s="22">
        <v>60</v>
      </c>
      <c r="O37" s="22">
        <v>60</v>
      </c>
      <c r="P37" s="22">
        <v>60</v>
      </c>
      <c r="Q37" s="22">
        <v>60</v>
      </c>
      <c r="R37" s="22">
        <v>60</v>
      </c>
      <c r="S37" s="22">
        <v>60</v>
      </c>
      <c r="T37" s="22">
        <v>60</v>
      </c>
      <c r="U37" s="22">
        <v>60</v>
      </c>
      <c r="V37" s="22">
        <v>60</v>
      </c>
      <c r="W37" s="22">
        <v>60</v>
      </c>
      <c r="X37" s="22">
        <v>60</v>
      </c>
      <c r="Y37" s="22">
        <v>60</v>
      </c>
      <c r="Z37" s="22">
        <v>60</v>
      </c>
      <c r="AA37" s="22">
        <v>60</v>
      </c>
      <c r="AB37" s="22">
        <v>60</v>
      </c>
      <c r="AC37" s="22">
        <v>60</v>
      </c>
      <c r="AD37" s="22">
        <v>60</v>
      </c>
      <c r="AE37" s="22">
        <v>60</v>
      </c>
      <c r="AF37" s="22">
        <v>60</v>
      </c>
      <c r="AG37" s="22">
        <v>60</v>
      </c>
      <c r="AI37">
        <f t="shared" si="0"/>
        <v>1860</v>
      </c>
    </row>
    <row r="38" spans="1:35" x14ac:dyDescent="0.35">
      <c r="A38" s="89"/>
      <c r="B38" s="28" t="s">
        <v>22</v>
      </c>
      <c r="C38" s="29">
        <v>0</v>
      </c>
      <c r="D38" s="22">
        <v>0</v>
      </c>
      <c r="E38" s="22">
        <v>0</v>
      </c>
      <c r="F38" s="22">
        <v>0</v>
      </c>
      <c r="G38" s="22">
        <v>0</v>
      </c>
      <c r="H38" s="22">
        <v>0</v>
      </c>
      <c r="I38" s="22">
        <v>0</v>
      </c>
      <c r="J38" s="22">
        <v>0</v>
      </c>
      <c r="K38" s="22">
        <v>0</v>
      </c>
      <c r="L38" s="29">
        <v>0</v>
      </c>
      <c r="M38" s="29">
        <v>0</v>
      </c>
      <c r="N38" s="29">
        <v>0</v>
      </c>
      <c r="O38" s="22">
        <v>0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0</v>
      </c>
      <c r="V38" s="22">
        <v>0</v>
      </c>
      <c r="W38" s="22">
        <v>0</v>
      </c>
      <c r="X38" s="22">
        <v>0</v>
      </c>
      <c r="Y38" s="22">
        <v>0</v>
      </c>
      <c r="Z38" s="22">
        <v>0</v>
      </c>
      <c r="AA38" s="22">
        <v>0</v>
      </c>
      <c r="AB38" s="22">
        <v>0</v>
      </c>
      <c r="AC38" s="22">
        <v>0</v>
      </c>
      <c r="AD38" s="22">
        <v>0</v>
      </c>
      <c r="AE38" s="22">
        <v>0</v>
      </c>
      <c r="AF38" s="22">
        <v>0</v>
      </c>
      <c r="AG38" s="22">
        <v>0</v>
      </c>
      <c r="AI38">
        <f t="shared" si="0"/>
        <v>0</v>
      </c>
    </row>
    <row r="39" spans="1:35" x14ac:dyDescent="0.35">
      <c r="A39" s="2"/>
      <c r="B39" s="32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I39">
        <f t="shared" si="0"/>
        <v>0</v>
      </c>
    </row>
    <row r="40" spans="1:35" x14ac:dyDescent="0.35">
      <c r="A40" s="89" t="s">
        <v>90</v>
      </c>
      <c r="B40" s="27" t="s">
        <v>1</v>
      </c>
      <c r="C40" s="22">
        <v>180</v>
      </c>
      <c r="D40" s="22">
        <v>180</v>
      </c>
      <c r="E40" s="22">
        <v>180</v>
      </c>
      <c r="F40" s="22">
        <v>180</v>
      </c>
      <c r="G40" s="22">
        <v>180</v>
      </c>
      <c r="H40" s="22">
        <v>180</v>
      </c>
      <c r="I40" s="22">
        <v>180</v>
      </c>
      <c r="J40" s="22">
        <v>180</v>
      </c>
      <c r="K40" s="22">
        <v>180</v>
      </c>
      <c r="L40" s="22">
        <v>180</v>
      </c>
      <c r="M40" s="22">
        <v>180</v>
      </c>
      <c r="N40" s="22">
        <v>180</v>
      </c>
      <c r="O40" s="22">
        <v>180</v>
      </c>
      <c r="P40" s="22">
        <v>180</v>
      </c>
      <c r="Q40" s="22">
        <v>180</v>
      </c>
      <c r="R40" s="22">
        <v>180</v>
      </c>
      <c r="S40" s="22">
        <v>180</v>
      </c>
      <c r="T40" s="22">
        <v>180</v>
      </c>
      <c r="U40" s="22">
        <v>180</v>
      </c>
      <c r="V40" s="22">
        <v>180</v>
      </c>
      <c r="W40" s="22">
        <v>180</v>
      </c>
      <c r="X40" s="22">
        <v>180</v>
      </c>
      <c r="Y40" s="22">
        <v>180</v>
      </c>
      <c r="Z40" s="22">
        <v>180</v>
      </c>
      <c r="AA40" s="22">
        <v>180</v>
      </c>
      <c r="AB40" s="22">
        <v>180</v>
      </c>
      <c r="AC40" s="22">
        <v>180</v>
      </c>
      <c r="AD40" s="22">
        <v>180</v>
      </c>
      <c r="AE40" s="22">
        <v>180</v>
      </c>
      <c r="AF40" s="22">
        <v>180</v>
      </c>
      <c r="AG40" s="22">
        <v>180</v>
      </c>
      <c r="AI40">
        <f t="shared" si="0"/>
        <v>5580</v>
      </c>
    </row>
    <row r="41" spans="1:35" x14ac:dyDescent="0.35">
      <c r="A41" s="89"/>
      <c r="B41" s="28" t="s">
        <v>22</v>
      </c>
      <c r="C41" s="29">
        <v>73</v>
      </c>
      <c r="D41" s="22">
        <v>98</v>
      </c>
      <c r="E41" s="22">
        <v>86</v>
      </c>
      <c r="F41" s="22">
        <v>85</v>
      </c>
      <c r="G41" s="22">
        <v>101</v>
      </c>
      <c r="H41" s="22">
        <v>112</v>
      </c>
      <c r="I41" s="22">
        <v>103</v>
      </c>
      <c r="J41" s="22">
        <v>100</v>
      </c>
      <c r="K41" s="22">
        <v>91</v>
      </c>
      <c r="L41" s="29">
        <v>99</v>
      </c>
      <c r="M41" s="29">
        <v>113</v>
      </c>
      <c r="N41" s="29">
        <v>110</v>
      </c>
      <c r="O41" s="22">
        <v>123</v>
      </c>
      <c r="P41" s="22">
        <v>133</v>
      </c>
      <c r="Q41" s="22">
        <v>135</v>
      </c>
      <c r="R41" s="22">
        <v>140</v>
      </c>
      <c r="S41" s="22">
        <v>92</v>
      </c>
      <c r="T41" s="22">
        <v>107</v>
      </c>
      <c r="U41" s="22">
        <v>113</v>
      </c>
      <c r="V41" s="22">
        <v>108</v>
      </c>
      <c r="W41" s="22">
        <v>95</v>
      </c>
      <c r="X41" s="22">
        <v>116</v>
      </c>
      <c r="Y41" s="22">
        <v>101</v>
      </c>
      <c r="Z41" s="22">
        <v>92</v>
      </c>
      <c r="AA41" s="22">
        <v>96</v>
      </c>
      <c r="AB41" s="22">
        <v>79</v>
      </c>
      <c r="AC41" s="22">
        <v>99</v>
      </c>
      <c r="AD41" s="22">
        <v>93</v>
      </c>
      <c r="AE41" s="22">
        <v>114</v>
      </c>
      <c r="AF41" s="22">
        <v>124</v>
      </c>
      <c r="AG41" s="22">
        <v>135</v>
      </c>
      <c r="AI41">
        <f t="shared" si="0"/>
        <v>3266</v>
      </c>
    </row>
    <row r="42" spans="1:35" x14ac:dyDescent="0.35">
      <c r="A42" s="2"/>
      <c r="B42" s="32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I42">
        <f t="shared" si="0"/>
        <v>0</v>
      </c>
    </row>
    <row r="43" spans="1:35" ht="20" x14ac:dyDescent="0.35">
      <c r="A43" s="58" t="s">
        <v>31</v>
      </c>
      <c r="B43" s="28" t="s">
        <v>20</v>
      </c>
      <c r="C43" s="29">
        <v>147</v>
      </c>
      <c r="D43" s="22">
        <v>129</v>
      </c>
      <c r="E43" s="22">
        <v>128</v>
      </c>
      <c r="F43" s="22">
        <v>124</v>
      </c>
      <c r="G43" s="22">
        <v>120</v>
      </c>
      <c r="H43" s="22">
        <v>133</v>
      </c>
      <c r="I43" s="22">
        <v>141</v>
      </c>
      <c r="J43" s="22">
        <v>126</v>
      </c>
      <c r="K43" s="22">
        <v>140</v>
      </c>
      <c r="L43" s="29">
        <v>151</v>
      </c>
      <c r="M43" s="29">
        <v>149</v>
      </c>
      <c r="N43" s="29">
        <v>147</v>
      </c>
      <c r="O43" s="22">
        <v>145</v>
      </c>
      <c r="P43" s="22">
        <v>139</v>
      </c>
      <c r="Q43" s="22">
        <v>141</v>
      </c>
      <c r="R43" s="22">
        <v>125</v>
      </c>
      <c r="S43" s="22">
        <v>166</v>
      </c>
      <c r="T43" s="22">
        <v>155</v>
      </c>
      <c r="U43" s="22">
        <v>162</v>
      </c>
      <c r="V43" s="22">
        <v>165</v>
      </c>
      <c r="W43" s="22">
        <v>153</v>
      </c>
      <c r="X43" s="22">
        <v>122</v>
      </c>
      <c r="Y43" s="22">
        <v>134</v>
      </c>
      <c r="Z43" s="22">
        <v>105</v>
      </c>
      <c r="AA43" s="22">
        <v>116</v>
      </c>
      <c r="AB43" s="22">
        <v>135</v>
      </c>
      <c r="AC43" s="22">
        <v>142</v>
      </c>
      <c r="AD43" s="22">
        <v>137</v>
      </c>
      <c r="AE43" s="22">
        <v>167</v>
      </c>
      <c r="AF43" s="22">
        <v>152</v>
      </c>
      <c r="AG43" s="22">
        <v>149</v>
      </c>
      <c r="AI43">
        <f t="shared" si="0"/>
        <v>4345</v>
      </c>
    </row>
    <row r="44" spans="1:35" x14ac:dyDescent="0.35">
      <c r="A44" s="2"/>
      <c r="B44" s="32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I44">
        <f t="shared" si="0"/>
        <v>0</v>
      </c>
    </row>
    <row r="45" spans="1:35" ht="15" customHeight="1" x14ac:dyDescent="0.35">
      <c r="A45" s="89" t="s">
        <v>89</v>
      </c>
      <c r="B45" s="27" t="s">
        <v>1</v>
      </c>
      <c r="C45" s="22">
        <v>65</v>
      </c>
      <c r="D45" s="22">
        <v>65</v>
      </c>
      <c r="E45" s="22">
        <v>65</v>
      </c>
      <c r="F45" s="22">
        <v>65</v>
      </c>
      <c r="G45" s="22">
        <v>65</v>
      </c>
      <c r="H45" s="22">
        <v>65</v>
      </c>
      <c r="I45" s="22">
        <v>65</v>
      </c>
      <c r="J45" s="22">
        <v>75</v>
      </c>
      <c r="K45" s="22">
        <v>75</v>
      </c>
      <c r="L45" s="22">
        <v>75</v>
      </c>
      <c r="M45" s="22">
        <v>75</v>
      </c>
      <c r="N45" s="22">
        <v>75</v>
      </c>
      <c r="O45" s="22">
        <v>75</v>
      </c>
      <c r="P45" s="22">
        <v>75</v>
      </c>
      <c r="Q45" s="22">
        <v>75</v>
      </c>
      <c r="R45" s="22">
        <v>75</v>
      </c>
      <c r="S45" s="22">
        <v>75</v>
      </c>
      <c r="T45" s="22">
        <v>75</v>
      </c>
      <c r="U45" s="22">
        <v>75</v>
      </c>
      <c r="V45" s="22">
        <v>75</v>
      </c>
      <c r="W45" s="22">
        <v>75</v>
      </c>
      <c r="X45" s="22">
        <v>75</v>
      </c>
      <c r="Y45" s="22">
        <v>75</v>
      </c>
      <c r="Z45" s="22">
        <v>75</v>
      </c>
      <c r="AA45" s="22">
        <v>75</v>
      </c>
      <c r="AB45" s="22">
        <v>75</v>
      </c>
      <c r="AC45" s="22">
        <v>75</v>
      </c>
      <c r="AD45" s="22">
        <v>75</v>
      </c>
      <c r="AE45" s="22">
        <v>75</v>
      </c>
      <c r="AF45" s="22">
        <v>75</v>
      </c>
      <c r="AG45" s="22">
        <v>75</v>
      </c>
      <c r="AI45">
        <f t="shared" si="0"/>
        <v>2255</v>
      </c>
    </row>
    <row r="46" spans="1:35" x14ac:dyDescent="0.35">
      <c r="A46" s="89"/>
      <c r="B46" s="28" t="s">
        <v>22</v>
      </c>
      <c r="C46" s="29">
        <v>72</v>
      </c>
      <c r="D46" s="22">
        <v>74</v>
      </c>
      <c r="E46" s="22">
        <v>73</v>
      </c>
      <c r="F46" s="22">
        <v>65</v>
      </c>
      <c r="G46" s="22">
        <v>71</v>
      </c>
      <c r="H46" s="22">
        <v>67</v>
      </c>
      <c r="I46" s="22">
        <v>67</v>
      </c>
      <c r="J46" s="22">
        <v>70</v>
      </c>
      <c r="K46" s="22">
        <v>69</v>
      </c>
      <c r="L46" s="29">
        <v>73</v>
      </c>
      <c r="M46" s="29">
        <v>77</v>
      </c>
      <c r="N46" s="29">
        <v>72</v>
      </c>
      <c r="O46" s="22">
        <v>67</v>
      </c>
      <c r="P46" s="22">
        <v>67</v>
      </c>
      <c r="Q46" s="22">
        <v>64</v>
      </c>
      <c r="R46" s="22">
        <v>57</v>
      </c>
      <c r="S46" s="22">
        <v>68</v>
      </c>
      <c r="T46" s="22">
        <v>66</v>
      </c>
      <c r="U46" s="22">
        <v>63</v>
      </c>
      <c r="V46" s="22">
        <v>68</v>
      </c>
      <c r="W46" s="22">
        <v>67</v>
      </c>
      <c r="X46" s="22">
        <v>52</v>
      </c>
      <c r="Y46" s="22">
        <v>45</v>
      </c>
      <c r="Z46" s="22">
        <v>47</v>
      </c>
      <c r="AA46" s="22">
        <v>47</v>
      </c>
      <c r="AB46" s="22">
        <v>33</v>
      </c>
      <c r="AC46" s="22">
        <v>32</v>
      </c>
      <c r="AD46" s="22">
        <v>28</v>
      </c>
      <c r="AE46" s="22">
        <v>32</v>
      </c>
      <c r="AF46" s="22">
        <v>31</v>
      </c>
      <c r="AG46" s="22">
        <v>30</v>
      </c>
      <c r="AI46">
        <f t="shared" si="0"/>
        <v>1814</v>
      </c>
    </row>
    <row r="47" spans="1:35" x14ac:dyDescent="0.35">
      <c r="A47" s="34"/>
      <c r="B47" s="21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I47">
        <f t="shared" si="0"/>
        <v>0</v>
      </c>
    </row>
    <row r="48" spans="1:35" x14ac:dyDescent="0.35">
      <c r="A48" s="89" t="s">
        <v>33</v>
      </c>
      <c r="B48" s="21" t="s">
        <v>1</v>
      </c>
      <c r="C48" s="22">
        <v>148</v>
      </c>
      <c r="D48" s="22">
        <v>148</v>
      </c>
      <c r="E48" s="22">
        <v>148</v>
      </c>
      <c r="F48" s="22">
        <v>108</v>
      </c>
      <c r="G48" s="22">
        <v>108</v>
      </c>
      <c r="H48" s="22">
        <v>108</v>
      </c>
      <c r="I48" s="22">
        <v>108</v>
      </c>
      <c r="J48" s="22">
        <v>108</v>
      </c>
      <c r="K48" s="22">
        <v>108</v>
      </c>
      <c r="L48" s="22">
        <v>108</v>
      </c>
      <c r="M48" s="22">
        <v>108</v>
      </c>
      <c r="N48" s="22">
        <v>108</v>
      </c>
      <c r="O48" s="22">
        <v>108</v>
      </c>
      <c r="P48" s="22">
        <v>108</v>
      </c>
      <c r="Q48" s="22">
        <v>108</v>
      </c>
      <c r="R48" s="22">
        <v>108</v>
      </c>
      <c r="S48" s="22">
        <v>108</v>
      </c>
      <c r="T48" s="22">
        <v>108</v>
      </c>
      <c r="U48" s="22">
        <v>108</v>
      </c>
      <c r="V48" s="22">
        <v>108</v>
      </c>
      <c r="W48" s="22">
        <v>108</v>
      </c>
      <c r="X48" s="22">
        <v>108</v>
      </c>
      <c r="Y48" s="22">
        <v>108</v>
      </c>
      <c r="Z48" s="22">
        <v>108</v>
      </c>
      <c r="AA48" s="22">
        <v>108</v>
      </c>
      <c r="AB48" s="22">
        <v>108</v>
      </c>
      <c r="AC48" s="22">
        <v>108</v>
      </c>
      <c r="AD48" s="22">
        <v>108</v>
      </c>
      <c r="AE48" s="22">
        <v>108</v>
      </c>
      <c r="AF48" s="22">
        <v>108</v>
      </c>
      <c r="AG48" s="22">
        <v>108</v>
      </c>
      <c r="AI48">
        <f t="shared" si="0"/>
        <v>3468</v>
      </c>
    </row>
    <row r="49" spans="1:35" x14ac:dyDescent="0.35">
      <c r="A49" s="89"/>
      <c r="B49" s="24" t="s">
        <v>34</v>
      </c>
      <c r="C49" s="22">
        <v>96</v>
      </c>
      <c r="D49" s="22">
        <v>94</v>
      </c>
      <c r="E49" s="22">
        <v>97</v>
      </c>
      <c r="F49" s="22">
        <v>96</v>
      </c>
      <c r="G49" s="22">
        <v>95</v>
      </c>
      <c r="H49" s="22">
        <v>95</v>
      </c>
      <c r="I49" s="22">
        <v>98</v>
      </c>
      <c r="J49" s="22">
        <v>98</v>
      </c>
      <c r="K49" s="22">
        <v>96</v>
      </c>
      <c r="L49" s="22">
        <v>95</v>
      </c>
      <c r="M49" s="22">
        <v>94</v>
      </c>
      <c r="N49" s="22">
        <v>95</v>
      </c>
      <c r="O49" s="22">
        <v>96</v>
      </c>
      <c r="P49" s="22">
        <v>96</v>
      </c>
      <c r="Q49" s="22">
        <v>97</v>
      </c>
      <c r="R49" s="22">
        <v>98</v>
      </c>
      <c r="S49" s="22">
        <v>97</v>
      </c>
      <c r="T49" s="22">
        <v>100</v>
      </c>
      <c r="U49" s="22">
        <v>100</v>
      </c>
      <c r="V49" s="22">
        <v>100</v>
      </c>
      <c r="W49" s="22">
        <v>100</v>
      </c>
      <c r="X49" s="22">
        <v>97</v>
      </c>
      <c r="Y49" s="22">
        <v>96</v>
      </c>
      <c r="Z49" s="22">
        <v>97</v>
      </c>
      <c r="AA49" s="22">
        <v>96</v>
      </c>
      <c r="AB49" s="22">
        <v>95</v>
      </c>
      <c r="AC49" s="22">
        <v>95</v>
      </c>
      <c r="AD49" s="22">
        <v>100</v>
      </c>
      <c r="AE49" s="22">
        <v>96</v>
      </c>
      <c r="AF49" s="22">
        <v>96</v>
      </c>
      <c r="AG49" s="22">
        <v>97</v>
      </c>
      <c r="AI49">
        <f t="shared" si="0"/>
        <v>2998</v>
      </c>
    </row>
    <row r="50" spans="1:35" x14ac:dyDescent="0.35">
      <c r="A50" s="61"/>
      <c r="B50" s="31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I50">
        <f t="shared" si="0"/>
        <v>0</v>
      </c>
    </row>
    <row r="51" spans="1:35" x14ac:dyDescent="0.35">
      <c r="A51" s="89" t="s">
        <v>17</v>
      </c>
      <c r="B51" s="21" t="s">
        <v>1</v>
      </c>
      <c r="C51" s="22">
        <v>58</v>
      </c>
      <c r="D51" s="22">
        <v>58</v>
      </c>
      <c r="E51" s="22">
        <v>58</v>
      </c>
      <c r="F51" s="22">
        <v>58</v>
      </c>
      <c r="G51" s="22">
        <v>58</v>
      </c>
      <c r="H51" s="22">
        <v>58</v>
      </c>
      <c r="I51" s="22">
        <v>58</v>
      </c>
      <c r="J51" s="22">
        <v>58</v>
      </c>
      <c r="K51" s="22">
        <v>58</v>
      </c>
      <c r="L51" s="29">
        <v>58</v>
      </c>
      <c r="M51" s="29">
        <v>58</v>
      </c>
      <c r="N51" s="29">
        <v>58</v>
      </c>
      <c r="O51" s="29">
        <v>58</v>
      </c>
      <c r="P51" s="29">
        <v>58</v>
      </c>
      <c r="Q51" s="29">
        <v>58</v>
      </c>
      <c r="R51" s="29">
        <v>58</v>
      </c>
      <c r="S51" s="29">
        <v>58</v>
      </c>
      <c r="T51" s="29">
        <v>58</v>
      </c>
      <c r="U51" s="29">
        <v>58</v>
      </c>
      <c r="V51" s="29">
        <v>58</v>
      </c>
      <c r="W51" s="29">
        <v>58</v>
      </c>
      <c r="X51" s="29">
        <v>58</v>
      </c>
      <c r="Y51" s="29">
        <v>58</v>
      </c>
      <c r="Z51" s="29">
        <v>58</v>
      </c>
      <c r="AA51" s="29">
        <v>58</v>
      </c>
      <c r="AB51" s="29">
        <v>58</v>
      </c>
      <c r="AC51" s="29">
        <v>58</v>
      </c>
      <c r="AD51" s="29">
        <v>58</v>
      </c>
      <c r="AE51" s="29">
        <v>58</v>
      </c>
      <c r="AF51" s="29">
        <v>58</v>
      </c>
      <c r="AG51" s="29">
        <v>58</v>
      </c>
      <c r="AI51">
        <f t="shared" si="0"/>
        <v>1798</v>
      </c>
    </row>
    <row r="52" spans="1:35" x14ac:dyDescent="0.35">
      <c r="A52" s="89"/>
      <c r="B52" s="23" t="s">
        <v>34</v>
      </c>
      <c r="C52" s="22">
        <v>57</v>
      </c>
      <c r="D52" s="22">
        <v>57</v>
      </c>
      <c r="E52" s="22">
        <v>56</v>
      </c>
      <c r="F52" s="22">
        <v>56</v>
      </c>
      <c r="G52" s="22">
        <v>56</v>
      </c>
      <c r="H52" s="22">
        <v>56</v>
      </c>
      <c r="I52" s="22">
        <v>56</v>
      </c>
      <c r="J52" s="22">
        <v>56</v>
      </c>
      <c r="K52" s="22">
        <v>56</v>
      </c>
      <c r="L52" s="22">
        <v>56</v>
      </c>
      <c r="M52" s="22">
        <v>56</v>
      </c>
      <c r="N52" s="29">
        <v>56</v>
      </c>
      <c r="O52" s="29">
        <v>56</v>
      </c>
      <c r="P52" s="29">
        <v>56</v>
      </c>
      <c r="Q52" s="29">
        <v>56</v>
      </c>
      <c r="R52" s="29">
        <v>56</v>
      </c>
      <c r="S52" s="29">
        <v>56</v>
      </c>
      <c r="T52" s="29">
        <v>56</v>
      </c>
      <c r="U52" s="29">
        <v>56</v>
      </c>
      <c r="V52" s="29">
        <v>56</v>
      </c>
      <c r="W52" s="29">
        <v>56</v>
      </c>
      <c r="X52" s="29">
        <v>56</v>
      </c>
      <c r="Y52" s="29">
        <v>56</v>
      </c>
      <c r="Z52" s="29">
        <v>56</v>
      </c>
      <c r="AA52" s="29">
        <v>56</v>
      </c>
      <c r="AB52" s="29">
        <v>56</v>
      </c>
      <c r="AC52" s="29">
        <v>56</v>
      </c>
      <c r="AD52" s="29">
        <v>56</v>
      </c>
      <c r="AE52" s="29">
        <v>56</v>
      </c>
      <c r="AF52" s="22">
        <v>56</v>
      </c>
      <c r="AG52" s="22">
        <v>56</v>
      </c>
      <c r="AI52">
        <f t="shared" si="0"/>
        <v>1738</v>
      </c>
    </row>
    <row r="53" spans="1:35" x14ac:dyDescent="0.35">
      <c r="A53" s="61"/>
      <c r="B53" s="24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I53">
        <f t="shared" si="0"/>
        <v>0</v>
      </c>
    </row>
    <row r="54" spans="1:35" x14ac:dyDescent="0.35">
      <c r="A54" s="89" t="s">
        <v>16</v>
      </c>
      <c r="B54" s="27" t="s">
        <v>1</v>
      </c>
      <c r="C54" s="29">
        <v>20</v>
      </c>
      <c r="D54" s="29">
        <v>20</v>
      </c>
      <c r="E54" s="29">
        <v>20</v>
      </c>
      <c r="F54" s="29">
        <v>20</v>
      </c>
      <c r="G54" s="29">
        <v>20</v>
      </c>
      <c r="H54" s="29">
        <v>20</v>
      </c>
      <c r="I54" s="29">
        <v>20</v>
      </c>
      <c r="J54" s="29">
        <v>20</v>
      </c>
      <c r="K54" s="29">
        <v>20</v>
      </c>
      <c r="L54" s="29">
        <v>20</v>
      </c>
      <c r="M54" s="29">
        <v>20</v>
      </c>
      <c r="N54" s="29">
        <v>20</v>
      </c>
      <c r="O54" s="29">
        <v>20</v>
      </c>
      <c r="P54" s="29">
        <v>20</v>
      </c>
      <c r="Q54" s="29">
        <v>20</v>
      </c>
      <c r="R54" s="29">
        <v>20</v>
      </c>
      <c r="S54" s="29">
        <v>20</v>
      </c>
      <c r="T54" s="29">
        <v>20</v>
      </c>
      <c r="U54" s="29">
        <v>20</v>
      </c>
      <c r="V54" s="29">
        <v>20</v>
      </c>
      <c r="W54" s="29">
        <v>20</v>
      </c>
      <c r="X54" s="29">
        <v>20</v>
      </c>
      <c r="Y54" s="29">
        <v>20</v>
      </c>
      <c r="Z54" s="29">
        <v>20</v>
      </c>
      <c r="AA54" s="29">
        <v>20</v>
      </c>
      <c r="AB54" s="29">
        <v>20</v>
      </c>
      <c r="AC54" s="29">
        <v>20</v>
      </c>
      <c r="AD54" s="29">
        <v>20</v>
      </c>
      <c r="AE54" s="29">
        <v>20</v>
      </c>
      <c r="AF54" s="29">
        <v>20</v>
      </c>
      <c r="AG54" s="29">
        <v>20</v>
      </c>
      <c r="AI54">
        <f t="shared" si="0"/>
        <v>620</v>
      </c>
    </row>
    <row r="55" spans="1:35" x14ac:dyDescent="0.35">
      <c r="A55" s="89"/>
      <c r="B55" s="28" t="s">
        <v>34</v>
      </c>
      <c r="C55" s="29">
        <v>20</v>
      </c>
      <c r="D55" s="29">
        <v>20</v>
      </c>
      <c r="E55" s="29">
        <v>20</v>
      </c>
      <c r="F55" s="29">
        <v>20</v>
      </c>
      <c r="G55" s="29">
        <v>20</v>
      </c>
      <c r="H55" s="29">
        <v>20</v>
      </c>
      <c r="I55" s="29">
        <v>20</v>
      </c>
      <c r="J55" s="29">
        <v>20</v>
      </c>
      <c r="K55" s="29">
        <v>20</v>
      </c>
      <c r="L55" s="29">
        <v>20</v>
      </c>
      <c r="M55" s="29">
        <v>20</v>
      </c>
      <c r="N55" s="29">
        <v>20</v>
      </c>
      <c r="O55" s="29">
        <v>20</v>
      </c>
      <c r="P55" s="29">
        <v>20</v>
      </c>
      <c r="Q55" s="29">
        <v>20</v>
      </c>
      <c r="R55" s="29">
        <v>20</v>
      </c>
      <c r="S55" s="29">
        <v>20</v>
      </c>
      <c r="T55" s="29">
        <v>20</v>
      </c>
      <c r="U55" s="29">
        <v>20</v>
      </c>
      <c r="V55" s="29">
        <v>20</v>
      </c>
      <c r="W55" s="29">
        <v>20</v>
      </c>
      <c r="X55" s="29">
        <v>20</v>
      </c>
      <c r="Y55" s="29">
        <v>20</v>
      </c>
      <c r="Z55" s="29">
        <v>20</v>
      </c>
      <c r="AA55" s="29">
        <v>20</v>
      </c>
      <c r="AB55" s="29">
        <v>20</v>
      </c>
      <c r="AC55" s="29">
        <v>20</v>
      </c>
      <c r="AD55" s="29">
        <v>20</v>
      </c>
      <c r="AE55" s="29">
        <v>20</v>
      </c>
      <c r="AF55" s="22">
        <v>20</v>
      </c>
      <c r="AG55" s="22">
        <v>20</v>
      </c>
      <c r="AI55">
        <f t="shared" si="0"/>
        <v>620</v>
      </c>
    </row>
    <row r="56" spans="1:35" x14ac:dyDescent="0.35">
      <c r="A56" s="33"/>
      <c r="B56" s="24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I56">
        <f t="shared" si="0"/>
        <v>0</v>
      </c>
    </row>
    <row r="57" spans="1:35" x14ac:dyDescent="0.35">
      <c r="A57" s="89" t="s">
        <v>14</v>
      </c>
      <c r="B57" s="36" t="s">
        <v>1</v>
      </c>
      <c r="C57" s="29">
        <v>15</v>
      </c>
      <c r="D57" s="29">
        <v>15</v>
      </c>
      <c r="E57" s="29">
        <v>15</v>
      </c>
      <c r="F57" s="29">
        <v>15</v>
      </c>
      <c r="G57" s="29">
        <v>15</v>
      </c>
      <c r="H57" s="29">
        <v>15</v>
      </c>
      <c r="I57" s="29">
        <v>15</v>
      </c>
      <c r="J57" s="29">
        <v>15</v>
      </c>
      <c r="K57" s="29">
        <v>15</v>
      </c>
      <c r="L57" s="29">
        <v>15</v>
      </c>
      <c r="M57" s="29">
        <v>15</v>
      </c>
      <c r="N57" s="29">
        <v>15</v>
      </c>
      <c r="O57" s="29">
        <v>15</v>
      </c>
      <c r="P57" s="29">
        <v>15</v>
      </c>
      <c r="Q57" s="29">
        <v>15</v>
      </c>
      <c r="R57" s="29">
        <v>15</v>
      </c>
      <c r="S57" s="29">
        <v>15</v>
      </c>
      <c r="T57" s="29">
        <v>15</v>
      </c>
      <c r="U57" s="29">
        <v>15</v>
      </c>
      <c r="V57" s="29">
        <v>15</v>
      </c>
      <c r="W57" s="29">
        <v>15</v>
      </c>
      <c r="X57" s="29">
        <v>15</v>
      </c>
      <c r="Y57" s="29">
        <v>15</v>
      </c>
      <c r="Z57" s="29">
        <v>15</v>
      </c>
      <c r="AA57" s="29">
        <v>15</v>
      </c>
      <c r="AB57" s="29">
        <v>15</v>
      </c>
      <c r="AC57" s="29">
        <v>15</v>
      </c>
      <c r="AD57" s="29">
        <v>15</v>
      </c>
      <c r="AE57" s="29">
        <v>15</v>
      </c>
      <c r="AF57" s="29">
        <v>15</v>
      </c>
      <c r="AG57" s="29">
        <v>15</v>
      </c>
      <c r="AI57">
        <f t="shared" si="0"/>
        <v>465</v>
      </c>
    </row>
    <row r="58" spans="1:35" x14ac:dyDescent="0.35">
      <c r="A58" s="89"/>
      <c r="B58" s="37" t="s">
        <v>34</v>
      </c>
      <c r="C58" s="29">
        <v>4</v>
      </c>
      <c r="D58" s="29">
        <v>4</v>
      </c>
      <c r="E58" s="29">
        <v>4</v>
      </c>
      <c r="F58" s="29">
        <v>4</v>
      </c>
      <c r="G58" s="29">
        <v>4</v>
      </c>
      <c r="H58" s="29">
        <v>4</v>
      </c>
      <c r="I58" s="29">
        <v>4</v>
      </c>
      <c r="J58" s="29">
        <v>4</v>
      </c>
      <c r="K58" s="29">
        <v>4</v>
      </c>
      <c r="L58" s="29">
        <v>4</v>
      </c>
      <c r="M58" s="29">
        <v>4</v>
      </c>
      <c r="N58" s="29">
        <v>4</v>
      </c>
      <c r="O58" s="29">
        <v>4</v>
      </c>
      <c r="P58" s="29">
        <v>4</v>
      </c>
      <c r="Q58" s="29">
        <v>4</v>
      </c>
      <c r="R58" s="29">
        <v>4</v>
      </c>
      <c r="S58" s="29">
        <v>4</v>
      </c>
      <c r="T58" s="29">
        <v>4</v>
      </c>
      <c r="U58" s="29">
        <v>4</v>
      </c>
      <c r="V58" s="29">
        <v>4</v>
      </c>
      <c r="W58" s="29">
        <v>4</v>
      </c>
      <c r="X58" s="29">
        <v>4</v>
      </c>
      <c r="Y58" s="29">
        <v>4</v>
      </c>
      <c r="Z58" s="29">
        <v>4</v>
      </c>
      <c r="AA58" s="29">
        <v>4</v>
      </c>
      <c r="AB58" s="29">
        <v>4</v>
      </c>
      <c r="AC58" s="29">
        <v>4</v>
      </c>
      <c r="AD58" s="29">
        <v>4</v>
      </c>
      <c r="AE58" s="29">
        <v>4</v>
      </c>
      <c r="AF58" s="22">
        <v>4</v>
      </c>
      <c r="AG58" s="22">
        <v>4</v>
      </c>
      <c r="AI58">
        <f t="shared" si="0"/>
        <v>124</v>
      </c>
    </row>
    <row r="59" spans="1:35" x14ac:dyDescent="0.35">
      <c r="A59" s="38"/>
      <c r="B59" s="32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I59">
        <f t="shared" si="0"/>
        <v>0</v>
      </c>
    </row>
    <row r="60" spans="1:35" x14ac:dyDescent="0.35">
      <c r="A60" s="89" t="s">
        <v>15</v>
      </c>
      <c r="B60" s="27" t="s">
        <v>1</v>
      </c>
      <c r="C60" s="29">
        <v>75</v>
      </c>
      <c r="D60" s="29">
        <v>75</v>
      </c>
      <c r="E60" s="29">
        <v>75</v>
      </c>
      <c r="F60" s="29">
        <v>75</v>
      </c>
      <c r="G60" s="29">
        <v>75</v>
      </c>
      <c r="H60" s="29">
        <v>75</v>
      </c>
      <c r="I60" s="29">
        <v>75</v>
      </c>
      <c r="J60" s="29">
        <v>75</v>
      </c>
      <c r="K60" s="29">
        <v>75</v>
      </c>
      <c r="L60" s="29">
        <v>75</v>
      </c>
      <c r="M60" s="29">
        <v>75</v>
      </c>
      <c r="N60" s="29">
        <v>75</v>
      </c>
      <c r="O60" s="29">
        <v>75</v>
      </c>
      <c r="P60" s="29">
        <v>75</v>
      </c>
      <c r="Q60" s="29">
        <v>75</v>
      </c>
      <c r="R60" s="29">
        <v>75</v>
      </c>
      <c r="S60" s="29">
        <v>75</v>
      </c>
      <c r="T60" s="29">
        <v>75</v>
      </c>
      <c r="U60" s="29">
        <v>75</v>
      </c>
      <c r="V60" s="29">
        <v>75</v>
      </c>
      <c r="W60" s="29">
        <v>75</v>
      </c>
      <c r="X60" s="29">
        <v>75</v>
      </c>
      <c r="Y60" s="29">
        <v>75</v>
      </c>
      <c r="Z60" s="29">
        <v>75</v>
      </c>
      <c r="AA60" s="29">
        <v>75</v>
      </c>
      <c r="AB60" s="29">
        <v>75</v>
      </c>
      <c r="AC60" s="29">
        <v>75</v>
      </c>
      <c r="AD60" s="29">
        <v>75</v>
      </c>
      <c r="AE60" s="29">
        <v>75</v>
      </c>
      <c r="AF60" s="29">
        <v>75</v>
      </c>
      <c r="AG60" s="29">
        <v>75</v>
      </c>
      <c r="AI60">
        <f t="shared" si="0"/>
        <v>2325</v>
      </c>
    </row>
    <row r="61" spans="1:35" x14ac:dyDescent="0.35">
      <c r="A61" s="89"/>
      <c r="B61" s="28" t="s">
        <v>34</v>
      </c>
      <c r="C61" s="29">
        <v>42</v>
      </c>
      <c r="D61" s="29">
        <v>42</v>
      </c>
      <c r="E61" s="29">
        <v>42</v>
      </c>
      <c r="F61" s="29">
        <v>42</v>
      </c>
      <c r="G61" s="29">
        <v>42</v>
      </c>
      <c r="H61" s="29">
        <v>41</v>
      </c>
      <c r="I61" s="29">
        <v>41</v>
      </c>
      <c r="J61" s="29">
        <v>41</v>
      </c>
      <c r="K61" s="29">
        <v>41</v>
      </c>
      <c r="L61" s="29">
        <v>41</v>
      </c>
      <c r="M61" s="29">
        <v>41</v>
      </c>
      <c r="N61" s="22">
        <v>41</v>
      </c>
      <c r="O61" s="22">
        <v>41</v>
      </c>
      <c r="P61" s="22">
        <v>41</v>
      </c>
      <c r="Q61" s="22">
        <v>41</v>
      </c>
      <c r="R61" s="22">
        <v>41</v>
      </c>
      <c r="S61" s="22">
        <v>41</v>
      </c>
      <c r="T61" s="22">
        <v>41</v>
      </c>
      <c r="U61" s="22">
        <v>41</v>
      </c>
      <c r="V61" s="22">
        <v>41</v>
      </c>
      <c r="W61" s="22">
        <v>41</v>
      </c>
      <c r="X61" s="22">
        <v>41</v>
      </c>
      <c r="Y61" s="22">
        <v>41</v>
      </c>
      <c r="Z61" s="22">
        <v>41</v>
      </c>
      <c r="AA61" s="22">
        <v>41</v>
      </c>
      <c r="AB61" s="22">
        <v>41</v>
      </c>
      <c r="AC61" s="22">
        <v>41</v>
      </c>
      <c r="AD61" s="22">
        <v>41</v>
      </c>
      <c r="AE61" s="22">
        <v>41</v>
      </c>
      <c r="AF61" s="22">
        <v>41</v>
      </c>
      <c r="AG61" s="22">
        <v>41</v>
      </c>
      <c r="AI61">
        <f t="shared" si="0"/>
        <v>1276</v>
      </c>
    </row>
    <row r="62" spans="1:35" ht="15.5" x14ac:dyDescent="0.35">
      <c r="A62" s="62" t="s">
        <v>35</v>
      </c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I62">
        <f t="shared" si="0"/>
        <v>0</v>
      </c>
    </row>
    <row r="63" spans="1:35" x14ac:dyDescent="0.35">
      <c r="A63" s="89" t="s">
        <v>13</v>
      </c>
      <c r="B63" s="21" t="s">
        <v>1</v>
      </c>
      <c r="C63" s="22">
        <v>44</v>
      </c>
      <c r="D63" s="22">
        <v>44</v>
      </c>
      <c r="E63" s="22">
        <v>44</v>
      </c>
      <c r="F63" s="22">
        <v>44</v>
      </c>
      <c r="G63" s="22">
        <v>44</v>
      </c>
      <c r="H63" s="22">
        <v>44</v>
      </c>
      <c r="I63" s="22">
        <v>44</v>
      </c>
      <c r="J63" s="22">
        <v>44</v>
      </c>
      <c r="K63" s="22">
        <v>44</v>
      </c>
      <c r="L63" s="22">
        <v>44</v>
      </c>
      <c r="M63" s="22">
        <v>44</v>
      </c>
      <c r="N63" s="22">
        <v>44</v>
      </c>
      <c r="O63" s="22">
        <v>44</v>
      </c>
      <c r="P63" s="22">
        <v>44</v>
      </c>
      <c r="Q63" s="22">
        <v>44</v>
      </c>
      <c r="R63" s="22">
        <v>44</v>
      </c>
      <c r="S63" s="22">
        <v>44</v>
      </c>
      <c r="T63" s="22">
        <v>44</v>
      </c>
      <c r="U63" s="22">
        <v>44</v>
      </c>
      <c r="V63" s="22">
        <v>44</v>
      </c>
      <c r="W63" s="22">
        <v>44</v>
      </c>
      <c r="X63" s="22">
        <v>44</v>
      </c>
      <c r="Y63" s="22">
        <v>44</v>
      </c>
      <c r="Z63" s="22">
        <v>44</v>
      </c>
      <c r="AA63" s="22">
        <v>44</v>
      </c>
      <c r="AB63" s="22">
        <v>44</v>
      </c>
      <c r="AC63" s="22">
        <v>44</v>
      </c>
      <c r="AD63" s="22">
        <v>44</v>
      </c>
      <c r="AE63" s="22">
        <v>44</v>
      </c>
      <c r="AF63" s="22">
        <v>44</v>
      </c>
      <c r="AG63" s="22">
        <v>44</v>
      </c>
      <c r="AI63">
        <f t="shared" si="0"/>
        <v>1364</v>
      </c>
    </row>
    <row r="64" spans="1:35" x14ac:dyDescent="0.35">
      <c r="A64" s="89"/>
      <c r="B64" s="24" t="s">
        <v>34</v>
      </c>
      <c r="C64" s="22">
        <v>8</v>
      </c>
      <c r="D64" s="22">
        <v>6</v>
      </c>
      <c r="E64" s="22">
        <v>6</v>
      </c>
      <c r="F64" s="22">
        <v>7</v>
      </c>
      <c r="G64" s="22">
        <v>7</v>
      </c>
      <c r="H64" s="22">
        <v>8</v>
      </c>
      <c r="I64" s="22">
        <v>8</v>
      </c>
      <c r="J64" s="22">
        <v>8</v>
      </c>
      <c r="K64" s="22">
        <v>7</v>
      </c>
      <c r="L64" s="22">
        <v>7</v>
      </c>
      <c r="M64" s="22">
        <v>8</v>
      </c>
      <c r="N64" s="22">
        <v>9</v>
      </c>
      <c r="O64" s="22">
        <v>10</v>
      </c>
      <c r="P64" s="22">
        <v>10</v>
      </c>
      <c r="Q64" s="22">
        <v>10</v>
      </c>
      <c r="R64" s="22">
        <v>8</v>
      </c>
      <c r="S64" s="22">
        <v>7</v>
      </c>
      <c r="T64" s="22">
        <v>8</v>
      </c>
      <c r="U64" s="22">
        <v>8</v>
      </c>
      <c r="V64" s="22">
        <v>9</v>
      </c>
      <c r="W64" s="22">
        <v>8</v>
      </c>
      <c r="X64" s="22">
        <v>11</v>
      </c>
      <c r="Y64" s="22">
        <v>10</v>
      </c>
      <c r="Z64" s="22">
        <v>8</v>
      </c>
      <c r="AA64" s="22">
        <v>9</v>
      </c>
      <c r="AB64" s="22">
        <v>9</v>
      </c>
      <c r="AC64" s="22">
        <v>10</v>
      </c>
      <c r="AD64" s="22">
        <v>9</v>
      </c>
      <c r="AE64" s="22">
        <v>11</v>
      </c>
      <c r="AF64" s="22">
        <v>12</v>
      </c>
      <c r="AG64" s="22">
        <v>11</v>
      </c>
      <c r="AI64">
        <f t="shared" si="0"/>
        <v>267</v>
      </c>
    </row>
    <row r="65" spans="1:35" x14ac:dyDescent="0.35">
      <c r="A65" s="63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I65">
        <f t="shared" si="0"/>
        <v>0</v>
      </c>
    </row>
    <row r="66" spans="1:35" x14ac:dyDescent="0.35">
      <c r="A66" s="89" t="s">
        <v>37</v>
      </c>
      <c r="B66" s="21" t="s">
        <v>1</v>
      </c>
      <c r="C66" s="22">
        <v>30</v>
      </c>
      <c r="D66" s="22">
        <v>30</v>
      </c>
      <c r="E66" s="22">
        <v>30</v>
      </c>
      <c r="F66" s="22">
        <v>30</v>
      </c>
      <c r="G66" s="22">
        <v>30</v>
      </c>
      <c r="H66" s="22">
        <v>30</v>
      </c>
      <c r="I66" s="22">
        <v>30</v>
      </c>
      <c r="J66" s="22">
        <v>30</v>
      </c>
      <c r="K66" s="22">
        <v>30</v>
      </c>
      <c r="L66" s="22">
        <v>30</v>
      </c>
      <c r="M66" s="22">
        <v>30</v>
      </c>
      <c r="N66" s="22">
        <v>30</v>
      </c>
      <c r="O66" s="22">
        <v>30</v>
      </c>
      <c r="P66" s="22">
        <v>30</v>
      </c>
      <c r="Q66" s="22">
        <v>30</v>
      </c>
      <c r="R66" s="22">
        <v>30</v>
      </c>
      <c r="S66" s="22">
        <v>30</v>
      </c>
      <c r="T66" s="22">
        <v>30</v>
      </c>
      <c r="U66" s="22">
        <v>30</v>
      </c>
      <c r="V66" s="22">
        <v>30</v>
      </c>
      <c r="W66" s="22">
        <v>30</v>
      </c>
      <c r="X66" s="22">
        <v>30</v>
      </c>
      <c r="Y66" s="22">
        <v>30</v>
      </c>
      <c r="Z66" s="22">
        <v>30</v>
      </c>
      <c r="AA66" s="22">
        <v>30</v>
      </c>
      <c r="AB66" s="22">
        <v>30</v>
      </c>
      <c r="AC66" s="22">
        <v>30</v>
      </c>
      <c r="AD66" s="22">
        <v>30</v>
      </c>
      <c r="AE66" s="22">
        <v>30</v>
      </c>
      <c r="AF66" s="22">
        <v>30</v>
      </c>
      <c r="AG66" s="22">
        <v>30</v>
      </c>
      <c r="AI66">
        <f t="shared" si="0"/>
        <v>930</v>
      </c>
    </row>
    <row r="67" spans="1:35" x14ac:dyDescent="0.35">
      <c r="A67" s="89"/>
      <c r="B67" s="24" t="s">
        <v>34</v>
      </c>
      <c r="C67" s="22">
        <v>29</v>
      </c>
      <c r="D67" s="22">
        <v>23</v>
      </c>
      <c r="E67" s="22">
        <v>19</v>
      </c>
      <c r="F67" s="22">
        <v>21</v>
      </c>
      <c r="G67" s="22">
        <v>26</v>
      </c>
      <c r="H67" s="22">
        <v>27</v>
      </c>
      <c r="I67" s="22">
        <v>29</v>
      </c>
      <c r="J67" s="22">
        <v>24</v>
      </c>
      <c r="K67" s="22">
        <v>24</v>
      </c>
      <c r="L67" s="22">
        <v>21</v>
      </c>
      <c r="M67" s="22">
        <v>30</v>
      </c>
      <c r="N67" s="22">
        <v>27</v>
      </c>
      <c r="O67" s="22">
        <v>30</v>
      </c>
      <c r="P67" s="22">
        <v>30</v>
      </c>
      <c r="Q67" s="22">
        <v>21</v>
      </c>
      <c r="R67" s="22">
        <v>24</v>
      </c>
      <c r="S67" s="22">
        <v>23</v>
      </c>
      <c r="T67" s="22">
        <v>25</v>
      </c>
      <c r="U67" s="22">
        <v>23</v>
      </c>
      <c r="V67" s="22">
        <v>27</v>
      </c>
      <c r="W67" s="22">
        <v>23</v>
      </c>
      <c r="X67" s="22">
        <v>20</v>
      </c>
      <c r="Y67" s="22">
        <v>20</v>
      </c>
      <c r="Z67" s="22">
        <v>19</v>
      </c>
      <c r="AA67" s="22">
        <v>22</v>
      </c>
      <c r="AB67" s="22">
        <v>23</v>
      </c>
      <c r="AC67" s="22">
        <v>21</v>
      </c>
      <c r="AD67" s="22">
        <v>25</v>
      </c>
      <c r="AE67" s="22">
        <v>27</v>
      </c>
      <c r="AF67" s="22">
        <v>27</v>
      </c>
      <c r="AG67" s="22">
        <v>28</v>
      </c>
      <c r="AI67">
        <f t="shared" si="0"/>
        <v>758</v>
      </c>
    </row>
    <row r="68" spans="1:35" x14ac:dyDescent="0.35">
      <c r="A68" s="33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I68">
        <f t="shared" ref="AI68:AI131" si="1">SUM(C68:AG68)</f>
        <v>0</v>
      </c>
    </row>
    <row r="69" spans="1:35" x14ac:dyDescent="0.35">
      <c r="A69" s="89" t="s">
        <v>87</v>
      </c>
      <c r="B69" s="27" t="s">
        <v>1</v>
      </c>
      <c r="C69" s="22">
        <v>4</v>
      </c>
      <c r="D69" s="22">
        <v>4</v>
      </c>
      <c r="E69" s="22">
        <v>4</v>
      </c>
      <c r="F69" s="22">
        <v>4</v>
      </c>
      <c r="G69" s="22">
        <v>4</v>
      </c>
      <c r="H69" s="22">
        <v>4</v>
      </c>
      <c r="I69" s="22">
        <v>4</v>
      </c>
      <c r="J69" s="22">
        <v>4</v>
      </c>
      <c r="K69" s="22">
        <v>4</v>
      </c>
      <c r="L69" s="22">
        <v>4</v>
      </c>
      <c r="M69" s="22">
        <v>4</v>
      </c>
      <c r="N69" s="22">
        <v>4</v>
      </c>
      <c r="O69" s="22">
        <v>4</v>
      </c>
      <c r="P69" s="22">
        <v>4</v>
      </c>
      <c r="Q69" s="22">
        <v>4</v>
      </c>
      <c r="R69" s="22">
        <v>4</v>
      </c>
      <c r="S69" s="22">
        <v>4</v>
      </c>
      <c r="T69" s="22">
        <v>4</v>
      </c>
      <c r="U69" s="22">
        <v>4</v>
      </c>
      <c r="V69" s="22">
        <v>4</v>
      </c>
      <c r="W69" s="22">
        <v>4</v>
      </c>
      <c r="X69" s="22">
        <v>4</v>
      </c>
      <c r="Y69" s="22">
        <v>4</v>
      </c>
      <c r="Z69" s="22">
        <v>4</v>
      </c>
      <c r="AA69" s="22">
        <v>4</v>
      </c>
      <c r="AB69" s="22">
        <v>4</v>
      </c>
      <c r="AC69" s="22">
        <v>4</v>
      </c>
      <c r="AD69" s="22">
        <v>4</v>
      </c>
      <c r="AE69" s="22">
        <v>4</v>
      </c>
      <c r="AF69" s="22">
        <v>4</v>
      </c>
      <c r="AG69" s="22">
        <v>4</v>
      </c>
      <c r="AI69">
        <f t="shared" si="1"/>
        <v>124</v>
      </c>
    </row>
    <row r="70" spans="1:35" x14ac:dyDescent="0.35">
      <c r="A70" s="89"/>
      <c r="B70" s="28" t="s">
        <v>34</v>
      </c>
      <c r="C70" s="29">
        <v>0</v>
      </c>
      <c r="D70" s="29">
        <v>0</v>
      </c>
      <c r="E70" s="29">
        <v>1</v>
      </c>
      <c r="F70" s="29">
        <v>3</v>
      </c>
      <c r="G70" s="29">
        <v>3</v>
      </c>
      <c r="H70" s="29">
        <v>3</v>
      </c>
      <c r="I70" s="29">
        <v>3</v>
      </c>
      <c r="J70" s="29">
        <v>3</v>
      </c>
      <c r="K70" s="29">
        <v>3</v>
      </c>
      <c r="L70" s="29">
        <v>3</v>
      </c>
      <c r="M70" s="29">
        <v>2</v>
      </c>
      <c r="N70" s="29">
        <v>2</v>
      </c>
      <c r="O70" s="29">
        <v>3</v>
      </c>
      <c r="P70" s="29">
        <v>3</v>
      </c>
      <c r="Q70" s="29">
        <v>3</v>
      </c>
      <c r="R70" s="29">
        <v>3</v>
      </c>
      <c r="S70" s="29">
        <v>0</v>
      </c>
      <c r="T70" s="29">
        <v>0</v>
      </c>
      <c r="U70" s="29">
        <v>0</v>
      </c>
      <c r="V70" s="29">
        <v>0</v>
      </c>
      <c r="W70" s="29">
        <v>0</v>
      </c>
      <c r="X70" s="29">
        <v>0</v>
      </c>
      <c r="Y70" s="29">
        <v>0</v>
      </c>
      <c r="Z70" s="29">
        <v>0</v>
      </c>
      <c r="AA70" s="29">
        <v>1</v>
      </c>
      <c r="AB70" s="29">
        <v>1</v>
      </c>
      <c r="AC70" s="29">
        <v>2</v>
      </c>
      <c r="AD70" s="29">
        <v>0</v>
      </c>
      <c r="AE70" s="29">
        <v>2</v>
      </c>
      <c r="AF70" s="29">
        <v>2</v>
      </c>
      <c r="AG70" s="29">
        <v>2</v>
      </c>
      <c r="AI70">
        <f t="shared" si="1"/>
        <v>48</v>
      </c>
    </row>
    <row r="71" spans="1:35" ht="15.5" x14ac:dyDescent="0.35">
      <c r="A71" s="64" t="s">
        <v>40</v>
      </c>
      <c r="AI71">
        <f t="shared" si="1"/>
        <v>0</v>
      </c>
    </row>
    <row r="72" spans="1:35" ht="15" customHeight="1" x14ac:dyDescent="0.35">
      <c r="A72" s="89" t="s">
        <v>251</v>
      </c>
      <c r="B72" s="27" t="s">
        <v>1</v>
      </c>
      <c r="C72" s="22">
        <v>40</v>
      </c>
      <c r="D72" s="22">
        <v>40</v>
      </c>
      <c r="E72" s="22">
        <v>40</v>
      </c>
      <c r="F72" s="22">
        <v>40</v>
      </c>
      <c r="G72" s="22">
        <v>40</v>
      </c>
      <c r="H72" s="22">
        <v>40</v>
      </c>
      <c r="I72" s="22">
        <v>40</v>
      </c>
      <c r="J72" s="22">
        <v>40</v>
      </c>
      <c r="K72" s="22">
        <v>40</v>
      </c>
      <c r="L72" s="22">
        <v>40</v>
      </c>
      <c r="M72" s="22">
        <v>40</v>
      </c>
      <c r="N72" s="22">
        <v>40</v>
      </c>
      <c r="O72" s="22">
        <v>40</v>
      </c>
      <c r="P72" s="22">
        <v>40</v>
      </c>
      <c r="Q72" s="22">
        <v>40</v>
      </c>
      <c r="R72" s="22">
        <v>40</v>
      </c>
      <c r="S72" s="22">
        <v>40</v>
      </c>
      <c r="T72" s="22">
        <v>40</v>
      </c>
      <c r="U72" s="22">
        <v>40</v>
      </c>
      <c r="V72" s="22">
        <v>40</v>
      </c>
      <c r="W72" s="22">
        <v>40</v>
      </c>
      <c r="X72" s="22">
        <v>40</v>
      </c>
      <c r="Y72" s="22">
        <v>40</v>
      </c>
      <c r="Z72" s="22">
        <v>40</v>
      </c>
      <c r="AA72" s="22">
        <v>40</v>
      </c>
      <c r="AB72" s="22">
        <v>40</v>
      </c>
      <c r="AC72" s="22">
        <v>40</v>
      </c>
      <c r="AD72" s="22">
        <v>40</v>
      </c>
      <c r="AE72" s="22">
        <v>40</v>
      </c>
      <c r="AF72" s="22">
        <v>40</v>
      </c>
      <c r="AG72" s="22">
        <v>40</v>
      </c>
      <c r="AI72">
        <f t="shared" si="1"/>
        <v>1240</v>
      </c>
    </row>
    <row r="73" spans="1:35" x14ac:dyDescent="0.35">
      <c r="A73" s="89"/>
      <c r="B73" s="28" t="s">
        <v>34</v>
      </c>
      <c r="C73" s="22">
        <v>25</v>
      </c>
      <c r="D73" s="22">
        <v>23</v>
      </c>
      <c r="E73" s="22">
        <v>17</v>
      </c>
      <c r="F73" s="22">
        <v>17</v>
      </c>
      <c r="G73" s="22">
        <v>17</v>
      </c>
      <c r="H73" s="22">
        <v>18</v>
      </c>
      <c r="I73" s="22">
        <v>18</v>
      </c>
      <c r="J73" s="22">
        <v>18</v>
      </c>
      <c r="K73" s="22">
        <v>18</v>
      </c>
      <c r="L73" s="22">
        <v>19</v>
      </c>
      <c r="M73" s="22">
        <v>23</v>
      </c>
      <c r="N73" s="22">
        <v>23</v>
      </c>
      <c r="O73" s="22">
        <v>23</v>
      </c>
      <c r="P73" s="22">
        <v>23</v>
      </c>
      <c r="Q73" s="22">
        <v>23</v>
      </c>
      <c r="R73" s="22">
        <v>24</v>
      </c>
      <c r="S73" s="22">
        <v>23</v>
      </c>
      <c r="T73" s="22">
        <v>24</v>
      </c>
      <c r="U73" s="22">
        <v>23</v>
      </c>
      <c r="V73" s="22">
        <v>24</v>
      </c>
      <c r="W73" s="22">
        <v>23</v>
      </c>
      <c r="X73" s="22">
        <v>26</v>
      </c>
      <c r="Y73" s="22">
        <v>25</v>
      </c>
      <c r="Z73" s="22">
        <v>25</v>
      </c>
      <c r="AA73" s="22">
        <v>25</v>
      </c>
      <c r="AB73" s="22">
        <v>25</v>
      </c>
      <c r="AC73" s="22">
        <v>25</v>
      </c>
      <c r="AD73" s="22">
        <v>24</v>
      </c>
      <c r="AE73" s="22">
        <v>23</v>
      </c>
      <c r="AF73" s="22">
        <v>23</v>
      </c>
      <c r="AG73" s="22">
        <v>23</v>
      </c>
      <c r="AI73">
        <f t="shared" si="1"/>
        <v>690</v>
      </c>
    </row>
    <row r="74" spans="1:35" x14ac:dyDescent="0.35">
      <c r="A74" s="2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I74">
        <f t="shared" si="1"/>
        <v>0</v>
      </c>
    </row>
    <row r="75" spans="1:35" ht="15" customHeight="1" x14ac:dyDescent="0.35">
      <c r="A75" s="89" t="s">
        <v>253</v>
      </c>
      <c r="B75" s="27" t="s">
        <v>1</v>
      </c>
      <c r="C75" s="22">
        <v>24</v>
      </c>
      <c r="D75" s="22">
        <v>24</v>
      </c>
      <c r="E75" s="22">
        <v>24</v>
      </c>
      <c r="F75" s="22">
        <v>24</v>
      </c>
      <c r="G75" s="22">
        <v>24</v>
      </c>
      <c r="H75" s="22">
        <v>24</v>
      </c>
      <c r="I75" s="22">
        <v>24</v>
      </c>
      <c r="J75" s="22">
        <v>24</v>
      </c>
      <c r="K75" s="22">
        <v>24</v>
      </c>
      <c r="L75" s="22">
        <v>24</v>
      </c>
      <c r="M75" s="22">
        <v>24</v>
      </c>
      <c r="N75" s="22">
        <v>24</v>
      </c>
      <c r="O75" s="22">
        <v>24</v>
      </c>
      <c r="P75" s="22">
        <v>24</v>
      </c>
      <c r="Q75" s="22">
        <v>24</v>
      </c>
      <c r="R75" s="22">
        <v>24</v>
      </c>
      <c r="S75" s="22">
        <v>24</v>
      </c>
      <c r="T75" s="22">
        <v>24</v>
      </c>
      <c r="U75" s="22">
        <v>24</v>
      </c>
      <c r="V75" s="22">
        <v>24</v>
      </c>
      <c r="W75" s="22">
        <v>24</v>
      </c>
      <c r="X75" s="22">
        <v>24</v>
      </c>
      <c r="Y75" s="22">
        <v>24</v>
      </c>
      <c r="Z75" s="22">
        <v>24</v>
      </c>
      <c r="AA75" s="22">
        <v>24</v>
      </c>
      <c r="AB75" s="22">
        <v>24</v>
      </c>
      <c r="AC75" s="22">
        <v>24</v>
      </c>
      <c r="AD75" s="22">
        <v>24</v>
      </c>
      <c r="AE75" s="22">
        <v>24</v>
      </c>
      <c r="AF75" s="22">
        <v>24</v>
      </c>
      <c r="AG75" s="22">
        <v>24</v>
      </c>
      <c r="AI75">
        <f t="shared" si="1"/>
        <v>744</v>
      </c>
    </row>
    <row r="76" spans="1:35" x14ac:dyDescent="0.35">
      <c r="A76" s="89"/>
      <c r="B76" s="28" t="s">
        <v>34</v>
      </c>
      <c r="C76" s="22">
        <v>14</v>
      </c>
      <c r="D76" s="22">
        <v>17</v>
      </c>
      <c r="E76" s="22">
        <v>15</v>
      </c>
      <c r="F76" s="22">
        <v>13</v>
      </c>
      <c r="G76" s="22">
        <v>13</v>
      </c>
      <c r="H76" s="22">
        <v>17</v>
      </c>
      <c r="I76" s="22">
        <v>15</v>
      </c>
      <c r="J76" s="22">
        <v>16</v>
      </c>
      <c r="K76" s="22">
        <v>11</v>
      </c>
      <c r="L76" s="22">
        <v>10</v>
      </c>
      <c r="M76" s="22">
        <v>11</v>
      </c>
      <c r="N76" s="22">
        <v>11</v>
      </c>
      <c r="O76" s="22">
        <v>16</v>
      </c>
      <c r="P76" s="22">
        <v>15</v>
      </c>
      <c r="Q76" s="22">
        <v>18</v>
      </c>
      <c r="R76" s="22">
        <v>22</v>
      </c>
      <c r="S76" s="22">
        <v>18</v>
      </c>
      <c r="T76" s="22">
        <v>15</v>
      </c>
      <c r="U76" s="22">
        <v>16</v>
      </c>
      <c r="V76" s="22">
        <v>15</v>
      </c>
      <c r="W76" s="22">
        <v>15</v>
      </c>
      <c r="X76" s="22">
        <v>15</v>
      </c>
      <c r="Y76" s="22">
        <v>15</v>
      </c>
      <c r="Z76" s="22">
        <v>14</v>
      </c>
      <c r="AA76" s="22">
        <v>18</v>
      </c>
      <c r="AB76" s="22">
        <v>15</v>
      </c>
      <c r="AC76" s="22">
        <v>17</v>
      </c>
      <c r="AD76" s="22">
        <v>12</v>
      </c>
      <c r="AE76" s="22">
        <v>17</v>
      </c>
      <c r="AF76" s="22">
        <v>16</v>
      </c>
      <c r="AG76" s="22">
        <v>18</v>
      </c>
      <c r="AI76">
        <f t="shared" si="1"/>
        <v>470</v>
      </c>
    </row>
    <row r="77" spans="1:35" x14ac:dyDescent="0.35">
      <c r="A77" s="33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I77">
        <f t="shared" si="1"/>
        <v>0</v>
      </c>
    </row>
    <row r="78" spans="1:35" ht="15" customHeight="1" x14ac:dyDescent="0.35">
      <c r="A78" s="89" t="s">
        <v>252</v>
      </c>
      <c r="B78" s="27" t="s">
        <v>1</v>
      </c>
      <c r="C78" s="22">
        <v>8</v>
      </c>
      <c r="D78" s="22">
        <v>8</v>
      </c>
      <c r="E78" s="22">
        <v>8</v>
      </c>
      <c r="F78" s="22">
        <v>8</v>
      </c>
      <c r="G78" s="22">
        <v>8</v>
      </c>
      <c r="H78" s="22">
        <v>8</v>
      </c>
      <c r="I78" s="22">
        <v>8</v>
      </c>
      <c r="J78" s="22">
        <v>8</v>
      </c>
      <c r="K78" s="22">
        <v>8</v>
      </c>
      <c r="L78" s="22">
        <v>8</v>
      </c>
      <c r="M78" s="22">
        <v>8</v>
      </c>
      <c r="N78" s="22">
        <v>8</v>
      </c>
      <c r="O78" s="22">
        <v>8</v>
      </c>
      <c r="P78" s="22">
        <v>8</v>
      </c>
      <c r="Q78" s="22">
        <v>8</v>
      </c>
      <c r="R78" s="22">
        <v>8</v>
      </c>
      <c r="S78" s="22">
        <v>8</v>
      </c>
      <c r="T78" s="22">
        <v>8</v>
      </c>
      <c r="U78" s="22">
        <v>8</v>
      </c>
      <c r="V78" s="22">
        <v>8</v>
      </c>
      <c r="W78" s="22">
        <v>8</v>
      </c>
      <c r="X78" s="22">
        <v>8</v>
      </c>
      <c r="Y78" s="22">
        <v>8</v>
      </c>
      <c r="Z78" s="22">
        <v>8</v>
      </c>
      <c r="AA78" s="22">
        <v>8</v>
      </c>
      <c r="AB78" s="22">
        <v>8</v>
      </c>
      <c r="AC78" s="22">
        <v>8</v>
      </c>
      <c r="AD78" s="22">
        <v>8</v>
      </c>
      <c r="AE78" s="22">
        <v>8</v>
      </c>
      <c r="AF78" s="22">
        <v>8</v>
      </c>
      <c r="AG78" s="22">
        <v>8</v>
      </c>
      <c r="AI78">
        <f t="shared" si="1"/>
        <v>248</v>
      </c>
    </row>
    <row r="79" spans="1:35" x14ac:dyDescent="0.35">
      <c r="A79" s="89"/>
      <c r="B79" s="28" t="s">
        <v>34</v>
      </c>
      <c r="C79" s="22">
        <v>4</v>
      </c>
      <c r="D79" s="22">
        <v>8</v>
      </c>
      <c r="E79" s="22">
        <v>9</v>
      </c>
      <c r="F79" s="22">
        <v>10</v>
      </c>
      <c r="G79" s="22">
        <v>11</v>
      </c>
      <c r="H79" s="22">
        <v>12</v>
      </c>
      <c r="I79" s="22">
        <v>10</v>
      </c>
      <c r="J79" s="22">
        <v>9</v>
      </c>
      <c r="K79" s="22">
        <v>9</v>
      </c>
      <c r="L79" s="22">
        <v>8</v>
      </c>
      <c r="M79" s="22">
        <v>9</v>
      </c>
      <c r="N79" s="22">
        <v>6</v>
      </c>
      <c r="O79" s="22">
        <v>5</v>
      </c>
      <c r="P79" s="22">
        <v>9</v>
      </c>
      <c r="Q79" s="22">
        <v>9</v>
      </c>
      <c r="R79" s="22">
        <v>8</v>
      </c>
      <c r="S79" s="22">
        <v>14</v>
      </c>
      <c r="T79" s="22">
        <v>11</v>
      </c>
      <c r="U79" s="22">
        <v>8</v>
      </c>
      <c r="V79" s="22">
        <v>3</v>
      </c>
      <c r="W79" s="22">
        <v>8</v>
      </c>
      <c r="X79" s="22">
        <v>6</v>
      </c>
      <c r="Y79" s="22">
        <v>11</v>
      </c>
      <c r="Z79" s="22">
        <v>9</v>
      </c>
      <c r="AA79" s="22">
        <v>12</v>
      </c>
      <c r="AB79" s="22">
        <v>11</v>
      </c>
      <c r="AC79" s="22">
        <v>12</v>
      </c>
      <c r="AD79" s="22">
        <v>9</v>
      </c>
      <c r="AE79" s="22">
        <v>11</v>
      </c>
      <c r="AF79" s="22">
        <v>6</v>
      </c>
      <c r="AG79" s="22">
        <v>8</v>
      </c>
      <c r="AI79">
        <f t="shared" si="1"/>
        <v>275</v>
      </c>
    </row>
    <row r="80" spans="1:35" x14ac:dyDescent="0.35">
      <c r="A80" s="33"/>
      <c r="B80" s="32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I80">
        <f t="shared" si="1"/>
        <v>0</v>
      </c>
    </row>
    <row r="81" spans="1:35" x14ac:dyDescent="0.35">
      <c r="A81" s="89" t="s">
        <v>91</v>
      </c>
      <c r="B81" s="27" t="s">
        <v>1</v>
      </c>
      <c r="C81" s="22">
        <v>13</v>
      </c>
      <c r="D81" s="22">
        <v>13</v>
      </c>
      <c r="E81" s="22">
        <v>13</v>
      </c>
      <c r="F81" s="22">
        <v>13</v>
      </c>
      <c r="G81" s="22">
        <v>13</v>
      </c>
      <c r="H81" s="22">
        <v>13</v>
      </c>
      <c r="I81" s="22">
        <v>13</v>
      </c>
      <c r="J81" s="22">
        <v>13</v>
      </c>
      <c r="K81" s="22">
        <v>13</v>
      </c>
      <c r="L81" s="22">
        <v>13</v>
      </c>
      <c r="M81" s="22">
        <v>13</v>
      </c>
      <c r="N81" s="22">
        <v>13</v>
      </c>
      <c r="O81" s="22">
        <v>13</v>
      </c>
      <c r="P81" s="22">
        <v>13</v>
      </c>
      <c r="Q81" s="22">
        <v>13</v>
      </c>
      <c r="R81" s="22">
        <v>13</v>
      </c>
      <c r="S81" s="22">
        <v>13</v>
      </c>
      <c r="T81" s="22">
        <v>13</v>
      </c>
      <c r="U81" s="22">
        <v>13</v>
      </c>
      <c r="V81" s="22">
        <v>13</v>
      </c>
      <c r="W81" s="22">
        <v>13</v>
      </c>
      <c r="X81" s="22">
        <v>13</v>
      </c>
      <c r="Y81" s="22">
        <v>13</v>
      </c>
      <c r="Z81" s="22">
        <v>13</v>
      </c>
      <c r="AA81" s="22">
        <v>13</v>
      </c>
      <c r="AB81" s="22">
        <v>13</v>
      </c>
      <c r="AC81" s="22">
        <v>13</v>
      </c>
      <c r="AD81" s="22">
        <v>13</v>
      </c>
      <c r="AE81" s="22">
        <v>13</v>
      </c>
      <c r="AF81" s="22">
        <v>13</v>
      </c>
      <c r="AG81" s="22">
        <v>13</v>
      </c>
      <c r="AI81">
        <f t="shared" si="1"/>
        <v>403</v>
      </c>
    </row>
    <row r="82" spans="1:35" x14ac:dyDescent="0.35">
      <c r="A82" s="89"/>
      <c r="B82" s="28" t="s">
        <v>34</v>
      </c>
      <c r="C82" s="22">
        <v>7</v>
      </c>
      <c r="D82" s="22">
        <v>0</v>
      </c>
      <c r="E82" s="22">
        <v>5</v>
      </c>
      <c r="F82" s="22">
        <v>2</v>
      </c>
      <c r="G82" s="22">
        <v>6</v>
      </c>
      <c r="H82" s="22">
        <v>5</v>
      </c>
      <c r="I82" s="22">
        <v>8</v>
      </c>
      <c r="J82" s="22">
        <v>9</v>
      </c>
      <c r="K82" s="22">
        <v>6</v>
      </c>
      <c r="L82" s="22">
        <v>6</v>
      </c>
      <c r="M82" s="22">
        <v>8</v>
      </c>
      <c r="N82" s="22">
        <v>8</v>
      </c>
      <c r="O82" s="22">
        <v>6</v>
      </c>
      <c r="P82" s="22">
        <v>5</v>
      </c>
      <c r="Q82" s="22">
        <v>8</v>
      </c>
      <c r="R82" s="22">
        <v>7</v>
      </c>
      <c r="S82" s="22">
        <v>9</v>
      </c>
      <c r="T82" s="22">
        <v>7</v>
      </c>
      <c r="U82" s="22">
        <v>8</v>
      </c>
      <c r="V82" s="22">
        <v>7</v>
      </c>
      <c r="W82" s="22">
        <v>7</v>
      </c>
      <c r="X82" s="22">
        <v>7</v>
      </c>
      <c r="Y82" s="22">
        <v>10</v>
      </c>
      <c r="Z82" s="22">
        <v>10</v>
      </c>
      <c r="AA82" s="22">
        <v>13</v>
      </c>
      <c r="AB82" s="22">
        <v>12</v>
      </c>
      <c r="AC82" s="22">
        <v>12</v>
      </c>
      <c r="AD82" s="22">
        <v>8</v>
      </c>
      <c r="AE82" s="22">
        <v>11</v>
      </c>
      <c r="AF82" s="22">
        <v>13</v>
      </c>
      <c r="AG82" s="22">
        <v>13</v>
      </c>
      <c r="AI82">
        <f t="shared" si="1"/>
        <v>243</v>
      </c>
    </row>
    <row r="83" spans="1:35" x14ac:dyDescent="0.35">
      <c r="A83" s="33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I83">
        <f t="shared" si="1"/>
        <v>0</v>
      </c>
    </row>
    <row r="84" spans="1:35" ht="15" customHeight="1" x14ac:dyDescent="0.35">
      <c r="A84" s="89" t="s">
        <v>260</v>
      </c>
      <c r="B84" s="27" t="s">
        <v>1</v>
      </c>
      <c r="C84" s="22">
        <v>34</v>
      </c>
      <c r="D84" s="22">
        <v>34</v>
      </c>
      <c r="E84" s="22">
        <v>34</v>
      </c>
      <c r="F84" s="22">
        <v>34</v>
      </c>
      <c r="G84" s="22">
        <v>34</v>
      </c>
      <c r="H84" s="22">
        <v>34</v>
      </c>
      <c r="I84" s="22">
        <v>34</v>
      </c>
      <c r="J84" s="22">
        <v>34</v>
      </c>
      <c r="K84" s="22">
        <v>34</v>
      </c>
      <c r="L84" s="22">
        <v>34</v>
      </c>
      <c r="M84" s="22">
        <v>34</v>
      </c>
      <c r="N84" s="22">
        <v>34</v>
      </c>
      <c r="O84" s="22">
        <v>34</v>
      </c>
      <c r="P84" s="22">
        <v>34</v>
      </c>
      <c r="Q84" s="22">
        <v>34</v>
      </c>
      <c r="R84" s="22">
        <v>34</v>
      </c>
      <c r="S84" s="22">
        <v>34</v>
      </c>
      <c r="T84" s="22">
        <v>34</v>
      </c>
      <c r="U84" s="22">
        <v>34</v>
      </c>
      <c r="V84" s="22">
        <v>34</v>
      </c>
      <c r="W84" s="22">
        <v>34</v>
      </c>
      <c r="X84" s="22">
        <v>34</v>
      </c>
      <c r="Y84" s="22">
        <v>34</v>
      </c>
      <c r="Z84" s="22">
        <v>34</v>
      </c>
      <c r="AA84" s="22">
        <v>34</v>
      </c>
      <c r="AB84" s="22">
        <v>34</v>
      </c>
      <c r="AC84" s="22">
        <v>34</v>
      </c>
      <c r="AD84" s="22">
        <v>34</v>
      </c>
      <c r="AE84" s="22">
        <v>34</v>
      </c>
      <c r="AF84" s="22">
        <v>34</v>
      </c>
      <c r="AG84" s="22">
        <v>34</v>
      </c>
      <c r="AI84">
        <f t="shared" si="1"/>
        <v>1054</v>
      </c>
    </row>
    <row r="85" spans="1:35" x14ac:dyDescent="0.35">
      <c r="A85" s="89"/>
      <c r="B85" s="28" t="s">
        <v>34</v>
      </c>
      <c r="C85" s="22">
        <v>35</v>
      </c>
      <c r="D85" s="22">
        <v>35</v>
      </c>
      <c r="E85" s="22">
        <v>35</v>
      </c>
      <c r="F85" s="22">
        <v>35</v>
      </c>
      <c r="G85" s="22">
        <v>35</v>
      </c>
      <c r="H85" s="22">
        <v>35</v>
      </c>
      <c r="I85" s="22">
        <v>34</v>
      </c>
      <c r="J85" s="22">
        <v>34</v>
      </c>
      <c r="K85" s="22">
        <v>34</v>
      </c>
      <c r="L85" s="22">
        <v>34</v>
      </c>
      <c r="M85" s="22">
        <v>34</v>
      </c>
      <c r="N85" s="22">
        <v>34</v>
      </c>
      <c r="O85" s="22">
        <v>34</v>
      </c>
      <c r="P85" s="22">
        <v>34</v>
      </c>
      <c r="Q85" s="22">
        <v>34</v>
      </c>
      <c r="R85" s="22">
        <v>34</v>
      </c>
      <c r="S85" s="22">
        <v>34</v>
      </c>
      <c r="T85" s="22">
        <v>34</v>
      </c>
      <c r="U85" s="22">
        <v>34</v>
      </c>
      <c r="V85" s="22">
        <v>34</v>
      </c>
      <c r="W85" s="22">
        <v>35</v>
      </c>
      <c r="X85" s="22">
        <v>35</v>
      </c>
      <c r="Y85" s="22">
        <v>35</v>
      </c>
      <c r="Z85" s="22">
        <v>35</v>
      </c>
      <c r="AA85" s="22">
        <v>35</v>
      </c>
      <c r="AB85" s="22">
        <v>35</v>
      </c>
      <c r="AC85" s="22">
        <v>35</v>
      </c>
      <c r="AD85" s="22">
        <v>33</v>
      </c>
      <c r="AE85" s="22">
        <v>33</v>
      </c>
      <c r="AF85" s="22">
        <v>33</v>
      </c>
      <c r="AG85" s="22">
        <v>33</v>
      </c>
      <c r="AI85">
        <f t="shared" si="1"/>
        <v>1063</v>
      </c>
    </row>
    <row r="86" spans="1:35" x14ac:dyDescent="0.35">
      <c r="A86" s="2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I86">
        <f t="shared" si="1"/>
        <v>0</v>
      </c>
    </row>
    <row r="87" spans="1:35" ht="15" customHeight="1" x14ac:dyDescent="0.35">
      <c r="A87" s="95" t="s">
        <v>97</v>
      </c>
      <c r="B87" s="27" t="s">
        <v>1</v>
      </c>
      <c r="C87" s="22">
        <v>42</v>
      </c>
      <c r="D87" s="22">
        <v>42</v>
      </c>
      <c r="E87" s="22">
        <v>42</v>
      </c>
      <c r="F87" s="22">
        <v>42</v>
      </c>
      <c r="G87" s="22">
        <v>42</v>
      </c>
      <c r="H87" s="22">
        <v>42</v>
      </c>
      <c r="I87" s="22">
        <v>42</v>
      </c>
      <c r="J87" s="22">
        <v>42</v>
      </c>
      <c r="K87" s="22">
        <v>42</v>
      </c>
      <c r="L87" s="22">
        <v>42</v>
      </c>
      <c r="M87" s="22">
        <v>42</v>
      </c>
      <c r="N87" s="22">
        <v>42</v>
      </c>
      <c r="O87" s="22">
        <v>42</v>
      </c>
      <c r="P87" s="22">
        <v>42</v>
      </c>
      <c r="Q87" s="22">
        <v>42</v>
      </c>
      <c r="R87" s="22">
        <v>42</v>
      </c>
      <c r="S87" s="22">
        <v>42</v>
      </c>
      <c r="T87" s="22">
        <v>42</v>
      </c>
      <c r="U87" s="22">
        <v>42</v>
      </c>
      <c r="V87" s="22">
        <v>42</v>
      </c>
      <c r="W87" s="22">
        <v>42</v>
      </c>
      <c r="X87" s="22">
        <v>42</v>
      </c>
      <c r="Y87" s="22">
        <v>42</v>
      </c>
      <c r="Z87" s="22">
        <v>42</v>
      </c>
      <c r="AA87" s="22">
        <v>42</v>
      </c>
      <c r="AB87" s="22">
        <v>42</v>
      </c>
      <c r="AC87" s="22">
        <v>42</v>
      </c>
      <c r="AD87" s="22">
        <v>42</v>
      </c>
      <c r="AE87" s="22">
        <v>42</v>
      </c>
      <c r="AF87" s="22">
        <v>42</v>
      </c>
      <c r="AG87" s="22">
        <v>42</v>
      </c>
      <c r="AI87">
        <f t="shared" si="1"/>
        <v>1302</v>
      </c>
    </row>
    <row r="88" spans="1:35" x14ac:dyDescent="0.35">
      <c r="A88" s="96"/>
      <c r="B88" s="28" t="s">
        <v>34</v>
      </c>
      <c r="C88" s="29">
        <v>11</v>
      </c>
      <c r="D88" s="29">
        <v>19</v>
      </c>
      <c r="E88" s="29">
        <v>20</v>
      </c>
      <c r="F88" s="22">
        <v>19</v>
      </c>
      <c r="G88" s="22">
        <v>19</v>
      </c>
      <c r="H88" s="22">
        <v>22</v>
      </c>
      <c r="I88" s="22">
        <v>26</v>
      </c>
      <c r="J88" s="22">
        <v>28</v>
      </c>
      <c r="K88" s="22">
        <v>27</v>
      </c>
      <c r="L88" s="22">
        <v>25</v>
      </c>
      <c r="M88" s="22">
        <v>21</v>
      </c>
      <c r="N88" s="29">
        <v>22</v>
      </c>
      <c r="O88" s="29">
        <v>26</v>
      </c>
      <c r="P88" s="29">
        <v>30</v>
      </c>
      <c r="Q88" s="29">
        <v>30</v>
      </c>
      <c r="R88" s="29">
        <v>28</v>
      </c>
      <c r="S88" s="29">
        <v>23</v>
      </c>
      <c r="T88" s="29">
        <v>18</v>
      </c>
      <c r="U88" s="29">
        <v>23</v>
      </c>
      <c r="V88" s="29">
        <v>23</v>
      </c>
      <c r="W88" s="29">
        <v>18</v>
      </c>
      <c r="X88" s="29">
        <v>18</v>
      </c>
      <c r="Y88" s="29">
        <v>16</v>
      </c>
      <c r="Z88" s="29">
        <v>16</v>
      </c>
      <c r="AA88" s="22">
        <v>17</v>
      </c>
      <c r="AB88" s="22">
        <v>15</v>
      </c>
      <c r="AC88" s="22">
        <v>13</v>
      </c>
      <c r="AD88" s="22">
        <v>15</v>
      </c>
      <c r="AE88" s="22">
        <v>14</v>
      </c>
      <c r="AF88" s="22">
        <v>11</v>
      </c>
      <c r="AG88" s="22">
        <v>10</v>
      </c>
      <c r="AI88">
        <f t="shared" si="1"/>
        <v>623</v>
      </c>
    </row>
    <row r="89" spans="1:35" x14ac:dyDescent="0.35">
      <c r="A89" s="2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I89">
        <f t="shared" si="1"/>
        <v>0</v>
      </c>
    </row>
    <row r="90" spans="1:35" x14ac:dyDescent="0.35">
      <c r="A90" s="89" t="s">
        <v>45</v>
      </c>
      <c r="B90" s="27" t="s">
        <v>1</v>
      </c>
      <c r="C90" s="22">
        <v>18</v>
      </c>
      <c r="D90" s="22">
        <v>18</v>
      </c>
      <c r="E90" s="22">
        <v>18</v>
      </c>
      <c r="F90" s="22">
        <v>18</v>
      </c>
      <c r="G90" s="22">
        <v>18</v>
      </c>
      <c r="H90" s="22">
        <v>18</v>
      </c>
      <c r="I90" s="22">
        <v>18</v>
      </c>
      <c r="J90" s="22">
        <v>18</v>
      </c>
      <c r="K90" s="22">
        <v>18</v>
      </c>
      <c r="L90" s="22">
        <v>18</v>
      </c>
      <c r="M90" s="22">
        <v>18</v>
      </c>
      <c r="N90" s="22">
        <v>18</v>
      </c>
      <c r="O90" s="22">
        <v>18</v>
      </c>
      <c r="P90" s="22">
        <v>18</v>
      </c>
      <c r="Q90" s="22">
        <v>18</v>
      </c>
      <c r="R90" s="22">
        <v>18</v>
      </c>
      <c r="S90" s="22">
        <v>18</v>
      </c>
      <c r="T90" s="22">
        <v>18</v>
      </c>
      <c r="U90" s="22">
        <v>18</v>
      </c>
      <c r="V90" s="22">
        <v>18</v>
      </c>
      <c r="W90" s="22">
        <v>18</v>
      </c>
      <c r="X90" s="22">
        <v>18</v>
      </c>
      <c r="Y90" s="22">
        <v>18</v>
      </c>
      <c r="Z90" s="22">
        <v>18</v>
      </c>
      <c r="AA90" s="22">
        <v>18</v>
      </c>
      <c r="AB90" s="22">
        <v>18</v>
      </c>
      <c r="AC90" s="22">
        <v>18</v>
      </c>
      <c r="AD90" s="22">
        <v>18</v>
      </c>
      <c r="AE90" s="22">
        <v>18</v>
      </c>
      <c r="AF90" s="22">
        <v>18</v>
      </c>
      <c r="AG90" s="22">
        <v>18</v>
      </c>
      <c r="AI90">
        <f t="shared" si="1"/>
        <v>558</v>
      </c>
    </row>
    <row r="91" spans="1:35" x14ac:dyDescent="0.35">
      <c r="A91" s="89"/>
      <c r="B91" s="28" t="s">
        <v>34</v>
      </c>
      <c r="C91" s="22">
        <v>10</v>
      </c>
      <c r="D91" s="22">
        <v>10</v>
      </c>
      <c r="E91" s="22">
        <v>12</v>
      </c>
      <c r="F91" s="22">
        <v>12</v>
      </c>
      <c r="G91" s="22">
        <v>12</v>
      </c>
      <c r="H91" s="22">
        <v>12</v>
      </c>
      <c r="I91" s="22">
        <v>12</v>
      </c>
      <c r="J91" s="22">
        <v>12</v>
      </c>
      <c r="K91" s="22">
        <v>12</v>
      </c>
      <c r="L91" s="22">
        <v>12</v>
      </c>
      <c r="M91" s="22">
        <v>13</v>
      </c>
      <c r="N91" s="22">
        <v>13</v>
      </c>
      <c r="O91" s="22">
        <v>13</v>
      </c>
      <c r="P91" s="22">
        <v>13</v>
      </c>
      <c r="Q91" s="22">
        <v>13</v>
      </c>
      <c r="R91" s="22">
        <v>13</v>
      </c>
      <c r="S91" s="22">
        <v>13</v>
      </c>
      <c r="T91" s="22">
        <v>13</v>
      </c>
      <c r="U91" s="22">
        <v>13</v>
      </c>
      <c r="V91" s="22">
        <v>13</v>
      </c>
      <c r="W91" s="22">
        <v>13</v>
      </c>
      <c r="X91" s="22">
        <v>13</v>
      </c>
      <c r="Y91" s="22">
        <v>13</v>
      </c>
      <c r="Z91" s="22">
        <v>13</v>
      </c>
      <c r="AA91" s="22">
        <v>13</v>
      </c>
      <c r="AB91" s="22">
        <v>13</v>
      </c>
      <c r="AC91" s="22">
        <v>13</v>
      </c>
      <c r="AD91" s="22">
        <v>13</v>
      </c>
      <c r="AE91" s="22">
        <v>13</v>
      </c>
      <c r="AF91" s="22">
        <v>13</v>
      </c>
      <c r="AG91" s="22">
        <v>13</v>
      </c>
      <c r="AI91">
        <f t="shared" si="1"/>
        <v>389</v>
      </c>
    </row>
    <row r="92" spans="1:35" x14ac:dyDescent="0.35">
      <c r="A92" s="70" t="s">
        <v>46</v>
      </c>
      <c r="AI92">
        <f t="shared" si="1"/>
        <v>0</v>
      </c>
    </row>
    <row r="93" spans="1:35" x14ac:dyDescent="0.35">
      <c r="A93" s="89" t="s">
        <v>76</v>
      </c>
      <c r="B93" s="27" t="s">
        <v>1</v>
      </c>
      <c r="C93" s="22">
        <v>389</v>
      </c>
      <c r="D93" s="22">
        <v>389</v>
      </c>
      <c r="E93" s="22">
        <v>389</v>
      </c>
      <c r="F93" s="22">
        <v>389</v>
      </c>
      <c r="G93" s="22">
        <v>389</v>
      </c>
      <c r="H93" s="22">
        <v>389</v>
      </c>
      <c r="I93" s="22">
        <v>389</v>
      </c>
      <c r="J93" s="22">
        <v>389</v>
      </c>
      <c r="K93" s="22">
        <v>389</v>
      </c>
      <c r="L93" s="22">
        <v>389</v>
      </c>
      <c r="M93" s="22">
        <v>389</v>
      </c>
      <c r="N93" s="22">
        <v>389</v>
      </c>
      <c r="O93" s="22">
        <v>389</v>
      </c>
      <c r="P93" s="22">
        <v>389</v>
      </c>
      <c r="Q93" s="22">
        <v>389</v>
      </c>
      <c r="R93" s="22">
        <v>389</v>
      </c>
      <c r="S93" s="22">
        <v>389</v>
      </c>
      <c r="T93" s="22">
        <v>389</v>
      </c>
      <c r="U93" s="22">
        <v>389</v>
      </c>
      <c r="V93" s="22">
        <v>389</v>
      </c>
      <c r="W93" s="22">
        <v>389</v>
      </c>
      <c r="X93" s="22">
        <v>389</v>
      </c>
      <c r="Y93" s="22">
        <v>389</v>
      </c>
      <c r="Z93" s="22">
        <v>389</v>
      </c>
      <c r="AA93" s="22">
        <v>389</v>
      </c>
      <c r="AB93" s="22">
        <v>389</v>
      </c>
      <c r="AC93" s="22">
        <v>389</v>
      </c>
      <c r="AD93" s="22">
        <v>389</v>
      </c>
      <c r="AE93" s="22">
        <v>389</v>
      </c>
      <c r="AF93" s="22">
        <v>389</v>
      </c>
      <c r="AG93" s="22">
        <v>389</v>
      </c>
      <c r="AI93">
        <f t="shared" si="1"/>
        <v>12059</v>
      </c>
    </row>
    <row r="94" spans="1:35" x14ac:dyDescent="0.35">
      <c r="A94" s="89"/>
      <c r="B94" s="28" t="s">
        <v>34</v>
      </c>
      <c r="C94" s="22">
        <v>247</v>
      </c>
      <c r="D94" s="22">
        <v>246</v>
      </c>
      <c r="E94" s="22">
        <v>251</v>
      </c>
      <c r="F94" s="22">
        <v>238</v>
      </c>
      <c r="G94" s="22">
        <v>244</v>
      </c>
      <c r="H94" s="22">
        <v>236</v>
      </c>
      <c r="I94" s="22">
        <v>267</v>
      </c>
      <c r="J94" s="22">
        <v>266</v>
      </c>
      <c r="K94" s="22">
        <v>259</v>
      </c>
      <c r="L94" s="22">
        <v>239</v>
      </c>
      <c r="M94" s="22">
        <v>270</v>
      </c>
      <c r="N94" s="22">
        <v>289</v>
      </c>
      <c r="O94" s="22">
        <v>306</v>
      </c>
      <c r="P94" s="22">
        <v>287</v>
      </c>
      <c r="Q94" s="22">
        <v>284</v>
      </c>
      <c r="R94" s="22">
        <v>274</v>
      </c>
      <c r="S94" s="22">
        <v>282</v>
      </c>
      <c r="T94" s="22">
        <v>281</v>
      </c>
      <c r="U94" s="22">
        <v>274</v>
      </c>
      <c r="V94" s="22">
        <v>289</v>
      </c>
      <c r="W94" s="22">
        <v>301</v>
      </c>
      <c r="X94" s="22">
        <v>314</v>
      </c>
      <c r="Y94" s="22">
        <v>301</v>
      </c>
      <c r="Z94" s="22">
        <v>283</v>
      </c>
      <c r="AA94" s="22">
        <v>294</v>
      </c>
      <c r="AB94" s="22">
        <v>294</v>
      </c>
      <c r="AC94" s="22">
        <v>318</v>
      </c>
      <c r="AD94" s="22">
        <v>327</v>
      </c>
      <c r="AE94" s="22">
        <v>314</v>
      </c>
      <c r="AF94" s="22">
        <v>304</v>
      </c>
      <c r="AG94" s="22">
        <v>304</v>
      </c>
      <c r="AI94">
        <f t="shared" si="1"/>
        <v>8683</v>
      </c>
    </row>
    <row r="95" spans="1:35" x14ac:dyDescent="0.35">
      <c r="A95" s="33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I95">
        <f t="shared" si="1"/>
        <v>0</v>
      </c>
    </row>
    <row r="96" spans="1:35" x14ac:dyDescent="0.35">
      <c r="A96" s="89" t="s">
        <v>48</v>
      </c>
      <c r="B96" s="27" t="s">
        <v>1</v>
      </c>
      <c r="C96" s="22">
        <v>33</v>
      </c>
      <c r="D96" s="22">
        <v>33</v>
      </c>
      <c r="E96" s="22">
        <v>33</v>
      </c>
      <c r="F96" s="22">
        <v>33</v>
      </c>
      <c r="G96" s="22">
        <v>33</v>
      </c>
      <c r="H96" s="22">
        <v>33</v>
      </c>
      <c r="I96" s="22">
        <v>33</v>
      </c>
      <c r="J96" s="22">
        <v>33</v>
      </c>
      <c r="K96" s="22">
        <v>33</v>
      </c>
      <c r="L96" s="22">
        <v>33</v>
      </c>
      <c r="M96" s="22">
        <v>33</v>
      </c>
      <c r="N96" s="22">
        <v>33</v>
      </c>
      <c r="O96" s="22">
        <v>33</v>
      </c>
      <c r="P96" s="22">
        <v>33</v>
      </c>
      <c r="Q96" s="22">
        <v>33</v>
      </c>
      <c r="R96" s="22">
        <v>33</v>
      </c>
      <c r="S96" s="22">
        <v>33</v>
      </c>
      <c r="T96" s="22">
        <v>33</v>
      </c>
      <c r="U96" s="22">
        <v>33</v>
      </c>
      <c r="V96" s="22">
        <v>33</v>
      </c>
      <c r="W96" s="22">
        <v>33</v>
      </c>
      <c r="X96" s="22">
        <v>33</v>
      </c>
      <c r="Y96" s="22">
        <v>33</v>
      </c>
      <c r="Z96" s="22">
        <v>33</v>
      </c>
      <c r="AA96" s="22">
        <v>33</v>
      </c>
      <c r="AB96" s="22">
        <v>33</v>
      </c>
      <c r="AC96" s="22">
        <v>33</v>
      </c>
      <c r="AD96" s="22">
        <v>33</v>
      </c>
      <c r="AE96" s="22">
        <v>33</v>
      </c>
      <c r="AF96" s="22">
        <v>33</v>
      </c>
      <c r="AG96" s="22">
        <v>33</v>
      </c>
      <c r="AI96">
        <f t="shared" si="1"/>
        <v>1023</v>
      </c>
    </row>
    <row r="97" spans="1:35" x14ac:dyDescent="0.35">
      <c r="A97" s="89"/>
      <c r="B97" s="28" t="s">
        <v>34</v>
      </c>
      <c r="C97" s="22">
        <v>41</v>
      </c>
      <c r="D97" s="22">
        <v>42</v>
      </c>
      <c r="E97" s="22">
        <v>39</v>
      </c>
      <c r="F97" s="22">
        <v>39</v>
      </c>
      <c r="G97" s="22">
        <v>39</v>
      </c>
      <c r="H97" s="22">
        <v>36</v>
      </c>
      <c r="I97" s="22">
        <v>36</v>
      </c>
      <c r="J97" s="22">
        <v>41</v>
      </c>
      <c r="K97" s="22">
        <v>39</v>
      </c>
      <c r="L97" s="22">
        <v>40</v>
      </c>
      <c r="M97" s="22">
        <v>37</v>
      </c>
      <c r="N97" s="22">
        <v>37</v>
      </c>
      <c r="O97" s="22">
        <v>40</v>
      </c>
      <c r="P97" s="22">
        <v>39</v>
      </c>
      <c r="Q97" s="22">
        <v>38</v>
      </c>
      <c r="R97" s="22">
        <v>39</v>
      </c>
      <c r="S97" s="22">
        <v>42</v>
      </c>
      <c r="T97" s="22">
        <v>42</v>
      </c>
      <c r="U97" s="22">
        <v>40</v>
      </c>
      <c r="V97" s="22">
        <v>39</v>
      </c>
      <c r="W97" s="22">
        <v>40</v>
      </c>
      <c r="X97" s="22">
        <v>39</v>
      </c>
      <c r="Y97" s="22">
        <v>41</v>
      </c>
      <c r="Z97" s="22">
        <v>35</v>
      </c>
      <c r="AA97" s="22">
        <v>38</v>
      </c>
      <c r="AB97" s="22">
        <v>38</v>
      </c>
      <c r="AC97" s="22">
        <v>37</v>
      </c>
      <c r="AD97" s="22">
        <v>39</v>
      </c>
      <c r="AE97" s="22">
        <v>35</v>
      </c>
      <c r="AF97" s="22">
        <v>33</v>
      </c>
      <c r="AG97" s="22">
        <v>37</v>
      </c>
      <c r="AI97">
        <f t="shared" si="1"/>
        <v>1197</v>
      </c>
    </row>
    <row r="98" spans="1:35" s="17" customFormat="1" x14ac:dyDescent="0.35">
      <c r="A98" s="39"/>
      <c r="C98" s="30"/>
      <c r="D98" s="30"/>
      <c r="E98" s="30"/>
      <c r="F98" s="30"/>
      <c r="G98" s="30"/>
      <c r="H98" s="30"/>
      <c r="I98" s="26"/>
      <c r="J98" s="30"/>
      <c r="K98" s="26"/>
      <c r="L98" s="26"/>
      <c r="M98" s="26"/>
      <c r="N98" s="26"/>
      <c r="O98" s="26"/>
      <c r="P98" s="26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I98">
        <f t="shared" si="1"/>
        <v>0</v>
      </c>
    </row>
    <row r="99" spans="1:35" s="17" customFormat="1" ht="15" customHeight="1" x14ac:dyDescent="0.35">
      <c r="A99" s="89" t="s">
        <v>78</v>
      </c>
      <c r="B99" s="27" t="s">
        <v>1</v>
      </c>
      <c r="C99" s="22">
        <v>11</v>
      </c>
      <c r="D99" s="22">
        <v>11</v>
      </c>
      <c r="E99" s="22">
        <v>11</v>
      </c>
      <c r="F99" s="22">
        <v>11</v>
      </c>
      <c r="G99" s="22">
        <v>11</v>
      </c>
      <c r="H99" s="22">
        <v>11</v>
      </c>
      <c r="I99" s="22">
        <v>11</v>
      </c>
      <c r="J99" s="22">
        <v>11</v>
      </c>
      <c r="K99" s="22">
        <v>11</v>
      </c>
      <c r="L99" s="22">
        <v>11</v>
      </c>
      <c r="M99" s="22">
        <v>11</v>
      </c>
      <c r="N99" s="22">
        <v>11</v>
      </c>
      <c r="O99" s="22">
        <v>11</v>
      </c>
      <c r="P99" s="22">
        <v>11</v>
      </c>
      <c r="Q99" s="22">
        <v>11</v>
      </c>
      <c r="R99" s="22">
        <v>11</v>
      </c>
      <c r="S99" s="22">
        <v>11</v>
      </c>
      <c r="T99" s="22">
        <v>11</v>
      </c>
      <c r="U99" s="22">
        <v>11</v>
      </c>
      <c r="V99" s="22">
        <v>11</v>
      </c>
      <c r="W99" s="22">
        <v>11</v>
      </c>
      <c r="X99" s="22">
        <v>11</v>
      </c>
      <c r="Y99" s="22">
        <v>11</v>
      </c>
      <c r="Z99" s="22">
        <v>11</v>
      </c>
      <c r="AA99" s="22">
        <v>11</v>
      </c>
      <c r="AB99" s="22">
        <v>11</v>
      </c>
      <c r="AC99" s="22">
        <v>11</v>
      </c>
      <c r="AD99" s="22">
        <v>11</v>
      </c>
      <c r="AE99" s="22">
        <v>11</v>
      </c>
      <c r="AF99" s="22">
        <v>11</v>
      </c>
      <c r="AG99" s="22">
        <v>11</v>
      </c>
      <c r="AI99">
        <f t="shared" si="1"/>
        <v>341</v>
      </c>
    </row>
    <row r="100" spans="1:35" s="17" customFormat="1" x14ac:dyDescent="0.35">
      <c r="A100" s="89"/>
      <c r="B100" s="28" t="s">
        <v>34</v>
      </c>
      <c r="C100" s="29">
        <v>4</v>
      </c>
      <c r="D100" s="29">
        <v>6</v>
      </c>
      <c r="E100" s="29">
        <v>5</v>
      </c>
      <c r="F100" s="29">
        <v>4</v>
      </c>
      <c r="G100" s="29">
        <v>10</v>
      </c>
      <c r="H100" s="22">
        <v>6</v>
      </c>
      <c r="I100" s="22">
        <v>5</v>
      </c>
      <c r="J100" s="22">
        <v>3</v>
      </c>
      <c r="K100" s="22">
        <v>5</v>
      </c>
      <c r="L100" s="22">
        <v>6</v>
      </c>
      <c r="M100" s="22">
        <v>12</v>
      </c>
      <c r="N100" s="29">
        <v>9</v>
      </c>
      <c r="O100" s="29">
        <v>10</v>
      </c>
      <c r="P100" s="29">
        <v>1</v>
      </c>
      <c r="Q100" s="29">
        <v>3</v>
      </c>
      <c r="R100" s="29">
        <v>8</v>
      </c>
      <c r="S100" s="29">
        <v>7</v>
      </c>
      <c r="T100" s="29">
        <v>8</v>
      </c>
      <c r="U100" s="29">
        <v>9</v>
      </c>
      <c r="V100" s="29">
        <v>8</v>
      </c>
      <c r="W100" s="29">
        <v>5</v>
      </c>
      <c r="X100" s="29">
        <v>7</v>
      </c>
      <c r="Y100" s="29">
        <v>6</v>
      </c>
      <c r="Z100" s="29">
        <v>6</v>
      </c>
      <c r="AA100" s="29">
        <v>4</v>
      </c>
      <c r="AB100" s="29">
        <v>6</v>
      </c>
      <c r="AC100" s="29">
        <v>4</v>
      </c>
      <c r="AD100" s="29">
        <v>6</v>
      </c>
      <c r="AE100" s="22">
        <v>1</v>
      </c>
      <c r="AF100" s="22">
        <v>1</v>
      </c>
      <c r="AG100" s="22">
        <v>0</v>
      </c>
      <c r="AI100">
        <f t="shared" si="1"/>
        <v>175</v>
      </c>
    </row>
    <row r="101" spans="1:35" s="17" customFormat="1" x14ac:dyDescent="0.35">
      <c r="A101" s="39"/>
      <c r="C101" s="30"/>
      <c r="D101" s="30"/>
      <c r="E101" s="30"/>
      <c r="F101" s="30"/>
      <c r="G101" s="30"/>
      <c r="H101" s="30"/>
      <c r="I101" s="26"/>
      <c r="J101" s="30"/>
      <c r="K101" s="26"/>
      <c r="L101" s="26"/>
      <c r="M101" s="26"/>
      <c r="N101" s="26"/>
      <c r="O101" s="26"/>
      <c r="P101" s="26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I101">
        <f t="shared" si="1"/>
        <v>0</v>
      </c>
    </row>
    <row r="102" spans="1:35" s="17" customFormat="1" ht="15" customHeight="1" x14ac:dyDescent="0.35">
      <c r="A102" s="95" t="s">
        <v>50</v>
      </c>
      <c r="B102" s="27" t="s">
        <v>1</v>
      </c>
      <c r="C102" s="22">
        <v>12</v>
      </c>
      <c r="D102" s="22">
        <v>12</v>
      </c>
      <c r="E102" s="22">
        <v>12</v>
      </c>
      <c r="F102" s="22">
        <v>12</v>
      </c>
      <c r="G102" s="22">
        <v>12</v>
      </c>
      <c r="H102" s="22">
        <v>12</v>
      </c>
      <c r="I102" s="22">
        <v>12</v>
      </c>
      <c r="J102" s="22">
        <v>12</v>
      </c>
      <c r="K102" s="22">
        <v>12</v>
      </c>
      <c r="L102" s="22">
        <v>12</v>
      </c>
      <c r="M102" s="22">
        <v>12</v>
      </c>
      <c r="N102" s="22">
        <v>12</v>
      </c>
      <c r="O102" s="22">
        <v>12</v>
      </c>
      <c r="P102" s="22">
        <v>12</v>
      </c>
      <c r="Q102" s="22">
        <v>12</v>
      </c>
      <c r="R102" s="22">
        <v>12</v>
      </c>
      <c r="S102" s="22">
        <v>12</v>
      </c>
      <c r="T102" s="22">
        <v>12</v>
      </c>
      <c r="U102" s="22">
        <v>12</v>
      </c>
      <c r="V102" s="22">
        <v>12</v>
      </c>
      <c r="W102" s="22">
        <v>12</v>
      </c>
      <c r="X102" s="22">
        <v>12</v>
      </c>
      <c r="Y102" s="22">
        <v>12</v>
      </c>
      <c r="Z102" s="22">
        <v>12</v>
      </c>
      <c r="AA102" s="22">
        <v>12</v>
      </c>
      <c r="AB102" s="22">
        <v>12</v>
      </c>
      <c r="AC102" s="22">
        <v>12</v>
      </c>
      <c r="AD102" s="22">
        <v>12</v>
      </c>
      <c r="AE102" s="22">
        <v>12</v>
      </c>
      <c r="AF102" s="22">
        <v>12</v>
      </c>
      <c r="AG102" s="22">
        <v>12</v>
      </c>
      <c r="AI102">
        <f t="shared" si="1"/>
        <v>372</v>
      </c>
    </row>
    <row r="103" spans="1:35" s="17" customFormat="1" x14ac:dyDescent="0.35">
      <c r="A103" s="96"/>
      <c r="B103" s="28" t="s">
        <v>34</v>
      </c>
      <c r="C103" s="22">
        <v>0</v>
      </c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0</v>
      </c>
      <c r="J103" s="22">
        <v>0</v>
      </c>
      <c r="K103" s="22">
        <v>0</v>
      </c>
      <c r="L103" s="22">
        <v>0</v>
      </c>
      <c r="M103" s="22">
        <v>0</v>
      </c>
      <c r="N103" s="22">
        <v>0</v>
      </c>
      <c r="O103" s="22">
        <v>0</v>
      </c>
      <c r="P103" s="22">
        <v>0</v>
      </c>
      <c r="Q103" s="22">
        <v>0</v>
      </c>
      <c r="R103" s="22">
        <v>0</v>
      </c>
      <c r="S103" s="22">
        <v>0</v>
      </c>
      <c r="T103" s="22">
        <v>0</v>
      </c>
      <c r="U103" s="22">
        <v>0</v>
      </c>
      <c r="V103" s="22">
        <v>0</v>
      </c>
      <c r="W103" s="22">
        <v>0</v>
      </c>
      <c r="X103" s="22">
        <v>0</v>
      </c>
      <c r="Y103" s="22">
        <v>0</v>
      </c>
      <c r="Z103" s="22">
        <v>0</v>
      </c>
      <c r="AA103" s="22">
        <v>0</v>
      </c>
      <c r="AB103" s="22">
        <v>0</v>
      </c>
      <c r="AC103" s="22">
        <v>0</v>
      </c>
      <c r="AD103" s="22">
        <v>0</v>
      </c>
      <c r="AE103" s="22">
        <v>0</v>
      </c>
      <c r="AF103" s="22">
        <v>0</v>
      </c>
      <c r="AG103" s="22">
        <v>0</v>
      </c>
      <c r="AI103">
        <f t="shared" si="1"/>
        <v>0</v>
      </c>
    </row>
    <row r="104" spans="1:35" s="17" customFormat="1" x14ac:dyDescent="0.35">
      <c r="A104" s="33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I104">
        <f t="shared" si="1"/>
        <v>0</v>
      </c>
    </row>
    <row r="105" spans="1:35" s="17" customFormat="1" x14ac:dyDescent="0.35">
      <c r="A105" s="89" t="s">
        <v>51</v>
      </c>
      <c r="B105" s="27" t="s">
        <v>1</v>
      </c>
      <c r="C105" s="22">
        <v>80</v>
      </c>
      <c r="D105" s="22">
        <v>80</v>
      </c>
      <c r="E105" s="22">
        <v>80</v>
      </c>
      <c r="F105" s="22">
        <v>80</v>
      </c>
      <c r="G105" s="22">
        <v>80</v>
      </c>
      <c r="H105" s="22">
        <v>80</v>
      </c>
      <c r="I105" s="22">
        <v>80</v>
      </c>
      <c r="J105" s="22">
        <v>80</v>
      </c>
      <c r="K105" s="22">
        <v>80</v>
      </c>
      <c r="L105" s="22">
        <v>80</v>
      </c>
      <c r="M105" s="22">
        <v>80</v>
      </c>
      <c r="N105" s="22">
        <v>80</v>
      </c>
      <c r="O105" s="22">
        <v>80</v>
      </c>
      <c r="P105" s="22">
        <v>80</v>
      </c>
      <c r="Q105" s="22">
        <v>80</v>
      </c>
      <c r="R105" s="22">
        <v>80</v>
      </c>
      <c r="S105" s="22">
        <v>80</v>
      </c>
      <c r="T105" s="22">
        <v>80</v>
      </c>
      <c r="U105" s="22">
        <v>80</v>
      </c>
      <c r="V105" s="22">
        <v>80</v>
      </c>
      <c r="W105" s="22">
        <v>80</v>
      </c>
      <c r="X105" s="22">
        <v>80</v>
      </c>
      <c r="Y105" s="22">
        <v>80</v>
      </c>
      <c r="Z105" s="22">
        <v>80</v>
      </c>
      <c r="AA105" s="22">
        <v>80</v>
      </c>
      <c r="AB105" s="22">
        <v>80</v>
      </c>
      <c r="AC105" s="22">
        <v>80</v>
      </c>
      <c r="AD105" s="22">
        <v>80</v>
      </c>
      <c r="AE105" s="22">
        <v>80</v>
      </c>
      <c r="AF105" s="22">
        <v>80</v>
      </c>
      <c r="AG105" s="22">
        <v>80</v>
      </c>
      <c r="AI105">
        <f t="shared" si="1"/>
        <v>2480</v>
      </c>
    </row>
    <row r="106" spans="1:35" s="17" customFormat="1" x14ac:dyDescent="0.35">
      <c r="A106" s="89"/>
      <c r="B106" s="28" t="s">
        <v>34</v>
      </c>
      <c r="C106" s="49">
        <v>16</v>
      </c>
      <c r="D106" s="22">
        <v>16</v>
      </c>
      <c r="E106" s="22">
        <v>16</v>
      </c>
      <c r="F106" s="22">
        <v>16</v>
      </c>
      <c r="G106" s="22">
        <v>19</v>
      </c>
      <c r="H106" s="22">
        <v>21</v>
      </c>
      <c r="I106" s="22">
        <v>20</v>
      </c>
      <c r="J106" s="22">
        <v>19</v>
      </c>
      <c r="K106" s="22">
        <v>18</v>
      </c>
      <c r="L106" s="22">
        <v>18</v>
      </c>
      <c r="M106" s="22">
        <v>16</v>
      </c>
      <c r="N106" s="22">
        <v>17</v>
      </c>
      <c r="O106" s="22">
        <v>19</v>
      </c>
      <c r="P106" s="22">
        <v>20</v>
      </c>
      <c r="Q106" s="22">
        <v>18</v>
      </c>
      <c r="R106" s="22">
        <v>18</v>
      </c>
      <c r="S106" s="22">
        <v>18</v>
      </c>
      <c r="T106" s="22">
        <v>17</v>
      </c>
      <c r="U106" s="22">
        <v>16</v>
      </c>
      <c r="V106" s="22">
        <v>17</v>
      </c>
      <c r="W106" s="22">
        <v>16</v>
      </c>
      <c r="X106" s="22">
        <v>15</v>
      </c>
      <c r="Y106" s="22">
        <v>14</v>
      </c>
      <c r="Z106" s="22">
        <v>13</v>
      </c>
      <c r="AA106" s="22">
        <v>12</v>
      </c>
      <c r="AB106" s="22">
        <v>12</v>
      </c>
      <c r="AC106" s="22">
        <v>12</v>
      </c>
      <c r="AD106" s="22">
        <v>11</v>
      </c>
      <c r="AE106" s="22">
        <v>12</v>
      </c>
      <c r="AF106" s="22">
        <v>13</v>
      </c>
      <c r="AG106" s="22">
        <v>13</v>
      </c>
      <c r="AI106">
        <f t="shared" si="1"/>
        <v>498</v>
      </c>
    </row>
    <row r="107" spans="1:35" s="17" customFormat="1" x14ac:dyDescent="0.35">
      <c r="A107" s="40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I107">
        <f t="shared" si="1"/>
        <v>0</v>
      </c>
    </row>
    <row r="108" spans="1:35" s="17" customFormat="1" x14ac:dyDescent="0.35">
      <c r="A108" s="89" t="s">
        <v>52</v>
      </c>
      <c r="B108" s="27" t="s">
        <v>1</v>
      </c>
      <c r="C108" s="22">
        <v>45</v>
      </c>
      <c r="D108" s="22">
        <v>45</v>
      </c>
      <c r="E108" s="22">
        <v>45</v>
      </c>
      <c r="F108" s="22">
        <v>45</v>
      </c>
      <c r="G108" s="22">
        <v>45</v>
      </c>
      <c r="H108" s="22">
        <v>45</v>
      </c>
      <c r="I108" s="22">
        <v>45</v>
      </c>
      <c r="J108" s="22">
        <v>45</v>
      </c>
      <c r="K108" s="22">
        <v>45</v>
      </c>
      <c r="L108" s="22">
        <v>45</v>
      </c>
      <c r="M108" s="22">
        <v>45</v>
      </c>
      <c r="N108" s="22">
        <v>45</v>
      </c>
      <c r="O108" s="22">
        <v>45</v>
      </c>
      <c r="P108" s="22">
        <v>45</v>
      </c>
      <c r="Q108" s="22">
        <v>45</v>
      </c>
      <c r="R108" s="22">
        <v>45</v>
      </c>
      <c r="S108" s="22">
        <v>45</v>
      </c>
      <c r="T108" s="22">
        <v>45</v>
      </c>
      <c r="U108" s="22">
        <v>45</v>
      </c>
      <c r="V108" s="22">
        <v>45</v>
      </c>
      <c r="W108" s="22">
        <v>45</v>
      </c>
      <c r="X108" s="22">
        <v>45</v>
      </c>
      <c r="Y108" s="22">
        <v>45</v>
      </c>
      <c r="Z108" s="22">
        <v>45</v>
      </c>
      <c r="AA108" s="22">
        <v>45</v>
      </c>
      <c r="AB108" s="22">
        <v>45</v>
      </c>
      <c r="AC108" s="22">
        <v>45</v>
      </c>
      <c r="AD108" s="22">
        <v>45</v>
      </c>
      <c r="AE108" s="22">
        <v>45</v>
      </c>
      <c r="AF108" s="22">
        <v>45</v>
      </c>
      <c r="AG108" s="22">
        <v>45</v>
      </c>
      <c r="AI108">
        <f t="shared" si="1"/>
        <v>1395</v>
      </c>
    </row>
    <row r="109" spans="1:35" s="17" customFormat="1" x14ac:dyDescent="0.35">
      <c r="A109" s="89"/>
      <c r="B109" s="28" t="s">
        <v>34</v>
      </c>
      <c r="C109" s="22">
        <v>45</v>
      </c>
      <c r="D109" s="22">
        <v>45</v>
      </c>
      <c r="E109" s="22">
        <v>45</v>
      </c>
      <c r="F109" s="22">
        <v>41</v>
      </c>
      <c r="G109" s="22">
        <v>41</v>
      </c>
      <c r="H109" s="22">
        <v>41</v>
      </c>
      <c r="I109" s="22">
        <v>46</v>
      </c>
      <c r="J109" s="22">
        <v>46</v>
      </c>
      <c r="K109" s="22">
        <v>47</v>
      </c>
      <c r="L109" s="22">
        <v>45</v>
      </c>
      <c r="M109" s="22">
        <v>41</v>
      </c>
      <c r="N109" s="22">
        <v>45</v>
      </c>
      <c r="O109" s="22">
        <v>46</v>
      </c>
      <c r="P109" s="22">
        <v>36</v>
      </c>
      <c r="Q109" s="22">
        <v>36</v>
      </c>
      <c r="R109" s="22">
        <v>41</v>
      </c>
      <c r="S109" s="22">
        <v>46</v>
      </c>
      <c r="T109" s="22">
        <v>35</v>
      </c>
      <c r="U109" s="22">
        <v>40</v>
      </c>
      <c r="V109" s="22">
        <v>41</v>
      </c>
      <c r="W109" s="22">
        <v>45</v>
      </c>
      <c r="X109" s="22">
        <v>51</v>
      </c>
      <c r="Y109" s="22">
        <v>49</v>
      </c>
      <c r="Z109" s="22">
        <v>41</v>
      </c>
      <c r="AA109" s="22">
        <v>42</v>
      </c>
      <c r="AB109" s="22">
        <v>43</v>
      </c>
      <c r="AC109" s="22">
        <v>43</v>
      </c>
      <c r="AD109" s="22">
        <v>47</v>
      </c>
      <c r="AE109" s="22">
        <v>45</v>
      </c>
      <c r="AF109" s="22">
        <v>47</v>
      </c>
      <c r="AG109" s="22">
        <v>47</v>
      </c>
      <c r="AI109">
        <f t="shared" si="1"/>
        <v>1349</v>
      </c>
    </row>
    <row r="110" spans="1:35" s="17" customFormat="1" x14ac:dyDescent="0.35">
      <c r="A110" s="41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I110">
        <f t="shared" si="1"/>
        <v>0</v>
      </c>
    </row>
    <row r="111" spans="1:35" s="17" customFormat="1" x14ac:dyDescent="0.35">
      <c r="A111" s="89" t="s">
        <v>53</v>
      </c>
      <c r="B111" s="27" t="s">
        <v>1</v>
      </c>
      <c r="C111" s="22">
        <v>59</v>
      </c>
      <c r="D111" s="22">
        <v>59</v>
      </c>
      <c r="E111" s="22">
        <v>59</v>
      </c>
      <c r="F111" s="22">
        <v>59</v>
      </c>
      <c r="G111" s="22">
        <v>59</v>
      </c>
      <c r="H111" s="22">
        <v>59</v>
      </c>
      <c r="I111" s="22">
        <v>59</v>
      </c>
      <c r="J111" s="22">
        <v>59</v>
      </c>
      <c r="K111" s="22">
        <v>59</v>
      </c>
      <c r="L111" s="22">
        <v>59</v>
      </c>
      <c r="M111" s="22">
        <v>59</v>
      </c>
      <c r="N111" s="22">
        <v>59</v>
      </c>
      <c r="O111" s="22">
        <v>59</v>
      </c>
      <c r="P111" s="22">
        <v>59</v>
      </c>
      <c r="Q111" s="22">
        <v>59</v>
      </c>
      <c r="R111" s="22">
        <v>59</v>
      </c>
      <c r="S111" s="22">
        <v>59</v>
      </c>
      <c r="T111" s="22">
        <v>59</v>
      </c>
      <c r="U111" s="22">
        <v>59</v>
      </c>
      <c r="V111" s="22">
        <v>59</v>
      </c>
      <c r="W111" s="22">
        <v>59</v>
      </c>
      <c r="X111" s="22">
        <v>59</v>
      </c>
      <c r="Y111" s="22">
        <v>59</v>
      </c>
      <c r="Z111" s="22">
        <v>59</v>
      </c>
      <c r="AA111" s="22">
        <v>59</v>
      </c>
      <c r="AB111" s="22">
        <v>59</v>
      </c>
      <c r="AC111" s="22">
        <v>59</v>
      </c>
      <c r="AD111" s="22">
        <v>59</v>
      </c>
      <c r="AE111" s="22">
        <v>59</v>
      </c>
      <c r="AF111" s="22">
        <v>59</v>
      </c>
      <c r="AG111" s="22">
        <v>59</v>
      </c>
      <c r="AI111">
        <f t="shared" si="1"/>
        <v>1829</v>
      </c>
    </row>
    <row r="112" spans="1:35" s="17" customFormat="1" x14ac:dyDescent="0.35">
      <c r="A112" s="89"/>
      <c r="B112" s="28" t="s">
        <v>34</v>
      </c>
      <c r="C112" s="22">
        <v>54</v>
      </c>
      <c r="D112" s="22">
        <v>56</v>
      </c>
      <c r="E112" s="22">
        <v>57</v>
      </c>
      <c r="F112" s="22">
        <v>57</v>
      </c>
      <c r="G112" s="22">
        <v>57</v>
      </c>
      <c r="H112" s="22">
        <v>57</v>
      </c>
      <c r="I112" s="22">
        <v>57</v>
      </c>
      <c r="J112" s="22">
        <v>57</v>
      </c>
      <c r="K112" s="22">
        <v>55</v>
      </c>
      <c r="L112" s="22">
        <v>56</v>
      </c>
      <c r="M112" s="22">
        <v>54</v>
      </c>
      <c r="N112" s="22">
        <v>53</v>
      </c>
      <c r="O112" s="22">
        <v>53</v>
      </c>
      <c r="P112" s="22">
        <v>54</v>
      </c>
      <c r="Q112" s="22">
        <v>55</v>
      </c>
      <c r="R112" s="22">
        <v>53</v>
      </c>
      <c r="S112" s="22">
        <v>51</v>
      </c>
      <c r="T112" s="22">
        <v>44</v>
      </c>
      <c r="U112" s="22">
        <v>42</v>
      </c>
      <c r="V112" s="22">
        <v>40</v>
      </c>
      <c r="W112" s="22">
        <v>40</v>
      </c>
      <c r="X112" s="22">
        <v>39</v>
      </c>
      <c r="Y112" s="22">
        <v>39</v>
      </c>
      <c r="Z112" s="22">
        <v>43</v>
      </c>
      <c r="AA112" s="22">
        <v>39</v>
      </c>
      <c r="AB112" s="22">
        <v>39</v>
      </c>
      <c r="AC112" s="22">
        <v>39</v>
      </c>
      <c r="AD112" s="22">
        <v>39</v>
      </c>
      <c r="AE112" s="22">
        <v>39</v>
      </c>
      <c r="AF112" s="22">
        <v>39</v>
      </c>
      <c r="AG112" s="22">
        <v>39</v>
      </c>
      <c r="AI112">
        <f t="shared" si="1"/>
        <v>1496</v>
      </c>
    </row>
    <row r="113" spans="1:35" s="17" customFormat="1" x14ac:dyDescent="0.35">
      <c r="A113" s="42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I113">
        <f t="shared" si="1"/>
        <v>0</v>
      </c>
    </row>
    <row r="114" spans="1:35" s="17" customFormat="1" ht="15" customHeight="1" x14ac:dyDescent="0.35">
      <c r="A114" s="89" t="s">
        <v>95</v>
      </c>
      <c r="B114" s="27" t="s">
        <v>1</v>
      </c>
      <c r="C114" s="22">
        <v>42</v>
      </c>
      <c r="D114" s="22">
        <v>42</v>
      </c>
      <c r="E114" s="22">
        <v>42</v>
      </c>
      <c r="F114" s="22">
        <v>42</v>
      </c>
      <c r="G114" s="22">
        <v>42</v>
      </c>
      <c r="H114" s="22">
        <v>42</v>
      </c>
      <c r="I114" s="22">
        <v>42</v>
      </c>
      <c r="J114" s="22">
        <v>42</v>
      </c>
      <c r="K114" s="22">
        <v>42</v>
      </c>
      <c r="L114" s="22">
        <v>42</v>
      </c>
      <c r="M114" s="22">
        <v>42</v>
      </c>
      <c r="N114" s="22">
        <v>42</v>
      </c>
      <c r="O114" s="22">
        <v>42</v>
      </c>
      <c r="P114" s="22">
        <v>42</v>
      </c>
      <c r="Q114" s="22">
        <v>42</v>
      </c>
      <c r="R114" s="22">
        <v>42</v>
      </c>
      <c r="S114" s="22">
        <v>42</v>
      </c>
      <c r="T114" s="22">
        <v>42</v>
      </c>
      <c r="U114" s="22">
        <v>42</v>
      </c>
      <c r="V114" s="22">
        <v>42</v>
      </c>
      <c r="W114" s="22">
        <v>42</v>
      </c>
      <c r="X114" s="22">
        <v>42</v>
      </c>
      <c r="Y114" s="22">
        <v>42</v>
      </c>
      <c r="Z114" s="22">
        <v>42</v>
      </c>
      <c r="AA114" s="22">
        <v>42</v>
      </c>
      <c r="AB114" s="22">
        <v>42</v>
      </c>
      <c r="AC114" s="22">
        <v>42</v>
      </c>
      <c r="AD114" s="22">
        <v>42</v>
      </c>
      <c r="AE114" s="22">
        <v>42</v>
      </c>
      <c r="AF114" s="22">
        <v>42</v>
      </c>
      <c r="AG114" s="22">
        <v>42</v>
      </c>
      <c r="AI114">
        <f t="shared" si="1"/>
        <v>1302</v>
      </c>
    </row>
    <row r="115" spans="1:35" s="17" customFormat="1" x14ac:dyDescent="0.35">
      <c r="A115" s="89"/>
      <c r="B115" s="28" t="s">
        <v>34</v>
      </c>
      <c r="C115" s="22">
        <v>34</v>
      </c>
      <c r="D115" s="22">
        <v>24</v>
      </c>
      <c r="E115" s="22">
        <v>36</v>
      </c>
      <c r="F115" s="22">
        <v>22</v>
      </c>
      <c r="G115" s="22">
        <v>26</v>
      </c>
      <c r="H115" s="22">
        <v>38</v>
      </c>
      <c r="I115" s="22">
        <v>30</v>
      </c>
      <c r="J115" s="22">
        <v>30</v>
      </c>
      <c r="K115" s="22">
        <v>39</v>
      </c>
      <c r="L115" s="22">
        <v>34</v>
      </c>
      <c r="M115" s="22">
        <v>37</v>
      </c>
      <c r="N115" s="22">
        <v>35</v>
      </c>
      <c r="O115" s="22">
        <v>32</v>
      </c>
      <c r="P115" s="22">
        <v>40</v>
      </c>
      <c r="Q115" s="22">
        <v>33</v>
      </c>
      <c r="R115" s="22">
        <v>27</v>
      </c>
      <c r="S115" s="22">
        <v>35</v>
      </c>
      <c r="T115" s="22">
        <v>27</v>
      </c>
      <c r="U115" s="22">
        <v>40</v>
      </c>
      <c r="V115" s="22">
        <v>38</v>
      </c>
      <c r="W115" s="22">
        <v>33</v>
      </c>
      <c r="X115" s="22">
        <v>32</v>
      </c>
      <c r="Y115" s="22">
        <v>18</v>
      </c>
      <c r="Z115" s="22">
        <v>25</v>
      </c>
      <c r="AA115" s="22">
        <v>25</v>
      </c>
      <c r="AB115" s="22">
        <v>34</v>
      </c>
      <c r="AC115" s="22">
        <v>36</v>
      </c>
      <c r="AD115" s="22">
        <v>34</v>
      </c>
      <c r="AE115" s="22">
        <v>25</v>
      </c>
      <c r="AF115" s="22">
        <v>35</v>
      </c>
      <c r="AG115" s="22">
        <v>32</v>
      </c>
      <c r="AI115">
        <f t="shared" si="1"/>
        <v>986</v>
      </c>
    </row>
    <row r="116" spans="1:35" s="17" customFormat="1" x14ac:dyDescent="0.35">
      <c r="A116" s="42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I116">
        <f t="shared" si="1"/>
        <v>0</v>
      </c>
    </row>
    <row r="117" spans="1:35" s="17" customFormat="1" x14ac:dyDescent="0.35">
      <c r="A117" s="89" t="s">
        <v>54</v>
      </c>
      <c r="B117" s="27" t="s">
        <v>1</v>
      </c>
      <c r="C117" s="22">
        <v>16</v>
      </c>
      <c r="D117" s="22">
        <v>16</v>
      </c>
      <c r="E117" s="22">
        <v>16</v>
      </c>
      <c r="F117" s="22">
        <v>16</v>
      </c>
      <c r="G117" s="22">
        <v>16</v>
      </c>
      <c r="H117" s="22">
        <v>16</v>
      </c>
      <c r="I117" s="22">
        <v>16</v>
      </c>
      <c r="J117" s="22">
        <v>16</v>
      </c>
      <c r="K117" s="22">
        <v>16</v>
      </c>
      <c r="L117" s="22">
        <v>16</v>
      </c>
      <c r="M117" s="22">
        <v>16</v>
      </c>
      <c r="N117" s="22">
        <v>16</v>
      </c>
      <c r="O117" s="22">
        <v>16</v>
      </c>
      <c r="P117" s="22">
        <v>16</v>
      </c>
      <c r="Q117" s="22">
        <v>16</v>
      </c>
      <c r="R117" s="22">
        <v>16</v>
      </c>
      <c r="S117" s="22">
        <v>16</v>
      </c>
      <c r="T117" s="22">
        <v>16</v>
      </c>
      <c r="U117" s="22">
        <v>16</v>
      </c>
      <c r="V117" s="22">
        <v>16</v>
      </c>
      <c r="W117" s="22">
        <v>16</v>
      </c>
      <c r="X117" s="22">
        <v>16</v>
      </c>
      <c r="Y117" s="22">
        <v>16</v>
      </c>
      <c r="Z117" s="22">
        <v>16</v>
      </c>
      <c r="AA117" s="22">
        <v>16</v>
      </c>
      <c r="AB117" s="22">
        <v>16</v>
      </c>
      <c r="AC117" s="22">
        <v>16</v>
      </c>
      <c r="AD117" s="22">
        <v>16</v>
      </c>
      <c r="AE117" s="22">
        <v>16</v>
      </c>
      <c r="AF117" s="22">
        <v>16</v>
      </c>
      <c r="AG117" s="22">
        <v>16</v>
      </c>
      <c r="AI117">
        <f t="shared" si="1"/>
        <v>496</v>
      </c>
    </row>
    <row r="118" spans="1:35" s="17" customFormat="1" x14ac:dyDescent="0.35">
      <c r="A118" s="89"/>
      <c r="B118" s="28" t="s">
        <v>34</v>
      </c>
      <c r="C118" s="29">
        <v>1</v>
      </c>
      <c r="D118" s="29">
        <v>1</v>
      </c>
      <c r="E118" s="29">
        <v>1</v>
      </c>
      <c r="F118" s="29">
        <v>1</v>
      </c>
      <c r="G118" s="29">
        <v>3</v>
      </c>
      <c r="H118" s="22">
        <v>1</v>
      </c>
      <c r="I118" s="22">
        <v>0</v>
      </c>
      <c r="J118" s="22">
        <v>1</v>
      </c>
      <c r="K118" s="22">
        <v>3</v>
      </c>
      <c r="L118" s="22">
        <v>1</v>
      </c>
      <c r="M118" s="22">
        <v>3</v>
      </c>
      <c r="N118" s="29">
        <v>3</v>
      </c>
      <c r="O118" s="29">
        <v>3</v>
      </c>
      <c r="P118" s="29">
        <v>2</v>
      </c>
      <c r="Q118" s="29">
        <v>0</v>
      </c>
      <c r="R118" s="29">
        <v>2</v>
      </c>
      <c r="S118" s="29">
        <v>5</v>
      </c>
      <c r="T118" s="29">
        <v>1</v>
      </c>
      <c r="U118" s="29">
        <v>2</v>
      </c>
      <c r="V118" s="29">
        <v>5</v>
      </c>
      <c r="W118" s="29">
        <v>5</v>
      </c>
      <c r="X118" s="29">
        <v>8</v>
      </c>
      <c r="Y118" s="29">
        <v>9</v>
      </c>
      <c r="Z118" s="29">
        <v>2</v>
      </c>
      <c r="AA118" s="29">
        <v>1</v>
      </c>
      <c r="AB118" s="29">
        <v>0</v>
      </c>
      <c r="AC118" s="29">
        <v>1</v>
      </c>
      <c r="AD118" s="29">
        <v>5</v>
      </c>
      <c r="AE118" s="22">
        <v>5</v>
      </c>
      <c r="AF118" s="22">
        <v>2</v>
      </c>
      <c r="AG118" s="22">
        <v>3</v>
      </c>
      <c r="AI118">
        <f t="shared" si="1"/>
        <v>80</v>
      </c>
    </row>
    <row r="119" spans="1:35" s="17" customFormat="1" x14ac:dyDescent="0.35">
      <c r="A119" s="42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I119">
        <f t="shared" si="1"/>
        <v>0</v>
      </c>
    </row>
    <row r="120" spans="1:35" s="17" customFormat="1" x14ac:dyDescent="0.35">
      <c r="A120" s="89" t="s">
        <v>55</v>
      </c>
      <c r="B120" s="27" t="s">
        <v>1</v>
      </c>
      <c r="C120" s="22">
        <v>100</v>
      </c>
      <c r="D120" s="22">
        <v>100</v>
      </c>
      <c r="E120" s="22">
        <v>100</v>
      </c>
      <c r="F120" s="22">
        <v>100</v>
      </c>
      <c r="G120" s="22">
        <v>100</v>
      </c>
      <c r="H120" s="22">
        <v>100</v>
      </c>
      <c r="I120" s="22">
        <v>100</v>
      </c>
      <c r="J120" s="22">
        <v>100</v>
      </c>
      <c r="K120" s="22">
        <v>100</v>
      </c>
      <c r="L120" s="22">
        <v>0</v>
      </c>
      <c r="M120" s="22">
        <v>0</v>
      </c>
      <c r="N120" s="22">
        <v>0</v>
      </c>
      <c r="O120" s="22">
        <v>0</v>
      </c>
      <c r="P120" s="22">
        <v>0</v>
      </c>
      <c r="Q120" s="22">
        <v>0</v>
      </c>
      <c r="R120" s="22">
        <v>0</v>
      </c>
      <c r="S120" s="22">
        <v>0</v>
      </c>
      <c r="T120" s="22">
        <v>0</v>
      </c>
      <c r="U120" s="22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 s="22">
        <v>0</v>
      </c>
      <c r="AB120" s="22">
        <v>0</v>
      </c>
      <c r="AC120" s="22">
        <v>0</v>
      </c>
      <c r="AD120" s="22">
        <v>0</v>
      </c>
      <c r="AE120" s="22">
        <v>0</v>
      </c>
      <c r="AF120" s="22">
        <v>0</v>
      </c>
      <c r="AG120" s="22">
        <v>0</v>
      </c>
      <c r="AI120">
        <f t="shared" si="1"/>
        <v>900</v>
      </c>
    </row>
    <row r="121" spans="1:35" s="17" customFormat="1" x14ac:dyDescent="0.35">
      <c r="A121" s="89"/>
      <c r="B121" s="28" t="s">
        <v>34</v>
      </c>
      <c r="C121" s="29">
        <v>61</v>
      </c>
      <c r="D121" s="22">
        <v>62</v>
      </c>
      <c r="E121" s="22">
        <v>57</v>
      </c>
      <c r="F121" s="22">
        <v>53</v>
      </c>
      <c r="G121" s="22">
        <v>52</v>
      </c>
      <c r="H121" s="22">
        <v>55</v>
      </c>
      <c r="I121" s="22">
        <v>61</v>
      </c>
      <c r="J121" s="22">
        <v>63</v>
      </c>
      <c r="K121" s="22">
        <v>67</v>
      </c>
      <c r="L121" s="29">
        <v>0</v>
      </c>
      <c r="M121" s="29">
        <v>0</v>
      </c>
      <c r="N121" s="29">
        <v>0</v>
      </c>
      <c r="O121" s="22">
        <v>0</v>
      </c>
      <c r="P121" s="22">
        <v>0</v>
      </c>
      <c r="Q121" s="22">
        <v>0</v>
      </c>
      <c r="R121" s="22">
        <v>0</v>
      </c>
      <c r="S121" s="22">
        <v>0</v>
      </c>
      <c r="T121" s="22">
        <v>0</v>
      </c>
      <c r="U121" s="22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 s="22">
        <v>0</v>
      </c>
      <c r="AB121" s="22">
        <v>0</v>
      </c>
      <c r="AC121" s="22">
        <v>0</v>
      </c>
      <c r="AD121" s="22">
        <v>0</v>
      </c>
      <c r="AE121" s="22">
        <v>0</v>
      </c>
      <c r="AF121" s="22">
        <v>0</v>
      </c>
      <c r="AG121" s="22">
        <v>0</v>
      </c>
      <c r="AI121">
        <f t="shared" si="1"/>
        <v>531</v>
      </c>
    </row>
    <row r="122" spans="1:35" s="17" customFormat="1" x14ac:dyDescent="0.35">
      <c r="A122" s="43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I122">
        <f t="shared" si="1"/>
        <v>0</v>
      </c>
    </row>
    <row r="123" spans="1:35" s="17" customFormat="1" x14ac:dyDescent="0.35">
      <c r="A123" s="89" t="s">
        <v>98</v>
      </c>
      <c r="B123" s="27" t="s">
        <v>1</v>
      </c>
      <c r="C123" s="22">
        <v>0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0</v>
      </c>
      <c r="J123" s="22">
        <v>0</v>
      </c>
      <c r="K123" s="22">
        <v>0</v>
      </c>
      <c r="L123" s="22">
        <v>70</v>
      </c>
      <c r="M123" s="22">
        <v>70</v>
      </c>
      <c r="N123" s="22">
        <v>70</v>
      </c>
      <c r="O123" s="22">
        <v>70</v>
      </c>
      <c r="P123" s="22">
        <v>70</v>
      </c>
      <c r="Q123" s="22">
        <v>70</v>
      </c>
      <c r="R123" s="22">
        <v>70</v>
      </c>
      <c r="S123" s="22">
        <v>70</v>
      </c>
      <c r="T123" s="22">
        <v>70</v>
      </c>
      <c r="U123" s="22">
        <v>70</v>
      </c>
      <c r="V123" s="22">
        <v>70</v>
      </c>
      <c r="W123" s="22">
        <v>70</v>
      </c>
      <c r="X123" s="22">
        <v>70</v>
      </c>
      <c r="Y123" s="22">
        <v>70</v>
      </c>
      <c r="Z123" s="22">
        <v>70</v>
      </c>
      <c r="AA123" s="22">
        <v>70</v>
      </c>
      <c r="AB123" s="22">
        <v>70</v>
      </c>
      <c r="AC123" s="22">
        <v>70</v>
      </c>
      <c r="AD123" s="22">
        <v>70</v>
      </c>
      <c r="AE123" s="22">
        <v>70</v>
      </c>
      <c r="AF123" s="22">
        <v>70</v>
      </c>
      <c r="AG123" s="22">
        <v>70</v>
      </c>
      <c r="AI123">
        <f t="shared" si="1"/>
        <v>1540</v>
      </c>
    </row>
    <row r="124" spans="1:35" s="17" customFormat="1" x14ac:dyDescent="0.35">
      <c r="A124" s="89"/>
      <c r="B124" s="28" t="s">
        <v>34</v>
      </c>
      <c r="C124" s="29">
        <v>0</v>
      </c>
      <c r="D124" s="22">
        <v>0</v>
      </c>
      <c r="E124" s="22">
        <v>0</v>
      </c>
      <c r="F124" s="22">
        <v>0</v>
      </c>
      <c r="G124" s="22">
        <v>0</v>
      </c>
      <c r="H124" s="22">
        <v>0</v>
      </c>
      <c r="I124" s="22">
        <v>0</v>
      </c>
      <c r="J124" s="22">
        <v>0</v>
      </c>
      <c r="K124" s="22">
        <v>0</v>
      </c>
      <c r="L124" s="29">
        <v>68</v>
      </c>
      <c r="M124" s="29">
        <v>68</v>
      </c>
      <c r="N124" s="29">
        <v>59</v>
      </c>
      <c r="O124" s="22">
        <v>51</v>
      </c>
      <c r="P124" s="22">
        <v>50</v>
      </c>
      <c r="Q124" s="22">
        <v>58</v>
      </c>
      <c r="R124" s="22">
        <v>57</v>
      </c>
      <c r="S124" s="22">
        <v>55</v>
      </c>
      <c r="T124" s="22">
        <v>57</v>
      </c>
      <c r="U124" s="22">
        <v>53</v>
      </c>
      <c r="V124" s="22">
        <v>61</v>
      </c>
      <c r="W124" s="22">
        <v>55</v>
      </c>
      <c r="X124" s="22">
        <v>52</v>
      </c>
      <c r="Y124" s="22">
        <v>55</v>
      </c>
      <c r="Z124" s="22">
        <v>55</v>
      </c>
      <c r="AA124" s="22">
        <v>54</v>
      </c>
      <c r="AB124" s="22">
        <v>47</v>
      </c>
      <c r="AC124" s="22">
        <v>39</v>
      </c>
      <c r="AD124" s="22">
        <v>32</v>
      </c>
      <c r="AE124" s="22">
        <v>29</v>
      </c>
      <c r="AF124" s="22">
        <v>27</v>
      </c>
      <c r="AG124" s="22">
        <v>26</v>
      </c>
      <c r="AI124">
        <f t="shared" si="1"/>
        <v>1108</v>
      </c>
    </row>
    <row r="125" spans="1:35" s="17" customFormat="1" x14ac:dyDescent="0.35">
      <c r="A125" s="43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I125">
        <f t="shared" si="1"/>
        <v>0</v>
      </c>
    </row>
    <row r="126" spans="1:35" s="17" customFormat="1" x14ac:dyDescent="0.35">
      <c r="A126" s="89" t="s">
        <v>56</v>
      </c>
      <c r="B126" s="27" t="s">
        <v>1</v>
      </c>
      <c r="C126" s="22">
        <v>153</v>
      </c>
      <c r="D126" s="22">
        <v>153</v>
      </c>
      <c r="E126" s="22">
        <v>153</v>
      </c>
      <c r="F126" s="22">
        <v>153</v>
      </c>
      <c r="G126" s="22">
        <v>153</v>
      </c>
      <c r="H126" s="22">
        <v>153</v>
      </c>
      <c r="I126" s="22">
        <v>153</v>
      </c>
      <c r="J126" s="22">
        <v>153</v>
      </c>
      <c r="K126" s="22">
        <v>153</v>
      </c>
      <c r="L126" s="22">
        <v>153</v>
      </c>
      <c r="M126" s="22">
        <v>153</v>
      </c>
      <c r="N126" s="22">
        <v>153</v>
      </c>
      <c r="O126" s="22">
        <v>153</v>
      </c>
      <c r="P126" s="22">
        <v>153</v>
      </c>
      <c r="Q126" s="22">
        <v>153</v>
      </c>
      <c r="R126" s="22">
        <v>153</v>
      </c>
      <c r="S126" s="22">
        <v>153</v>
      </c>
      <c r="T126" s="22">
        <v>153</v>
      </c>
      <c r="U126" s="22">
        <v>153</v>
      </c>
      <c r="V126" s="22">
        <v>153</v>
      </c>
      <c r="W126" s="22">
        <v>153</v>
      </c>
      <c r="X126" s="22">
        <v>153</v>
      </c>
      <c r="Y126" s="22">
        <v>153</v>
      </c>
      <c r="Z126" s="22">
        <v>153</v>
      </c>
      <c r="AA126" s="22">
        <v>153</v>
      </c>
      <c r="AB126" s="22">
        <v>153</v>
      </c>
      <c r="AC126" s="22">
        <v>153</v>
      </c>
      <c r="AD126" s="22">
        <v>153</v>
      </c>
      <c r="AE126" s="22">
        <v>153</v>
      </c>
      <c r="AF126" s="22">
        <v>153</v>
      </c>
      <c r="AG126" s="22">
        <v>153</v>
      </c>
      <c r="AI126">
        <f t="shared" si="1"/>
        <v>4743</v>
      </c>
    </row>
    <row r="127" spans="1:35" s="17" customFormat="1" x14ac:dyDescent="0.35">
      <c r="A127" s="89"/>
      <c r="B127" s="28" t="s">
        <v>34</v>
      </c>
      <c r="C127" s="22">
        <v>119</v>
      </c>
      <c r="D127" s="22">
        <v>114</v>
      </c>
      <c r="E127" s="22">
        <v>107</v>
      </c>
      <c r="F127" s="22">
        <v>103</v>
      </c>
      <c r="G127" s="22">
        <v>106</v>
      </c>
      <c r="H127" s="22">
        <v>113</v>
      </c>
      <c r="I127" s="22">
        <v>115</v>
      </c>
      <c r="J127" s="22">
        <v>116</v>
      </c>
      <c r="K127" s="22">
        <v>121</v>
      </c>
      <c r="L127" s="22">
        <v>126</v>
      </c>
      <c r="M127" s="22">
        <v>113</v>
      </c>
      <c r="N127" s="22">
        <v>111</v>
      </c>
      <c r="O127" s="22">
        <v>122</v>
      </c>
      <c r="P127" s="22">
        <v>129</v>
      </c>
      <c r="Q127" s="22">
        <v>119</v>
      </c>
      <c r="R127" s="22">
        <v>113</v>
      </c>
      <c r="S127" s="22">
        <v>123</v>
      </c>
      <c r="T127" s="22">
        <v>123</v>
      </c>
      <c r="U127" s="22">
        <v>131</v>
      </c>
      <c r="V127" s="22">
        <v>134</v>
      </c>
      <c r="W127" s="22">
        <v>131</v>
      </c>
      <c r="X127" s="22">
        <v>124</v>
      </c>
      <c r="Y127" s="22">
        <v>122</v>
      </c>
      <c r="Z127" s="22">
        <v>105</v>
      </c>
      <c r="AA127" s="22">
        <v>113</v>
      </c>
      <c r="AB127" s="22">
        <v>119</v>
      </c>
      <c r="AC127" s="22">
        <v>118</v>
      </c>
      <c r="AD127" s="22">
        <v>121</v>
      </c>
      <c r="AE127" s="22">
        <v>130</v>
      </c>
      <c r="AF127" s="22">
        <v>117</v>
      </c>
      <c r="AG127" s="22">
        <v>113</v>
      </c>
      <c r="AI127">
        <f t="shared" si="1"/>
        <v>3671</v>
      </c>
    </row>
    <row r="128" spans="1:35" s="17" customFormat="1" x14ac:dyDescent="0.35">
      <c r="A128" s="44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I128">
        <f t="shared" si="1"/>
        <v>0</v>
      </c>
    </row>
    <row r="129" spans="1:35" s="17" customFormat="1" x14ac:dyDescent="0.35">
      <c r="A129" s="89" t="s">
        <v>57</v>
      </c>
      <c r="B129" s="27" t="s">
        <v>1</v>
      </c>
      <c r="C129" s="22">
        <v>50</v>
      </c>
      <c r="D129" s="22">
        <v>50</v>
      </c>
      <c r="E129" s="22">
        <v>50</v>
      </c>
      <c r="F129" s="22">
        <v>50</v>
      </c>
      <c r="G129" s="22">
        <v>50</v>
      </c>
      <c r="H129" s="22">
        <v>50</v>
      </c>
      <c r="I129" s="22">
        <v>50</v>
      </c>
      <c r="J129" s="22">
        <v>50</v>
      </c>
      <c r="K129" s="22">
        <v>50</v>
      </c>
      <c r="L129" s="22">
        <v>50</v>
      </c>
      <c r="M129" s="22">
        <v>50</v>
      </c>
      <c r="N129" s="22">
        <v>50</v>
      </c>
      <c r="O129" s="22">
        <v>50</v>
      </c>
      <c r="P129" s="22">
        <v>50</v>
      </c>
      <c r="Q129" s="22">
        <v>50</v>
      </c>
      <c r="R129" s="22">
        <v>50</v>
      </c>
      <c r="S129" s="22">
        <v>50</v>
      </c>
      <c r="T129" s="22">
        <v>50</v>
      </c>
      <c r="U129" s="22">
        <v>50</v>
      </c>
      <c r="V129" s="22">
        <v>50</v>
      </c>
      <c r="W129" s="22">
        <v>50</v>
      </c>
      <c r="X129" s="22">
        <v>50</v>
      </c>
      <c r="Y129" s="22">
        <v>50</v>
      </c>
      <c r="Z129" s="22">
        <v>50</v>
      </c>
      <c r="AA129" s="22">
        <v>50</v>
      </c>
      <c r="AB129" s="22">
        <v>50</v>
      </c>
      <c r="AC129" s="22">
        <v>50</v>
      </c>
      <c r="AD129" s="22">
        <v>50</v>
      </c>
      <c r="AE129" s="22">
        <v>50</v>
      </c>
      <c r="AF129" s="22">
        <v>50</v>
      </c>
      <c r="AG129" s="22">
        <v>50</v>
      </c>
      <c r="AI129">
        <f t="shared" si="1"/>
        <v>1550</v>
      </c>
    </row>
    <row r="130" spans="1:35" s="17" customFormat="1" x14ac:dyDescent="0.35">
      <c r="A130" s="89"/>
      <c r="B130" s="28" t="s">
        <v>34</v>
      </c>
      <c r="C130" s="22">
        <v>72</v>
      </c>
      <c r="D130" s="22">
        <v>76</v>
      </c>
      <c r="E130" s="22">
        <v>75</v>
      </c>
      <c r="F130" s="22">
        <v>78</v>
      </c>
      <c r="G130" s="22">
        <v>72</v>
      </c>
      <c r="H130" s="22">
        <v>75</v>
      </c>
      <c r="I130" s="22">
        <v>73</v>
      </c>
      <c r="J130" s="22">
        <v>71</v>
      </c>
      <c r="K130" s="22">
        <v>74</v>
      </c>
      <c r="L130" s="22">
        <v>70</v>
      </c>
      <c r="M130" s="22">
        <v>62</v>
      </c>
      <c r="N130" s="22">
        <v>66</v>
      </c>
      <c r="O130" s="22">
        <v>71</v>
      </c>
      <c r="P130" s="22">
        <v>66</v>
      </c>
      <c r="Q130" s="22">
        <v>64</v>
      </c>
      <c r="R130" s="22">
        <v>67</v>
      </c>
      <c r="S130" s="22">
        <v>60</v>
      </c>
      <c r="T130" s="22">
        <v>66</v>
      </c>
      <c r="U130" s="22">
        <v>67</v>
      </c>
      <c r="V130" s="22">
        <v>66</v>
      </c>
      <c r="W130" s="22">
        <v>62</v>
      </c>
      <c r="X130" s="22">
        <v>67</v>
      </c>
      <c r="Y130" s="22">
        <v>65</v>
      </c>
      <c r="Z130" s="22">
        <v>60</v>
      </c>
      <c r="AA130" s="22">
        <v>59</v>
      </c>
      <c r="AB130" s="22">
        <v>60</v>
      </c>
      <c r="AC130" s="22">
        <v>63</v>
      </c>
      <c r="AD130" s="22">
        <v>64</v>
      </c>
      <c r="AE130" s="22">
        <v>68</v>
      </c>
      <c r="AF130" s="22">
        <v>69</v>
      </c>
      <c r="AG130" s="22">
        <v>64</v>
      </c>
      <c r="AI130">
        <f t="shared" si="1"/>
        <v>2092</v>
      </c>
    </row>
    <row r="131" spans="1:35" s="17" customFormat="1" x14ac:dyDescent="0.35">
      <c r="A131" s="4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I131">
        <f t="shared" si="1"/>
        <v>0</v>
      </c>
    </row>
    <row r="132" spans="1:35" s="17" customFormat="1" x14ac:dyDescent="0.35">
      <c r="A132" s="89" t="s">
        <v>58</v>
      </c>
      <c r="B132" s="27" t="s">
        <v>1</v>
      </c>
      <c r="C132" s="22">
        <v>24</v>
      </c>
      <c r="D132" s="22">
        <v>24</v>
      </c>
      <c r="E132" s="22">
        <v>24</v>
      </c>
      <c r="F132" s="22">
        <v>24</v>
      </c>
      <c r="G132" s="22">
        <v>24</v>
      </c>
      <c r="H132" s="22">
        <v>24</v>
      </c>
      <c r="I132" s="22">
        <v>24</v>
      </c>
      <c r="J132" s="22">
        <v>24</v>
      </c>
      <c r="K132" s="22">
        <v>24</v>
      </c>
      <c r="L132" s="22">
        <v>24</v>
      </c>
      <c r="M132" s="22">
        <v>24</v>
      </c>
      <c r="N132" s="22">
        <v>24</v>
      </c>
      <c r="O132" s="22">
        <v>24</v>
      </c>
      <c r="P132" s="22">
        <v>24</v>
      </c>
      <c r="Q132" s="22">
        <v>24</v>
      </c>
      <c r="R132" s="22">
        <v>24</v>
      </c>
      <c r="S132" s="22">
        <v>24</v>
      </c>
      <c r="T132" s="22">
        <v>24</v>
      </c>
      <c r="U132" s="22">
        <v>24</v>
      </c>
      <c r="V132" s="22">
        <v>24</v>
      </c>
      <c r="W132" s="22">
        <v>24</v>
      </c>
      <c r="X132" s="22">
        <v>24</v>
      </c>
      <c r="Y132" s="22">
        <v>24</v>
      </c>
      <c r="Z132" s="22">
        <v>24</v>
      </c>
      <c r="AA132" s="22">
        <v>24</v>
      </c>
      <c r="AB132" s="22">
        <v>24</v>
      </c>
      <c r="AC132" s="22">
        <v>24</v>
      </c>
      <c r="AD132" s="22">
        <v>24</v>
      </c>
      <c r="AE132" s="22">
        <v>24</v>
      </c>
      <c r="AF132" s="22">
        <v>24</v>
      </c>
      <c r="AG132" s="22">
        <v>24</v>
      </c>
      <c r="AI132">
        <f t="shared" ref="AI132:AI195" si="2">SUM(C132:AG132)</f>
        <v>744</v>
      </c>
    </row>
    <row r="133" spans="1:35" s="17" customFormat="1" x14ac:dyDescent="0.35">
      <c r="A133" s="89"/>
      <c r="B133" s="28" t="s">
        <v>34</v>
      </c>
      <c r="C133" s="29">
        <v>13</v>
      </c>
      <c r="D133" s="22">
        <v>16</v>
      </c>
      <c r="E133" s="22">
        <v>22</v>
      </c>
      <c r="F133" s="22">
        <v>20</v>
      </c>
      <c r="G133" s="22">
        <v>17</v>
      </c>
      <c r="H133" s="22">
        <v>18</v>
      </c>
      <c r="I133" s="22">
        <v>19</v>
      </c>
      <c r="J133" s="22">
        <v>20</v>
      </c>
      <c r="K133" s="22">
        <v>23</v>
      </c>
      <c r="L133" s="29">
        <v>23</v>
      </c>
      <c r="M133" s="29">
        <v>19</v>
      </c>
      <c r="N133" s="29">
        <v>20</v>
      </c>
      <c r="O133" s="22">
        <v>19</v>
      </c>
      <c r="P133" s="22">
        <v>19</v>
      </c>
      <c r="Q133" s="22">
        <v>13</v>
      </c>
      <c r="R133" s="22">
        <v>13</v>
      </c>
      <c r="S133" s="22">
        <v>9</v>
      </c>
      <c r="T133" s="22">
        <v>9</v>
      </c>
      <c r="U133" s="22">
        <v>10</v>
      </c>
      <c r="V133" s="22">
        <v>8</v>
      </c>
      <c r="W133" s="22">
        <v>7</v>
      </c>
      <c r="X133" s="22">
        <v>11</v>
      </c>
      <c r="Y133" s="22">
        <v>8</v>
      </c>
      <c r="Z133" s="22">
        <v>6</v>
      </c>
      <c r="AA133" s="22">
        <v>6</v>
      </c>
      <c r="AB133" s="22">
        <v>6</v>
      </c>
      <c r="AC133" s="22">
        <v>7</v>
      </c>
      <c r="AD133" s="22">
        <v>5</v>
      </c>
      <c r="AE133" s="22">
        <v>5</v>
      </c>
      <c r="AF133" s="22">
        <v>11</v>
      </c>
      <c r="AG133" s="22">
        <v>11</v>
      </c>
      <c r="AI133">
        <f t="shared" si="2"/>
        <v>413</v>
      </c>
    </row>
    <row r="134" spans="1:35" s="17" customFormat="1" x14ac:dyDescent="0.35">
      <c r="A134" s="43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I134">
        <f t="shared" si="2"/>
        <v>0</v>
      </c>
    </row>
    <row r="135" spans="1:35" s="17" customFormat="1" x14ac:dyDescent="0.35">
      <c r="A135" s="89" t="s">
        <v>59</v>
      </c>
      <c r="B135" s="27" t="s">
        <v>1</v>
      </c>
      <c r="C135" s="22">
        <v>125</v>
      </c>
      <c r="D135" s="22">
        <v>125</v>
      </c>
      <c r="E135" s="22">
        <v>125</v>
      </c>
      <c r="F135" s="22">
        <v>125</v>
      </c>
      <c r="G135" s="22">
        <v>125</v>
      </c>
      <c r="H135" s="22">
        <v>125</v>
      </c>
      <c r="I135" s="22">
        <v>125</v>
      </c>
      <c r="J135" s="22">
        <v>125</v>
      </c>
      <c r="K135" s="22">
        <v>125</v>
      </c>
      <c r="L135" s="22">
        <v>125</v>
      </c>
      <c r="M135" s="22">
        <v>125</v>
      </c>
      <c r="N135" s="22">
        <v>125</v>
      </c>
      <c r="O135" s="22">
        <v>125</v>
      </c>
      <c r="P135" s="22">
        <v>125</v>
      </c>
      <c r="Q135" s="22">
        <v>125</v>
      </c>
      <c r="R135" s="22">
        <v>125</v>
      </c>
      <c r="S135" s="22">
        <v>125</v>
      </c>
      <c r="T135" s="22">
        <v>125</v>
      </c>
      <c r="U135" s="22">
        <v>125</v>
      </c>
      <c r="V135" s="22">
        <v>125</v>
      </c>
      <c r="W135" s="22">
        <v>125</v>
      </c>
      <c r="X135" s="22">
        <v>125</v>
      </c>
      <c r="Y135" s="22">
        <v>125</v>
      </c>
      <c r="Z135" s="22">
        <v>125</v>
      </c>
      <c r="AA135" s="22">
        <v>125</v>
      </c>
      <c r="AB135" s="22">
        <v>125</v>
      </c>
      <c r="AC135" s="22">
        <v>125</v>
      </c>
      <c r="AD135" s="22">
        <v>125</v>
      </c>
      <c r="AE135" s="22">
        <v>125</v>
      </c>
      <c r="AF135" s="22">
        <v>125</v>
      </c>
      <c r="AG135" s="22">
        <v>125</v>
      </c>
      <c r="AI135">
        <f t="shared" si="2"/>
        <v>3875</v>
      </c>
    </row>
    <row r="136" spans="1:35" s="17" customFormat="1" x14ac:dyDescent="0.35">
      <c r="A136" s="89"/>
      <c r="B136" s="28" t="s">
        <v>34</v>
      </c>
      <c r="C136" s="22">
        <v>118</v>
      </c>
      <c r="D136" s="22">
        <v>118</v>
      </c>
      <c r="E136" s="22">
        <v>116</v>
      </c>
      <c r="F136" s="22">
        <v>116</v>
      </c>
      <c r="G136" s="22">
        <v>120</v>
      </c>
      <c r="H136" s="22">
        <v>120</v>
      </c>
      <c r="I136" s="22">
        <v>121</v>
      </c>
      <c r="J136" s="22">
        <v>122</v>
      </c>
      <c r="K136" s="22">
        <v>124</v>
      </c>
      <c r="L136" s="22">
        <v>123</v>
      </c>
      <c r="M136" s="22">
        <v>121</v>
      </c>
      <c r="N136" s="22">
        <v>124</v>
      </c>
      <c r="O136" s="22">
        <v>123</v>
      </c>
      <c r="P136" s="22">
        <v>122</v>
      </c>
      <c r="Q136" s="22">
        <v>122</v>
      </c>
      <c r="R136" s="22">
        <v>123</v>
      </c>
      <c r="S136" s="22">
        <v>123</v>
      </c>
      <c r="T136" s="22">
        <v>121</v>
      </c>
      <c r="U136" s="22">
        <v>127</v>
      </c>
      <c r="V136" s="22">
        <v>124</v>
      </c>
      <c r="W136" s="22">
        <v>124</v>
      </c>
      <c r="X136" s="22">
        <v>122</v>
      </c>
      <c r="Y136" s="22">
        <v>119</v>
      </c>
      <c r="Z136" s="22">
        <v>118</v>
      </c>
      <c r="AA136" s="22">
        <v>117</v>
      </c>
      <c r="AB136" s="22">
        <v>118</v>
      </c>
      <c r="AC136" s="22">
        <v>118</v>
      </c>
      <c r="AD136" s="22">
        <v>118</v>
      </c>
      <c r="AE136" s="22">
        <v>118</v>
      </c>
      <c r="AF136" s="22">
        <v>117</v>
      </c>
      <c r="AG136" s="22">
        <v>116</v>
      </c>
      <c r="AI136">
        <f t="shared" si="2"/>
        <v>3733</v>
      </c>
    </row>
    <row r="137" spans="1:35" s="17" customFormat="1" x14ac:dyDescent="0.35">
      <c r="A137" s="45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I137">
        <f t="shared" si="2"/>
        <v>0</v>
      </c>
    </row>
    <row r="138" spans="1:35" s="17" customFormat="1" ht="15" customHeight="1" x14ac:dyDescent="0.35">
      <c r="A138" s="89" t="s">
        <v>249</v>
      </c>
      <c r="B138" s="27" t="s">
        <v>1</v>
      </c>
      <c r="C138" s="22">
        <v>20</v>
      </c>
      <c r="D138" s="22">
        <v>20</v>
      </c>
      <c r="E138" s="22">
        <v>20</v>
      </c>
      <c r="F138" s="22">
        <v>20</v>
      </c>
      <c r="G138" s="22">
        <v>20</v>
      </c>
      <c r="H138" s="22">
        <v>20</v>
      </c>
      <c r="I138" s="22">
        <v>20</v>
      </c>
      <c r="J138" s="22">
        <v>20</v>
      </c>
      <c r="K138" s="22">
        <v>20</v>
      </c>
      <c r="L138" s="22">
        <v>20</v>
      </c>
      <c r="M138" s="22">
        <v>20</v>
      </c>
      <c r="N138" s="22">
        <v>20</v>
      </c>
      <c r="O138" s="22">
        <v>20</v>
      </c>
      <c r="P138" s="22">
        <v>20</v>
      </c>
      <c r="Q138" s="22">
        <v>20</v>
      </c>
      <c r="R138" s="22">
        <v>20</v>
      </c>
      <c r="S138" s="22">
        <v>20</v>
      </c>
      <c r="T138" s="22">
        <v>20</v>
      </c>
      <c r="U138" s="22">
        <v>20</v>
      </c>
      <c r="V138" s="22">
        <v>20</v>
      </c>
      <c r="W138" s="22">
        <v>20</v>
      </c>
      <c r="X138" s="22">
        <v>20</v>
      </c>
      <c r="Y138" s="22">
        <v>20</v>
      </c>
      <c r="Z138" s="22">
        <v>20</v>
      </c>
      <c r="AA138" s="22">
        <v>20</v>
      </c>
      <c r="AB138" s="22">
        <v>20</v>
      </c>
      <c r="AC138" s="22">
        <v>20</v>
      </c>
      <c r="AD138" s="22">
        <v>20</v>
      </c>
      <c r="AE138" s="22">
        <v>20</v>
      </c>
      <c r="AF138" s="22">
        <v>20</v>
      </c>
      <c r="AG138" s="22">
        <v>20</v>
      </c>
      <c r="AI138">
        <f t="shared" si="2"/>
        <v>620</v>
      </c>
    </row>
    <row r="139" spans="1:35" s="17" customFormat="1" x14ac:dyDescent="0.35">
      <c r="A139" s="89"/>
      <c r="B139" s="28" t="s">
        <v>34</v>
      </c>
      <c r="C139" s="22">
        <v>19</v>
      </c>
      <c r="D139" s="22">
        <v>18</v>
      </c>
      <c r="E139" s="22">
        <v>18</v>
      </c>
      <c r="F139" s="22">
        <v>16</v>
      </c>
      <c r="G139" s="22">
        <v>15</v>
      </c>
      <c r="H139" s="22">
        <v>15</v>
      </c>
      <c r="I139" s="22">
        <v>15</v>
      </c>
      <c r="J139" s="22">
        <v>15</v>
      </c>
      <c r="K139" s="22">
        <v>16</v>
      </c>
      <c r="L139" s="22">
        <v>14</v>
      </c>
      <c r="M139" s="22">
        <v>14</v>
      </c>
      <c r="N139" s="22">
        <v>14</v>
      </c>
      <c r="O139" s="22">
        <v>14</v>
      </c>
      <c r="P139" s="22">
        <v>16</v>
      </c>
      <c r="Q139" s="22">
        <v>15</v>
      </c>
      <c r="R139" s="22">
        <v>16</v>
      </c>
      <c r="S139" s="22">
        <v>16</v>
      </c>
      <c r="T139" s="22">
        <v>16</v>
      </c>
      <c r="U139" s="22">
        <v>15</v>
      </c>
      <c r="V139" s="22">
        <v>14</v>
      </c>
      <c r="W139" s="22">
        <v>13</v>
      </c>
      <c r="X139" s="22">
        <v>14</v>
      </c>
      <c r="Y139" s="22">
        <v>13</v>
      </c>
      <c r="Z139" s="22">
        <v>14</v>
      </c>
      <c r="AA139" s="22">
        <v>14</v>
      </c>
      <c r="AB139" s="22">
        <v>14</v>
      </c>
      <c r="AC139" s="22">
        <v>14</v>
      </c>
      <c r="AD139" s="22">
        <v>14</v>
      </c>
      <c r="AE139" s="22">
        <v>15</v>
      </c>
      <c r="AF139" s="22">
        <v>16</v>
      </c>
      <c r="AG139" s="22">
        <v>16</v>
      </c>
      <c r="AI139">
        <f t="shared" si="2"/>
        <v>468</v>
      </c>
    </row>
    <row r="140" spans="1:35" s="17" customFormat="1" x14ac:dyDescent="0.35">
      <c r="A140" s="2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I140">
        <f t="shared" si="2"/>
        <v>0</v>
      </c>
    </row>
    <row r="141" spans="1:35" s="17" customFormat="1" ht="15" customHeight="1" x14ac:dyDescent="0.35">
      <c r="A141" s="89" t="s">
        <v>250</v>
      </c>
      <c r="B141" s="27" t="s">
        <v>1</v>
      </c>
      <c r="C141" s="22">
        <v>80</v>
      </c>
      <c r="D141" s="22">
        <v>80</v>
      </c>
      <c r="E141" s="22">
        <v>80</v>
      </c>
      <c r="F141" s="22">
        <v>80</v>
      </c>
      <c r="G141" s="22">
        <v>80</v>
      </c>
      <c r="H141" s="22">
        <v>80</v>
      </c>
      <c r="I141" s="22">
        <v>80</v>
      </c>
      <c r="J141" s="22">
        <v>80</v>
      </c>
      <c r="K141" s="22">
        <v>80</v>
      </c>
      <c r="L141" s="22">
        <v>80</v>
      </c>
      <c r="M141" s="22">
        <v>80</v>
      </c>
      <c r="N141" s="22">
        <v>80</v>
      </c>
      <c r="O141" s="22">
        <v>80</v>
      </c>
      <c r="P141" s="22">
        <v>80</v>
      </c>
      <c r="Q141" s="22">
        <v>80</v>
      </c>
      <c r="R141" s="22">
        <v>80</v>
      </c>
      <c r="S141" s="22">
        <v>80</v>
      </c>
      <c r="T141" s="22">
        <v>80</v>
      </c>
      <c r="U141" s="22">
        <v>80</v>
      </c>
      <c r="V141" s="22">
        <v>80</v>
      </c>
      <c r="W141" s="22">
        <v>80</v>
      </c>
      <c r="X141" s="22">
        <v>80</v>
      </c>
      <c r="Y141" s="22">
        <v>80</v>
      </c>
      <c r="Z141" s="22">
        <v>80</v>
      </c>
      <c r="AA141" s="22">
        <v>80</v>
      </c>
      <c r="AB141" s="22">
        <v>80</v>
      </c>
      <c r="AC141" s="22">
        <v>80</v>
      </c>
      <c r="AD141" s="22">
        <v>80</v>
      </c>
      <c r="AE141" s="22">
        <v>80</v>
      </c>
      <c r="AF141" s="22">
        <v>80</v>
      </c>
      <c r="AG141" s="22">
        <v>80</v>
      </c>
      <c r="AI141">
        <f t="shared" si="2"/>
        <v>2480</v>
      </c>
    </row>
    <row r="142" spans="1:35" s="17" customFormat="1" x14ac:dyDescent="0.35">
      <c r="A142" s="89"/>
      <c r="B142" s="28" t="s">
        <v>34</v>
      </c>
      <c r="C142" s="22">
        <v>71</v>
      </c>
      <c r="D142" s="22">
        <v>70</v>
      </c>
      <c r="E142" s="22">
        <v>70</v>
      </c>
      <c r="F142" s="22">
        <v>69</v>
      </c>
      <c r="G142" s="22">
        <v>70</v>
      </c>
      <c r="H142" s="22">
        <v>71</v>
      </c>
      <c r="I142" s="22">
        <v>70</v>
      </c>
      <c r="J142" s="22">
        <v>71</v>
      </c>
      <c r="K142" s="22">
        <v>70</v>
      </c>
      <c r="L142" s="22">
        <v>72</v>
      </c>
      <c r="M142" s="22">
        <v>72</v>
      </c>
      <c r="N142" s="22">
        <v>72</v>
      </c>
      <c r="O142" s="22">
        <v>72</v>
      </c>
      <c r="P142" s="22">
        <v>72</v>
      </c>
      <c r="Q142" s="22">
        <v>74</v>
      </c>
      <c r="R142" s="22">
        <v>74</v>
      </c>
      <c r="S142" s="22">
        <v>73</v>
      </c>
      <c r="T142" s="22">
        <v>73</v>
      </c>
      <c r="U142" s="22">
        <v>74</v>
      </c>
      <c r="V142" s="22">
        <v>74</v>
      </c>
      <c r="W142" s="22">
        <v>75</v>
      </c>
      <c r="X142" s="22">
        <v>74</v>
      </c>
      <c r="Y142" s="22">
        <v>75</v>
      </c>
      <c r="Z142" s="22">
        <v>75</v>
      </c>
      <c r="AA142" s="22">
        <v>75</v>
      </c>
      <c r="AB142" s="22">
        <v>75</v>
      </c>
      <c r="AC142" s="22">
        <v>75</v>
      </c>
      <c r="AD142" s="22">
        <v>75</v>
      </c>
      <c r="AE142" s="22">
        <v>75</v>
      </c>
      <c r="AF142" s="22">
        <v>75</v>
      </c>
      <c r="AG142" s="22">
        <v>74</v>
      </c>
      <c r="AI142">
        <f t="shared" si="2"/>
        <v>2257</v>
      </c>
    </row>
    <row r="143" spans="1:35" s="17" customFormat="1" x14ac:dyDescent="0.35">
      <c r="A143" s="4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I143">
        <f t="shared" si="2"/>
        <v>0</v>
      </c>
    </row>
    <row r="144" spans="1:35" s="17" customFormat="1" x14ac:dyDescent="0.35">
      <c r="A144" s="91" t="s">
        <v>18</v>
      </c>
      <c r="B144" s="27" t="s">
        <v>1</v>
      </c>
      <c r="C144" s="22">
        <v>68</v>
      </c>
      <c r="D144" s="22">
        <v>68</v>
      </c>
      <c r="E144" s="22">
        <v>68</v>
      </c>
      <c r="F144" s="22">
        <v>68</v>
      </c>
      <c r="G144" s="22">
        <v>68</v>
      </c>
      <c r="H144" s="22">
        <v>68</v>
      </c>
      <c r="I144" s="22">
        <v>68</v>
      </c>
      <c r="J144" s="22">
        <v>68</v>
      </c>
      <c r="K144" s="22">
        <v>68</v>
      </c>
      <c r="L144" s="22">
        <v>68</v>
      </c>
      <c r="M144" s="22">
        <v>68</v>
      </c>
      <c r="N144" s="22">
        <v>68</v>
      </c>
      <c r="O144" s="22">
        <v>68</v>
      </c>
      <c r="P144" s="22">
        <v>68</v>
      </c>
      <c r="Q144" s="22">
        <v>68</v>
      </c>
      <c r="R144" s="22">
        <v>68</v>
      </c>
      <c r="S144" s="22">
        <v>68</v>
      </c>
      <c r="T144" s="22">
        <v>68</v>
      </c>
      <c r="U144" s="22">
        <v>68</v>
      </c>
      <c r="V144" s="22">
        <v>68</v>
      </c>
      <c r="W144" s="22">
        <v>68</v>
      </c>
      <c r="X144" s="22">
        <v>68</v>
      </c>
      <c r="Y144" s="22">
        <v>68</v>
      </c>
      <c r="Z144" s="22">
        <v>68</v>
      </c>
      <c r="AA144" s="22">
        <v>68</v>
      </c>
      <c r="AB144" s="22">
        <v>68</v>
      </c>
      <c r="AC144" s="22">
        <v>68</v>
      </c>
      <c r="AD144" s="22">
        <v>68</v>
      </c>
      <c r="AE144" s="22">
        <v>68</v>
      </c>
      <c r="AF144" s="22">
        <v>68</v>
      </c>
      <c r="AG144" s="22">
        <v>68</v>
      </c>
      <c r="AI144">
        <f t="shared" si="2"/>
        <v>2108</v>
      </c>
    </row>
    <row r="145" spans="1:35" s="17" customFormat="1" x14ac:dyDescent="0.35">
      <c r="A145" s="91"/>
      <c r="B145" s="28" t="s">
        <v>34</v>
      </c>
      <c r="C145" s="22">
        <v>61</v>
      </c>
      <c r="D145" s="22">
        <v>61</v>
      </c>
      <c r="E145" s="22">
        <v>61</v>
      </c>
      <c r="F145" s="22">
        <v>61</v>
      </c>
      <c r="G145" s="22">
        <v>61</v>
      </c>
      <c r="H145" s="22">
        <v>61</v>
      </c>
      <c r="I145" s="22">
        <v>61</v>
      </c>
      <c r="J145" s="22">
        <v>61</v>
      </c>
      <c r="K145" s="22">
        <v>61</v>
      </c>
      <c r="L145" s="22">
        <v>61</v>
      </c>
      <c r="M145" s="22">
        <v>61</v>
      </c>
      <c r="N145" s="22">
        <v>61</v>
      </c>
      <c r="O145" s="22">
        <v>61</v>
      </c>
      <c r="P145" s="22">
        <v>61</v>
      </c>
      <c r="Q145" s="22">
        <v>61</v>
      </c>
      <c r="R145" s="22">
        <v>61</v>
      </c>
      <c r="S145" s="22">
        <v>61</v>
      </c>
      <c r="T145" s="22">
        <v>61</v>
      </c>
      <c r="U145" s="22">
        <v>61</v>
      </c>
      <c r="V145" s="22">
        <v>61</v>
      </c>
      <c r="W145" s="22">
        <v>61</v>
      </c>
      <c r="X145" s="22">
        <v>61</v>
      </c>
      <c r="Y145" s="22">
        <v>61</v>
      </c>
      <c r="Z145" s="22">
        <v>61</v>
      </c>
      <c r="AA145" s="22">
        <v>61</v>
      </c>
      <c r="AB145" s="22">
        <v>61</v>
      </c>
      <c r="AC145" s="22">
        <v>61</v>
      </c>
      <c r="AD145" s="22">
        <v>61</v>
      </c>
      <c r="AE145" s="22">
        <v>61</v>
      </c>
      <c r="AF145" s="22">
        <v>61</v>
      </c>
      <c r="AG145" s="22">
        <v>61</v>
      </c>
      <c r="AI145">
        <f t="shared" si="2"/>
        <v>1891</v>
      </c>
    </row>
    <row r="146" spans="1:35" s="17" customFormat="1" x14ac:dyDescent="0.35">
      <c r="A146" s="46"/>
      <c r="C146" s="30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  <c r="AI146">
        <f t="shared" si="2"/>
        <v>0</v>
      </c>
    </row>
    <row r="147" spans="1:35" s="17" customFormat="1" x14ac:dyDescent="0.35">
      <c r="A147" s="89" t="s">
        <v>266</v>
      </c>
      <c r="B147" s="27" t="s">
        <v>1</v>
      </c>
      <c r="C147" s="22">
        <v>52</v>
      </c>
      <c r="D147" s="22">
        <v>52</v>
      </c>
      <c r="E147" s="22">
        <v>52</v>
      </c>
      <c r="F147" s="22">
        <v>52</v>
      </c>
      <c r="G147" s="22">
        <v>52</v>
      </c>
      <c r="H147" s="22">
        <v>52</v>
      </c>
      <c r="I147" s="22">
        <v>52</v>
      </c>
      <c r="J147" s="22">
        <v>52</v>
      </c>
      <c r="K147" s="22">
        <v>52</v>
      </c>
      <c r="L147" s="22">
        <v>52</v>
      </c>
      <c r="M147" s="22">
        <v>52</v>
      </c>
      <c r="N147" s="22">
        <v>52</v>
      </c>
      <c r="O147" s="22">
        <v>52</v>
      </c>
      <c r="P147" s="22">
        <v>52</v>
      </c>
      <c r="Q147" s="22">
        <v>52</v>
      </c>
      <c r="R147" s="22">
        <v>52</v>
      </c>
      <c r="S147" s="22">
        <v>52</v>
      </c>
      <c r="T147" s="22">
        <v>52</v>
      </c>
      <c r="U147" s="22">
        <v>52</v>
      </c>
      <c r="V147" s="22">
        <v>52</v>
      </c>
      <c r="W147" s="22">
        <v>52</v>
      </c>
      <c r="X147" s="22">
        <v>52</v>
      </c>
      <c r="Y147" s="22">
        <v>52</v>
      </c>
      <c r="Z147" s="22">
        <v>52</v>
      </c>
      <c r="AA147" s="22">
        <v>52</v>
      </c>
      <c r="AB147" s="22">
        <v>52</v>
      </c>
      <c r="AC147" s="22">
        <v>52</v>
      </c>
      <c r="AD147" s="22">
        <v>52</v>
      </c>
      <c r="AE147" s="22">
        <v>52</v>
      </c>
      <c r="AF147" s="22">
        <v>52</v>
      </c>
      <c r="AG147" s="22">
        <v>52</v>
      </c>
      <c r="AI147">
        <f t="shared" si="2"/>
        <v>1612</v>
      </c>
    </row>
    <row r="148" spans="1:35" s="17" customFormat="1" x14ac:dyDescent="0.35">
      <c r="A148" s="89"/>
      <c r="B148" s="28" t="s">
        <v>9</v>
      </c>
      <c r="C148" s="22">
        <v>13</v>
      </c>
      <c r="D148" s="22">
        <v>13</v>
      </c>
      <c r="E148" s="22">
        <v>13</v>
      </c>
      <c r="F148" s="22">
        <v>13</v>
      </c>
      <c r="G148" s="22">
        <v>13</v>
      </c>
      <c r="H148" s="22">
        <v>13</v>
      </c>
      <c r="I148" s="22">
        <v>13</v>
      </c>
      <c r="J148" s="22">
        <v>13</v>
      </c>
      <c r="K148" s="22">
        <v>13</v>
      </c>
      <c r="L148" s="22">
        <v>13</v>
      </c>
      <c r="M148" s="22">
        <v>13</v>
      </c>
      <c r="N148" s="22">
        <v>13</v>
      </c>
      <c r="O148" s="22">
        <v>13</v>
      </c>
      <c r="P148" s="22">
        <v>13</v>
      </c>
      <c r="Q148" s="22">
        <v>13</v>
      </c>
      <c r="R148" s="22">
        <v>13</v>
      </c>
      <c r="S148" s="22">
        <v>13</v>
      </c>
      <c r="T148" s="22">
        <v>13</v>
      </c>
      <c r="U148" s="22">
        <v>13</v>
      </c>
      <c r="V148" s="22">
        <v>13</v>
      </c>
      <c r="W148" s="22">
        <v>13</v>
      </c>
      <c r="X148" s="22">
        <v>13</v>
      </c>
      <c r="Y148" s="22">
        <v>13</v>
      </c>
      <c r="Z148" s="22">
        <v>13</v>
      </c>
      <c r="AA148" s="22">
        <v>13</v>
      </c>
      <c r="AB148" s="22">
        <v>13</v>
      </c>
      <c r="AC148" s="22">
        <v>13</v>
      </c>
      <c r="AD148" s="22">
        <v>13</v>
      </c>
      <c r="AE148" s="22">
        <v>13</v>
      </c>
      <c r="AF148" s="22">
        <v>13</v>
      </c>
      <c r="AG148" s="22">
        <v>13</v>
      </c>
      <c r="AI148">
        <f t="shared" si="2"/>
        <v>403</v>
      </c>
    </row>
    <row r="149" spans="1:35" s="17" customFormat="1" x14ac:dyDescent="0.35">
      <c r="A149" s="89"/>
      <c r="B149" s="28" t="s">
        <v>22</v>
      </c>
      <c r="C149" s="22">
        <v>46</v>
      </c>
      <c r="D149" s="22">
        <v>46</v>
      </c>
      <c r="E149" s="22">
        <v>46</v>
      </c>
      <c r="F149" s="22">
        <v>49</v>
      </c>
      <c r="G149" s="22">
        <v>48</v>
      </c>
      <c r="H149" s="22">
        <v>48</v>
      </c>
      <c r="I149" s="22">
        <v>48</v>
      </c>
      <c r="J149" s="22">
        <v>48</v>
      </c>
      <c r="K149" s="22">
        <v>40</v>
      </c>
      <c r="L149" s="22">
        <v>37</v>
      </c>
      <c r="M149" s="22">
        <v>34</v>
      </c>
      <c r="N149" s="22">
        <v>40</v>
      </c>
      <c r="O149" s="22">
        <v>30</v>
      </c>
      <c r="P149" s="22">
        <v>30</v>
      </c>
      <c r="Q149" s="22">
        <v>29</v>
      </c>
      <c r="R149" s="22">
        <v>31</v>
      </c>
      <c r="S149" s="22">
        <v>31</v>
      </c>
      <c r="T149" s="22">
        <v>37</v>
      </c>
      <c r="U149" s="22">
        <v>42</v>
      </c>
      <c r="V149" s="22">
        <v>38</v>
      </c>
      <c r="W149" s="22">
        <v>38</v>
      </c>
      <c r="X149" s="22">
        <v>36</v>
      </c>
      <c r="Y149" s="22">
        <v>36</v>
      </c>
      <c r="Z149" s="22">
        <v>36</v>
      </c>
      <c r="AA149" s="22">
        <v>36</v>
      </c>
      <c r="AB149" s="22">
        <v>36</v>
      </c>
      <c r="AC149" s="22">
        <v>36</v>
      </c>
      <c r="AD149" s="22">
        <v>36</v>
      </c>
      <c r="AE149" s="22">
        <v>36</v>
      </c>
      <c r="AF149" s="22">
        <v>36</v>
      </c>
      <c r="AG149" s="22">
        <v>38</v>
      </c>
      <c r="AI149">
        <f t="shared" si="2"/>
        <v>1198</v>
      </c>
    </row>
    <row r="150" spans="1:35" s="17" customFormat="1" x14ac:dyDescent="0.35">
      <c r="A150" s="48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I150">
        <f t="shared" si="2"/>
        <v>0</v>
      </c>
    </row>
    <row r="151" spans="1:35" s="17" customFormat="1" ht="15" customHeight="1" x14ac:dyDescent="0.35">
      <c r="A151" s="89" t="s">
        <v>248</v>
      </c>
      <c r="B151" s="27" t="s">
        <v>1</v>
      </c>
      <c r="C151" s="22">
        <v>60</v>
      </c>
      <c r="D151" s="22">
        <v>60</v>
      </c>
      <c r="E151" s="22">
        <v>60</v>
      </c>
      <c r="F151" s="22">
        <v>60</v>
      </c>
      <c r="G151" s="22">
        <v>60</v>
      </c>
      <c r="H151" s="22">
        <v>60</v>
      </c>
      <c r="I151" s="22">
        <v>60</v>
      </c>
      <c r="J151" s="22">
        <v>60</v>
      </c>
      <c r="K151" s="22">
        <v>60</v>
      </c>
      <c r="L151" s="22">
        <v>60</v>
      </c>
      <c r="M151" s="22">
        <v>60</v>
      </c>
      <c r="N151" s="22">
        <v>60</v>
      </c>
      <c r="O151" s="22">
        <v>60</v>
      </c>
      <c r="P151" s="22">
        <v>60</v>
      </c>
      <c r="Q151" s="22">
        <v>60</v>
      </c>
      <c r="R151" s="22">
        <v>60</v>
      </c>
      <c r="S151" s="22">
        <v>60</v>
      </c>
      <c r="T151" s="22">
        <v>60</v>
      </c>
      <c r="U151" s="22">
        <v>60</v>
      </c>
      <c r="V151" s="22">
        <v>60</v>
      </c>
      <c r="W151" s="22">
        <v>60</v>
      </c>
      <c r="X151" s="22">
        <v>60</v>
      </c>
      <c r="Y151" s="22">
        <v>60</v>
      </c>
      <c r="Z151" s="22">
        <v>60</v>
      </c>
      <c r="AA151" s="22">
        <v>60</v>
      </c>
      <c r="AB151" s="22">
        <v>60</v>
      </c>
      <c r="AC151" s="22">
        <v>60</v>
      </c>
      <c r="AD151" s="22">
        <v>60</v>
      </c>
      <c r="AE151" s="22">
        <v>60</v>
      </c>
      <c r="AF151" s="22">
        <v>60</v>
      </c>
      <c r="AG151" s="22">
        <v>60</v>
      </c>
      <c r="AI151">
        <f t="shared" si="2"/>
        <v>1860</v>
      </c>
    </row>
    <row r="152" spans="1:35" s="17" customFormat="1" x14ac:dyDescent="0.35">
      <c r="A152" s="89"/>
      <c r="B152" s="28" t="s">
        <v>9</v>
      </c>
      <c r="C152" s="22">
        <v>14</v>
      </c>
      <c r="D152" s="22">
        <v>14</v>
      </c>
      <c r="E152" s="22">
        <v>14</v>
      </c>
      <c r="F152" s="22">
        <v>14</v>
      </c>
      <c r="G152" s="22">
        <v>14</v>
      </c>
      <c r="H152" s="22">
        <v>14</v>
      </c>
      <c r="I152" s="22">
        <v>14</v>
      </c>
      <c r="J152" s="22">
        <v>14</v>
      </c>
      <c r="K152" s="22">
        <v>14</v>
      </c>
      <c r="L152" s="22">
        <v>14</v>
      </c>
      <c r="M152" s="22">
        <v>14</v>
      </c>
      <c r="N152" s="22">
        <v>14</v>
      </c>
      <c r="O152" s="22">
        <v>14</v>
      </c>
      <c r="P152" s="22">
        <v>14</v>
      </c>
      <c r="Q152" s="22">
        <v>14</v>
      </c>
      <c r="R152" s="22">
        <v>14</v>
      </c>
      <c r="S152" s="22">
        <v>14</v>
      </c>
      <c r="T152" s="22">
        <v>14</v>
      </c>
      <c r="U152" s="22">
        <v>14</v>
      </c>
      <c r="V152" s="22">
        <v>14</v>
      </c>
      <c r="W152" s="22">
        <v>14</v>
      </c>
      <c r="X152" s="22">
        <v>14</v>
      </c>
      <c r="Y152" s="22">
        <v>14</v>
      </c>
      <c r="Z152" s="22">
        <v>14</v>
      </c>
      <c r="AA152" s="22">
        <v>14</v>
      </c>
      <c r="AB152" s="22">
        <v>14</v>
      </c>
      <c r="AC152" s="22">
        <v>14</v>
      </c>
      <c r="AD152" s="22">
        <v>14</v>
      </c>
      <c r="AE152" s="22">
        <v>14</v>
      </c>
      <c r="AF152" s="22">
        <v>14</v>
      </c>
      <c r="AG152" s="22">
        <v>14</v>
      </c>
      <c r="AI152">
        <f t="shared" si="2"/>
        <v>434</v>
      </c>
    </row>
    <row r="153" spans="1:35" s="17" customFormat="1" x14ac:dyDescent="0.35">
      <c r="A153" s="89"/>
      <c r="B153" s="28" t="s">
        <v>22</v>
      </c>
      <c r="C153" s="22">
        <v>18</v>
      </c>
      <c r="D153" s="22">
        <v>14</v>
      </c>
      <c r="E153" s="22">
        <v>14</v>
      </c>
      <c r="F153" s="22">
        <v>17</v>
      </c>
      <c r="G153" s="22">
        <v>17</v>
      </c>
      <c r="H153" s="22">
        <v>17</v>
      </c>
      <c r="I153" s="22">
        <v>17</v>
      </c>
      <c r="J153" s="22">
        <v>18</v>
      </c>
      <c r="K153" s="22">
        <v>15</v>
      </c>
      <c r="L153" s="22">
        <v>17</v>
      </c>
      <c r="M153" s="22">
        <v>20</v>
      </c>
      <c r="N153" s="22">
        <v>20</v>
      </c>
      <c r="O153" s="22">
        <v>20</v>
      </c>
      <c r="P153" s="22">
        <v>18</v>
      </c>
      <c r="Q153" s="22">
        <v>18</v>
      </c>
      <c r="R153" s="22">
        <v>18</v>
      </c>
      <c r="S153" s="22">
        <v>16</v>
      </c>
      <c r="T153" s="22">
        <v>19</v>
      </c>
      <c r="U153" s="22">
        <v>15</v>
      </c>
      <c r="V153" s="22">
        <v>15</v>
      </c>
      <c r="W153" s="22">
        <v>18</v>
      </c>
      <c r="X153" s="22">
        <v>18</v>
      </c>
      <c r="Y153" s="22">
        <v>18</v>
      </c>
      <c r="Z153" s="22">
        <v>18</v>
      </c>
      <c r="AA153" s="22">
        <v>18</v>
      </c>
      <c r="AB153" s="22">
        <v>18</v>
      </c>
      <c r="AC153" s="22">
        <v>18</v>
      </c>
      <c r="AD153" s="22">
        <v>18</v>
      </c>
      <c r="AE153" s="22">
        <v>18</v>
      </c>
      <c r="AF153" s="22">
        <v>18</v>
      </c>
      <c r="AG153" s="22">
        <v>18</v>
      </c>
      <c r="AI153">
        <f t="shared" si="2"/>
        <v>541</v>
      </c>
    </row>
    <row r="154" spans="1:35" s="17" customFormat="1" ht="15.5" x14ac:dyDescent="0.35">
      <c r="A154" s="59" t="s">
        <v>61</v>
      </c>
      <c r="AI154">
        <f t="shared" si="2"/>
        <v>0</v>
      </c>
    </row>
    <row r="155" spans="1:35" s="17" customFormat="1" x14ac:dyDescent="0.35">
      <c r="A155" s="89" t="s">
        <v>62</v>
      </c>
      <c r="B155" s="27" t="s">
        <v>1</v>
      </c>
      <c r="C155" s="22">
        <v>35</v>
      </c>
      <c r="D155" s="22">
        <v>35</v>
      </c>
      <c r="E155" s="22">
        <v>35</v>
      </c>
      <c r="F155" s="22">
        <v>35</v>
      </c>
      <c r="G155" s="22">
        <v>35</v>
      </c>
      <c r="H155" s="22">
        <v>35</v>
      </c>
      <c r="I155" s="22">
        <v>35</v>
      </c>
      <c r="J155" s="22">
        <v>35</v>
      </c>
      <c r="K155" s="22">
        <v>35</v>
      </c>
      <c r="L155" s="22">
        <v>35</v>
      </c>
      <c r="M155" s="22">
        <v>35</v>
      </c>
      <c r="N155" s="22">
        <v>35</v>
      </c>
      <c r="O155" s="22">
        <v>35</v>
      </c>
      <c r="P155" s="22">
        <v>35</v>
      </c>
      <c r="Q155" s="22">
        <v>35</v>
      </c>
      <c r="R155" s="22">
        <v>35</v>
      </c>
      <c r="S155" s="22">
        <v>35</v>
      </c>
      <c r="T155" s="22">
        <v>35</v>
      </c>
      <c r="U155" s="22">
        <v>35</v>
      </c>
      <c r="V155" s="22">
        <v>35</v>
      </c>
      <c r="W155" s="22">
        <v>35</v>
      </c>
      <c r="X155" s="22">
        <v>35</v>
      </c>
      <c r="Y155" s="22">
        <v>35</v>
      </c>
      <c r="Z155" s="22">
        <v>35</v>
      </c>
      <c r="AA155" s="22">
        <v>35</v>
      </c>
      <c r="AB155" s="22">
        <v>35</v>
      </c>
      <c r="AC155" s="22">
        <v>35</v>
      </c>
      <c r="AD155" s="22">
        <v>35</v>
      </c>
      <c r="AE155" s="22">
        <v>35</v>
      </c>
      <c r="AF155" s="22">
        <v>35</v>
      </c>
      <c r="AG155" s="22">
        <v>35</v>
      </c>
      <c r="AI155">
        <f t="shared" si="2"/>
        <v>1085</v>
      </c>
    </row>
    <row r="156" spans="1:35" s="17" customFormat="1" x14ac:dyDescent="0.35">
      <c r="A156" s="89"/>
      <c r="B156" s="28" t="s">
        <v>34</v>
      </c>
      <c r="C156" s="22">
        <v>49</v>
      </c>
      <c r="D156" s="22">
        <v>58</v>
      </c>
      <c r="E156" s="22">
        <v>47</v>
      </c>
      <c r="F156" s="22">
        <v>41</v>
      </c>
      <c r="G156" s="22">
        <v>49</v>
      </c>
      <c r="H156" s="22">
        <v>59</v>
      </c>
      <c r="I156" s="22">
        <v>37</v>
      </c>
      <c r="J156" s="22">
        <v>46</v>
      </c>
      <c r="K156" s="22">
        <v>51</v>
      </c>
      <c r="L156" s="22">
        <v>47</v>
      </c>
      <c r="M156" s="22">
        <v>44</v>
      </c>
      <c r="N156" s="22">
        <v>66</v>
      </c>
      <c r="O156" s="22">
        <v>75</v>
      </c>
      <c r="P156" s="22">
        <v>52</v>
      </c>
      <c r="Q156" s="22">
        <v>51</v>
      </c>
      <c r="R156" s="22">
        <v>44</v>
      </c>
      <c r="S156" s="22">
        <v>56</v>
      </c>
      <c r="T156" s="22">
        <v>49</v>
      </c>
      <c r="U156" s="22">
        <v>49</v>
      </c>
      <c r="V156" s="22">
        <v>56</v>
      </c>
      <c r="W156" s="22">
        <v>69</v>
      </c>
      <c r="X156" s="22">
        <v>77</v>
      </c>
      <c r="Y156" s="22">
        <v>73</v>
      </c>
      <c r="Z156" s="22">
        <v>54</v>
      </c>
      <c r="AA156" s="22">
        <v>48</v>
      </c>
      <c r="AB156" s="22">
        <v>66</v>
      </c>
      <c r="AC156" s="22">
        <v>66</v>
      </c>
      <c r="AD156" s="22">
        <v>77</v>
      </c>
      <c r="AE156" s="22">
        <v>62</v>
      </c>
      <c r="AF156" s="22">
        <v>63</v>
      </c>
      <c r="AG156" s="22">
        <v>54</v>
      </c>
      <c r="AI156">
        <f t="shared" si="2"/>
        <v>1735</v>
      </c>
    </row>
    <row r="157" spans="1:35" s="17" customFormat="1" x14ac:dyDescent="0.35">
      <c r="A157" s="2"/>
      <c r="C157" s="26"/>
      <c r="D157" s="26"/>
      <c r="E157" s="25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I157">
        <f t="shared" si="2"/>
        <v>0</v>
      </c>
    </row>
    <row r="158" spans="1:35" s="17" customFormat="1" x14ac:dyDescent="0.35">
      <c r="A158" s="89" t="s">
        <v>88</v>
      </c>
      <c r="B158" s="27" t="s">
        <v>1</v>
      </c>
      <c r="C158" s="22">
        <v>11</v>
      </c>
      <c r="D158" s="22">
        <v>11</v>
      </c>
      <c r="E158" s="22">
        <v>11</v>
      </c>
      <c r="F158" s="22">
        <v>11</v>
      </c>
      <c r="G158" s="22">
        <v>11</v>
      </c>
      <c r="H158" s="22">
        <v>11</v>
      </c>
      <c r="I158" s="22">
        <v>11</v>
      </c>
      <c r="J158" s="22">
        <v>11</v>
      </c>
      <c r="K158" s="22">
        <v>11</v>
      </c>
      <c r="L158" s="22">
        <v>11</v>
      </c>
      <c r="M158" s="22">
        <v>11</v>
      </c>
      <c r="N158" s="22">
        <v>11</v>
      </c>
      <c r="O158" s="22">
        <v>11</v>
      </c>
      <c r="P158" s="22">
        <v>11</v>
      </c>
      <c r="Q158" s="22">
        <v>11</v>
      </c>
      <c r="R158" s="22">
        <v>11</v>
      </c>
      <c r="S158" s="22">
        <v>11</v>
      </c>
      <c r="T158" s="22">
        <v>11</v>
      </c>
      <c r="U158" s="22">
        <v>11</v>
      </c>
      <c r="V158" s="22">
        <v>11</v>
      </c>
      <c r="W158" s="22">
        <v>11</v>
      </c>
      <c r="X158" s="22">
        <v>11</v>
      </c>
      <c r="Y158" s="22">
        <v>11</v>
      </c>
      <c r="Z158" s="22">
        <v>11</v>
      </c>
      <c r="AA158" s="22">
        <v>11</v>
      </c>
      <c r="AB158" s="22">
        <v>11</v>
      </c>
      <c r="AC158" s="22">
        <v>11</v>
      </c>
      <c r="AD158" s="22">
        <v>11</v>
      </c>
      <c r="AE158" s="22">
        <v>11</v>
      </c>
      <c r="AF158" s="22">
        <v>11</v>
      </c>
      <c r="AG158" s="22">
        <v>11</v>
      </c>
      <c r="AI158">
        <f t="shared" si="2"/>
        <v>341</v>
      </c>
    </row>
    <row r="159" spans="1:35" s="17" customFormat="1" x14ac:dyDescent="0.35">
      <c r="A159" s="89"/>
      <c r="B159" s="28" t="s">
        <v>34</v>
      </c>
      <c r="C159" s="22">
        <v>14</v>
      </c>
      <c r="D159" s="22">
        <v>16</v>
      </c>
      <c r="E159" s="22">
        <v>17</v>
      </c>
      <c r="F159" s="22">
        <v>20</v>
      </c>
      <c r="G159" s="22">
        <v>21</v>
      </c>
      <c r="H159" s="22">
        <v>14</v>
      </c>
      <c r="I159" s="22">
        <v>18</v>
      </c>
      <c r="J159" s="22">
        <v>17</v>
      </c>
      <c r="K159" s="22">
        <v>17</v>
      </c>
      <c r="L159" s="22">
        <v>13</v>
      </c>
      <c r="M159" s="22">
        <v>15</v>
      </c>
      <c r="N159" s="22">
        <v>17</v>
      </c>
      <c r="O159" s="22">
        <v>12</v>
      </c>
      <c r="P159" s="22">
        <v>9</v>
      </c>
      <c r="Q159" s="22">
        <v>4</v>
      </c>
      <c r="R159" s="22">
        <v>3</v>
      </c>
      <c r="S159" s="22">
        <v>1</v>
      </c>
      <c r="T159" s="22">
        <v>2</v>
      </c>
      <c r="U159" s="22">
        <v>2</v>
      </c>
      <c r="V159" s="22">
        <v>2</v>
      </c>
      <c r="W159" s="22">
        <v>2</v>
      </c>
      <c r="X159" s="22">
        <v>2</v>
      </c>
      <c r="Y159" s="22">
        <v>2</v>
      </c>
      <c r="Z159" s="22">
        <v>0</v>
      </c>
      <c r="AA159" s="22">
        <v>0</v>
      </c>
      <c r="AB159" s="22">
        <v>0</v>
      </c>
      <c r="AC159" s="22">
        <v>0</v>
      </c>
      <c r="AD159" s="22">
        <v>1</v>
      </c>
      <c r="AE159" s="22">
        <v>4</v>
      </c>
      <c r="AF159" s="22">
        <v>6</v>
      </c>
      <c r="AG159" s="22">
        <v>9</v>
      </c>
      <c r="AI159">
        <f t="shared" si="2"/>
        <v>260</v>
      </c>
    </row>
    <row r="160" spans="1:35" s="17" customFormat="1" x14ac:dyDescent="0.35">
      <c r="A160" s="33"/>
      <c r="B160" s="32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6"/>
      <c r="AG160" s="26"/>
      <c r="AI160">
        <f t="shared" si="2"/>
        <v>0</v>
      </c>
    </row>
    <row r="161" spans="1:35" s="17" customFormat="1" x14ac:dyDescent="0.35">
      <c r="A161" s="89" t="s">
        <v>96</v>
      </c>
      <c r="B161" s="27" t="s">
        <v>1</v>
      </c>
      <c r="C161" s="22">
        <v>15</v>
      </c>
      <c r="D161" s="22">
        <v>15</v>
      </c>
      <c r="E161" s="22">
        <v>15</v>
      </c>
      <c r="F161" s="22">
        <v>15</v>
      </c>
      <c r="G161" s="22">
        <v>15</v>
      </c>
      <c r="H161" s="22">
        <v>15</v>
      </c>
      <c r="I161" s="22">
        <v>15</v>
      </c>
      <c r="J161" s="22">
        <v>15</v>
      </c>
      <c r="K161" s="22">
        <v>15</v>
      </c>
      <c r="L161" s="22">
        <v>15</v>
      </c>
      <c r="M161" s="22">
        <v>15</v>
      </c>
      <c r="N161" s="22">
        <v>15</v>
      </c>
      <c r="O161" s="22">
        <v>15</v>
      </c>
      <c r="P161" s="22">
        <v>15</v>
      </c>
      <c r="Q161" s="22">
        <v>15</v>
      </c>
      <c r="R161" s="22">
        <v>15</v>
      </c>
      <c r="S161" s="22">
        <v>15</v>
      </c>
      <c r="T161" s="22">
        <v>15</v>
      </c>
      <c r="U161" s="22">
        <v>15</v>
      </c>
      <c r="V161" s="22">
        <v>15</v>
      </c>
      <c r="W161" s="22">
        <v>15</v>
      </c>
      <c r="X161" s="22">
        <v>15</v>
      </c>
      <c r="Y161" s="22">
        <v>15</v>
      </c>
      <c r="Z161" s="22">
        <v>15</v>
      </c>
      <c r="AA161" s="22">
        <v>15</v>
      </c>
      <c r="AB161" s="22">
        <v>15</v>
      </c>
      <c r="AC161" s="22">
        <v>15</v>
      </c>
      <c r="AD161" s="22">
        <v>15</v>
      </c>
      <c r="AE161" s="22">
        <v>15</v>
      </c>
      <c r="AF161" s="22">
        <v>15</v>
      </c>
      <c r="AG161" s="22">
        <v>15</v>
      </c>
      <c r="AI161">
        <f t="shared" si="2"/>
        <v>465</v>
      </c>
    </row>
    <row r="162" spans="1:35" s="17" customFormat="1" x14ac:dyDescent="0.35">
      <c r="A162" s="89"/>
      <c r="B162" s="28" t="s">
        <v>34</v>
      </c>
      <c r="C162" s="22">
        <v>11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14</v>
      </c>
      <c r="Q162" s="22">
        <v>15</v>
      </c>
      <c r="R162" s="22">
        <v>6</v>
      </c>
      <c r="S162" s="22">
        <v>15</v>
      </c>
      <c r="T162" s="22">
        <v>0</v>
      </c>
      <c r="U162" s="22">
        <v>0</v>
      </c>
      <c r="V162" s="22">
        <v>15</v>
      </c>
      <c r="W162" s="22">
        <v>15</v>
      </c>
      <c r="X162" s="22">
        <v>15</v>
      </c>
      <c r="Y162" s="22">
        <v>13</v>
      </c>
      <c r="Z162" s="22">
        <v>14</v>
      </c>
      <c r="AA162" s="22">
        <v>16</v>
      </c>
      <c r="AB162" s="22">
        <v>15</v>
      </c>
      <c r="AC162" s="22">
        <v>15</v>
      </c>
      <c r="AD162" s="22">
        <v>15</v>
      </c>
      <c r="AE162" s="22">
        <v>15</v>
      </c>
      <c r="AF162" s="22">
        <v>15</v>
      </c>
      <c r="AG162" s="22">
        <v>13</v>
      </c>
      <c r="AI162">
        <f t="shared" si="2"/>
        <v>237</v>
      </c>
    </row>
    <row r="163" spans="1:35" s="17" customFormat="1" x14ac:dyDescent="0.35">
      <c r="A163" s="33"/>
      <c r="B163" s="32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I163">
        <f t="shared" si="2"/>
        <v>0</v>
      </c>
    </row>
    <row r="164" spans="1:35" s="17" customFormat="1" x14ac:dyDescent="0.35">
      <c r="A164" s="89" t="s">
        <v>99</v>
      </c>
      <c r="B164" s="27" t="s">
        <v>1</v>
      </c>
      <c r="C164" s="22">
        <v>32</v>
      </c>
      <c r="D164" s="22">
        <v>32</v>
      </c>
      <c r="E164" s="22">
        <v>32</v>
      </c>
      <c r="F164" s="22">
        <v>32</v>
      </c>
      <c r="G164" s="22">
        <v>32</v>
      </c>
      <c r="H164" s="22">
        <v>32</v>
      </c>
      <c r="I164" s="22">
        <v>32</v>
      </c>
      <c r="J164" s="22">
        <v>32</v>
      </c>
      <c r="K164" s="22">
        <v>32</v>
      </c>
      <c r="L164" s="22">
        <v>32</v>
      </c>
      <c r="M164" s="22">
        <v>32</v>
      </c>
      <c r="N164" s="22">
        <v>32</v>
      </c>
      <c r="O164" s="22">
        <v>32</v>
      </c>
      <c r="P164" s="22">
        <v>32</v>
      </c>
      <c r="Q164" s="22">
        <v>32</v>
      </c>
      <c r="R164" s="22">
        <v>32</v>
      </c>
      <c r="S164" s="22">
        <v>32</v>
      </c>
      <c r="T164" s="22">
        <v>32</v>
      </c>
      <c r="U164" s="22">
        <v>32</v>
      </c>
      <c r="V164" s="22">
        <v>32</v>
      </c>
      <c r="W164" s="22">
        <v>32</v>
      </c>
      <c r="X164" s="22">
        <v>32</v>
      </c>
      <c r="Y164" s="22">
        <v>32</v>
      </c>
      <c r="Z164" s="22">
        <v>32</v>
      </c>
      <c r="AA164" s="22">
        <v>32</v>
      </c>
      <c r="AB164" s="22">
        <v>32</v>
      </c>
      <c r="AC164" s="22">
        <v>32</v>
      </c>
      <c r="AD164" s="22">
        <v>32</v>
      </c>
      <c r="AE164" s="22">
        <v>32</v>
      </c>
      <c r="AF164" s="22">
        <v>32</v>
      </c>
      <c r="AG164" s="22">
        <v>32</v>
      </c>
      <c r="AI164">
        <f t="shared" si="2"/>
        <v>992</v>
      </c>
    </row>
    <row r="165" spans="1:35" s="17" customFormat="1" x14ac:dyDescent="0.35">
      <c r="A165" s="89"/>
      <c r="B165" s="28" t="s">
        <v>34</v>
      </c>
      <c r="C165" s="22">
        <v>11</v>
      </c>
      <c r="D165" s="22">
        <v>18</v>
      </c>
      <c r="E165" s="22">
        <v>20</v>
      </c>
      <c r="F165" s="22">
        <v>18</v>
      </c>
      <c r="G165" s="22">
        <v>25</v>
      </c>
      <c r="H165" s="22">
        <v>33</v>
      </c>
      <c r="I165" s="22">
        <v>34</v>
      </c>
      <c r="J165" s="22">
        <v>40</v>
      </c>
      <c r="K165" s="22">
        <v>42</v>
      </c>
      <c r="L165" s="22">
        <v>49</v>
      </c>
      <c r="M165" s="22">
        <v>41</v>
      </c>
      <c r="N165" s="22">
        <v>37</v>
      </c>
      <c r="O165" s="22">
        <v>31</v>
      </c>
      <c r="P165" s="22">
        <v>32</v>
      </c>
      <c r="Q165" s="22">
        <v>27</v>
      </c>
      <c r="R165" s="22">
        <v>31</v>
      </c>
      <c r="S165" s="22">
        <v>24</v>
      </c>
      <c r="T165" s="22">
        <v>22</v>
      </c>
      <c r="U165" s="22">
        <v>20</v>
      </c>
      <c r="V165" s="22">
        <v>21</v>
      </c>
      <c r="W165" s="22">
        <v>22</v>
      </c>
      <c r="X165" s="22">
        <v>14</v>
      </c>
      <c r="Y165" s="22">
        <v>12</v>
      </c>
      <c r="Z165" s="22">
        <v>9</v>
      </c>
      <c r="AA165" s="22">
        <v>10</v>
      </c>
      <c r="AB165" s="22">
        <v>11</v>
      </c>
      <c r="AC165" s="22">
        <v>11</v>
      </c>
      <c r="AD165" s="22">
        <v>12</v>
      </c>
      <c r="AE165" s="22">
        <v>8</v>
      </c>
      <c r="AF165" s="22">
        <v>15</v>
      </c>
      <c r="AG165" s="22">
        <v>15</v>
      </c>
      <c r="AI165">
        <f t="shared" si="2"/>
        <v>715</v>
      </c>
    </row>
    <row r="166" spans="1:35" s="17" customFormat="1" ht="15.5" x14ac:dyDescent="0.35">
      <c r="A166" s="66" t="s">
        <v>65</v>
      </c>
      <c r="AI166">
        <f t="shared" si="2"/>
        <v>0</v>
      </c>
    </row>
    <row r="167" spans="1:35" s="17" customFormat="1" x14ac:dyDescent="0.35">
      <c r="A167" s="89" t="s">
        <v>66</v>
      </c>
      <c r="B167" s="27" t="s">
        <v>1</v>
      </c>
      <c r="C167" s="22">
        <v>25</v>
      </c>
      <c r="D167" s="22">
        <v>25</v>
      </c>
      <c r="E167" s="22">
        <v>25</v>
      </c>
      <c r="F167" s="22">
        <v>25</v>
      </c>
      <c r="G167" s="22">
        <v>25</v>
      </c>
      <c r="H167" s="22">
        <v>25</v>
      </c>
      <c r="I167" s="22">
        <v>25</v>
      </c>
      <c r="J167" s="22">
        <v>25</v>
      </c>
      <c r="K167" s="22">
        <v>25</v>
      </c>
      <c r="L167" s="22">
        <v>25</v>
      </c>
      <c r="M167" s="22">
        <v>25</v>
      </c>
      <c r="N167" s="22">
        <v>25</v>
      </c>
      <c r="O167" s="22">
        <v>25</v>
      </c>
      <c r="P167" s="22">
        <v>25</v>
      </c>
      <c r="Q167" s="22">
        <v>25</v>
      </c>
      <c r="R167" s="22">
        <v>25</v>
      </c>
      <c r="S167" s="22">
        <v>25</v>
      </c>
      <c r="T167" s="22">
        <v>25</v>
      </c>
      <c r="U167" s="22">
        <v>25</v>
      </c>
      <c r="V167" s="22">
        <v>25</v>
      </c>
      <c r="W167" s="22">
        <v>25</v>
      </c>
      <c r="X167" s="22">
        <v>25</v>
      </c>
      <c r="Y167" s="22">
        <v>25</v>
      </c>
      <c r="Z167" s="22">
        <v>25</v>
      </c>
      <c r="AA167" s="22">
        <v>25</v>
      </c>
      <c r="AB167" s="22">
        <v>25</v>
      </c>
      <c r="AC167" s="22">
        <v>25</v>
      </c>
      <c r="AD167" s="22">
        <v>25</v>
      </c>
      <c r="AE167" s="22">
        <v>25</v>
      </c>
      <c r="AF167" s="22">
        <v>25</v>
      </c>
      <c r="AG167" s="22">
        <v>25</v>
      </c>
      <c r="AI167">
        <f t="shared" si="2"/>
        <v>775</v>
      </c>
    </row>
    <row r="168" spans="1:35" s="17" customFormat="1" x14ac:dyDescent="0.35">
      <c r="A168" s="89"/>
      <c r="B168" s="28" t="s">
        <v>34</v>
      </c>
      <c r="C168" s="22">
        <v>5</v>
      </c>
      <c r="D168" s="22">
        <v>5</v>
      </c>
      <c r="E168" s="22">
        <v>9</v>
      </c>
      <c r="F168" s="22">
        <v>7</v>
      </c>
      <c r="G168" s="22">
        <v>8</v>
      </c>
      <c r="H168" s="22">
        <v>6</v>
      </c>
      <c r="I168" s="22">
        <v>7</v>
      </c>
      <c r="J168" s="22">
        <v>6</v>
      </c>
      <c r="K168" s="22">
        <v>8</v>
      </c>
      <c r="L168" s="22">
        <v>9</v>
      </c>
      <c r="M168" s="22">
        <v>10</v>
      </c>
      <c r="N168" s="22">
        <v>12</v>
      </c>
      <c r="O168" s="22">
        <v>11</v>
      </c>
      <c r="P168" s="22">
        <v>10</v>
      </c>
      <c r="Q168" s="22">
        <v>12</v>
      </c>
      <c r="R168" s="22">
        <v>10</v>
      </c>
      <c r="S168" s="22">
        <v>11</v>
      </c>
      <c r="T168" s="22">
        <v>6</v>
      </c>
      <c r="U168" s="22">
        <v>11</v>
      </c>
      <c r="V168" s="22">
        <v>10</v>
      </c>
      <c r="W168" s="22">
        <v>9</v>
      </c>
      <c r="X168" s="22">
        <v>8</v>
      </c>
      <c r="Y168" s="22">
        <v>4</v>
      </c>
      <c r="Z168" s="22">
        <v>4</v>
      </c>
      <c r="AA168" s="22">
        <v>2</v>
      </c>
      <c r="AB168" s="22">
        <v>3</v>
      </c>
      <c r="AC168" s="22">
        <v>6</v>
      </c>
      <c r="AD168" s="22">
        <v>7</v>
      </c>
      <c r="AE168" s="22">
        <v>5</v>
      </c>
      <c r="AF168" s="22">
        <v>4</v>
      </c>
      <c r="AG168" s="22">
        <v>7</v>
      </c>
      <c r="AI168">
        <f t="shared" si="2"/>
        <v>232</v>
      </c>
    </row>
    <row r="169" spans="1:35" s="17" customFormat="1" x14ac:dyDescent="0.35">
      <c r="A169" s="33"/>
      <c r="B169" s="32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I169">
        <f t="shared" si="2"/>
        <v>0</v>
      </c>
    </row>
    <row r="170" spans="1:35" s="17" customFormat="1" x14ac:dyDescent="0.35">
      <c r="A170" s="89" t="s">
        <v>67</v>
      </c>
      <c r="B170" s="27" t="s">
        <v>1</v>
      </c>
      <c r="C170" s="22">
        <v>6</v>
      </c>
      <c r="D170" s="22">
        <v>6</v>
      </c>
      <c r="E170" s="22">
        <v>6</v>
      </c>
      <c r="F170" s="22">
        <v>6</v>
      </c>
      <c r="G170" s="22">
        <v>6</v>
      </c>
      <c r="H170" s="22">
        <v>6</v>
      </c>
      <c r="I170" s="22">
        <v>6</v>
      </c>
      <c r="J170" s="22">
        <v>6</v>
      </c>
      <c r="K170" s="22">
        <v>6</v>
      </c>
      <c r="L170" s="22">
        <v>6</v>
      </c>
      <c r="M170" s="22">
        <v>6</v>
      </c>
      <c r="N170" s="22">
        <v>6</v>
      </c>
      <c r="O170" s="22">
        <v>6</v>
      </c>
      <c r="P170" s="22">
        <v>6</v>
      </c>
      <c r="Q170" s="22">
        <v>6</v>
      </c>
      <c r="R170" s="22">
        <v>6</v>
      </c>
      <c r="S170" s="22">
        <v>6</v>
      </c>
      <c r="T170" s="22">
        <v>6</v>
      </c>
      <c r="U170" s="22">
        <v>6</v>
      </c>
      <c r="V170" s="22">
        <v>6</v>
      </c>
      <c r="W170" s="22">
        <v>6</v>
      </c>
      <c r="X170" s="22">
        <v>6</v>
      </c>
      <c r="Y170" s="22">
        <v>6</v>
      </c>
      <c r="Z170" s="22">
        <v>6</v>
      </c>
      <c r="AA170" s="22">
        <v>6</v>
      </c>
      <c r="AB170" s="22">
        <v>6</v>
      </c>
      <c r="AC170" s="22">
        <v>6</v>
      </c>
      <c r="AD170" s="22">
        <v>6</v>
      </c>
      <c r="AE170" s="22">
        <v>6</v>
      </c>
      <c r="AF170" s="22">
        <v>6</v>
      </c>
      <c r="AG170" s="22">
        <v>6</v>
      </c>
      <c r="AI170">
        <f t="shared" si="2"/>
        <v>186</v>
      </c>
    </row>
    <row r="171" spans="1:35" s="17" customFormat="1" x14ac:dyDescent="0.35">
      <c r="A171" s="89"/>
      <c r="B171" s="28" t="s">
        <v>34</v>
      </c>
      <c r="C171" s="29">
        <v>0</v>
      </c>
      <c r="D171" s="29">
        <v>0</v>
      </c>
      <c r="E171" s="29">
        <v>0</v>
      </c>
      <c r="F171" s="29">
        <v>0</v>
      </c>
      <c r="G171" s="29">
        <v>0</v>
      </c>
      <c r="H171" s="29">
        <v>1</v>
      </c>
      <c r="I171" s="29">
        <v>1</v>
      </c>
      <c r="J171" s="29">
        <v>1</v>
      </c>
      <c r="K171" s="29">
        <v>1</v>
      </c>
      <c r="L171" s="29">
        <v>2</v>
      </c>
      <c r="M171" s="29">
        <v>1</v>
      </c>
      <c r="N171" s="29">
        <v>1</v>
      </c>
      <c r="O171" s="29">
        <v>1</v>
      </c>
      <c r="P171" s="29">
        <v>2</v>
      </c>
      <c r="Q171" s="29">
        <v>2</v>
      </c>
      <c r="R171" s="29">
        <v>2</v>
      </c>
      <c r="S171" s="29">
        <v>2</v>
      </c>
      <c r="T171" s="29">
        <v>2</v>
      </c>
      <c r="U171" s="29">
        <v>2</v>
      </c>
      <c r="V171" s="29">
        <v>2</v>
      </c>
      <c r="W171" s="29">
        <v>2</v>
      </c>
      <c r="X171" s="29">
        <v>1</v>
      </c>
      <c r="Y171" s="29">
        <v>1</v>
      </c>
      <c r="Z171" s="29">
        <v>0</v>
      </c>
      <c r="AA171" s="29">
        <v>0</v>
      </c>
      <c r="AB171" s="29">
        <v>0</v>
      </c>
      <c r="AC171" s="29">
        <v>0</v>
      </c>
      <c r="AD171" s="29">
        <v>1</v>
      </c>
      <c r="AE171" s="29">
        <v>1</v>
      </c>
      <c r="AF171" s="29">
        <v>1</v>
      </c>
      <c r="AG171" s="29">
        <v>1</v>
      </c>
      <c r="AI171">
        <f t="shared" si="2"/>
        <v>31</v>
      </c>
    </row>
    <row r="172" spans="1:35" s="17" customFormat="1" x14ac:dyDescent="0.35">
      <c r="A172" s="33"/>
      <c r="B172" s="32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I172">
        <f t="shared" si="2"/>
        <v>0</v>
      </c>
    </row>
    <row r="173" spans="1:35" s="17" customFormat="1" ht="30" x14ac:dyDescent="0.35">
      <c r="A173" s="58" t="s">
        <v>100</v>
      </c>
      <c r="B173" s="28" t="s">
        <v>20</v>
      </c>
      <c r="C173" s="29">
        <v>0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0</v>
      </c>
      <c r="J173" s="22">
        <v>0</v>
      </c>
      <c r="K173" s="22">
        <v>0</v>
      </c>
      <c r="L173" s="29">
        <v>0</v>
      </c>
      <c r="M173" s="29">
        <v>0</v>
      </c>
      <c r="N173" s="29">
        <v>0</v>
      </c>
      <c r="O173" s="22">
        <v>0</v>
      </c>
      <c r="P173" s="22">
        <v>0</v>
      </c>
      <c r="Q173" s="22">
        <v>0</v>
      </c>
      <c r="R173" s="22">
        <v>0</v>
      </c>
      <c r="S173" s="22">
        <v>0</v>
      </c>
      <c r="T173" s="22">
        <v>12</v>
      </c>
      <c r="U173" s="22">
        <v>23</v>
      </c>
      <c r="V173" s="22">
        <v>28</v>
      </c>
      <c r="W173" s="22">
        <v>29</v>
      </c>
      <c r="X173" s="22">
        <v>36</v>
      </c>
      <c r="Y173" s="22">
        <v>23</v>
      </c>
      <c r="Z173" s="22">
        <v>19</v>
      </c>
      <c r="AA173" s="22">
        <v>20</v>
      </c>
      <c r="AB173" s="22">
        <v>14</v>
      </c>
      <c r="AC173" s="22">
        <v>15</v>
      </c>
      <c r="AD173" s="22">
        <v>39</v>
      </c>
      <c r="AE173" s="22">
        <v>31</v>
      </c>
      <c r="AF173" s="22">
        <v>30</v>
      </c>
      <c r="AG173" s="22">
        <v>36</v>
      </c>
      <c r="AI173">
        <f t="shared" si="2"/>
        <v>355</v>
      </c>
    </row>
    <row r="174" spans="1:35" s="17" customFormat="1" ht="15.5" x14ac:dyDescent="0.35">
      <c r="A174" s="66" t="s">
        <v>68</v>
      </c>
      <c r="AI174">
        <f t="shared" si="2"/>
        <v>0</v>
      </c>
    </row>
    <row r="175" spans="1:35" s="17" customFormat="1" x14ac:dyDescent="0.35">
      <c r="A175" s="89" t="s">
        <v>19</v>
      </c>
      <c r="B175" s="27" t="s">
        <v>1</v>
      </c>
      <c r="C175" s="22">
        <v>23</v>
      </c>
      <c r="D175" s="22">
        <v>23</v>
      </c>
      <c r="E175" s="22">
        <v>23</v>
      </c>
      <c r="F175" s="22">
        <v>23</v>
      </c>
      <c r="G175" s="22">
        <v>23</v>
      </c>
      <c r="H175" s="22">
        <v>23</v>
      </c>
      <c r="I175" s="22">
        <v>23</v>
      </c>
      <c r="J175" s="22">
        <v>23</v>
      </c>
      <c r="K175" s="22">
        <v>23</v>
      </c>
      <c r="L175" s="22">
        <v>23</v>
      </c>
      <c r="M175" s="22">
        <v>23</v>
      </c>
      <c r="N175" s="22">
        <v>23</v>
      </c>
      <c r="O175" s="22">
        <v>23</v>
      </c>
      <c r="P175" s="22">
        <v>23</v>
      </c>
      <c r="Q175" s="22">
        <v>23</v>
      </c>
      <c r="R175" s="22">
        <v>23</v>
      </c>
      <c r="S175" s="22">
        <v>23</v>
      </c>
      <c r="T175" s="22">
        <v>23</v>
      </c>
      <c r="U175" s="22">
        <v>23</v>
      </c>
      <c r="V175" s="22">
        <v>23</v>
      </c>
      <c r="W175" s="22">
        <v>23</v>
      </c>
      <c r="X175" s="22">
        <v>23</v>
      </c>
      <c r="Y175" s="22">
        <v>23</v>
      </c>
      <c r="Z175" s="22">
        <v>23</v>
      </c>
      <c r="AA175" s="22">
        <v>23</v>
      </c>
      <c r="AB175" s="22">
        <v>23</v>
      </c>
      <c r="AC175" s="22">
        <v>23</v>
      </c>
      <c r="AD175" s="22">
        <v>23</v>
      </c>
      <c r="AE175" s="22">
        <v>23</v>
      </c>
      <c r="AF175" s="22">
        <v>23</v>
      </c>
      <c r="AG175" s="22">
        <v>23</v>
      </c>
      <c r="AI175">
        <f t="shared" si="2"/>
        <v>713</v>
      </c>
    </row>
    <row r="176" spans="1:35" s="17" customFormat="1" x14ac:dyDescent="0.35">
      <c r="A176" s="89"/>
      <c r="B176" s="28" t="s">
        <v>34</v>
      </c>
      <c r="C176" s="22">
        <v>19</v>
      </c>
      <c r="D176" s="22">
        <v>18</v>
      </c>
      <c r="E176" s="22">
        <v>18</v>
      </c>
      <c r="F176" s="22">
        <v>18</v>
      </c>
      <c r="G176" s="22">
        <v>25</v>
      </c>
      <c r="H176" s="22">
        <v>26</v>
      </c>
      <c r="I176" s="22">
        <v>29</v>
      </c>
      <c r="J176" s="22">
        <v>28</v>
      </c>
      <c r="K176" s="22">
        <v>34</v>
      </c>
      <c r="L176" s="22">
        <v>34</v>
      </c>
      <c r="M176" s="22">
        <v>29</v>
      </c>
      <c r="N176" s="22">
        <v>26</v>
      </c>
      <c r="O176" s="22">
        <v>30</v>
      </c>
      <c r="P176" s="22">
        <v>27</v>
      </c>
      <c r="Q176" s="22">
        <v>29</v>
      </c>
      <c r="R176" s="22">
        <v>29</v>
      </c>
      <c r="S176" s="22">
        <v>27</v>
      </c>
      <c r="T176" s="22">
        <v>27</v>
      </c>
      <c r="U176" s="22">
        <v>29</v>
      </c>
      <c r="V176" s="22">
        <v>34</v>
      </c>
      <c r="W176" s="22">
        <v>32</v>
      </c>
      <c r="X176" s="22">
        <v>30</v>
      </c>
      <c r="Y176" s="22">
        <v>26</v>
      </c>
      <c r="Z176" s="22">
        <v>27</v>
      </c>
      <c r="AA176" s="22">
        <v>26</v>
      </c>
      <c r="AB176" s="22">
        <v>26</v>
      </c>
      <c r="AC176" s="22">
        <v>25</v>
      </c>
      <c r="AD176" s="22">
        <v>22</v>
      </c>
      <c r="AE176" s="22">
        <v>25</v>
      </c>
      <c r="AF176" s="22">
        <v>23</v>
      </c>
      <c r="AG176" s="22">
        <v>24</v>
      </c>
      <c r="AI176">
        <f t="shared" si="2"/>
        <v>822</v>
      </c>
    </row>
    <row r="177" spans="1:35" s="17" customFormat="1" x14ac:dyDescent="0.35">
      <c r="A177" s="33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I177">
        <f t="shared" si="2"/>
        <v>0</v>
      </c>
    </row>
    <row r="178" spans="1:35" s="17" customFormat="1" x14ac:dyDescent="0.35">
      <c r="A178" s="89" t="s">
        <v>92</v>
      </c>
      <c r="B178" s="27" t="s">
        <v>1</v>
      </c>
      <c r="C178" s="22">
        <v>11</v>
      </c>
      <c r="D178" s="22">
        <v>11</v>
      </c>
      <c r="E178" s="22">
        <v>11</v>
      </c>
      <c r="F178" s="22">
        <v>11</v>
      </c>
      <c r="G178" s="22">
        <v>11</v>
      </c>
      <c r="H178" s="22">
        <v>11</v>
      </c>
      <c r="I178" s="22">
        <v>11</v>
      </c>
      <c r="J178" s="22">
        <v>11</v>
      </c>
      <c r="K178" s="22">
        <v>11</v>
      </c>
      <c r="L178" s="22">
        <v>11</v>
      </c>
      <c r="M178" s="22">
        <v>11</v>
      </c>
      <c r="N178" s="22">
        <v>11</v>
      </c>
      <c r="O178" s="22">
        <v>11</v>
      </c>
      <c r="P178" s="22">
        <v>11</v>
      </c>
      <c r="Q178" s="22">
        <v>11</v>
      </c>
      <c r="R178" s="22">
        <v>11</v>
      </c>
      <c r="S178" s="22">
        <v>11</v>
      </c>
      <c r="T178" s="22">
        <v>11</v>
      </c>
      <c r="U178" s="22">
        <v>11</v>
      </c>
      <c r="V178" s="22">
        <v>11</v>
      </c>
      <c r="W178" s="22">
        <v>11</v>
      </c>
      <c r="X178" s="22">
        <v>11</v>
      </c>
      <c r="Y178" s="22">
        <v>11</v>
      </c>
      <c r="Z178" s="22">
        <v>11</v>
      </c>
      <c r="AA178" s="22">
        <v>11</v>
      </c>
      <c r="AB178" s="22">
        <v>11</v>
      </c>
      <c r="AC178" s="22">
        <v>11</v>
      </c>
      <c r="AD178" s="22">
        <v>11</v>
      </c>
      <c r="AE178" s="22">
        <v>11</v>
      </c>
      <c r="AF178" s="22">
        <v>11</v>
      </c>
      <c r="AG178" s="22">
        <v>11</v>
      </c>
      <c r="AI178">
        <f t="shared" si="2"/>
        <v>341</v>
      </c>
    </row>
    <row r="179" spans="1:35" s="17" customFormat="1" x14ac:dyDescent="0.35">
      <c r="A179" s="89"/>
      <c r="B179" s="28" t="s">
        <v>34</v>
      </c>
      <c r="C179" s="29">
        <v>9</v>
      </c>
      <c r="D179" s="29">
        <v>7</v>
      </c>
      <c r="E179" s="29">
        <v>8</v>
      </c>
      <c r="F179" s="29">
        <v>9</v>
      </c>
      <c r="G179" s="29">
        <v>9</v>
      </c>
      <c r="H179" s="29">
        <v>10</v>
      </c>
      <c r="I179" s="29">
        <v>9</v>
      </c>
      <c r="J179" s="29">
        <v>6</v>
      </c>
      <c r="K179" s="29">
        <v>6</v>
      </c>
      <c r="L179" s="29">
        <v>5</v>
      </c>
      <c r="M179" s="29">
        <v>5</v>
      </c>
      <c r="N179" s="29">
        <v>5</v>
      </c>
      <c r="O179" s="29">
        <v>6</v>
      </c>
      <c r="P179" s="29">
        <v>9</v>
      </c>
      <c r="Q179" s="29">
        <v>10</v>
      </c>
      <c r="R179" s="29">
        <v>16</v>
      </c>
      <c r="S179" s="29">
        <v>13</v>
      </c>
      <c r="T179" s="29">
        <v>14</v>
      </c>
      <c r="U179" s="29">
        <v>13</v>
      </c>
      <c r="V179" s="29">
        <v>13</v>
      </c>
      <c r="W179" s="29">
        <v>16</v>
      </c>
      <c r="X179" s="29">
        <v>16</v>
      </c>
      <c r="Y179" s="29">
        <v>14</v>
      </c>
      <c r="Z179" s="29">
        <v>8</v>
      </c>
      <c r="AA179" s="29">
        <v>7</v>
      </c>
      <c r="AB179" s="29">
        <v>4</v>
      </c>
      <c r="AC179" s="29">
        <v>6</v>
      </c>
      <c r="AD179" s="29">
        <v>5</v>
      </c>
      <c r="AE179" s="29">
        <v>5</v>
      </c>
      <c r="AF179" s="29">
        <v>4</v>
      </c>
      <c r="AG179" s="29">
        <v>4</v>
      </c>
      <c r="AI179">
        <f t="shared" si="2"/>
        <v>271</v>
      </c>
    </row>
    <row r="180" spans="1:35" s="17" customFormat="1" x14ac:dyDescent="0.35">
      <c r="A180" s="33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I180">
        <f t="shared" si="2"/>
        <v>0</v>
      </c>
    </row>
    <row r="181" spans="1:35" s="17" customFormat="1" x14ac:dyDescent="0.35">
      <c r="A181" s="89" t="s">
        <v>72</v>
      </c>
      <c r="B181" s="27" t="s">
        <v>1</v>
      </c>
      <c r="C181" s="22">
        <v>100</v>
      </c>
      <c r="D181" s="22">
        <v>100</v>
      </c>
      <c r="E181" s="22">
        <v>100</v>
      </c>
      <c r="F181" s="22">
        <v>100</v>
      </c>
      <c r="G181" s="22">
        <v>100</v>
      </c>
      <c r="H181" s="22">
        <v>100</v>
      </c>
      <c r="I181" s="22">
        <v>100</v>
      </c>
      <c r="J181" s="22">
        <v>100</v>
      </c>
      <c r="K181" s="22">
        <v>100</v>
      </c>
      <c r="L181" s="22">
        <v>100</v>
      </c>
      <c r="M181" s="22">
        <v>100</v>
      </c>
      <c r="N181" s="22">
        <v>100</v>
      </c>
      <c r="O181" s="22">
        <v>100</v>
      </c>
      <c r="P181" s="22">
        <v>100</v>
      </c>
      <c r="Q181" s="22">
        <v>100</v>
      </c>
      <c r="R181" s="22">
        <v>100</v>
      </c>
      <c r="S181" s="22">
        <v>100</v>
      </c>
      <c r="T181" s="22">
        <v>100</v>
      </c>
      <c r="U181" s="22">
        <v>100</v>
      </c>
      <c r="V181" s="22">
        <v>100</v>
      </c>
      <c r="W181" s="22">
        <v>100</v>
      </c>
      <c r="X181" s="22">
        <v>100</v>
      </c>
      <c r="Y181" s="22">
        <v>100</v>
      </c>
      <c r="Z181" s="22">
        <v>100</v>
      </c>
      <c r="AA181" s="22">
        <v>100</v>
      </c>
      <c r="AB181" s="22">
        <v>100</v>
      </c>
      <c r="AC181" s="22">
        <v>100</v>
      </c>
      <c r="AD181" s="22">
        <v>100</v>
      </c>
      <c r="AE181" s="22">
        <v>100</v>
      </c>
      <c r="AF181" s="22">
        <v>100</v>
      </c>
      <c r="AG181" s="22">
        <v>100</v>
      </c>
      <c r="AI181">
        <f t="shared" si="2"/>
        <v>3100</v>
      </c>
    </row>
    <row r="182" spans="1:35" s="17" customFormat="1" x14ac:dyDescent="0.35">
      <c r="A182" s="89"/>
      <c r="B182" s="28" t="s">
        <v>34</v>
      </c>
      <c r="C182" s="22">
        <v>46</v>
      </c>
      <c r="D182" s="22">
        <v>50</v>
      </c>
      <c r="E182" s="22">
        <v>40</v>
      </c>
      <c r="F182" s="22">
        <v>45</v>
      </c>
      <c r="G182" s="22">
        <v>41</v>
      </c>
      <c r="H182" s="22">
        <v>46</v>
      </c>
      <c r="I182" s="22">
        <v>40</v>
      </c>
      <c r="J182" s="22">
        <v>46</v>
      </c>
      <c r="K182" s="22">
        <v>52</v>
      </c>
      <c r="L182" s="22">
        <v>56</v>
      </c>
      <c r="M182" s="22">
        <v>54</v>
      </c>
      <c r="N182" s="22">
        <v>56</v>
      </c>
      <c r="O182" s="22">
        <v>61</v>
      </c>
      <c r="P182" s="22">
        <v>61</v>
      </c>
      <c r="Q182" s="22">
        <v>61</v>
      </c>
      <c r="R182" s="22">
        <v>58</v>
      </c>
      <c r="S182" s="22">
        <v>56</v>
      </c>
      <c r="T182" s="22">
        <v>52</v>
      </c>
      <c r="U182" s="22">
        <v>43</v>
      </c>
      <c r="V182" s="22">
        <v>58</v>
      </c>
      <c r="W182" s="22">
        <v>52</v>
      </c>
      <c r="X182" s="22">
        <v>50</v>
      </c>
      <c r="Y182" s="22">
        <v>40</v>
      </c>
      <c r="Z182" s="22">
        <v>39</v>
      </c>
      <c r="AA182" s="22">
        <v>39</v>
      </c>
      <c r="AB182" s="22">
        <v>41</v>
      </c>
      <c r="AC182" s="22">
        <v>56</v>
      </c>
      <c r="AD182" s="22">
        <v>52</v>
      </c>
      <c r="AE182" s="22">
        <v>44</v>
      </c>
      <c r="AF182" s="22">
        <v>45</v>
      </c>
      <c r="AG182" s="22">
        <v>44</v>
      </c>
      <c r="AI182">
        <f t="shared" si="2"/>
        <v>1524</v>
      </c>
    </row>
    <row r="183" spans="1:35" s="17" customFormat="1" x14ac:dyDescent="0.35">
      <c r="A183" s="33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I183">
        <f t="shared" si="2"/>
        <v>0</v>
      </c>
    </row>
    <row r="184" spans="1:35" s="17" customFormat="1" ht="20" x14ac:dyDescent="0.35">
      <c r="A184" s="58" t="s">
        <v>21</v>
      </c>
      <c r="B184" s="28" t="s">
        <v>20</v>
      </c>
      <c r="C184" s="22">
        <v>117</v>
      </c>
      <c r="D184" s="22">
        <v>111</v>
      </c>
      <c r="E184" s="22">
        <v>120</v>
      </c>
      <c r="F184" s="22">
        <v>124</v>
      </c>
      <c r="G184" s="22">
        <v>106</v>
      </c>
      <c r="H184" s="22">
        <v>123</v>
      </c>
      <c r="I184" s="22">
        <v>124</v>
      </c>
      <c r="J184" s="22">
        <v>118</v>
      </c>
      <c r="K184" s="22">
        <v>129</v>
      </c>
      <c r="L184" s="22">
        <v>137</v>
      </c>
      <c r="M184" s="22">
        <v>138</v>
      </c>
      <c r="N184" s="22">
        <v>125</v>
      </c>
      <c r="O184" s="22">
        <v>137</v>
      </c>
      <c r="P184" s="22">
        <v>141</v>
      </c>
      <c r="Q184" s="22">
        <v>133</v>
      </c>
      <c r="R184" s="22">
        <v>131</v>
      </c>
      <c r="S184" s="22">
        <v>130</v>
      </c>
      <c r="T184" s="22">
        <v>124</v>
      </c>
      <c r="U184" s="22">
        <v>114</v>
      </c>
      <c r="V184" s="22">
        <v>125</v>
      </c>
      <c r="W184" s="22">
        <v>112</v>
      </c>
      <c r="X184" s="22">
        <v>109</v>
      </c>
      <c r="Y184" s="22">
        <v>110</v>
      </c>
      <c r="Z184" s="22">
        <v>115</v>
      </c>
      <c r="AA184" s="22">
        <v>100</v>
      </c>
      <c r="AB184" s="22">
        <v>104</v>
      </c>
      <c r="AC184" s="22">
        <v>123</v>
      </c>
      <c r="AD184" s="22">
        <v>120</v>
      </c>
      <c r="AE184" s="22">
        <v>122</v>
      </c>
      <c r="AF184" s="22">
        <v>124</v>
      </c>
      <c r="AG184" s="22">
        <v>127</v>
      </c>
      <c r="AI184">
        <f t="shared" si="2"/>
        <v>3773</v>
      </c>
    </row>
    <row r="185" spans="1:35" s="17" customFormat="1" ht="15" customHeight="1" x14ac:dyDescent="0.35">
      <c r="A185" s="66" t="s">
        <v>75</v>
      </c>
      <c r="AI185">
        <f t="shared" si="2"/>
        <v>0</v>
      </c>
    </row>
    <row r="186" spans="1:35" s="17" customFormat="1" x14ac:dyDescent="0.35">
      <c r="A186" s="89" t="s">
        <v>73</v>
      </c>
      <c r="B186" s="27" t="s">
        <v>1</v>
      </c>
      <c r="C186" s="22">
        <v>20</v>
      </c>
      <c r="D186" s="22">
        <v>20</v>
      </c>
      <c r="E186" s="22">
        <v>20</v>
      </c>
      <c r="F186" s="22">
        <v>20</v>
      </c>
      <c r="G186" s="22">
        <v>20</v>
      </c>
      <c r="H186" s="22">
        <v>20</v>
      </c>
      <c r="I186" s="22">
        <v>20</v>
      </c>
      <c r="J186" s="22">
        <v>20</v>
      </c>
      <c r="K186" s="22">
        <v>20</v>
      </c>
      <c r="L186" s="22">
        <v>20</v>
      </c>
      <c r="M186" s="22">
        <v>20</v>
      </c>
      <c r="N186" s="22">
        <v>20</v>
      </c>
      <c r="O186" s="22">
        <v>20</v>
      </c>
      <c r="P186" s="22">
        <v>20</v>
      </c>
      <c r="Q186" s="22">
        <v>20</v>
      </c>
      <c r="R186" s="22">
        <v>20</v>
      </c>
      <c r="S186" s="22">
        <v>20</v>
      </c>
      <c r="T186" s="22">
        <v>20</v>
      </c>
      <c r="U186" s="22">
        <v>20</v>
      </c>
      <c r="V186" s="22">
        <v>20</v>
      </c>
      <c r="W186" s="22">
        <v>20</v>
      </c>
      <c r="X186" s="22">
        <v>20</v>
      </c>
      <c r="Y186" s="22">
        <v>20</v>
      </c>
      <c r="Z186" s="22">
        <v>20</v>
      </c>
      <c r="AA186" s="22">
        <v>20</v>
      </c>
      <c r="AB186" s="22">
        <v>20</v>
      </c>
      <c r="AC186" s="22">
        <v>20</v>
      </c>
      <c r="AD186" s="22">
        <v>20</v>
      </c>
      <c r="AE186" s="22">
        <v>20</v>
      </c>
      <c r="AF186" s="22">
        <v>20</v>
      </c>
      <c r="AG186" s="22">
        <v>20</v>
      </c>
      <c r="AI186">
        <f t="shared" si="2"/>
        <v>620</v>
      </c>
    </row>
    <row r="187" spans="1:35" s="17" customFormat="1" x14ac:dyDescent="0.35">
      <c r="A187" s="89"/>
      <c r="B187" s="28" t="s">
        <v>22</v>
      </c>
      <c r="C187" s="22">
        <v>2</v>
      </c>
      <c r="D187" s="22">
        <v>1</v>
      </c>
      <c r="E187" s="22">
        <v>2</v>
      </c>
      <c r="F187" s="22">
        <v>3</v>
      </c>
      <c r="G187" s="22">
        <v>1</v>
      </c>
      <c r="H187" s="22">
        <v>1</v>
      </c>
      <c r="I187" s="22">
        <v>2</v>
      </c>
      <c r="J187" s="22">
        <v>3</v>
      </c>
      <c r="K187" s="22">
        <v>6</v>
      </c>
      <c r="L187" s="22">
        <v>7</v>
      </c>
      <c r="M187" s="22">
        <v>9</v>
      </c>
      <c r="N187" s="22">
        <v>10</v>
      </c>
      <c r="O187" s="22">
        <v>12</v>
      </c>
      <c r="P187" s="22">
        <v>9</v>
      </c>
      <c r="Q187" s="22">
        <v>13</v>
      </c>
      <c r="R187" s="22">
        <v>13</v>
      </c>
      <c r="S187" s="22">
        <v>10</v>
      </c>
      <c r="T187" s="22">
        <v>10</v>
      </c>
      <c r="U187" s="22">
        <v>10</v>
      </c>
      <c r="V187" s="22">
        <v>10</v>
      </c>
      <c r="W187" s="22">
        <v>10</v>
      </c>
      <c r="X187" s="22">
        <v>16</v>
      </c>
      <c r="Y187" s="22">
        <v>11</v>
      </c>
      <c r="Z187" s="22">
        <v>8</v>
      </c>
      <c r="AA187" s="22">
        <v>10</v>
      </c>
      <c r="AB187" s="22">
        <v>8</v>
      </c>
      <c r="AC187" s="22">
        <v>11</v>
      </c>
      <c r="AD187" s="22">
        <v>12</v>
      </c>
      <c r="AE187" s="22">
        <v>12</v>
      </c>
      <c r="AF187" s="22">
        <v>11</v>
      </c>
      <c r="AG187" s="22">
        <v>13</v>
      </c>
      <c r="AI187">
        <f t="shared" si="2"/>
        <v>256</v>
      </c>
    </row>
    <row r="188" spans="1:35" s="17" customFormat="1" ht="15" customHeight="1" x14ac:dyDescent="0.35">
      <c r="A188" s="33"/>
      <c r="AI188">
        <f t="shared" si="2"/>
        <v>0</v>
      </c>
    </row>
    <row r="189" spans="1:35" s="17" customFormat="1" x14ac:dyDescent="0.35">
      <c r="A189" s="89" t="s">
        <v>74</v>
      </c>
      <c r="B189" s="27" t="s">
        <v>1</v>
      </c>
      <c r="C189" s="22">
        <v>0</v>
      </c>
      <c r="D189" s="22">
        <v>0</v>
      </c>
      <c r="E189" s="22">
        <v>0</v>
      </c>
      <c r="F189" s="22">
        <v>0</v>
      </c>
      <c r="G189" s="22">
        <v>0</v>
      </c>
      <c r="H189" s="22">
        <v>0</v>
      </c>
      <c r="I189" s="22">
        <v>0</v>
      </c>
      <c r="J189" s="22">
        <v>0</v>
      </c>
      <c r="K189" s="22">
        <v>0</v>
      </c>
      <c r="L189" s="22">
        <v>0</v>
      </c>
      <c r="M189" s="22">
        <v>0</v>
      </c>
      <c r="N189" s="22">
        <v>0</v>
      </c>
      <c r="O189" s="22">
        <v>0</v>
      </c>
      <c r="P189" s="22">
        <v>0</v>
      </c>
      <c r="Q189" s="22">
        <v>0</v>
      </c>
      <c r="R189" s="22">
        <v>0</v>
      </c>
      <c r="S189" s="22">
        <v>0</v>
      </c>
      <c r="T189" s="22">
        <v>0</v>
      </c>
      <c r="U189" s="22">
        <v>0</v>
      </c>
      <c r="V189" s="22">
        <v>0</v>
      </c>
      <c r="W189" s="22">
        <v>0</v>
      </c>
      <c r="X189" s="22">
        <v>0</v>
      </c>
      <c r="Y189" s="22">
        <v>0</v>
      </c>
      <c r="Z189" s="22">
        <v>0</v>
      </c>
      <c r="AA189" s="22">
        <v>0</v>
      </c>
      <c r="AB189" s="22">
        <v>0</v>
      </c>
      <c r="AC189" s="22">
        <v>0</v>
      </c>
      <c r="AD189" s="22">
        <v>0</v>
      </c>
      <c r="AE189" s="22">
        <v>0</v>
      </c>
      <c r="AF189" s="22">
        <v>0</v>
      </c>
      <c r="AG189" s="22">
        <v>1</v>
      </c>
      <c r="AI189">
        <f t="shared" si="2"/>
        <v>1</v>
      </c>
    </row>
    <row r="190" spans="1:35" s="17" customFormat="1" x14ac:dyDescent="0.35">
      <c r="A190" s="89"/>
      <c r="B190" s="28" t="s">
        <v>22</v>
      </c>
      <c r="C190" s="22">
        <v>0</v>
      </c>
      <c r="D190" s="22">
        <v>0</v>
      </c>
      <c r="E190" s="22">
        <v>0</v>
      </c>
      <c r="F190" s="22">
        <v>0</v>
      </c>
      <c r="G190" s="22">
        <v>0</v>
      </c>
      <c r="H190" s="22">
        <v>0</v>
      </c>
      <c r="I190" s="22">
        <v>0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  <c r="S190" s="22">
        <v>0</v>
      </c>
      <c r="T190" s="22">
        <v>0</v>
      </c>
      <c r="U190" s="22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 s="22">
        <v>0</v>
      </c>
      <c r="AB190" s="22">
        <v>0</v>
      </c>
      <c r="AC190" s="22">
        <v>0</v>
      </c>
      <c r="AD190" s="22">
        <v>0</v>
      </c>
      <c r="AE190" s="22">
        <v>0</v>
      </c>
      <c r="AF190" s="22">
        <v>0</v>
      </c>
      <c r="AG190" s="22">
        <v>1</v>
      </c>
      <c r="AI190">
        <f t="shared" si="2"/>
        <v>1</v>
      </c>
    </row>
    <row r="191" spans="1:35" ht="15.5" x14ac:dyDescent="0.35">
      <c r="A191" s="66" t="s">
        <v>79</v>
      </c>
      <c r="AI191">
        <f t="shared" si="2"/>
        <v>0</v>
      </c>
    </row>
    <row r="192" spans="1:35" x14ac:dyDescent="0.35">
      <c r="A192" s="89" t="s">
        <v>80</v>
      </c>
      <c r="B192" s="27" t="s">
        <v>1</v>
      </c>
      <c r="C192" s="51">
        <v>6</v>
      </c>
      <c r="D192" s="51">
        <v>6</v>
      </c>
      <c r="E192" s="51">
        <v>6</v>
      </c>
      <c r="F192" s="51">
        <v>6</v>
      </c>
      <c r="G192" s="51">
        <v>6</v>
      </c>
      <c r="H192" s="51">
        <v>6</v>
      </c>
      <c r="I192" s="51">
        <v>6</v>
      </c>
      <c r="J192" s="51">
        <v>6</v>
      </c>
      <c r="K192" s="51">
        <v>6</v>
      </c>
      <c r="L192" s="51">
        <v>6</v>
      </c>
      <c r="M192" s="51">
        <v>6</v>
      </c>
      <c r="N192" s="51">
        <v>6</v>
      </c>
      <c r="O192" s="51">
        <v>6</v>
      </c>
      <c r="P192" s="51">
        <v>6</v>
      </c>
      <c r="Q192" s="51">
        <v>6</v>
      </c>
      <c r="R192" s="51">
        <v>6</v>
      </c>
      <c r="S192" s="51">
        <v>6</v>
      </c>
      <c r="T192" s="51">
        <v>6</v>
      </c>
      <c r="U192" s="51">
        <v>6</v>
      </c>
      <c r="V192" s="51">
        <v>6</v>
      </c>
      <c r="W192" s="51">
        <v>6</v>
      </c>
      <c r="X192" s="51">
        <v>6</v>
      </c>
      <c r="Y192" s="51">
        <v>6</v>
      </c>
      <c r="Z192" s="51">
        <v>6</v>
      </c>
      <c r="AA192" s="51">
        <v>6</v>
      </c>
      <c r="AB192" s="51">
        <v>6</v>
      </c>
      <c r="AC192" s="51">
        <v>6</v>
      </c>
      <c r="AD192" s="51">
        <v>6</v>
      </c>
      <c r="AE192" s="51">
        <v>6</v>
      </c>
      <c r="AF192" s="51">
        <v>6</v>
      </c>
      <c r="AG192" s="51">
        <v>6</v>
      </c>
      <c r="AI192">
        <f t="shared" si="2"/>
        <v>186</v>
      </c>
    </row>
    <row r="193" spans="1:35" x14ac:dyDescent="0.35">
      <c r="A193" s="89"/>
      <c r="B193" s="28" t="s">
        <v>22</v>
      </c>
      <c r="C193" s="51">
        <v>4</v>
      </c>
      <c r="D193" s="22">
        <v>6</v>
      </c>
      <c r="E193" s="22">
        <v>7</v>
      </c>
      <c r="F193" s="22">
        <v>5</v>
      </c>
      <c r="G193" s="22">
        <v>6</v>
      </c>
      <c r="H193" s="22">
        <v>9</v>
      </c>
      <c r="I193" s="22">
        <v>4</v>
      </c>
      <c r="J193" s="22">
        <v>6</v>
      </c>
      <c r="K193" s="22">
        <v>6</v>
      </c>
      <c r="L193" s="22">
        <v>6</v>
      </c>
      <c r="M193" s="22">
        <v>4</v>
      </c>
      <c r="N193" s="22">
        <v>5</v>
      </c>
      <c r="O193" s="22">
        <v>5</v>
      </c>
      <c r="P193" s="22">
        <v>5</v>
      </c>
      <c r="Q193" s="22">
        <v>5</v>
      </c>
      <c r="R193" s="22">
        <v>7</v>
      </c>
      <c r="S193" s="22">
        <v>6</v>
      </c>
      <c r="T193" s="22">
        <v>5</v>
      </c>
      <c r="U193" s="22">
        <v>4</v>
      </c>
      <c r="V193" s="22">
        <v>4</v>
      </c>
      <c r="W193" s="22">
        <v>5</v>
      </c>
      <c r="X193" s="22">
        <v>5</v>
      </c>
      <c r="Y193" s="22">
        <v>5</v>
      </c>
      <c r="Z193" s="22">
        <v>5</v>
      </c>
      <c r="AA193" s="22">
        <v>3</v>
      </c>
      <c r="AB193" s="22">
        <v>4</v>
      </c>
      <c r="AC193" s="22">
        <v>5</v>
      </c>
      <c r="AD193" s="22">
        <v>5</v>
      </c>
      <c r="AE193" s="22">
        <v>3</v>
      </c>
      <c r="AF193" s="22">
        <v>5</v>
      </c>
      <c r="AG193" s="22">
        <v>5</v>
      </c>
      <c r="AI193">
        <f t="shared" si="2"/>
        <v>159</v>
      </c>
    </row>
    <row r="194" spans="1:35" x14ac:dyDescent="0.35">
      <c r="A194" s="90"/>
      <c r="B194" s="28" t="s">
        <v>20</v>
      </c>
      <c r="C194" s="51">
        <v>10</v>
      </c>
      <c r="D194" s="22">
        <v>10</v>
      </c>
      <c r="E194" s="22">
        <v>11</v>
      </c>
      <c r="F194" s="22">
        <v>9</v>
      </c>
      <c r="G194" s="22">
        <v>9</v>
      </c>
      <c r="H194" s="22">
        <v>9</v>
      </c>
      <c r="I194" s="22">
        <v>13</v>
      </c>
      <c r="J194" s="22">
        <v>7</v>
      </c>
      <c r="K194" s="22">
        <v>11</v>
      </c>
      <c r="L194" s="22">
        <v>7</v>
      </c>
      <c r="M194" s="22">
        <v>10</v>
      </c>
      <c r="N194" s="22">
        <v>9</v>
      </c>
      <c r="O194" s="22">
        <v>11</v>
      </c>
      <c r="P194" s="22">
        <v>9</v>
      </c>
      <c r="Q194" s="22">
        <v>10</v>
      </c>
      <c r="R194" s="22">
        <v>11</v>
      </c>
      <c r="S194" s="22">
        <v>8</v>
      </c>
      <c r="T194" s="22">
        <v>8</v>
      </c>
      <c r="U194" s="22">
        <v>8</v>
      </c>
      <c r="V194" s="22">
        <v>6</v>
      </c>
      <c r="W194" s="22">
        <v>9</v>
      </c>
      <c r="X194" s="22">
        <v>11</v>
      </c>
      <c r="Y194" s="22">
        <v>8</v>
      </c>
      <c r="Z194" s="22">
        <v>8</v>
      </c>
      <c r="AA194" s="22">
        <v>6</v>
      </c>
      <c r="AB194" s="22">
        <v>9</v>
      </c>
      <c r="AC194" s="22">
        <v>8</v>
      </c>
      <c r="AD194" s="22">
        <v>9</v>
      </c>
      <c r="AE194" s="22">
        <v>10</v>
      </c>
      <c r="AF194" s="22">
        <v>11</v>
      </c>
      <c r="AG194" s="22">
        <v>9</v>
      </c>
      <c r="AI194">
        <f t="shared" si="2"/>
        <v>284</v>
      </c>
    </row>
    <row r="195" spans="1:35" s="17" customFormat="1" ht="15" customHeight="1" x14ac:dyDescent="0.35">
      <c r="A195" s="66" t="s">
        <v>101</v>
      </c>
      <c r="AI195">
        <f t="shared" si="2"/>
        <v>0</v>
      </c>
    </row>
    <row r="196" spans="1:35" s="17" customFormat="1" x14ac:dyDescent="0.35">
      <c r="A196" s="89" t="s">
        <v>102</v>
      </c>
      <c r="B196" s="27" t="s">
        <v>1</v>
      </c>
      <c r="C196" s="22">
        <v>12</v>
      </c>
      <c r="D196" s="22">
        <v>12</v>
      </c>
      <c r="E196" s="22">
        <v>12</v>
      </c>
      <c r="F196" s="22">
        <v>12</v>
      </c>
      <c r="G196" s="22">
        <v>12</v>
      </c>
      <c r="H196" s="22">
        <v>12</v>
      </c>
      <c r="I196" s="22">
        <v>12</v>
      </c>
      <c r="J196" s="22">
        <v>12</v>
      </c>
      <c r="K196" s="22">
        <v>12</v>
      </c>
      <c r="L196" s="22">
        <v>12</v>
      </c>
      <c r="M196" s="22">
        <v>12</v>
      </c>
      <c r="N196" s="22">
        <v>12</v>
      </c>
      <c r="O196" s="22">
        <v>12</v>
      </c>
      <c r="P196" s="22">
        <v>12</v>
      </c>
      <c r="Q196" s="22">
        <v>12</v>
      </c>
      <c r="R196" s="22">
        <v>12</v>
      </c>
      <c r="S196" s="22">
        <v>12</v>
      </c>
      <c r="T196" s="22">
        <v>12</v>
      </c>
      <c r="U196" s="22">
        <v>12</v>
      </c>
      <c r="V196" s="22">
        <v>12</v>
      </c>
      <c r="W196" s="22">
        <v>12</v>
      </c>
      <c r="X196" s="22">
        <v>12</v>
      </c>
      <c r="Y196" s="22">
        <v>12</v>
      </c>
      <c r="Z196" s="22">
        <v>12</v>
      </c>
      <c r="AA196" s="22">
        <v>12</v>
      </c>
      <c r="AB196" s="22">
        <v>12</v>
      </c>
      <c r="AC196" s="22">
        <v>12</v>
      </c>
      <c r="AD196" s="22">
        <v>12</v>
      </c>
      <c r="AE196" s="22">
        <v>12</v>
      </c>
      <c r="AF196" s="22">
        <v>12</v>
      </c>
      <c r="AG196" s="22">
        <v>12</v>
      </c>
      <c r="AI196">
        <f t="shared" ref="AI196:AI197" si="3">SUM(C196:AG196)</f>
        <v>372</v>
      </c>
    </row>
    <row r="197" spans="1:35" s="17" customFormat="1" x14ac:dyDescent="0.35">
      <c r="A197" s="89"/>
      <c r="B197" s="28" t="s">
        <v>22</v>
      </c>
      <c r="C197" s="22">
        <v>4</v>
      </c>
      <c r="D197" s="22">
        <v>3</v>
      </c>
      <c r="E197" s="22">
        <v>3</v>
      </c>
      <c r="F197" s="22">
        <v>3</v>
      </c>
      <c r="G197" s="22">
        <v>3</v>
      </c>
      <c r="H197" s="22">
        <v>3</v>
      </c>
      <c r="I197" s="22">
        <v>2</v>
      </c>
      <c r="J197" s="22">
        <v>6</v>
      </c>
      <c r="K197" s="22">
        <v>6</v>
      </c>
      <c r="L197" s="22">
        <v>8</v>
      </c>
      <c r="M197" s="22">
        <v>7</v>
      </c>
      <c r="N197" s="22">
        <v>2</v>
      </c>
      <c r="O197" s="22">
        <v>2</v>
      </c>
      <c r="P197" s="22">
        <v>5</v>
      </c>
      <c r="Q197" s="22">
        <v>6</v>
      </c>
      <c r="R197" s="22">
        <v>6</v>
      </c>
      <c r="S197" s="22">
        <v>4</v>
      </c>
      <c r="T197" s="22">
        <v>7</v>
      </c>
      <c r="U197" s="22">
        <v>6</v>
      </c>
      <c r="V197" s="22">
        <v>6</v>
      </c>
      <c r="W197" s="22">
        <v>6</v>
      </c>
      <c r="X197" s="22">
        <v>6</v>
      </c>
      <c r="Y197" s="22">
        <v>5</v>
      </c>
      <c r="Z197" s="22">
        <v>5</v>
      </c>
      <c r="AA197" s="22">
        <v>3</v>
      </c>
      <c r="AB197" s="22">
        <v>4</v>
      </c>
      <c r="AC197" s="22">
        <v>3</v>
      </c>
      <c r="AD197" s="22">
        <v>3</v>
      </c>
      <c r="AE197" s="22">
        <v>8</v>
      </c>
      <c r="AF197" s="22">
        <v>5</v>
      </c>
      <c r="AG197" s="22">
        <v>5</v>
      </c>
      <c r="AI197">
        <f t="shared" si="3"/>
        <v>145</v>
      </c>
    </row>
  </sheetData>
  <mergeCells count="63">
    <mergeCell ref="A186:A187"/>
    <mergeCell ref="A189:A190"/>
    <mergeCell ref="A192:A194"/>
    <mergeCell ref="A123:A124"/>
    <mergeCell ref="A196:A197"/>
    <mergeCell ref="A164:A165"/>
    <mergeCell ref="A167:A168"/>
    <mergeCell ref="A170:A171"/>
    <mergeCell ref="A175:A176"/>
    <mergeCell ref="A178:A179"/>
    <mergeCell ref="A181:A182"/>
    <mergeCell ref="A151:A153"/>
    <mergeCell ref="A155:A156"/>
    <mergeCell ref="A158:A159"/>
    <mergeCell ref="A161:A162"/>
    <mergeCell ref="A132:A133"/>
    <mergeCell ref="A135:A136"/>
    <mergeCell ref="A138:A139"/>
    <mergeCell ref="A141:A142"/>
    <mergeCell ref="A144:A145"/>
    <mergeCell ref="A147:A149"/>
    <mergeCell ref="A129:A130"/>
    <mergeCell ref="A93:A94"/>
    <mergeCell ref="A96:A97"/>
    <mergeCell ref="A99:A100"/>
    <mergeCell ref="A102:A103"/>
    <mergeCell ref="A105:A106"/>
    <mergeCell ref="A108:A109"/>
    <mergeCell ref="A111:A112"/>
    <mergeCell ref="A114:A115"/>
    <mergeCell ref="A117:A118"/>
    <mergeCell ref="A120:A121"/>
    <mergeCell ref="A126:A127"/>
    <mergeCell ref="A90:A91"/>
    <mergeCell ref="A57:A58"/>
    <mergeCell ref="A60:A61"/>
    <mergeCell ref="A63:A64"/>
    <mergeCell ref="A66:A67"/>
    <mergeCell ref="A69:A70"/>
    <mergeCell ref="A72:A73"/>
    <mergeCell ref="A75:A76"/>
    <mergeCell ref="A78:A79"/>
    <mergeCell ref="A81:A82"/>
    <mergeCell ref="A84:A85"/>
    <mergeCell ref="A87:A88"/>
    <mergeCell ref="A54:A55"/>
    <mergeCell ref="A19:A20"/>
    <mergeCell ref="A22:A23"/>
    <mergeCell ref="A25:A26"/>
    <mergeCell ref="A28:A29"/>
    <mergeCell ref="A31:A32"/>
    <mergeCell ref="A34:A35"/>
    <mergeCell ref="A37:A38"/>
    <mergeCell ref="A40:A41"/>
    <mergeCell ref="A45:A46"/>
    <mergeCell ref="A48:A49"/>
    <mergeCell ref="A51:A52"/>
    <mergeCell ref="A16:A17"/>
    <mergeCell ref="A1:B1"/>
    <mergeCell ref="A2:B2"/>
    <mergeCell ref="A3:A4"/>
    <mergeCell ref="A6:A7"/>
    <mergeCell ref="A11:A12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G219"/>
  <sheetViews>
    <sheetView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3" width="4.7265625" style="17" customWidth="1"/>
    <col min="35" max="98" width="3.453125" customWidth="1"/>
  </cols>
  <sheetData>
    <row r="1" spans="1:33" ht="66" customHeight="1" x14ac:dyDescent="0.35">
      <c r="A1" s="92" t="s">
        <v>0</v>
      </c>
      <c r="B1" s="93"/>
      <c r="C1" s="19">
        <v>44197</v>
      </c>
      <c r="D1" s="19">
        <v>44198</v>
      </c>
      <c r="E1" s="19">
        <v>44199</v>
      </c>
      <c r="F1" s="19">
        <v>44200</v>
      </c>
      <c r="G1" s="19">
        <v>44201</v>
      </c>
      <c r="H1" s="19">
        <v>44202</v>
      </c>
      <c r="I1" s="19">
        <v>44203</v>
      </c>
      <c r="J1" s="19">
        <v>44204</v>
      </c>
      <c r="K1" s="19">
        <v>44205</v>
      </c>
      <c r="L1" s="19">
        <v>44206</v>
      </c>
      <c r="M1" s="19">
        <v>44207</v>
      </c>
      <c r="N1" s="19">
        <v>44208</v>
      </c>
      <c r="O1" s="19">
        <v>44209</v>
      </c>
      <c r="P1" s="19">
        <v>44210</v>
      </c>
      <c r="Q1" s="19">
        <v>44211</v>
      </c>
      <c r="R1" s="19">
        <v>44212</v>
      </c>
      <c r="S1" s="19">
        <v>44213</v>
      </c>
      <c r="T1" s="19">
        <v>44214</v>
      </c>
      <c r="U1" s="19">
        <v>44215</v>
      </c>
      <c r="V1" s="19">
        <v>44216</v>
      </c>
      <c r="W1" s="19">
        <v>44217</v>
      </c>
      <c r="X1" s="19">
        <v>44218</v>
      </c>
      <c r="Y1" s="19">
        <v>44219</v>
      </c>
      <c r="Z1" s="19">
        <v>44220</v>
      </c>
      <c r="AA1" s="19">
        <v>44221</v>
      </c>
      <c r="AB1" s="19">
        <v>44222</v>
      </c>
      <c r="AC1" s="19">
        <v>44223</v>
      </c>
      <c r="AD1" s="19">
        <v>44224</v>
      </c>
      <c r="AE1" s="19">
        <v>44225</v>
      </c>
      <c r="AF1" s="19">
        <v>44226</v>
      </c>
      <c r="AG1" s="19">
        <v>44227</v>
      </c>
    </row>
    <row r="2" spans="1:33" ht="15" customHeight="1" x14ac:dyDescent="0.35">
      <c r="A2" s="92" t="s">
        <v>36</v>
      </c>
      <c r="B2" s="94"/>
      <c r="C2" s="18"/>
    </row>
    <row r="3" spans="1:33" x14ac:dyDescent="0.35">
      <c r="A3" s="89" t="s">
        <v>10</v>
      </c>
      <c r="B3" s="21" t="s">
        <v>1</v>
      </c>
      <c r="C3" s="22">
        <v>40</v>
      </c>
      <c r="D3" s="22">
        <v>40</v>
      </c>
      <c r="E3" s="22">
        <v>40</v>
      </c>
      <c r="F3" s="22">
        <v>40</v>
      </c>
      <c r="G3" s="22">
        <v>40</v>
      </c>
      <c r="H3" s="22">
        <v>40</v>
      </c>
      <c r="I3" s="22">
        <v>40</v>
      </c>
      <c r="J3" s="22">
        <v>40</v>
      </c>
      <c r="K3" s="22">
        <v>40</v>
      </c>
      <c r="L3" s="22">
        <v>40</v>
      </c>
      <c r="M3" s="22">
        <v>40</v>
      </c>
      <c r="N3" s="22">
        <v>40</v>
      </c>
      <c r="O3" s="22">
        <v>40</v>
      </c>
      <c r="P3" s="22">
        <v>40</v>
      </c>
      <c r="Q3" s="22">
        <v>40</v>
      </c>
      <c r="R3" s="22">
        <v>40</v>
      </c>
      <c r="S3" s="22">
        <v>40</v>
      </c>
      <c r="T3" s="22">
        <v>40</v>
      </c>
      <c r="U3" s="22">
        <v>40</v>
      </c>
      <c r="V3" s="22">
        <v>40</v>
      </c>
      <c r="W3" s="22">
        <v>40</v>
      </c>
      <c r="X3" s="22">
        <v>40</v>
      </c>
      <c r="Y3" s="22">
        <v>40</v>
      </c>
      <c r="Z3" s="22">
        <v>40</v>
      </c>
      <c r="AA3" s="22">
        <v>40</v>
      </c>
      <c r="AB3" s="22">
        <v>40</v>
      </c>
      <c r="AC3" s="22">
        <v>40</v>
      </c>
      <c r="AD3" s="22">
        <v>40</v>
      </c>
      <c r="AE3" s="22">
        <v>40</v>
      </c>
      <c r="AF3" s="22">
        <v>40</v>
      </c>
      <c r="AG3" s="22">
        <v>40</v>
      </c>
    </row>
    <row r="4" spans="1:33" x14ac:dyDescent="0.35">
      <c r="A4" s="89"/>
      <c r="B4" s="23" t="s">
        <v>22</v>
      </c>
      <c r="C4" s="22">
        <v>22</v>
      </c>
      <c r="D4" s="22">
        <v>22</v>
      </c>
      <c r="E4" s="22">
        <v>22</v>
      </c>
      <c r="F4" s="22">
        <v>20</v>
      </c>
      <c r="G4" s="22">
        <v>19</v>
      </c>
      <c r="H4" s="22">
        <v>19</v>
      </c>
      <c r="I4" s="22">
        <v>19</v>
      </c>
      <c r="J4" s="22">
        <v>19</v>
      </c>
      <c r="K4" s="22">
        <v>19</v>
      </c>
      <c r="L4" s="22">
        <v>19</v>
      </c>
      <c r="M4" s="22">
        <v>17</v>
      </c>
      <c r="N4" s="22">
        <v>17</v>
      </c>
      <c r="O4" s="22">
        <v>17</v>
      </c>
      <c r="P4" s="22">
        <v>17</v>
      </c>
      <c r="Q4" s="22">
        <v>17</v>
      </c>
      <c r="R4" s="22">
        <v>16</v>
      </c>
      <c r="S4" s="22">
        <v>16</v>
      </c>
      <c r="T4" s="22">
        <v>16</v>
      </c>
      <c r="U4" s="22">
        <v>16</v>
      </c>
      <c r="V4" s="22">
        <v>16</v>
      </c>
      <c r="W4" s="22">
        <v>15</v>
      </c>
      <c r="X4" s="22">
        <v>15</v>
      </c>
      <c r="Y4" s="22">
        <v>15</v>
      </c>
      <c r="Z4" s="22">
        <v>15</v>
      </c>
      <c r="AA4" s="22">
        <v>15</v>
      </c>
      <c r="AB4" s="22">
        <v>15</v>
      </c>
      <c r="AC4" s="22">
        <v>15</v>
      </c>
      <c r="AD4" s="22">
        <v>15</v>
      </c>
      <c r="AE4" s="22">
        <v>17</v>
      </c>
      <c r="AF4" s="22">
        <v>17</v>
      </c>
      <c r="AG4" s="22">
        <v>17</v>
      </c>
    </row>
    <row r="5" spans="1:33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</row>
    <row r="6" spans="1:33" x14ac:dyDescent="0.35">
      <c r="A6" s="89" t="s">
        <v>93</v>
      </c>
      <c r="B6" s="27" t="s">
        <v>1</v>
      </c>
      <c r="C6" s="22">
        <v>80</v>
      </c>
      <c r="D6" s="22">
        <v>80</v>
      </c>
      <c r="E6" s="22">
        <v>80</v>
      </c>
      <c r="F6" s="22">
        <v>80</v>
      </c>
      <c r="G6" s="22">
        <v>80</v>
      </c>
      <c r="H6" s="22">
        <v>80</v>
      </c>
      <c r="I6" s="22">
        <v>80</v>
      </c>
      <c r="J6" s="22">
        <v>80</v>
      </c>
      <c r="K6" s="22">
        <v>80</v>
      </c>
      <c r="L6" s="22">
        <v>80</v>
      </c>
      <c r="M6" s="22">
        <v>80</v>
      </c>
      <c r="N6" s="22">
        <v>80</v>
      </c>
      <c r="O6" s="22">
        <v>80</v>
      </c>
      <c r="P6" s="22">
        <v>80</v>
      </c>
      <c r="Q6" s="22">
        <v>80</v>
      </c>
      <c r="R6" s="22">
        <v>80</v>
      </c>
      <c r="S6" s="22">
        <v>80</v>
      </c>
      <c r="T6" s="22">
        <v>80</v>
      </c>
      <c r="U6" s="22">
        <v>80</v>
      </c>
      <c r="V6" s="22">
        <v>80</v>
      </c>
      <c r="W6" s="22">
        <v>80</v>
      </c>
      <c r="X6" s="22">
        <v>80</v>
      </c>
      <c r="Y6" s="22">
        <v>80</v>
      </c>
      <c r="Z6" s="22">
        <v>80</v>
      </c>
      <c r="AA6" s="22">
        <v>80</v>
      </c>
      <c r="AB6" s="22">
        <v>80</v>
      </c>
      <c r="AC6" s="22">
        <v>80</v>
      </c>
      <c r="AD6" s="22">
        <v>80</v>
      </c>
      <c r="AE6" s="22">
        <v>80</v>
      </c>
      <c r="AF6" s="22">
        <v>80</v>
      </c>
      <c r="AG6" s="22">
        <v>80</v>
      </c>
    </row>
    <row r="7" spans="1:33" x14ac:dyDescent="0.35">
      <c r="A7" s="89"/>
      <c r="B7" s="28" t="s">
        <v>22</v>
      </c>
      <c r="C7" s="22">
        <v>66</v>
      </c>
      <c r="D7" s="22">
        <v>91</v>
      </c>
      <c r="E7" s="22">
        <v>90</v>
      </c>
      <c r="F7" s="22">
        <v>93</v>
      </c>
      <c r="G7" s="22">
        <v>88</v>
      </c>
      <c r="H7" s="22">
        <v>78</v>
      </c>
      <c r="I7" s="22">
        <v>94</v>
      </c>
      <c r="J7" s="22">
        <v>85</v>
      </c>
      <c r="K7" s="22">
        <v>84</v>
      </c>
      <c r="L7" s="22">
        <v>94</v>
      </c>
      <c r="M7" s="22">
        <v>92</v>
      </c>
      <c r="N7" s="22">
        <v>85</v>
      </c>
      <c r="O7" s="22">
        <v>86</v>
      </c>
      <c r="P7" s="22">
        <v>86</v>
      </c>
      <c r="Q7" s="22">
        <v>75</v>
      </c>
      <c r="R7" s="22">
        <v>82</v>
      </c>
      <c r="S7" s="22">
        <v>83</v>
      </c>
      <c r="T7" s="22">
        <v>86</v>
      </c>
      <c r="U7" s="22">
        <v>82</v>
      </c>
      <c r="V7" s="22">
        <v>84</v>
      </c>
      <c r="W7" s="22">
        <v>72</v>
      </c>
      <c r="X7" s="22">
        <v>83</v>
      </c>
      <c r="Y7" s="22">
        <v>85</v>
      </c>
      <c r="Z7" s="22">
        <v>92</v>
      </c>
      <c r="AA7" s="22">
        <v>84</v>
      </c>
      <c r="AB7" s="22">
        <v>95</v>
      </c>
      <c r="AC7" s="22">
        <v>94</v>
      </c>
      <c r="AD7" s="22">
        <v>93</v>
      </c>
      <c r="AE7" s="22">
        <v>85</v>
      </c>
      <c r="AF7" s="22">
        <v>88</v>
      </c>
      <c r="AG7" s="22">
        <v>86</v>
      </c>
    </row>
    <row r="8" spans="1:33" x14ac:dyDescent="0.35">
      <c r="A8" s="34"/>
      <c r="B8" s="2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</row>
    <row r="9" spans="1:33" ht="20" x14ac:dyDescent="0.35">
      <c r="A9" s="58" t="s">
        <v>94</v>
      </c>
      <c r="B9" s="28" t="s">
        <v>20</v>
      </c>
      <c r="C9" s="29">
        <v>66</v>
      </c>
      <c r="D9" s="22">
        <v>103</v>
      </c>
      <c r="E9" s="22">
        <v>130</v>
      </c>
      <c r="F9" s="22">
        <v>121</v>
      </c>
      <c r="G9" s="22">
        <v>112</v>
      </c>
      <c r="H9" s="22">
        <v>119</v>
      </c>
      <c r="I9" s="22">
        <v>116</v>
      </c>
      <c r="J9" s="22">
        <v>125</v>
      </c>
      <c r="K9" s="22">
        <v>112</v>
      </c>
      <c r="L9" s="29">
        <v>116</v>
      </c>
      <c r="M9" s="29">
        <v>127</v>
      </c>
      <c r="N9" s="29">
        <v>121</v>
      </c>
      <c r="O9" s="22">
        <v>124</v>
      </c>
      <c r="P9" s="22">
        <v>112</v>
      </c>
      <c r="Q9" s="22">
        <v>113</v>
      </c>
      <c r="R9" s="22">
        <v>120</v>
      </c>
      <c r="S9" s="22">
        <v>129</v>
      </c>
      <c r="T9" s="22">
        <v>139</v>
      </c>
      <c r="U9" s="22">
        <v>114</v>
      </c>
      <c r="V9" s="22">
        <v>114</v>
      </c>
      <c r="W9" s="22">
        <v>129</v>
      </c>
      <c r="X9" s="22">
        <v>99</v>
      </c>
      <c r="Y9" s="22">
        <v>104</v>
      </c>
      <c r="Z9" s="22">
        <v>130</v>
      </c>
      <c r="AA9" s="22">
        <v>113</v>
      </c>
      <c r="AB9" s="22">
        <v>120</v>
      </c>
      <c r="AC9" s="22">
        <v>139</v>
      </c>
      <c r="AD9" s="22">
        <v>121</v>
      </c>
      <c r="AE9" s="22">
        <v>135</v>
      </c>
      <c r="AF9" s="22">
        <v>110</v>
      </c>
      <c r="AG9" s="22">
        <v>102</v>
      </c>
    </row>
    <row r="10" spans="1:33" x14ac:dyDescent="0.35">
      <c r="A10" s="60"/>
      <c r="B10" s="23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</row>
    <row r="11" spans="1:33" x14ac:dyDescent="0.35">
      <c r="A11" s="89" t="s">
        <v>103</v>
      </c>
      <c r="B11" s="27" t="s">
        <v>1</v>
      </c>
      <c r="C11" s="22">
        <v>0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0</v>
      </c>
      <c r="J11" s="22">
        <v>0</v>
      </c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20</v>
      </c>
      <c r="Q11" s="22">
        <v>20</v>
      </c>
      <c r="R11" s="22">
        <v>20</v>
      </c>
      <c r="S11" s="22">
        <v>20</v>
      </c>
      <c r="T11" s="22">
        <v>20</v>
      </c>
      <c r="U11" s="22">
        <v>20</v>
      </c>
      <c r="V11" s="22">
        <v>20</v>
      </c>
      <c r="W11" s="22">
        <v>20</v>
      </c>
      <c r="X11" s="22">
        <v>20</v>
      </c>
      <c r="Y11" s="22">
        <v>20</v>
      </c>
      <c r="Z11" s="22">
        <v>20</v>
      </c>
      <c r="AA11" s="22">
        <v>20</v>
      </c>
      <c r="AB11" s="22">
        <v>20</v>
      </c>
      <c r="AC11" s="22">
        <v>20</v>
      </c>
      <c r="AD11" s="22">
        <v>20</v>
      </c>
      <c r="AE11" s="22">
        <v>20</v>
      </c>
      <c r="AF11" s="22">
        <v>20</v>
      </c>
      <c r="AG11" s="22">
        <v>20</v>
      </c>
    </row>
    <row r="12" spans="1:33" x14ac:dyDescent="0.35">
      <c r="A12" s="89"/>
      <c r="B12" s="28" t="s">
        <v>22</v>
      </c>
      <c r="C12" s="22">
        <v>0</v>
      </c>
      <c r="D12" s="22">
        <v>0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22">
        <v>0</v>
      </c>
      <c r="K12" s="22">
        <v>0</v>
      </c>
      <c r="L12" s="22">
        <v>0</v>
      </c>
      <c r="M12" s="22">
        <v>0</v>
      </c>
      <c r="N12" s="22">
        <v>0</v>
      </c>
      <c r="O12" s="22">
        <v>0</v>
      </c>
      <c r="P12" s="22">
        <v>1</v>
      </c>
      <c r="Q12" s="22">
        <v>1</v>
      </c>
      <c r="R12" s="22">
        <v>3</v>
      </c>
      <c r="S12" s="22">
        <v>4</v>
      </c>
      <c r="T12" s="22">
        <v>5</v>
      </c>
      <c r="U12" s="22">
        <v>5</v>
      </c>
      <c r="V12" s="22">
        <v>10</v>
      </c>
      <c r="W12" s="22">
        <v>9</v>
      </c>
      <c r="X12" s="22">
        <v>9</v>
      </c>
      <c r="Y12" s="22">
        <v>10</v>
      </c>
      <c r="Z12" s="22">
        <v>13</v>
      </c>
      <c r="AA12" s="22">
        <v>14</v>
      </c>
      <c r="AB12" s="22">
        <v>15</v>
      </c>
      <c r="AC12" s="22">
        <v>13</v>
      </c>
      <c r="AD12" s="22">
        <v>11</v>
      </c>
      <c r="AE12" s="22">
        <v>14</v>
      </c>
      <c r="AF12" s="22">
        <v>15</v>
      </c>
      <c r="AG12" s="22">
        <v>13</v>
      </c>
    </row>
    <row r="13" spans="1:33" x14ac:dyDescent="0.35">
      <c r="A13" s="60"/>
      <c r="B13" s="23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</row>
    <row r="14" spans="1:33" ht="20" x14ac:dyDescent="0.35">
      <c r="A14" s="58" t="s">
        <v>104</v>
      </c>
      <c r="B14" s="28" t="s">
        <v>20</v>
      </c>
      <c r="C14" s="29">
        <v>0</v>
      </c>
      <c r="D14" s="22">
        <v>0</v>
      </c>
      <c r="E14" s="22">
        <v>0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9">
        <v>0</v>
      </c>
      <c r="M14" s="29">
        <v>0</v>
      </c>
      <c r="N14" s="29">
        <v>0</v>
      </c>
      <c r="O14" s="22">
        <v>0</v>
      </c>
      <c r="P14" s="22">
        <v>0</v>
      </c>
      <c r="Q14" s="22">
        <v>2</v>
      </c>
      <c r="R14" s="22">
        <v>4</v>
      </c>
      <c r="S14" s="22">
        <v>4</v>
      </c>
      <c r="T14" s="22">
        <v>5</v>
      </c>
      <c r="U14" s="22">
        <v>6</v>
      </c>
      <c r="V14" s="22">
        <v>10</v>
      </c>
      <c r="W14" s="22">
        <v>10</v>
      </c>
      <c r="X14" s="22">
        <v>11</v>
      </c>
      <c r="Y14" s="22">
        <v>9</v>
      </c>
      <c r="Z14" s="22">
        <v>12</v>
      </c>
      <c r="AA14" s="22">
        <v>14</v>
      </c>
      <c r="AB14" s="22">
        <v>13</v>
      </c>
      <c r="AC14" s="22">
        <v>13</v>
      </c>
      <c r="AD14" s="22">
        <v>11</v>
      </c>
      <c r="AE14" s="22">
        <v>14</v>
      </c>
      <c r="AF14" s="22">
        <v>15</v>
      </c>
      <c r="AG14" s="22">
        <v>13</v>
      </c>
    </row>
    <row r="15" spans="1:33" x14ac:dyDescent="0.35">
      <c r="A15" s="60"/>
      <c r="B15" s="23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</row>
    <row r="16" spans="1:33" x14ac:dyDescent="0.35">
      <c r="A16" s="89" t="s">
        <v>84</v>
      </c>
      <c r="B16" s="27" t="s">
        <v>1</v>
      </c>
      <c r="C16" s="22">
        <v>50</v>
      </c>
      <c r="D16" s="22">
        <v>50</v>
      </c>
      <c r="E16" s="22">
        <v>50</v>
      </c>
      <c r="F16" s="22">
        <v>50</v>
      </c>
      <c r="G16" s="22">
        <v>50</v>
      </c>
      <c r="H16" s="22">
        <v>50</v>
      </c>
      <c r="I16" s="22">
        <v>50</v>
      </c>
      <c r="J16" s="22">
        <v>50</v>
      </c>
      <c r="K16" s="22">
        <v>50</v>
      </c>
      <c r="L16" s="22">
        <v>50</v>
      </c>
      <c r="M16" s="22">
        <v>50</v>
      </c>
      <c r="N16" s="22">
        <v>50</v>
      </c>
      <c r="O16" s="22">
        <v>50</v>
      </c>
      <c r="P16" s="22">
        <v>50</v>
      </c>
      <c r="Q16" s="22">
        <v>50</v>
      </c>
      <c r="R16" s="22">
        <v>50</v>
      </c>
      <c r="S16" s="22">
        <v>50</v>
      </c>
      <c r="T16" s="22">
        <v>50</v>
      </c>
      <c r="U16" s="22">
        <v>50</v>
      </c>
      <c r="V16" s="22">
        <v>50</v>
      </c>
      <c r="W16" s="22">
        <v>50</v>
      </c>
      <c r="X16" s="22">
        <v>50</v>
      </c>
      <c r="Y16" s="22">
        <v>50</v>
      </c>
      <c r="Z16" s="22">
        <v>50</v>
      </c>
      <c r="AA16" s="22">
        <v>50</v>
      </c>
      <c r="AB16" s="22">
        <v>50</v>
      </c>
      <c r="AC16" s="22">
        <v>50</v>
      </c>
      <c r="AD16" s="22">
        <v>50</v>
      </c>
      <c r="AE16" s="22">
        <v>50</v>
      </c>
      <c r="AF16" s="22">
        <v>50</v>
      </c>
      <c r="AG16" s="22">
        <v>50</v>
      </c>
    </row>
    <row r="17" spans="1:33" x14ac:dyDescent="0.35">
      <c r="A17" s="89"/>
      <c r="B17" s="28" t="s">
        <v>22</v>
      </c>
      <c r="C17" s="22">
        <v>0</v>
      </c>
      <c r="D17" s="22">
        <v>0</v>
      </c>
      <c r="E17" s="22">
        <v>0</v>
      </c>
      <c r="F17" s="22">
        <v>0</v>
      </c>
      <c r="G17" s="22">
        <v>0</v>
      </c>
      <c r="H17" s="22">
        <v>0</v>
      </c>
      <c r="I17" s="22">
        <v>0</v>
      </c>
      <c r="J17" s="22">
        <v>0</v>
      </c>
      <c r="K17" s="22">
        <v>0</v>
      </c>
      <c r="L17" s="22">
        <v>0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22">
        <v>0</v>
      </c>
      <c r="V17" s="22">
        <v>0</v>
      </c>
      <c r="W17" s="22">
        <v>0</v>
      </c>
      <c r="X17" s="22">
        <v>0</v>
      </c>
      <c r="Y17" s="22">
        <v>0</v>
      </c>
      <c r="Z17" s="22">
        <v>0</v>
      </c>
      <c r="AA17" s="22">
        <v>0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  <c r="AG17" s="22">
        <v>0</v>
      </c>
    </row>
    <row r="18" spans="1:33" x14ac:dyDescent="0.35">
      <c r="A18" s="34"/>
      <c r="B18" s="24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</row>
    <row r="19" spans="1:33" ht="20" x14ac:dyDescent="0.35">
      <c r="A19" s="58" t="s">
        <v>84</v>
      </c>
      <c r="B19" s="28" t="s">
        <v>20</v>
      </c>
      <c r="C19" s="29">
        <v>0</v>
      </c>
      <c r="D19" s="22">
        <v>0</v>
      </c>
      <c r="E19" s="22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9">
        <v>0</v>
      </c>
      <c r="M19" s="29">
        <v>0</v>
      </c>
      <c r="N19" s="29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22">
        <v>0</v>
      </c>
      <c r="AF19" s="22">
        <v>0</v>
      </c>
      <c r="AG19" s="22">
        <v>0</v>
      </c>
    </row>
    <row r="20" spans="1:33" x14ac:dyDescent="0.35">
      <c r="A20" s="34"/>
      <c r="B20" s="24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</row>
    <row r="21" spans="1:33" x14ac:dyDescent="0.35">
      <c r="A21" s="89" t="s">
        <v>85</v>
      </c>
      <c r="B21" s="27" t="s">
        <v>1</v>
      </c>
      <c r="C21" s="22">
        <v>30</v>
      </c>
      <c r="D21" s="22">
        <v>30</v>
      </c>
      <c r="E21" s="22">
        <v>30</v>
      </c>
      <c r="F21" s="22">
        <v>30</v>
      </c>
      <c r="G21" s="22">
        <v>30</v>
      </c>
      <c r="H21" s="22">
        <v>30</v>
      </c>
      <c r="I21" s="22">
        <v>30</v>
      </c>
      <c r="J21" s="22">
        <v>30</v>
      </c>
      <c r="K21" s="22">
        <v>30</v>
      </c>
      <c r="L21" s="22">
        <v>30</v>
      </c>
      <c r="M21" s="22">
        <v>30</v>
      </c>
      <c r="N21" s="22">
        <v>30</v>
      </c>
      <c r="O21" s="22">
        <v>30</v>
      </c>
      <c r="P21" s="22">
        <v>30</v>
      </c>
      <c r="Q21" s="22">
        <v>30</v>
      </c>
      <c r="R21" s="22">
        <v>30</v>
      </c>
      <c r="S21" s="22">
        <v>30</v>
      </c>
      <c r="T21" s="22">
        <v>30</v>
      </c>
      <c r="U21" s="22">
        <v>30</v>
      </c>
      <c r="V21" s="22">
        <v>30</v>
      </c>
      <c r="W21" s="22">
        <v>30</v>
      </c>
      <c r="X21" s="22">
        <v>30</v>
      </c>
      <c r="Y21" s="22">
        <v>30</v>
      </c>
      <c r="Z21" s="22">
        <v>30</v>
      </c>
      <c r="AA21" s="22">
        <v>30</v>
      </c>
      <c r="AB21" s="22">
        <v>30</v>
      </c>
      <c r="AC21" s="22">
        <v>30</v>
      </c>
      <c r="AD21" s="22">
        <v>30</v>
      </c>
      <c r="AE21" s="22">
        <v>30</v>
      </c>
      <c r="AF21" s="22">
        <v>30</v>
      </c>
      <c r="AG21" s="22">
        <v>30</v>
      </c>
    </row>
    <row r="22" spans="1:33" ht="15" customHeight="1" x14ac:dyDescent="0.35">
      <c r="A22" s="89"/>
      <c r="B22" s="28" t="s">
        <v>22</v>
      </c>
      <c r="C22" s="22">
        <v>0</v>
      </c>
      <c r="D22" s="22">
        <v>0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2">
        <v>0</v>
      </c>
      <c r="R22" s="22">
        <v>0</v>
      </c>
      <c r="S22" s="22">
        <v>0</v>
      </c>
      <c r="T22" s="22">
        <v>0</v>
      </c>
      <c r="U22" s="22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 s="22">
        <v>0</v>
      </c>
      <c r="AB22" s="22">
        <v>0</v>
      </c>
      <c r="AC22" s="22">
        <v>0</v>
      </c>
      <c r="AD22" s="22">
        <v>0</v>
      </c>
      <c r="AE22" s="22">
        <v>0</v>
      </c>
      <c r="AF22" s="22">
        <v>0</v>
      </c>
      <c r="AG22" s="22">
        <v>0</v>
      </c>
    </row>
    <row r="23" spans="1:33" x14ac:dyDescent="0.35">
      <c r="A23" s="71"/>
      <c r="B23" s="23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</row>
    <row r="24" spans="1:33" x14ac:dyDescent="0.35">
      <c r="A24" s="89" t="s">
        <v>11</v>
      </c>
      <c r="B24" s="27" t="s">
        <v>2</v>
      </c>
      <c r="C24" s="29">
        <v>35</v>
      </c>
      <c r="D24" s="29">
        <v>35</v>
      </c>
      <c r="E24" s="29">
        <v>35</v>
      </c>
      <c r="F24" s="29">
        <v>35</v>
      </c>
      <c r="G24" s="29">
        <v>35</v>
      </c>
      <c r="H24" s="29">
        <v>35</v>
      </c>
      <c r="I24" s="29">
        <v>35</v>
      </c>
      <c r="J24" s="29">
        <v>35</v>
      </c>
      <c r="K24" s="29">
        <v>35</v>
      </c>
      <c r="L24" s="29">
        <v>35</v>
      </c>
      <c r="M24" s="29">
        <v>35</v>
      </c>
      <c r="N24" s="29">
        <v>35</v>
      </c>
      <c r="O24" s="29">
        <v>35</v>
      </c>
      <c r="P24" s="29">
        <v>35</v>
      </c>
      <c r="Q24" s="29">
        <v>35</v>
      </c>
      <c r="R24" s="29">
        <v>35</v>
      </c>
      <c r="S24" s="29">
        <v>35</v>
      </c>
      <c r="T24" s="29">
        <v>35</v>
      </c>
      <c r="U24" s="29">
        <v>35</v>
      </c>
      <c r="V24" s="29">
        <v>35</v>
      </c>
      <c r="W24" s="29">
        <v>35</v>
      </c>
      <c r="X24" s="29">
        <v>35</v>
      </c>
      <c r="Y24" s="29">
        <v>35</v>
      </c>
      <c r="Z24" s="29">
        <v>35</v>
      </c>
      <c r="AA24" s="29">
        <v>35</v>
      </c>
      <c r="AB24" s="29">
        <v>35</v>
      </c>
      <c r="AC24" s="29">
        <v>35</v>
      </c>
      <c r="AD24" s="29">
        <v>35</v>
      </c>
      <c r="AE24" s="29">
        <v>35</v>
      </c>
      <c r="AF24" s="29">
        <v>35</v>
      </c>
      <c r="AG24" s="29">
        <v>35</v>
      </c>
    </row>
    <row r="25" spans="1:33" x14ac:dyDescent="0.35">
      <c r="A25" s="89"/>
      <c r="B25" s="28" t="s">
        <v>22</v>
      </c>
      <c r="C25" s="29">
        <v>39</v>
      </c>
      <c r="D25" s="22">
        <v>40</v>
      </c>
      <c r="E25" s="22">
        <v>47</v>
      </c>
      <c r="F25" s="22">
        <v>45</v>
      </c>
      <c r="G25" s="22">
        <v>39</v>
      </c>
      <c r="H25" s="22">
        <v>39</v>
      </c>
      <c r="I25" s="22">
        <v>39</v>
      </c>
      <c r="J25" s="22">
        <v>45</v>
      </c>
      <c r="K25" s="22">
        <v>46</v>
      </c>
      <c r="L25" s="22">
        <v>46</v>
      </c>
      <c r="M25" s="22">
        <v>45</v>
      </c>
      <c r="N25" s="22">
        <v>44</v>
      </c>
      <c r="O25" s="22">
        <v>48</v>
      </c>
      <c r="P25" s="22">
        <v>33</v>
      </c>
      <c r="Q25" s="22">
        <v>41</v>
      </c>
      <c r="R25" s="22">
        <v>44</v>
      </c>
      <c r="S25" s="22">
        <v>42</v>
      </c>
      <c r="T25" s="22">
        <v>44</v>
      </c>
      <c r="U25" s="22">
        <v>43</v>
      </c>
      <c r="V25" s="22">
        <v>43</v>
      </c>
      <c r="W25" s="22">
        <v>44</v>
      </c>
      <c r="X25" s="22">
        <v>46</v>
      </c>
      <c r="Y25" s="22">
        <v>39</v>
      </c>
      <c r="Z25" s="22">
        <v>35</v>
      </c>
      <c r="AA25" s="22">
        <v>36</v>
      </c>
      <c r="AB25" s="22">
        <v>42</v>
      </c>
      <c r="AC25" s="22">
        <v>49</v>
      </c>
      <c r="AD25" s="22">
        <v>42</v>
      </c>
      <c r="AE25" s="22">
        <v>46</v>
      </c>
      <c r="AF25" s="22">
        <v>38</v>
      </c>
      <c r="AG25" s="22">
        <v>39</v>
      </c>
    </row>
    <row r="26" spans="1:33" x14ac:dyDescent="0.35">
      <c r="A26" s="34"/>
      <c r="B26" s="24"/>
      <c r="C26" s="30"/>
      <c r="D26" s="30"/>
      <c r="E26" s="26"/>
      <c r="F26" s="30"/>
      <c r="G26" s="26"/>
      <c r="H26" s="30"/>
      <c r="I26" s="30"/>
      <c r="J26" s="26"/>
      <c r="K26" s="30"/>
      <c r="L26" s="26"/>
      <c r="M26" s="26"/>
      <c r="N26" s="26"/>
      <c r="O26" s="26"/>
      <c r="P26" s="26"/>
      <c r="Q26" s="26"/>
      <c r="R26" s="26"/>
      <c r="S26" s="26"/>
      <c r="T26" s="30"/>
      <c r="U26" s="30"/>
      <c r="V26" s="30"/>
      <c r="W26" s="30"/>
      <c r="X26" s="30"/>
      <c r="Y26" s="30"/>
      <c r="Z26" s="30"/>
      <c r="AA26" s="26"/>
      <c r="AB26" s="26"/>
      <c r="AC26" s="26"/>
      <c r="AD26" s="26"/>
      <c r="AE26" s="26"/>
      <c r="AF26" s="30"/>
      <c r="AG26" s="30"/>
    </row>
    <row r="27" spans="1:33" x14ac:dyDescent="0.35">
      <c r="A27" s="89" t="s">
        <v>12</v>
      </c>
      <c r="B27" s="28" t="s">
        <v>1</v>
      </c>
      <c r="C27" s="29">
        <v>43</v>
      </c>
      <c r="D27" s="29">
        <v>43</v>
      </c>
      <c r="E27" s="29">
        <v>43</v>
      </c>
      <c r="F27" s="29">
        <v>43</v>
      </c>
      <c r="G27" s="29">
        <v>43</v>
      </c>
      <c r="H27" s="29">
        <v>43</v>
      </c>
      <c r="I27" s="29">
        <v>43</v>
      </c>
      <c r="J27" s="29">
        <v>43</v>
      </c>
      <c r="K27" s="29">
        <v>43</v>
      </c>
      <c r="L27" s="29">
        <v>43</v>
      </c>
      <c r="M27" s="29">
        <v>43</v>
      </c>
      <c r="N27" s="29">
        <v>43</v>
      </c>
      <c r="O27" s="29">
        <v>43</v>
      </c>
      <c r="P27" s="29">
        <v>43</v>
      </c>
      <c r="Q27" s="29">
        <v>43</v>
      </c>
      <c r="R27" s="29">
        <v>43</v>
      </c>
      <c r="S27" s="29">
        <v>43</v>
      </c>
      <c r="T27" s="29">
        <v>43</v>
      </c>
      <c r="U27" s="29">
        <v>43</v>
      </c>
      <c r="V27" s="29">
        <v>43</v>
      </c>
      <c r="W27" s="29">
        <v>43</v>
      </c>
      <c r="X27" s="29">
        <v>43</v>
      </c>
      <c r="Y27" s="29">
        <v>43</v>
      </c>
      <c r="Z27" s="29">
        <v>43</v>
      </c>
      <c r="AA27" s="29">
        <v>43</v>
      </c>
      <c r="AB27" s="29">
        <v>43</v>
      </c>
      <c r="AC27" s="29">
        <v>43</v>
      </c>
      <c r="AD27" s="29">
        <v>43</v>
      </c>
      <c r="AE27" s="29">
        <v>43</v>
      </c>
      <c r="AF27" s="29">
        <v>43</v>
      </c>
      <c r="AG27" s="29">
        <v>43</v>
      </c>
    </row>
    <row r="28" spans="1:33" x14ac:dyDescent="0.35">
      <c r="A28" s="89"/>
      <c r="B28" s="28" t="s">
        <v>22</v>
      </c>
      <c r="C28" s="22">
        <v>51</v>
      </c>
      <c r="D28" s="22">
        <v>62</v>
      </c>
      <c r="E28" s="22">
        <v>61</v>
      </c>
      <c r="F28" s="22">
        <v>73</v>
      </c>
      <c r="G28" s="22">
        <v>69</v>
      </c>
      <c r="H28" s="22">
        <v>50</v>
      </c>
      <c r="I28" s="22">
        <v>65</v>
      </c>
      <c r="J28" s="22">
        <v>71</v>
      </c>
      <c r="K28" s="22">
        <v>56</v>
      </c>
      <c r="L28" s="22">
        <v>62</v>
      </c>
      <c r="M28" s="22">
        <v>62</v>
      </c>
      <c r="N28" s="22">
        <v>61</v>
      </c>
      <c r="O28" s="22">
        <v>61</v>
      </c>
      <c r="P28" s="22">
        <v>60</v>
      </c>
      <c r="Q28" s="22">
        <v>60</v>
      </c>
      <c r="R28" s="22">
        <v>51</v>
      </c>
      <c r="S28" s="22">
        <v>60</v>
      </c>
      <c r="T28" s="22">
        <v>60</v>
      </c>
      <c r="U28" s="22">
        <v>76</v>
      </c>
      <c r="V28" s="22">
        <v>66</v>
      </c>
      <c r="W28" s="22">
        <v>65</v>
      </c>
      <c r="X28" s="22">
        <v>70</v>
      </c>
      <c r="Y28" s="22">
        <v>49</v>
      </c>
      <c r="Z28" s="22">
        <v>40</v>
      </c>
      <c r="AA28" s="22">
        <v>47</v>
      </c>
      <c r="AB28" s="22">
        <v>57</v>
      </c>
      <c r="AC28" s="22">
        <v>69</v>
      </c>
      <c r="AD28" s="22">
        <v>79</v>
      </c>
      <c r="AE28" s="22">
        <v>56</v>
      </c>
      <c r="AF28" s="22">
        <v>43</v>
      </c>
      <c r="AG28" s="22">
        <v>48</v>
      </c>
    </row>
    <row r="29" spans="1:33" x14ac:dyDescent="0.35">
      <c r="A29" s="33"/>
      <c r="B29" s="32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</row>
    <row r="30" spans="1:33" x14ac:dyDescent="0.35">
      <c r="A30" s="89" t="s">
        <v>24</v>
      </c>
      <c r="B30" s="28" t="s">
        <v>1</v>
      </c>
      <c r="C30" s="22">
        <v>75</v>
      </c>
      <c r="D30" s="22">
        <v>75</v>
      </c>
      <c r="E30" s="22">
        <v>75</v>
      </c>
      <c r="F30" s="22">
        <v>75</v>
      </c>
      <c r="G30" s="22">
        <v>75</v>
      </c>
      <c r="H30" s="22">
        <v>75</v>
      </c>
      <c r="I30" s="22">
        <v>75</v>
      </c>
      <c r="J30" s="22">
        <v>75</v>
      </c>
      <c r="K30" s="22">
        <v>75</v>
      </c>
      <c r="L30" s="22">
        <v>75</v>
      </c>
      <c r="M30" s="22">
        <v>75</v>
      </c>
      <c r="N30" s="22">
        <v>75</v>
      </c>
      <c r="O30" s="22">
        <v>75</v>
      </c>
      <c r="P30" s="22">
        <v>75</v>
      </c>
      <c r="Q30" s="22">
        <v>75</v>
      </c>
      <c r="R30" s="22">
        <v>75</v>
      </c>
      <c r="S30" s="22">
        <v>75</v>
      </c>
      <c r="T30" s="22">
        <v>75</v>
      </c>
      <c r="U30" s="22">
        <v>75</v>
      </c>
      <c r="V30" s="22">
        <v>75</v>
      </c>
      <c r="W30" s="22">
        <v>75</v>
      </c>
      <c r="X30" s="22">
        <v>75</v>
      </c>
      <c r="Y30" s="22">
        <v>75</v>
      </c>
      <c r="Z30" s="22">
        <v>75</v>
      </c>
      <c r="AA30" s="22">
        <v>75</v>
      </c>
      <c r="AB30" s="22">
        <v>75</v>
      </c>
      <c r="AC30" s="22">
        <v>75</v>
      </c>
      <c r="AD30" s="22">
        <v>75</v>
      </c>
      <c r="AE30" s="22">
        <v>75</v>
      </c>
      <c r="AF30" s="22">
        <v>75</v>
      </c>
      <c r="AG30" s="22">
        <v>75</v>
      </c>
    </row>
    <row r="31" spans="1:33" x14ac:dyDescent="0.35">
      <c r="A31" s="89"/>
      <c r="B31" s="28" t="s">
        <v>25</v>
      </c>
      <c r="C31" s="22">
        <v>2</v>
      </c>
      <c r="D31" s="22">
        <v>0</v>
      </c>
      <c r="E31" s="22">
        <v>8</v>
      </c>
      <c r="F31" s="22">
        <v>9</v>
      </c>
      <c r="G31" s="22">
        <v>16</v>
      </c>
      <c r="H31" s="22">
        <v>0</v>
      </c>
      <c r="I31" s="22">
        <v>0</v>
      </c>
      <c r="J31" s="22">
        <v>0</v>
      </c>
      <c r="K31" s="22">
        <v>0</v>
      </c>
      <c r="L31" s="22">
        <v>6</v>
      </c>
      <c r="M31" s="22">
        <v>7</v>
      </c>
      <c r="N31" s="22">
        <v>8</v>
      </c>
      <c r="O31" s="22">
        <v>0</v>
      </c>
      <c r="P31" s="22">
        <v>0</v>
      </c>
      <c r="Q31" s="22">
        <v>0</v>
      </c>
      <c r="R31" s="22">
        <v>0</v>
      </c>
      <c r="S31" s="22">
        <v>0</v>
      </c>
      <c r="T31" s="22">
        <v>14</v>
      </c>
      <c r="U31" s="22">
        <v>15</v>
      </c>
      <c r="V31" s="22">
        <v>6</v>
      </c>
      <c r="W31" s="22">
        <v>9</v>
      </c>
      <c r="X31" s="22">
        <v>0</v>
      </c>
      <c r="Y31" s="22">
        <v>19</v>
      </c>
      <c r="Z31" s="22">
        <v>42</v>
      </c>
      <c r="AA31" s="22">
        <v>22</v>
      </c>
      <c r="AB31" s="22">
        <v>29</v>
      </c>
      <c r="AC31" s="22">
        <v>25</v>
      </c>
      <c r="AD31" s="22">
        <v>31</v>
      </c>
      <c r="AE31" s="22">
        <v>26</v>
      </c>
      <c r="AF31" s="22">
        <v>14</v>
      </c>
      <c r="AG31" s="22">
        <v>18</v>
      </c>
    </row>
    <row r="32" spans="1:33" x14ac:dyDescent="0.35">
      <c r="A32" s="43"/>
      <c r="B32" s="24"/>
      <c r="C32" s="30"/>
      <c r="D32" s="26"/>
      <c r="E32" s="26"/>
      <c r="F32" s="26"/>
      <c r="G32" s="26"/>
      <c r="H32" s="26"/>
      <c r="I32" s="26"/>
      <c r="J32" s="26"/>
      <c r="K32" s="30"/>
      <c r="L32" s="26"/>
      <c r="M32" s="26"/>
      <c r="N32" s="26"/>
      <c r="O32" s="26"/>
      <c r="P32" s="26"/>
      <c r="Q32" s="26"/>
      <c r="R32" s="26"/>
      <c r="S32" s="26"/>
      <c r="T32" s="30"/>
      <c r="U32" s="30"/>
      <c r="V32" s="30"/>
      <c r="W32" s="30"/>
      <c r="X32" s="30"/>
      <c r="Y32" s="30"/>
      <c r="Z32" s="30"/>
      <c r="AA32" s="26"/>
      <c r="AB32" s="26"/>
      <c r="AC32" s="26"/>
      <c r="AD32" s="26"/>
      <c r="AE32" s="26"/>
      <c r="AF32" s="26"/>
      <c r="AG32" s="26"/>
    </row>
    <row r="33" spans="1:33" x14ac:dyDescent="0.35">
      <c r="A33" s="89" t="s">
        <v>26</v>
      </c>
      <c r="B33" s="27" t="s">
        <v>1</v>
      </c>
      <c r="C33" s="29">
        <v>85</v>
      </c>
      <c r="D33" s="29">
        <v>85</v>
      </c>
      <c r="E33" s="29">
        <v>85</v>
      </c>
      <c r="F33" s="29">
        <v>85</v>
      </c>
      <c r="G33" s="29">
        <v>85</v>
      </c>
      <c r="H33" s="29">
        <v>85</v>
      </c>
      <c r="I33" s="29">
        <v>85</v>
      </c>
      <c r="J33" s="29">
        <v>85</v>
      </c>
      <c r="K33" s="29">
        <v>85</v>
      </c>
      <c r="L33" s="29">
        <v>85</v>
      </c>
      <c r="M33" s="29">
        <v>85</v>
      </c>
      <c r="N33" s="29">
        <v>85</v>
      </c>
      <c r="O33" s="29">
        <v>85</v>
      </c>
      <c r="P33" s="29">
        <v>85</v>
      </c>
      <c r="Q33" s="29">
        <v>85</v>
      </c>
      <c r="R33" s="29">
        <v>85</v>
      </c>
      <c r="S33" s="29">
        <v>85</v>
      </c>
      <c r="T33" s="29">
        <v>85</v>
      </c>
      <c r="U33" s="29">
        <v>85</v>
      </c>
      <c r="V33" s="29">
        <v>85</v>
      </c>
      <c r="W33" s="29">
        <v>85</v>
      </c>
      <c r="X33" s="29">
        <v>85</v>
      </c>
      <c r="Y33" s="29">
        <v>85</v>
      </c>
      <c r="Z33" s="29">
        <v>85</v>
      </c>
      <c r="AA33" s="29">
        <v>85</v>
      </c>
      <c r="AB33" s="29">
        <v>85</v>
      </c>
      <c r="AC33" s="29">
        <v>85</v>
      </c>
      <c r="AD33" s="29">
        <v>85</v>
      </c>
      <c r="AE33" s="29">
        <v>85</v>
      </c>
      <c r="AF33" s="29">
        <v>85</v>
      </c>
      <c r="AG33" s="29">
        <v>85</v>
      </c>
    </row>
    <row r="34" spans="1:33" x14ac:dyDescent="0.35">
      <c r="A34" s="89"/>
      <c r="B34" s="28" t="s">
        <v>22</v>
      </c>
      <c r="C34" s="29">
        <v>75</v>
      </c>
      <c r="D34" s="22">
        <v>72</v>
      </c>
      <c r="E34" s="22">
        <v>85</v>
      </c>
      <c r="F34" s="22">
        <v>69</v>
      </c>
      <c r="G34" s="22">
        <v>76</v>
      </c>
      <c r="H34" s="22">
        <v>81</v>
      </c>
      <c r="I34" s="22">
        <v>78</v>
      </c>
      <c r="J34" s="22">
        <v>87</v>
      </c>
      <c r="K34" s="22">
        <v>68</v>
      </c>
      <c r="L34" s="22">
        <v>66</v>
      </c>
      <c r="M34" s="22">
        <v>72</v>
      </c>
      <c r="N34" s="22">
        <v>74</v>
      </c>
      <c r="O34" s="22">
        <v>82</v>
      </c>
      <c r="P34" s="22">
        <v>87</v>
      </c>
      <c r="Q34" s="22">
        <v>80</v>
      </c>
      <c r="R34" s="22">
        <v>82</v>
      </c>
      <c r="S34" s="22">
        <v>88</v>
      </c>
      <c r="T34" s="22">
        <v>81</v>
      </c>
      <c r="U34" s="22">
        <v>84</v>
      </c>
      <c r="V34" s="22">
        <v>60</v>
      </c>
      <c r="W34" s="22">
        <v>58</v>
      </c>
      <c r="X34" s="22">
        <v>70</v>
      </c>
      <c r="Y34" s="22">
        <v>73</v>
      </c>
      <c r="Z34" s="22">
        <v>67</v>
      </c>
      <c r="AA34" s="22">
        <v>75</v>
      </c>
      <c r="AB34" s="22">
        <v>63</v>
      </c>
      <c r="AC34" s="22">
        <v>60</v>
      </c>
      <c r="AD34" s="22">
        <v>65</v>
      </c>
      <c r="AE34" s="22">
        <v>75</v>
      </c>
      <c r="AF34" s="22">
        <v>72</v>
      </c>
      <c r="AG34" s="22">
        <v>70</v>
      </c>
    </row>
    <row r="35" spans="1:33" x14ac:dyDescent="0.35">
      <c r="A35" s="43"/>
      <c r="B35" s="21"/>
      <c r="C35" s="30"/>
      <c r="D35" s="26"/>
      <c r="E35" s="26"/>
      <c r="F35" s="26"/>
      <c r="G35" s="26"/>
      <c r="H35" s="26"/>
      <c r="I35" s="26"/>
      <c r="J35" s="26"/>
      <c r="K35" s="30"/>
      <c r="L35" s="30"/>
      <c r="M35" s="26"/>
      <c r="N35" s="26"/>
      <c r="O35" s="26"/>
      <c r="P35" s="26"/>
      <c r="Q35" s="26"/>
      <c r="R35" s="26"/>
      <c r="S35" s="26"/>
      <c r="T35" s="30"/>
      <c r="U35" s="30"/>
      <c r="V35" s="30"/>
      <c r="W35" s="30"/>
      <c r="X35" s="30"/>
      <c r="Y35" s="30"/>
      <c r="Z35" s="30"/>
      <c r="AA35" s="26"/>
      <c r="AB35" s="26"/>
      <c r="AC35" s="30"/>
      <c r="AD35" s="30"/>
      <c r="AE35" s="30"/>
      <c r="AF35" s="30"/>
      <c r="AG35" s="30"/>
    </row>
    <row r="36" spans="1:33" x14ac:dyDescent="0.35">
      <c r="A36" s="89" t="s">
        <v>27</v>
      </c>
      <c r="B36" s="27" t="s">
        <v>1</v>
      </c>
      <c r="C36" s="29">
        <v>16</v>
      </c>
      <c r="D36" s="29">
        <v>16</v>
      </c>
      <c r="E36" s="29">
        <v>16</v>
      </c>
      <c r="F36" s="29">
        <v>16</v>
      </c>
      <c r="G36" s="29">
        <v>16</v>
      </c>
      <c r="H36" s="29">
        <v>16</v>
      </c>
      <c r="I36" s="29">
        <v>16</v>
      </c>
      <c r="J36" s="29">
        <v>16</v>
      </c>
      <c r="K36" s="29">
        <v>16</v>
      </c>
      <c r="L36" s="29">
        <v>16</v>
      </c>
      <c r="M36" s="29">
        <v>16</v>
      </c>
      <c r="N36" s="29">
        <v>16</v>
      </c>
      <c r="O36" s="29">
        <v>16</v>
      </c>
      <c r="P36" s="29">
        <v>16</v>
      </c>
      <c r="Q36" s="29">
        <v>16</v>
      </c>
      <c r="R36" s="29">
        <v>16</v>
      </c>
      <c r="S36" s="29">
        <v>16</v>
      </c>
      <c r="T36" s="29">
        <v>16</v>
      </c>
      <c r="U36" s="29">
        <v>16</v>
      </c>
      <c r="V36" s="29">
        <v>16</v>
      </c>
      <c r="W36" s="29">
        <v>16</v>
      </c>
      <c r="X36" s="29">
        <v>16</v>
      </c>
      <c r="Y36" s="29">
        <v>16</v>
      </c>
      <c r="Z36" s="29">
        <v>16</v>
      </c>
      <c r="AA36" s="29">
        <v>16</v>
      </c>
      <c r="AB36" s="29">
        <v>16</v>
      </c>
      <c r="AC36" s="29">
        <v>16</v>
      </c>
      <c r="AD36" s="29">
        <v>16</v>
      </c>
      <c r="AE36" s="29">
        <v>16</v>
      </c>
      <c r="AF36" s="29">
        <v>16</v>
      </c>
      <c r="AG36" s="29">
        <v>16</v>
      </c>
    </row>
    <row r="37" spans="1:33" x14ac:dyDescent="0.35">
      <c r="A37" s="89"/>
      <c r="B37" s="28" t="s">
        <v>22</v>
      </c>
      <c r="C37" s="29">
        <v>5</v>
      </c>
      <c r="D37" s="22">
        <v>1</v>
      </c>
      <c r="E37" s="22">
        <v>2</v>
      </c>
      <c r="F37" s="22">
        <v>4</v>
      </c>
      <c r="G37" s="22">
        <v>2</v>
      </c>
      <c r="H37" s="29">
        <v>5</v>
      </c>
      <c r="I37" s="29">
        <v>6</v>
      </c>
      <c r="J37" s="29">
        <v>9</v>
      </c>
      <c r="K37" s="22">
        <v>8</v>
      </c>
      <c r="L37" s="22">
        <v>7</v>
      </c>
      <c r="M37" s="22">
        <v>5</v>
      </c>
      <c r="N37" s="29">
        <v>3</v>
      </c>
      <c r="O37" s="22">
        <v>2</v>
      </c>
      <c r="P37" s="22">
        <v>5</v>
      </c>
      <c r="Q37" s="22">
        <v>5</v>
      </c>
      <c r="R37" s="22">
        <v>5</v>
      </c>
      <c r="S37" s="22">
        <v>4</v>
      </c>
      <c r="T37" s="22">
        <v>4</v>
      </c>
      <c r="U37" s="22">
        <v>4</v>
      </c>
      <c r="V37" s="58">
        <v>0</v>
      </c>
      <c r="W37" s="22">
        <v>1</v>
      </c>
      <c r="X37" s="22">
        <v>6</v>
      </c>
      <c r="Y37" s="22">
        <v>10</v>
      </c>
      <c r="Z37" s="22">
        <v>6</v>
      </c>
      <c r="AA37" s="22">
        <v>6</v>
      </c>
      <c r="AB37" s="22">
        <v>9</v>
      </c>
      <c r="AC37" s="22">
        <v>5</v>
      </c>
      <c r="AD37" s="22">
        <v>5</v>
      </c>
      <c r="AE37" s="22">
        <v>7</v>
      </c>
      <c r="AF37" s="22">
        <v>2</v>
      </c>
      <c r="AG37" s="22">
        <v>10</v>
      </c>
    </row>
    <row r="38" spans="1:33" x14ac:dyDescent="0.35">
      <c r="A38" s="43"/>
      <c r="B38" s="24"/>
      <c r="C38" s="30"/>
      <c r="D38" s="26"/>
      <c r="E38" s="26"/>
      <c r="F38" s="26"/>
      <c r="G38" s="26"/>
      <c r="H38" s="26"/>
      <c r="I38" s="26"/>
      <c r="J38" s="26"/>
      <c r="K38" s="30"/>
      <c r="L38" s="26"/>
      <c r="M38" s="26"/>
      <c r="N38" s="26"/>
      <c r="O38" s="26"/>
      <c r="P38" s="26"/>
      <c r="Q38" s="26"/>
      <c r="R38" s="26"/>
      <c r="S38" s="26"/>
      <c r="T38" s="30"/>
      <c r="U38" s="30"/>
      <c r="V38" s="30"/>
      <c r="W38" s="30"/>
      <c r="X38" s="30"/>
      <c r="Y38" s="30"/>
      <c r="Z38" s="30"/>
      <c r="AA38" s="26"/>
      <c r="AB38" s="26"/>
      <c r="AC38" s="30"/>
      <c r="AD38" s="30"/>
      <c r="AE38" s="30"/>
      <c r="AF38" s="30"/>
      <c r="AG38" s="30"/>
    </row>
    <row r="39" spans="1:33" x14ac:dyDescent="0.35">
      <c r="A39" s="89" t="s">
        <v>28</v>
      </c>
      <c r="B39" s="27" t="s">
        <v>1</v>
      </c>
      <c r="C39" s="29">
        <v>46</v>
      </c>
      <c r="D39" s="29">
        <v>46</v>
      </c>
      <c r="E39" s="29">
        <v>46</v>
      </c>
      <c r="F39" s="29">
        <v>46</v>
      </c>
      <c r="G39" s="29">
        <v>46</v>
      </c>
      <c r="H39" s="29">
        <v>46</v>
      </c>
      <c r="I39" s="29">
        <v>46</v>
      </c>
      <c r="J39" s="29">
        <v>46</v>
      </c>
      <c r="K39" s="29">
        <v>46</v>
      </c>
      <c r="L39" s="29">
        <v>46</v>
      </c>
      <c r="M39" s="29">
        <v>46</v>
      </c>
      <c r="N39" s="29">
        <v>46</v>
      </c>
      <c r="O39" s="29">
        <v>46</v>
      </c>
      <c r="P39" s="29">
        <v>46</v>
      </c>
      <c r="Q39" s="29">
        <v>46</v>
      </c>
      <c r="R39" s="29">
        <v>46</v>
      </c>
      <c r="S39" s="29">
        <v>46</v>
      </c>
      <c r="T39" s="29">
        <v>46</v>
      </c>
      <c r="U39" s="29">
        <v>46</v>
      </c>
      <c r="V39" s="29">
        <v>46</v>
      </c>
      <c r="W39" s="29">
        <v>46</v>
      </c>
      <c r="X39" s="29">
        <v>46</v>
      </c>
      <c r="Y39" s="29">
        <v>46</v>
      </c>
      <c r="Z39" s="29">
        <v>46</v>
      </c>
      <c r="AA39" s="29">
        <v>46</v>
      </c>
      <c r="AB39" s="29">
        <v>46</v>
      </c>
      <c r="AC39" s="29">
        <v>46</v>
      </c>
      <c r="AD39" s="29">
        <v>46</v>
      </c>
      <c r="AE39" s="29">
        <v>46</v>
      </c>
      <c r="AF39" s="29">
        <v>46</v>
      </c>
      <c r="AG39" s="29">
        <v>46</v>
      </c>
    </row>
    <row r="40" spans="1:33" x14ac:dyDescent="0.35">
      <c r="A40" s="89"/>
      <c r="B40" s="28" t="s">
        <v>22</v>
      </c>
      <c r="C40" s="29">
        <v>48</v>
      </c>
      <c r="D40" s="22">
        <v>47</v>
      </c>
      <c r="E40" s="22">
        <v>49</v>
      </c>
      <c r="F40" s="22">
        <v>39</v>
      </c>
      <c r="G40" s="22">
        <v>44</v>
      </c>
      <c r="H40" s="22">
        <v>50</v>
      </c>
      <c r="I40" s="22">
        <v>50</v>
      </c>
      <c r="J40" s="22">
        <v>48</v>
      </c>
      <c r="K40" s="22">
        <v>50</v>
      </c>
      <c r="L40" s="29">
        <v>54</v>
      </c>
      <c r="M40" s="29">
        <v>40</v>
      </c>
      <c r="N40" s="29">
        <v>44</v>
      </c>
      <c r="O40" s="22">
        <v>39</v>
      </c>
      <c r="P40" s="22">
        <v>41</v>
      </c>
      <c r="Q40" s="22">
        <v>37</v>
      </c>
      <c r="R40" s="22">
        <v>42</v>
      </c>
      <c r="S40" s="22">
        <v>48</v>
      </c>
      <c r="T40" s="22">
        <v>41</v>
      </c>
      <c r="U40" s="22">
        <v>38</v>
      </c>
      <c r="V40" s="22">
        <v>32</v>
      </c>
      <c r="W40" s="22">
        <v>33</v>
      </c>
      <c r="X40" s="22">
        <v>34</v>
      </c>
      <c r="Y40" s="22">
        <v>35</v>
      </c>
      <c r="Z40" s="22">
        <v>46</v>
      </c>
      <c r="AA40" s="22">
        <v>47</v>
      </c>
      <c r="AB40" s="22">
        <v>50</v>
      </c>
      <c r="AC40" s="22">
        <v>41</v>
      </c>
      <c r="AD40" s="22">
        <v>41</v>
      </c>
      <c r="AE40" s="22">
        <v>42</v>
      </c>
      <c r="AF40" s="22">
        <v>39</v>
      </c>
      <c r="AG40" s="22">
        <v>39</v>
      </c>
    </row>
    <row r="41" spans="1:33" x14ac:dyDescent="0.35">
      <c r="A41" s="2"/>
      <c r="B41" s="32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</row>
    <row r="42" spans="1:33" x14ac:dyDescent="0.35">
      <c r="A42" s="89" t="s">
        <v>29</v>
      </c>
      <c r="B42" s="27" t="s">
        <v>1</v>
      </c>
      <c r="C42" s="51">
        <v>60</v>
      </c>
      <c r="D42" s="51">
        <v>60</v>
      </c>
      <c r="E42" s="51">
        <v>60</v>
      </c>
      <c r="F42" s="51">
        <v>60</v>
      </c>
      <c r="G42" s="51">
        <v>60</v>
      </c>
      <c r="H42" s="51">
        <v>60</v>
      </c>
      <c r="I42" s="51">
        <v>60</v>
      </c>
      <c r="J42" s="22">
        <v>60</v>
      </c>
      <c r="K42" s="22">
        <v>60</v>
      </c>
      <c r="L42" s="22">
        <v>60</v>
      </c>
      <c r="M42" s="22">
        <v>60</v>
      </c>
      <c r="N42" s="22">
        <v>60</v>
      </c>
      <c r="O42" s="22">
        <v>60</v>
      </c>
      <c r="P42" s="22">
        <v>60</v>
      </c>
      <c r="Q42" s="22">
        <v>60</v>
      </c>
      <c r="R42" s="22">
        <v>60</v>
      </c>
      <c r="S42" s="22">
        <v>60</v>
      </c>
      <c r="T42" s="22">
        <v>60</v>
      </c>
      <c r="U42" s="22">
        <v>60</v>
      </c>
      <c r="V42" s="22">
        <v>60</v>
      </c>
      <c r="W42" s="22">
        <v>60</v>
      </c>
      <c r="X42" s="22">
        <v>60</v>
      </c>
      <c r="Y42" s="22">
        <v>60</v>
      </c>
      <c r="Z42" s="22">
        <v>60</v>
      </c>
      <c r="AA42" s="22">
        <v>60</v>
      </c>
      <c r="AB42" s="22">
        <v>60</v>
      </c>
      <c r="AC42" s="22">
        <v>60</v>
      </c>
      <c r="AD42" s="22">
        <v>60</v>
      </c>
      <c r="AE42" s="22">
        <v>60</v>
      </c>
      <c r="AF42" s="22">
        <v>60</v>
      </c>
      <c r="AG42" s="22">
        <v>60</v>
      </c>
    </row>
    <row r="43" spans="1:33" x14ac:dyDescent="0.35">
      <c r="A43" s="89"/>
      <c r="B43" s="28" t="s">
        <v>22</v>
      </c>
      <c r="C43" s="29">
        <v>0</v>
      </c>
      <c r="D43" s="22">
        <v>0</v>
      </c>
      <c r="E43" s="22">
        <v>0</v>
      </c>
      <c r="F43" s="22">
        <v>0</v>
      </c>
      <c r="G43" s="22">
        <v>0</v>
      </c>
      <c r="H43" s="22">
        <v>0</v>
      </c>
      <c r="I43" s="22">
        <v>0</v>
      </c>
      <c r="J43" s="22">
        <v>0</v>
      </c>
      <c r="K43" s="22">
        <v>0</v>
      </c>
      <c r="L43" s="29">
        <v>0</v>
      </c>
      <c r="M43" s="29">
        <v>0</v>
      </c>
      <c r="N43" s="29">
        <v>0</v>
      </c>
      <c r="O43" s="22">
        <v>0</v>
      </c>
      <c r="P43" s="22">
        <v>0</v>
      </c>
      <c r="Q43" s="22">
        <v>0</v>
      </c>
      <c r="R43" s="22">
        <v>0</v>
      </c>
      <c r="S43" s="22">
        <v>0</v>
      </c>
      <c r="T43" s="22">
        <v>0</v>
      </c>
      <c r="U43" s="22">
        <v>0</v>
      </c>
      <c r="V43" s="22">
        <v>0</v>
      </c>
      <c r="W43" s="22">
        <v>0</v>
      </c>
      <c r="X43" s="22">
        <v>0</v>
      </c>
      <c r="Y43" s="22">
        <v>0</v>
      </c>
      <c r="Z43" s="22">
        <v>0</v>
      </c>
      <c r="AA43" s="22">
        <v>0</v>
      </c>
      <c r="AB43" s="22">
        <v>0</v>
      </c>
      <c r="AC43" s="22">
        <v>0</v>
      </c>
      <c r="AD43" s="22">
        <v>0</v>
      </c>
      <c r="AE43" s="22">
        <v>0</v>
      </c>
      <c r="AF43" s="22">
        <v>0</v>
      </c>
      <c r="AG43" s="22">
        <v>0</v>
      </c>
    </row>
    <row r="44" spans="1:33" x14ac:dyDescent="0.35">
      <c r="A44" s="2"/>
      <c r="B44" s="32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</row>
    <row r="45" spans="1:33" x14ac:dyDescent="0.35">
      <c r="A45" s="89" t="s">
        <v>90</v>
      </c>
      <c r="B45" s="27" t="s">
        <v>1</v>
      </c>
      <c r="C45" s="22">
        <v>180</v>
      </c>
      <c r="D45" s="22">
        <v>180</v>
      </c>
      <c r="E45" s="22">
        <v>180</v>
      </c>
      <c r="F45" s="22">
        <v>180</v>
      </c>
      <c r="G45" s="22">
        <v>180</v>
      </c>
      <c r="H45" s="22">
        <v>180</v>
      </c>
      <c r="I45" s="22">
        <v>180</v>
      </c>
      <c r="J45" s="22">
        <v>180</v>
      </c>
      <c r="K45" s="22">
        <v>180</v>
      </c>
      <c r="L45" s="22">
        <v>180</v>
      </c>
      <c r="M45" s="22">
        <v>180</v>
      </c>
      <c r="N45" s="22">
        <v>180</v>
      </c>
      <c r="O45" s="22">
        <v>180</v>
      </c>
      <c r="P45" s="22">
        <v>180</v>
      </c>
      <c r="Q45" s="22">
        <v>180</v>
      </c>
      <c r="R45" s="22">
        <v>180</v>
      </c>
      <c r="S45" s="22">
        <v>180</v>
      </c>
      <c r="T45" s="22">
        <v>180</v>
      </c>
      <c r="U45" s="22">
        <v>180</v>
      </c>
      <c r="V45" s="22">
        <v>180</v>
      </c>
      <c r="W45" s="22">
        <v>180</v>
      </c>
      <c r="X45" s="22">
        <v>180</v>
      </c>
      <c r="Y45" s="22">
        <v>180</v>
      </c>
      <c r="Z45" s="22">
        <v>180</v>
      </c>
      <c r="AA45" s="22">
        <v>180</v>
      </c>
      <c r="AB45" s="22">
        <v>180</v>
      </c>
      <c r="AC45" s="22">
        <v>180</v>
      </c>
      <c r="AD45" s="22">
        <v>180</v>
      </c>
      <c r="AE45" s="22">
        <v>180</v>
      </c>
      <c r="AF45" s="22">
        <v>180</v>
      </c>
      <c r="AG45" s="22">
        <v>180</v>
      </c>
    </row>
    <row r="46" spans="1:33" x14ac:dyDescent="0.35">
      <c r="A46" s="89"/>
      <c r="B46" s="28" t="s">
        <v>22</v>
      </c>
      <c r="C46" s="29">
        <v>140</v>
      </c>
      <c r="D46" s="22">
        <v>141</v>
      </c>
      <c r="E46" s="22">
        <v>115</v>
      </c>
      <c r="F46" s="22">
        <v>100</v>
      </c>
      <c r="G46" s="22">
        <v>115</v>
      </c>
      <c r="H46" s="22">
        <v>108</v>
      </c>
      <c r="I46" s="22">
        <v>110</v>
      </c>
      <c r="J46" s="22">
        <v>148</v>
      </c>
      <c r="K46" s="22">
        <v>135</v>
      </c>
      <c r="L46" s="29">
        <v>134</v>
      </c>
      <c r="M46" s="29">
        <v>117</v>
      </c>
      <c r="N46" s="29">
        <v>134</v>
      </c>
      <c r="O46" s="22">
        <v>114</v>
      </c>
      <c r="P46" s="22">
        <v>125</v>
      </c>
      <c r="Q46" s="22">
        <v>131</v>
      </c>
      <c r="R46" s="22">
        <v>129</v>
      </c>
      <c r="S46" s="22">
        <v>113</v>
      </c>
      <c r="T46" s="22">
        <v>116</v>
      </c>
      <c r="U46" s="22">
        <v>105</v>
      </c>
      <c r="V46" s="22">
        <v>116</v>
      </c>
      <c r="W46" s="22">
        <v>139</v>
      </c>
      <c r="X46" s="22">
        <v>137</v>
      </c>
      <c r="Y46" s="22">
        <v>148</v>
      </c>
      <c r="Z46" s="22">
        <v>153</v>
      </c>
      <c r="AA46" s="22">
        <v>153</v>
      </c>
      <c r="AB46" s="22">
        <v>113</v>
      </c>
      <c r="AC46" s="22">
        <v>117</v>
      </c>
      <c r="AD46" s="22">
        <v>110</v>
      </c>
      <c r="AE46" s="22">
        <v>117</v>
      </c>
      <c r="AF46" s="22">
        <v>113</v>
      </c>
      <c r="AG46" s="22">
        <v>121</v>
      </c>
    </row>
    <row r="47" spans="1:33" x14ac:dyDescent="0.35">
      <c r="A47" s="33"/>
      <c r="B47" s="32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</row>
    <row r="48" spans="1:33" x14ac:dyDescent="0.35">
      <c r="A48" s="58" t="s">
        <v>105</v>
      </c>
      <c r="B48" s="28" t="s">
        <v>20</v>
      </c>
      <c r="C48" s="29">
        <v>136</v>
      </c>
      <c r="D48" s="22">
        <v>162</v>
      </c>
      <c r="E48" s="22">
        <v>119</v>
      </c>
      <c r="F48" s="22">
        <v>120</v>
      </c>
      <c r="G48" s="22">
        <v>120</v>
      </c>
      <c r="H48" s="22">
        <v>114</v>
      </c>
      <c r="I48" s="22">
        <v>109</v>
      </c>
      <c r="J48" s="22">
        <v>112</v>
      </c>
      <c r="K48" s="22">
        <v>103</v>
      </c>
      <c r="L48" s="29">
        <v>151</v>
      </c>
      <c r="M48" s="29">
        <v>97</v>
      </c>
      <c r="N48" s="29">
        <v>160</v>
      </c>
      <c r="O48" s="22">
        <v>163</v>
      </c>
      <c r="P48" s="22">
        <v>132</v>
      </c>
      <c r="Q48" s="22">
        <v>123</v>
      </c>
      <c r="R48" s="22">
        <v>136</v>
      </c>
      <c r="S48" s="22">
        <v>120</v>
      </c>
      <c r="T48" s="22">
        <v>139</v>
      </c>
      <c r="U48" s="22">
        <v>150</v>
      </c>
      <c r="V48" s="22">
        <v>135</v>
      </c>
      <c r="W48" s="22">
        <v>132</v>
      </c>
      <c r="X48" s="22">
        <v>114</v>
      </c>
      <c r="Y48" s="22">
        <v>120</v>
      </c>
      <c r="Z48" s="22">
        <v>138</v>
      </c>
      <c r="AA48" s="22">
        <v>140</v>
      </c>
      <c r="AB48" s="22">
        <v>123</v>
      </c>
      <c r="AC48" s="22">
        <v>139</v>
      </c>
      <c r="AD48" s="22">
        <v>144</v>
      </c>
      <c r="AE48" s="22">
        <v>139</v>
      </c>
      <c r="AF48" s="22">
        <v>78</v>
      </c>
      <c r="AG48" s="22">
        <v>115</v>
      </c>
    </row>
    <row r="49" spans="1:33" x14ac:dyDescent="0.35">
      <c r="A49" s="2"/>
      <c r="B49" s="32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</row>
    <row r="50" spans="1:33" ht="20" x14ac:dyDescent="0.35">
      <c r="A50" s="58" t="s">
        <v>31</v>
      </c>
      <c r="B50" s="28" t="s">
        <v>20</v>
      </c>
      <c r="C50" s="29">
        <v>210</v>
      </c>
      <c r="D50" s="22">
        <v>141</v>
      </c>
      <c r="E50" s="22">
        <v>233</v>
      </c>
      <c r="F50" s="22">
        <v>318</v>
      </c>
      <c r="G50" s="22">
        <v>321</v>
      </c>
      <c r="H50" s="22">
        <v>307</v>
      </c>
      <c r="I50" s="22">
        <v>304</v>
      </c>
      <c r="J50" s="22">
        <v>281</v>
      </c>
      <c r="K50" s="22">
        <v>252</v>
      </c>
      <c r="L50" s="29">
        <v>262</v>
      </c>
      <c r="M50" s="29">
        <v>340</v>
      </c>
      <c r="N50" s="29">
        <v>337</v>
      </c>
      <c r="O50" s="22">
        <v>347</v>
      </c>
      <c r="P50" s="22">
        <v>284</v>
      </c>
      <c r="Q50" s="22">
        <v>256</v>
      </c>
      <c r="R50" s="22">
        <v>234</v>
      </c>
      <c r="S50" s="22">
        <v>238</v>
      </c>
      <c r="T50" s="22">
        <v>319</v>
      </c>
      <c r="U50" s="22">
        <v>307</v>
      </c>
      <c r="V50" s="22">
        <v>354</v>
      </c>
      <c r="W50" s="22">
        <v>298</v>
      </c>
      <c r="X50" s="22">
        <v>262</v>
      </c>
      <c r="Y50" s="22">
        <v>219</v>
      </c>
      <c r="Z50" s="22">
        <v>238</v>
      </c>
      <c r="AA50" s="22">
        <v>308</v>
      </c>
      <c r="AB50" s="22">
        <v>385</v>
      </c>
      <c r="AC50" s="22">
        <v>386</v>
      </c>
      <c r="AD50" s="22">
        <v>320</v>
      </c>
      <c r="AE50" s="22">
        <v>424</v>
      </c>
      <c r="AF50" s="22">
        <v>234</v>
      </c>
      <c r="AG50" s="22">
        <v>207</v>
      </c>
    </row>
    <row r="51" spans="1:33" x14ac:dyDescent="0.35">
      <c r="A51" s="2"/>
      <c r="B51" s="32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</row>
    <row r="52" spans="1:33" ht="15" customHeight="1" x14ac:dyDescent="0.35">
      <c r="A52" s="89" t="s">
        <v>89</v>
      </c>
      <c r="B52" s="27" t="s">
        <v>1</v>
      </c>
      <c r="C52" s="22">
        <v>75</v>
      </c>
      <c r="D52" s="22">
        <v>75</v>
      </c>
      <c r="E52" s="22">
        <v>75</v>
      </c>
      <c r="F52" s="22">
        <v>75</v>
      </c>
      <c r="G52" s="22">
        <v>75</v>
      </c>
      <c r="H52" s="22">
        <v>75</v>
      </c>
      <c r="I52" s="22">
        <v>75</v>
      </c>
      <c r="J52" s="22">
        <v>75</v>
      </c>
      <c r="K52" s="22">
        <v>75</v>
      </c>
      <c r="L52" s="22">
        <v>75</v>
      </c>
      <c r="M52" s="22">
        <v>75</v>
      </c>
      <c r="N52" s="22">
        <v>75</v>
      </c>
      <c r="O52" s="22">
        <v>75</v>
      </c>
      <c r="P52" s="22">
        <v>75</v>
      </c>
      <c r="Q52" s="22">
        <v>75</v>
      </c>
      <c r="R52" s="22">
        <v>75</v>
      </c>
      <c r="S52" s="22">
        <v>75</v>
      </c>
      <c r="T52" s="22">
        <v>75</v>
      </c>
      <c r="U52" s="22">
        <v>75</v>
      </c>
      <c r="V52" s="22">
        <v>75</v>
      </c>
      <c r="W52" s="22">
        <v>75</v>
      </c>
      <c r="X52" s="22">
        <v>75</v>
      </c>
      <c r="Y52" s="22">
        <v>75</v>
      </c>
      <c r="Z52" s="22">
        <v>75</v>
      </c>
      <c r="AA52" s="22">
        <v>75</v>
      </c>
      <c r="AB52" s="22">
        <v>75</v>
      </c>
      <c r="AC52" s="22">
        <v>75</v>
      </c>
      <c r="AD52" s="22">
        <v>75</v>
      </c>
      <c r="AE52" s="22">
        <v>75</v>
      </c>
      <c r="AF52" s="22">
        <v>75</v>
      </c>
      <c r="AG52" s="22">
        <v>75</v>
      </c>
    </row>
    <row r="53" spans="1:33" x14ac:dyDescent="0.35">
      <c r="A53" s="89"/>
      <c r="B53" s="28" t="s">
        <v>22</v>
      </c>
      <c r="C53" s="29">
        <v>30</v>
      </c>
      <c r="D53" s="22">
        <v>29</v>
      </c>
      <c r="E53" s="22">
        <v>24</v>
      </c>
      <c r="F53" s="22">
        <v>29</v>
      </c>
      <c r="G53" s="22">
        <v>30</v>
      </c>
      <c r="H53" s="22">
        <v>40</v>
      </c>
      <c r="I53" s="22">
        <v>39</v>
      </c>
      <c r="J53" s="22">
        <v>36</v>
      </c>
      <c r="K53" s="22">
        <v>36</v>
      </c>
      <c r="L53" s="29">
        <v>37</v>
      </c>
      <c r="M53" s="29">
        <v>33</v>
      </c>
      <c r="N53" s="29">
        <v>38</v>
      </c>
      <c r="O53" s="22">
        <v>36</v>
      </c>
      <c r="P53" s="22">
        <v>37</v>
      </c>
      <c r="Q53" s="22">
        <v>42</v>
      </c>
      <c r="R53" s="22">
        <v>38</v>
      </c>
      <c r="S53" s="22">
        <v>39</v>
      </c>
      <c r="T53" s="22">
        <v>36</v>
      </c>
      <c r="U53" s="22">
        <v>37</v>
      </c>
      <c r="V53" s="22">
        <v>38</v>
      </c>
      <c r="W53" s="22">
        <v>41</v>
      </c>
      <c r="X53" s="22">
        <v>47</v>
      </c>
      <c r="Y53" s="22">
        <v>52</v>
      </c>
      <c r="Z53" s="22">
        <v>51</v>
      </c>
      <c r="AA53" s="22">
        <v>47</v>
      </c>
      <c r="AB53" s="22">
        <v>48</v>
      </c>
      <c r="AC53" s="22">
        <v>43</v>
      </c>
      <c r="AD53" s="22">
        <v>38</v>
      </c>
      <c r="AE53" s="22">
        <v>36</v>
      </c>
      <c r="AF53" s="22">
        <v>35</v>
      </c>
      <c r="AG53" s="22">
        <v>40</v>
      </c>
    </row>
    <row r="54" spans="1:33" x14ac:dyDescent="0.35">
      <c r="A54" s="34"/>
      <c r="B54" s="21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</row>
    <row r="55" spans="1:33" x14ac:dyDescent="0.35">
      <c r="A55" s="89" t="s">
        <v>33</v>
      </c>
      <c r="B55" s="21" t="s">
        <v>1</v>
      </c>
      <c r="C55" s="22">
        <v>108</v>
      </c>
      <c r="D55" s="22">
        <v>108</v>
      </c>
      <c r="E55" s="22">
        <v>108</v>
      </c>
      <c r="F55" s="22">
        <v>108</v>
      </c>
      <c r="G55" s="22">
        <v>108</v>
      </c>
      <c r="H55" s="22">
        <v>108</v>
      </c>
      <c r="I55" s="22">
        <v>108</v>
      </c>
      <c r="J55" s="22">
        <v>108</v>
      </c>
      <c r="K55" s="22">
        <v>108</v>
      </c>
      <c r="L55" s="22">
        <v>108</v>
      </c>
      <c r="M55" s="22">
        <v>108</v>
      </c>
      <c r="N55" s="22">
        <v>108</v>
      </c>
      <c r="O55" s="22">
        <v>108</v>
      </c>
      <c r="P55" s="22">
        <v>108</v>
      </c>
      <c r="Q55" s="22">
        <v>108</v>
      </c>
      <c r="R55" s="22">
        <v>108</v>
      </c>
      <c r="S55" s="22">
        <v>108</v>
      </c>
      <c r="T55" s="22">
        <v>108</v>
      </c>
      <c r="U55" s="22">
        <v>108</v>
      </c>
      <c r="V55" s="22">
        <v>108</v>
      </c>
      <c r="W55" s="22">
        <v>108</v>
      </c>
      <c r="X55" s="22">
        <v>108</v>
      </c>
      <c r="Y55" s="22">
        <v>108</v>
      </c>
      <c r="Z55" s="22">
        <v>108</v>
      </c>
      <c r="AA55" s="22">
        <v>108</v>
      </c>
      <c r="AB55" s="22">
        <v>108</v>
      </c>
      <c r="AC55" s="22">
        <v>108</v>
      </c>
      <c r="AD55" s="22">
        <v>108</v>
      </c>
      <c r="AE55" s="22">
        <v>108</v>
      </c>
      <c r="AF55" s="22">
        <v>108</v>
      </c>
      <c r="AG55" s="22">
        <v>108</v>
      </c>
    </row>
    <row r="56" spans="1:33" x14ac:dyDescent="0.35">
      <c r="A56" s="89"/>
      <c r="B56" s="24" t="s">
        <v>34</v>
      </c>
      <c r="C56" s="22">
        <v>98</v>
      </c>
      <c r="D56" s="22">
        <v>99</v>
      </c>
      <c r="E56" s="22">
        <v>100</v>
      </c>
      <c r="F56" s="22">
        <v>99</v>
      </c>
      <c r="G56" s="22">
        <v>98</v>
      </c>
      <c r="H56" s="22">
        <v>96</v>
      </c>
      <c r="I56" s="22">
        <v>97</v>
      </c>
      <c r="J56" s="22">
        <v>98</v>
      </c>
      <c r="K56" s="22">
        <v>101</v>
      </c>
      <c r="L56" s="22">
        <v>102</v>
      </c>
      <c r="M56" s="22">
        <v>100</v>
      </c>
      <c r="N56" s="22">
        <v>97</v>
      </c>
      <c r="O56" s="22">
        <v>98</v>
      </c>
      <c r="P56" s="22">
        <v>99</v>
      </c>
      <c r="Q56" s="22">
        <v>96</v>
      </c>
      <c r="R56" s="22">
        <v>96</v>
      </c>
      <c r="S56" s="22">
        <v>96</v>
      </c>
      <c r="T56" s="22">
        <v>95</v>
      </c>
      <c r="U56" s="22">
        <v>98</v>
      </c>
      <c r="V56" s="22">
        <v>97</v>
      </c>
      <c r="W56" s="22">
        <v>95</v>
      </c>
      <c r="X56" s="22">
        <v>96</v>
      </c>
      <c r="Y56" s="22">
        <v>96</v>
      </c>
      <c r="Z56" s="22">
        <v>97</v>
      </c>
      <c r="AA56" s="22">
        <v>95</v>
      </c>
      <c r="AB56" s="22">
        <v>94</v>
      </c>
      <c r="AC56" s="22">
        <v>97</v>
      </c>
      <c r="AD56" s="22">
        <v>97</v>
      </c>
      <c r="AE56" s="22">
        <v>98</v>
      </c>
      <c r="AF56" s="22">
        <v>98</v>
      </c>
      <c r="AG56" s="22">
        <v>98</v>
      </c>
    </row>
    <row r="57" spans="1:33" x14ac:dyDescent="0.35">
      <c r="A57" s="61"/>
      <c r="B57" s="31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</row>
    <row r="58" spans="1:33" x14ac:dyDescent="0.35">
      <c r="A58" s="89" t="s">
        <v>17</v>
      </c>
      <c r="B58" s="21" t="s">
        <v>1</v>
      </c>
      <c r="C58" s="22">
        <v>58</v>
      </c>
      <c r="D58" s="22">
        <v>58</v>
      </c>
      <c r="E58" s="22">
        <v>58</v>
      </c>
      <c r="F58" s="22">
        <v>58</v>
      </c>
      <c r="G58" s="22">
        <v>58</v>
      </c>
      <c r="H58" s="22">
        <v>58</v>
      </c>
      <c r="I58" s="22">
        <v>58</v>
      </c>
      <c r="J58" s="22">
        <v>58</v>
      </c>
      <c r="K58" s="22">
        <v>58</v>
      </c>
      <c r="L58" s="29">
        <v>58</v>
      </c>
      <c r="M58" s="29">
        <v>58</v>
      </c>
      <c r="N58" s="29">
        <v>58</v>
      </c>
      <c r="O58" s="29">
        <v>58</v>
      </c>
      <c r="P58" s="29">
        <v>58</v>
      </c>
      <c r="Q58" s="29">
        <v>58</v>
      </c>
      <c r="R58" s="29">
        <v>58</v>
      </c>
      <c r="S58" s="29">
        <v>58</v>
      </c>
      <c r="T58" s="29">
        <v>58</v>
      </c>
      <c r="U58" s="29">
        <v>58</v>
      </c>
      <c r="V58" s="29">
        <v>58</v>
      </c>
      <c r="W58" s="29">
        <v>58</v>
      </c>
      <c r="X58" s="29">
        <v>58</v>
      </c>
      <c r="Y58" s="29">
        <v>58</v>
      </c>
      <c r="Z58" s="29">
        <v>58</v>
      </c>
      <c r="AA58" s="29">
        <v>58</v>
      </c>
      <c r="AB58" s="29">
        <v>58</v>
      </c>
      <c r="AC58" s="29">
        <v>58</v>
      </c>
      <c r="AD58" s="29">
        <v>58</v>
      </c>
      <c r="AE58" s="29">
        <v>58</v>
      </c>
      <c r="AF58" s="29">
        <v>58</v>
      </c>
      <c r="AG58" s="29">
        <v>58</v>
      </c>
    </row>
    <row r="59" spans="1:33" x14ac:dyDescent="0.35">
      <c r="A59" s="89"/>
      <c r="B59" s="23" t="s">
        <v>34</v>
      </c>
      <c r="C59" s="22">
        <v>56</v>
      </c>
      <c r="D59" s="22">
        <v>56</v>
      </c>
      <c r="E59" s="22">
        <v>56</v>
      </c>
      <c r="F59" s="22">
        <v>56</v>
      </c>
      <c r="G59" s="22">
        <v>56</v>
      </c>
      <c r="H59" s="22">
        <v>56</v>
      </c>
      <c r="I59" s="22">
        <v>56</v>
      </c>
      <c r="J59" s="22">
        <v>56</v>
      </c>
      <c r="K59" s="22">
        <v>56</v>
      </c>
      <c r="L59" s="22">
        <v>56</v>
      </c>
      <c r="M59" s="22">
        <v>56</v>
      </c>
      <c r="N59" s="29">
        <v>56</v>
      </c>
      <c r="O59" s="29">
        <v>56</v>
      </c>
      <c r="P59" s="29">
        <v>56</v>
      </c>
      <c r="Q59" s="29">
        <v>57</v>
      </c>
      <c r="R59" s="29">
        <v>57</v>
      </c>
      <c r="S59" s="29">
        <v>57</v>
      </c>
      <c r="T59" s="29">
        <v>57</v>
      </c>
      <c r="U59" s="29">
        <v>57</v>
      </c>
      <c r="V59" s="29">
        <v>57</v>
      </c>
      <c r="W59" s="29">
        <v>57</v>
      </c>
      <c r="X59" s="29">
        <v>58</v>
      </c>
      <c r="Y59" s="29">
        <v>58</v>
      </c>
      <c r="Z59" s="29">
        <v>58</v>
      </c>
      <c r="AA59" s="29">
        <v>58</v>
      </c>
      <c r="AB59" s="29">
        <v>58</v>
      </c>
      <c r="AC59" s="29">
        <v>58</v>
      </c>
      <c r="AD59" s="29">
        <v>58</v>
      </c>
      <c r="AE59" s="29">
        <v>58</v>
      </c>
      <c r="AF59" s="22">
        <v>58</v>
      </c>
      <c r="AG59" s="22">
        <v>58</v>
      </c>
    </row>
    <row r="60" spans="1:33" x14ac:dyDescent="0.35">
      <c r="A60" s="61"/>
      <c r="B60" s="24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</row>
    <row r="61" spans="1:33" x14ac:dyDescent="0.35">
      <c r="A61" s="89" t="s">
        <v>16</v>
      </c>
      <c r="B61" s="27" t="s">
        <v>1</v>
      </c>
      <c r="C61" s="29">
        <v>20</v>
      </c>
      <c r="D61" s="29">
        <v>20</v>
      </c>
      <c r="E61" s="29">
        <v>20</v>
      </c>
      <c r="F61" s="29">
        <v>20</v>
      </c>
      <c r="G61" s="29">
        <v>20</v>
      </c>
      <c r="H61" s="29">
        <v>20</v>
      </c>
      <c r="I61" s="29">
        <v>20</v>
      </c>
      <c r="J61" s="29">
        <v>20</v>
      </c>
      <c r="K61" s="29">
        <v>20</v>
      </c>
      <c r="L61" s="29">
        <v>20</v>
      </c>
      <c r="M61" s="29">
        <v>20</v>
      </c>
      <c r="N61" s="29">
        <v>20</v>
      </c>
      <c r="O61" s="29">
        <v>20</v>
      </c>
      <c r="P61" s="29">
        <v>20</v>
      </c>
      <c r="Q61" s="29">
        <v>20</v>
      </c>
      <c r="R61" s="29">
        <v>20</v>
      </c>
      <c r="S61" s="29">
        <v>20</v>
      </c>
      <c r="T61" s="29">
        <v>20</v>
      </c>
      <c r="U61" s="29">
        <v>20</v>
      </c>
      <c r="V61" s="29">
        <v>20</v>
      </c>
      <c r="W61" s="29">
        <v>20</v>
      </c>
      <c r="X61" s="29">
        <v>20</v>
      </c>
      <c r="Y61" s="29">
        <v>20</v>
      </c>
      <c r="Z61" s="29">
        <v>20</v>
      </c>
      <c r="AA61" s="29">
        <v>20</v>
      </c>
      <c r="AB61" s="29">
        <v>20</v>
      </c>
      <c r="AC61" s="29">
        <v>20</v>
      </c>
      <c r="AD61" s="29">
        <v>20</v>
      </c>
      <c r="AE61" s="29">
        <v>20</v>
      </c>
      <c r="AF61" s="29">
        <v>20</v>
      </c>
      <c r="AG61" s="29">
        <v>20</v>
      </c>
    </row>
    <row r="62" spans="1:33" x14ac:dyDescent="0.35">
      <c r="A62" s="89"/>
      <c r="B62" s="28" t="s">
        <v>34</v>
      </c>
      <c r="C62" s="29">
        <v>20</v>
      </c>
      <c r="D62" s="29">
        <v>20</v>
      </c>
      <c r="E62" s="29">
        <v>20</v>
      </c>
      <c r="F62" s="29">
        <v>20</v>
      </c>
      <c r="G62" s="29">
        <v>20</v>
      </c>
      <c r="H62" s="29">
        <v>20</v>
      </c>
      <c r="I62" s="29">
        <v>20</v>
      </c>
      <c r="J62" s="29">
        <v>20</v>
      </c>
      <c r="K62" s="29">
        <v>20</v>
      </c>
      <c r="L62" s="29">
        <v>20</v>
      </c>
      <c r="M62" s="29">
        <v>20</v>
      </c>
      <c r="N62" s="29">
        <v>20</v>
      </c>
      <c r="O62" s="29">
        <v>20</v>
      </c>
      <c r="P62" s="29">
        <v>20</v>
      </c>
      <c r="Q62" s="29">
        <v>20</v>
      </c>
      <c r="R62" s="29">
        <v>20</v>
      </c>
      <c r="S62" s="29">
        <v>20</v>
      </c>
      <c r="T62" s="29">
        <v>20</v>
      </c>
      <c r="U62" s="29">
        <v>20</v>
      </c>
      <c r="V62" s="29">
        <v>20</v>
      </c>
      <c r="W62" s="29">
        <v>20</v>
      </c>
      <c r="X62" s="29">
        <v>20</v>
      </c>
      <c r="Y62" s="29">
        <v>20</v>
      </c>
      <c r="Z62" s="29">
        <v>20</v>
      </c>
      <c r="AA62" s="29">
        <v>20</v>
      </c>
      <c r="AB62" s="29">
        <v>20</v>
      </c>
      <c r="AC62" s="29">
        <v>20</v>
      </c>
      <c r="AD62" s="29">
        <v>20</v>
      </c>
      <c r="AE62" s="29">
        <v>20</v>
      </c>
      <c r="AF62" s="22">
        <v>20</v>
      </c>
      <c r="AG62" s="22">
        <v>20</v>
      </c>
    </row>
    <row r="63" spans="1:33" x14ac:dyDescent="0.35">
      <c r="A63" s="33"/>
      <c r="B63" s="24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</row>
    <row r="64" spans="1:33" x14ac:dyDescent="0.35">
      <c r="A64" s="89" t="s">
        <v>14</v>
      </c>
      <c r="B64" s="36" t="s">
        <v>1</v>
      </c>
      <c r="C64" s="29">
        <v>15</v>
      </c>
      <c r="D64" s="29">
        <v>15</v>
      </c>
      <c r="E64" s="29">
        <v>15</v>
      </c>
      <c r="F64" s="29">
        <v>15</v>
      </c>
      <c r="G64" s="29">
        <v>15</v>
      </c>
      <c r="H64" s="29">
        <v>15</v>
      </c>
      <c r="I64" s="29">
        <v>15</v>
      </c>
      <c r="J64" s="29">
        <v>15</v>
      </c>
      <c r="K64" s="29">
        <v>15</v>
      </c>
      <c r="L64" s="29">
        <v>15</v>
      </c>
      <c r="M64" s="29">
        <v>15</v>
      </c>
      <c r="N64" s="29">
        <v>15</v>
      </c>
      <c r="O64" s="29">
        <v>15</v>
      </c>
      <c r="P64" s="29">
        <v>15</v>
      </c>
      <c r="Q64" s="29">
        <v>15</v>
      </c>
      <c r="R64" s="29">
        <v>15</v>
      </c>
      <c r="S64" s="29">
        <v>15</v>
      </c>
      <c r="T64" s="29">
        <v>15</v>
      </c>
      <c r="U64" s="29">
        <v>15</v>
      </c>
      <c r="V64" s="29">
        <v>15</v>
      </c>
      <c r="W64" s="29">
        <v>15</v>
      </c>
      <c r="X64" s="29">
        <v>15</v>
      </c>
      <c r="Y64" s="29">
        <v>15</v>
      </c>
      <c r="Z64" s="29">
        <v>15</v>
      </c>
      <c r="AA64" s="29">
        <v>15</v>
      </c>
      <c r="AB64" s="29">
        <v>15</v>
      </c>
      <c r="AC64" s="29">
        <v>15</v>
      </c>
      <c r="AD64" s="29">
        <v>15</v>
      </c>
      <c r="AE64" s="29">
        <v>15</v>
      </c>
      <c r="AF64" s="29">
        <v>15</v>
      </c>
      <c r="AG64" s="29">
        <v>15</v>
      </c>
    </row>
    <row r="65" spans="1:33" x14ac:dyDescent="0.35">
      <c r="A65" s="89"/>
      <c r="B65" s="37" t="s">
        <v>34</v>
      </c>
      <c r="C65" s="29">
        <v>4</v>
      </c>
      <c r="D65" s="29">
        <v>4</v>
      </c>
      <c r="E65" s="29">
        <v>4</v>
      </c>
      <c r="F65" s="29">
        <v>4</v>
      </c>
      <c r="G65" s="29">
        <v>4</v>
      </c>
      <c r="H65" s="29">
        <v>4</v>
      </c>
      <c r="I65" s="29">
        <v>4</v>
      </c>
      <c r="J65" s="29">
        <v>4</v>
      </c>
      <c r="K65" s="29">
        <v>4</v>
      </c>
      <c r="L65" s="29">
        <v>4</v>
      </c>
      <c r="M65" s="29">
        <v>4</v>
      </c>
      <c r="N65" s="29">
        <v>4</v>
      </c>
      <c r="O65" s="29">
        <v>4</v>
      </c>
      <c r="P65" s="29">
        <v>4</v>
      </c>
      <c r="Q65" s="29">
        <v>4</v>
      </c>
      <c r="R65" s="29">
        <v>4</v>
      </c>
      <c r="S65" s="29">
        <v>4</v>
      </c>
      <c r="T65" s="29">
        <v>4</v>
      </c>
      <c r="U65" s="29">
        <v>4</v>
      </c>
      <c r="V65" s="29">
        <v>4</v>
      </c>
      <c r="W65" s="29">
        <v>4</v>
      </c>
      <c r="X65" s="29">
        <v>4</v>
      </c>
      <c r="Y65" s="29">
        <v>4</v>
      </c>
      <c r="Z65" s="29">
        <v>4</v>
      </c>
      <c r="AA65" s="29">
        <v>4</v>
      </c>
      <c r="AB65" s="29">
        <v>4</v>
      </c>
      <c r="AC65" s="29">
        <v>4</v>
      </c>
      <c r="AD65" s="29">
        <v>4</v>
      </c>
      <c r="AE65" s="29">
        <v>4</v>
      </c>
      <c r="AF65" s="22">
        <v>4</v>
      </c>
      <c r="AG65" s="22">
        <v>4</v>
      </c>
    </row>
    <row r="66" spans="1:33" x14ac:dyDescent="0.35">
      <c r="A66" s="38"/>
      <c r="B66" s="32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</row>
    <row r="67" spans="1:33" x14ac:dyDescent="0.35">
      <c r="A67" s="89" t="s">
        <v>15</v>
      </c>
      <c r="B67" s="27" t="s">
        <v>1</v>
      </c>
      <c r="C67" s="29">
        <v>75</v>
      </c>
      <c r="D67" s="29">
        <v>75</v>
      </c>
      <c r="E67" s="29">
        <v>75</v>
      </c>
      <c r="F67" s="29">
        <v>75</v>
      </c>
      <c r="G67" s="29">
        <v>75</v>
      </c>
      <c r="H67" s="29">
        <v>75</v>
      </c>
      <c r="I67" s="29">
        <v>75</v>
      </c>
      <c r="J67" s="29">
        <v>75</v>
      </c>
      <c r="K67" s="29">
        <v>75</v>
      </c>
      <c r="L67" s="29">
        <v>75</v>
      </c>
      <c r="M67" s="29">
        <v>75</v>
      </c>
      <c r="N67" s="29">
        <v>75</v>
      </c>
      <c r="O67" s="29">
        <v>75</v>
      </c>
      <c r="P67" s="29">
        <v>75</v>
      </c>
      <c r="Q67" s="29">
        <v>75</v>
      </c>
      <c r="R67" s="29">
        <v>75</v>
      </c>
      <c r="S67" s="29">
        <v>75</v>
      </c>
      <c r="T67" s="29">
        <v>75</v>
      </c>
      <c r="U67" s="29">
        <v>75</v>
      </c>
      <c r="V67" s="29">
        <v>75</v>
      </c>
      <c r="W67" s="29">
        <v>75</v>
      </c>
      <c r="X67" s="29">
        <v>75</v>
      </c>
      <c r="Y67" s="29">
        <v>75</v>
      </c>
      <c r="Z67" s="29">
        <v>75</v>
      </c>
      <c r="AA67" s="29">
        <v>75</v>
      </c>
      <c r="AB67" s="29">
        <v>75</v>
      </c>
      <c r="AC67" s="29">
        <v>75</v>
      </c>
      <c r="AD67" s="29">
        <v>75</v>
      </c>
      <c r="AE67" s="29">
        <v>75</v>
      </c>
      <c r="AF67" s="29">
        <v>75</v>
      </c>
      <c r="AG67" s="29">
        <v>75</v>
      </c>
    </row>
    <row r="68" spans="1:33" x14ac:dyDescent="0.35">
      <c r="A68" s="89"/>
      <c r="B68" s="28" t="s">
        <v>34</v>
      </c>
      <c r="C68" s="29">
        <v>41</v>
      </c>
      <c r="D68" s="29">
        <v>41</v>
      </c>
      <c r="E68" s="29">
        <v>41</v>
      </c>
      <c r="F68" s="29">
        <v>41</v>
      </c>
      <c r="G68" s="29">
        <v>41</v>
      </c>
      <c r="H68" s="29">
        <v>41</v>
      </c>
      <c r="I68" s="29">
        <v>41</v>
      </c>
      <c r="J68" s="29">
        <v>42</v>
      </c>
      <c r="K68" s="29">
        <v>42</v>
      </c>
      <c r="L68" s="29">
        <v>42</v>
      </c>
      <c r="M68" s="29">
        <v>42</v>
      </c>
      <c r="N68" s="22">
        <v>43</v>
      </c>
      <c r="O68" s="22">
        <v>43</v>
      </c>
      <c r="P68" s="22">
        <v>43</v>
      </c>
      <c r="Q68" s="22">
        <v>42</v>
      </c>
      <c r="R68" s="22">
        <v>42</v>
      </c>
      <c r="S68" s="22">
        <v>42</v>
      </c>
      <c r="T68" s="22">
        <v>42</v>
      </c>
      <c r="U68" s="22">
        <v>42</v>
      </c>
      <c r="V68" s="22">
        <v>42</v>
      </c>
      <c r="W68" s="22">
        <v>43</v>
      </c>
      <c r="X68" s="22">
        <v>43</v>
      </c>
      <c r="Y68" s="22">
        <v>43</v>
      </c>
      <c r="Z68" s="22">
        <v>43</v>
      </c>
      <c r="AA68" s="22">
        <v>43</v>
      </c>
      <c r="AB68" s="22">
        <v>43</v>
      </c>
      <c r="AC68" s="22">
        <v>43</v>
      </c>
      <c r="AD68" s="22">
        <v>43</v>
      </c>
      <c r="AE68" s="22">
        <v>42</v>
      </c>
      <c r="AF68" s="22">
        <v>42</v>
      </c>
      <c r="AG68" s="22">
        <v>42</v>
      </c>
    </row>
    <row r="69" spans="1:33" ht="15.5" x14ac:dyDescent="0.35">
      <c r="A69" s="62" t="s">
        <v>35</v>
      </c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</row>
    <row r="70" spans="1:33" x14ac:dyDescent="0.35">
      <c r="A70" s="89" t="s">
        <v>13</v>
      </c>
      <c r="B70" s="21" t="s">
        <v>1</v>
      </c>
      <c r="C70" s="22">
        <v>44</v>
      </c>
      <c r="D70" s="22">
        <v>44</v>
      </c>
      <c r="E70" s="22">
        <v>44</v>
      </c>
      <c r="F70" s="22">
        <v>44</v>
      </c>
      <c r="G70" s="22">
        <v>44</v>
      </c>
      <c r="H70" s="22">
        <v>44</v>
      </c>
      <c r="I70" s="22">
        <v>44</v>
      </c>
      <c r="J70" s="22">
        <v>44</v>
      </c>
      <c r="K70" s="22">
        <v>44</v>
      </c>
      <c r="L70" s="22">
        <v>44</v>
      </c>
      <c r="M70" s="22">
        <v>44</v>
      </c>
      <c r="N70" s="22">
        <v>44</v>
      </c>
      <c r="O70" s="22">
        <v>44</v>
      </c>
      <c r="P70" s="22">
        <v>44</v>
      </c>
      <c r="Q70" s="22">
        <v>44</v>
      </c>
      <c r="R70" s="22">
        <v>44</v>
      </c>
      <c r="S70" s="22">
        <v>44</v>
      </c>
      <c r="T70" s="22">
        <v>44</v>
      </c>
      <c r="U70" s="22">
        <v>44</v>
      </c>
      <c r="V70" s="22">
        <v>44</v>
      </c>
      <c r="W70" s="22">
        <v>44</v>
      </c>
      <c r="X70" s="22">
        <v>44</v>
      </c>
      <c r="Y70" s="22">
        <v>44</v>
      </c>
      <c r="Z70" s="22">
        <v>44</v>
      </c>
      <c r="AA70" s="22">
        <v>44</v>
      </c>
      <c r="AB70" s="22">
        <v>44</v>
      </c>
      <c r="AC70" s="22">
        <v>44</v>
      </c>
      <c r="AD70" s="22">
        <v>44</v>
      </c>
      <c r="AE70" s="22">
        <v>44</v>
      </c>
      <c r="AF70" s="22">
        <v>44</v>
      </c>
      <c r="AG70" s="22">
        <v>44</v>
      </c>
    </row>
    <row r="71" spans="1:33" x14ac:dyDescent="0.35">
      <c r="A71" s="89"/>
      <c r="B71" s="24" t="s">
        <v>34</v>
      </c>
      <c r="C71" s="22">
        <v>9</v>
      </c>
      <c r="D71" s="22">
        <v>9</v>
      </c>
      <c r="E71" s="22">
        <v>9</v>
      </c>
      <c r="F71" s="22">
        <v>9</v>
      </c>
      <c r="G71" s="22">
        <v>9</v>
      </c>
      <c r="H71" s="22">
        <v>8</v>
      </c>
      <c r="I71" s="22">
        <v>8</v>
      </c>
      <c r="J71" s="22">
        <v>8</v>
      </c>
      <c r="K71" s="22">
        <v>8</v>
      </c>
      <c r="L71" s="22">
        <v>8</v>
      </c>
      <c r="M71" s="22">
        <v>9</v>
      </c>
      <c r="N71" s="22">
        <v>8</v>
      </c>
      <c r="O71" s="22">
        <v>8</v>
      </c>
      <c r="P71" s="22">
        <v>9</v>
      </c>
      <c r="Q71" s="22">
        <v>8</v>
      </c>
      <c r="R71" s="22">
        <v>8</v>
      </c>
      <c r="S71" s="22">
        <v>7</v>
      </c>
      <c r="T71" s="22">
        <v>7</v>
      </c>
      <c r="U71" s="22">
        <v>9</v>
      </c>
      <c r="V71" s="22">
        <v>8</v>
      </c>
      <c r="W71" s="22">
        <v>9</v>
      </c>
      <c r="X71" s="22">
        <v>10</v>
      </c>
      <c r="Y71" s="22">
        <v>10</v>
      </c>
      <c r="Z71" s="22">
        <v>10</v>
      </c>
      <c r="AA71" s="22">
        <v>13</v>
      </c>
      <c r="AB71" s="22">
        <v>13</v>
      </c>
      <c r="AC71" s="22">
        <v>11</v>
      </c>
      <c r="AD71" s="22">
        <v>9</v>
      </c>
      <c r="AE71" s="22">
        <v>10</v>
      </c>
      <c r="AF71" s="22">
        <v>9</v>
      </c>
      <c r="AG71" s="22">
        <v>6</v>
      </c>
    </row>
    <row r="72" spans="1:33" x14ac:dyDescent="0.35">
      <c r="A72" s="63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</row>
    <row r="73" spans="1:33" x14ac:dyDescent="0.35">
      <c r="A73" s="89" t="s">
        <v>37</v>
      </c>
      <c r="B73" s="21" t="s">
        <v>1</v>
      </c>
      <c r="C73" s="22">
        <v>30</v>
      </c>
      <c r="D73" s="22">
        <v>30</v>
      </c>
      <c r="E73" s="22">
        <v>30</v>
      </c>
      <c r="F73" s="22">
        <v>30</v>
      </c>
      <c r="G73" s="22">
        <v>30</v>
      </c>
      <c r="H73" s="22">
        <v>30</v>
      </c>
      <c r="I73" s="22">
        <v>30</v>
      </c>
      <c r="J73" s="22">
        <v>30</v>
      </c>
      <c r="K73" s="22">
        <v>30</v>
      </c>
      <c r="L73" s="22">
        <v>30</v>
      </c>
      <c r="M73" s="22">
        <v>30</v>
      </c>
      <c r="N73" s="22">
        <v>30</v>
      </c>
      <c r="O73" s="22">
        <v>30</v>
      </c>
      <c r="P73" s="22">
        <v>30</v>
      </c>
      <c r="Q73" s="22">
        <v>30</v>
      </c>
      <c r="R73" s="22">
        <v>30</v>
      </c>
      <c r="S73" s="22">
        <v>30</v>
      </c>
      <c r="T73" s="22">
        <v>30</v>
      </c>
      <c r="U73" s="22">
        <v>30</v>
      </c>
      <c r="V73" s="22">
        <v>30</v>
      </c>
      <c r="W73" s="22">
        <v>30</v>
      </c>
      <c r="X73" s="22">
        <v>30</v>
      </c>
      <c r="Y73" s="22">
        <v>30</v>
      </c>
      <c r="Z73" s="22">
        <v>30</v>
      </c>
      <c r="AA73" s="22">
        <v>30</v>
      </c>
      <c r="AB73" s="22">
        <v>30</v>
      </c>
      <c r="AC73" s="22">
        <v>30</v>
      </c>
      <c r="AD73" s="22">
        <v>30</v>
      </c>
      <c r="AE73" s="22">
        <v>30</v>
      </c>
      <c r="AF73" s="22">
        <v>30</v>
      </c>
      <c r="AG73" s="22">
        <v>30</v>
      </c>
    </row>
    <row r="74" spans="1:33" x14ac:dyDescent="0.35">
      <c r="A74" s="89"/>
      <c r="B74" s="24" t="s">
        <v>34</v>
      </c>
      <c r="C74" s="22">
        <v>27</v>
      </c>
      <c r="D74" s="22">
        <v>22</v>
      </c>
      <c r="E74" s="22">
        <v>23</v>
      </c>
      <c r="F74" s="22">
        <v>26</v>
      </c>
      <c r="G74" s="22">
        <v>24</v>
      </c>
      <c r="H74" s="22">
        <v>23</v>
      </c>
      <c r="I74" s="22">
        <v>17</v>
      </c>
      <c r="J74" s="22">
        <v>23</v>
      </c>
      <c r="K74" s="22">
        <v>21</v>
      </c>
      <c r="L74" s="22">
        <v>22</v>
      </c>
      <c r="M74" s="22">
        <v>27</v>
      </c>
      <c r="N74" s="22">
        <v>26</v>
      </c>
      <c r="O74" s="22">
        <v>23</v>
      </c>
      <c r="P74" s="22">
        <v>27</v>
      </c>
      <c r="Q74" s="22">
        <v>27</v>
      </c>
      <c r="R74" s="22">
        <v>27</v>
      </c>
      <c r="S74" s="22">
        <v>27</v>
      </c>
      <c r="T74" s="22">
        <v>28</v>
      </c>
      <c r="U74" s="22">
        <v>28</v>
      </c>
      <c r="V74" s="22">
        <v>29</v>
      </c>
      <c r="W74" s="22">
        <v>28</v>
      </c>
      <c r="X74" s="22">
        <v>30</v>
      </c>
      <c r="Y74" s="22">
        <v>30</v>
      </c>
      <c r="Z74" s="22">
        <v>32</v>
      </c>
      <c r="AA74" s="22">
        <v>33</v>
      </c>
      <c r="AB74" s="22">
        <v>32</v>
      </c>
      <c r="AC74" s="22">
        <v>26</v>
      </c>
      <c r="AD74" s="22">
        <v>26</v>
      </c>
      <c r="AE74" s="22">
        <v>25</v>
      </c>
      <c r="AF74" s="22">
        <v>25</v>
      </c>
      <c r="AG74" s="22">
        <v>26</v>
      </c>
    </row>
    <row r="75" spans="1:33" x14ac:dyDescent="0.35">
      <c r="A75" s="33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</row>
    <row r="76" spans="1:33" x14ac:dyDescent="0.35">
      <c r="A76" s="89" t="s">
        <v>87</v>
      </c>
      <c r="B76" s="27" t="s">
        <v>1</v>
      </c>
      <c r="C76" s="22">
        <v>4</v>
      </c>
      <c r="D76" s="22">
        <v>4</v>
      </c>
      <c r="E76" s="22">
        <v>4</v>
      </c>
      <c r="F76" s="22">
        <v>4</v>
      </c>
      <c r="G76" s="22">
        <v>4</v>
      </c>
      <c r="H76" s="22">
        <v>4</v>
      </c>
      <c r="I76" s="22">
        <v>4</v>
      </c>
      <c r="J76" s="22">
        <v>4</v>
      </c>
      <c r="K76" s="22">
        <v>4</v>
      </c>
      <c r="L76" s="22">
        <v>4</v>
      </c>
      <c r="M76" s="22">
        <v>4</v>
      </c>
      <c r="N76" s="22">
        <v>4</v>
      </c>
      <c r="O76" s="22">
        <v>4</v>
      </c>
      <c r="P76" s="22">
        <v>4</v>
      </c>
      <c r="Q76" s="22">
        <v>4</v>
      </c>
      <c r="R76" s="22">
        <v>4</v>
      </c>
      <c r="S76" s="22">
        <v>4</v>
      </c>
      <c r="T76" s="22">
        <v>4</v>
      </c>
      <c r="U76" s="22">
        <v>4</v>
      </c>
      <c r="V76" s="22">
        <v>4</v>
      </c>
      <c r="W76" s="22">
        <v>4</v>
      </c>
      <c r="X76" s="22">
        <v>4</v>
      </c>
      <c r="Y76" s="22">
        <v>4</v>
      </c>
      <c r="Z76" s="22">
        <v>4</v>
      </c>
      <c r="AA76" s="22">
        <v>4</v>
      </c>
      <c r="AB76" s="22">
        <v>4</v>
      </c>
      <c r="AC76" s="22">
        <v>4</v>
      </c>
      <c r="AD76" s="22">
        <v>4</v>
      </c>
      <c r="AE76" s="22">
        <v>4</v>
      </c>
      <c r="AF76" s="22">
        <v>4</v>
      </c>
      <c r="AG76" s="22">
        <v>4</v>
      </c>
    </row>
    <row r="77" spans="1:33" x14ac:dyDescent="0.35">
      <c r="A77" s="89"/>
      <c r="B77" s="28" t="s">
        <v>34</v>
      </c>
      <c r="C77" s="29">
        <v>1</v>
      </c>
      <c r="D77" s="29">
        <v>1</v>
      </c>
      <c r="E77" s="29">
        <v>1</v>
      </c>
      <c r="F77" s="29">
        <v>1</v>
      </c>
      <c r="G77" s="29">
        <v>1</v>
      </c>
      <c r="H77" s="29">
        <v>1</v>
      </c>
      <c r="I77" s="29">
        <v>1</v>
      </c>
      <c r="J77" s="29">
        <v>1</v>
      </c>
      <c r="K77" s="29">
        <v>1</v>
      </c>
      <c r="L77" s="29">
        <v>1</v>
      </c>
      <c r="M77" s="29">
        <v>1</v>
      </c>
      <c r="N77" s="29">
        <v>1</v>
      </c>
      <c r="O77" s="29">
        <v>1</v>
      </c>
      <c r="P77" s="29">
        <v>1</v>
      </c>
      <c r="Q77" s="29">
        <v>0</v>
      </c>
      <c r="R77" s="29">
        <v>0</v>
      </c>
      <c r="S77" s="29">
        <v>0</v>
      </c>
      <c r="T77" s="29">
        <v>0</v>
      </c>
      <c r="U77" s="29">
        <v>0</v>
      </c>
      <c r="V77" s="29">
        <v>0</v>
      </c>
      <c r="W77" s="29">
        <v>0</v>
      </c>
      <c r="X77" s="29">
        <v>0</v>
      </c>
      <c r="Y77" s="29">
        <v>0</v>
      </c>
      <c r="Z77" s="29">
        <v>0</v>
      </c>
      <c r="AA77" s="29">
        <v>0</v>
      </c>
      <c r="AB77" s="29">
        <v>0</v>
      </c>
      <c r="AC77" s="29">
        <v>0</v>
      </c>
      <c r="AD77" s="29">
        <v>0</v>
      </c>
      <c r="AE77" s="29">
        <v>0</v>
      </c>
      <c r="AF77" s="29">
        <v>0</v>
      </c>
      <c r="AG77" s="29">
        <v>0</v>
      </c>
    </row>
    <row r="78" spans="1:33" ht="15.5" x14ac:dyDescent="0.35">
      <c r="A78" s="64" t="s">
        <v>40</v>
      </c>
    </row>
    <row r="79" spans="1:33" ht="15" customHeight="1" x14ac:dyDescent="0.35">
      <c r="A79" s="89" t="s">
        <v>251</v>
      </c>
      <c r="B79" s="27" t="s">
        <v>1</v>
      </c>
      <c r="C79" s="22">
        <v>40</v>
      </c>
      <c r="D79" s="22">
        <v>40</v>
      </c>
      <c r="E79" s="22">
        <v>40</v>
      </c>
      <c r="F79" s="22">
        <v>40</v>
      </c>
      <c r="G79" s="22">
        <v>40</v>
      </c>
      <c r="H79" s="22">
        <v>40</v>
      </c>
      <c r="I79" s="22">
        <v>40</v>
      </c>
      <c r="J79" s="22">
        <v>40</v>
      </c>
      <c r="K79" s="22">
        <v>40</v>
      </c>
      <c r="L79" s="22">
        <v>40</v>
      </c>
      <c r="M79" s="22">
        <v>40</v>
      </c>
      <c r="N79" s="22">
        <v>40</v>
      </c>
      <c r="O79" s="22">
        <v>40</v>
      </c>
      <c r="P79" s="22">
        <v>40</v>
      </c>
      <c r="Q79" s="22">
        <v>40</v>
      </c>
      <c r="R79" s="22">
        <v>40</v>
      </c>
      <c r="S79" s="22">
        <v>40</v>
      </c>
      <c r="T79" s="22">
        <v>40</v>
      </c>
      <c r="U79" s="22">
        <v>40</v>
      </c>
      <c r="V79" s="22">
        <v>40</v>
      </c>
      <c r="W79" s="22">
        <v>40</v>
      </c>
      <c r="X79" s="22">
        <v>40</v>
      </c>
      <c r="Y79" s="22">
        <v>40</v>
      </c>
      <c r="Z79" s="22">
        <v>40</v>
      </c>
      <c r="AA79" s="22">
        <v>40</v>
      </c>
      <c r="AB79" s="22">
        <v>40</v>
      </c>
      <c r="AC79" s="22">
        <v>40</v>
      </c>
      <c r="AD79" s="22">
        <v>40</v>
      </c>
      <c r="AE79" s="22">
        <v>40</v>
      </c>
      <c r="AF79" s="22">
        <v>40</v>
      </c>
      <c r="AG79" s="22">
        <v>40</v>
      </c>
    </row>
    <row r="80" spans="1:33" x14ac:dyDescent="0.35">
      <c r="A80" s="89"/>
      <c r="B80" s="28" t="s">
        <v>34</v>
      </c>
      <c r="C80" s="22">
        <v>24</v>
      </c>
      <c r="D80" s="22">
        <v>24</v>
      </c>
      <c r="E80" s="22">
        <v>24</v>
      </c>
      <c r="F80" s="22">
        <v>24</v>
      </c>
      <c r="G80" s="22">
        <v>13</v>
      </c>
      <c r="H80" s="22">
        <v>16</v>
      </c>
      <c r="I80" s="22">
        <v>15</v>
      </c>
      <c r="J80" s="22">
        <v>25</v>
      </c>
      <c r="K80" s="22">
        <v>24</v>
      </c>
      <c r="L80" s="22">
        <v>25</v>
      </c>
      <c r="M80" s="22">
        <v>24</v>
      </c>
      <c r="N80" s="22">
        <v>22</v>
      </c>
      <c r="O80" s="22">
        <v>21</v>
      </c>
      <c r="P80" s="22">
        <v>20</v>
      </c>
      <c r="Q80" s="22">
        <v>25</v>
      </c>
      <c r="R80" s="22">
        <v>25</v>
      </c>
      <c r="S80" s="22">
        <v>25</v>
      </c>
      <c r="T80" s="22">
        <v>22</v>
      </c>
      <c r="U80" s="22">
        <v>22</v>
      </c>
      <c r="V80" s="22">
        <v>23</v>
      </c>
      <c r="W80" s="22">
        <v>23</v>
      </c>
      <c r="X80" s="22">
        <v>20</v>
      </c>
      <c r="Y80" s="22">
        <v>20</v>
      </c>
      <c r="Z80" s="22">
        <v>20</v>
      </c>
      <c r="AA80" s="22">
        <v>20</v>
      </c>
      <c r="AB80" s="22">
        <v>23</v>
      </c>
      <c r="AC80" s="22">
        <v>24</v>
      </c>
      <c r="AD80" s="22">
        <v>26</v>
      </c>
      <c r="AE80" s="22">
        <v>25</v>
      </c>
      <c r="AF80" s="22">
        <v>28</v>
      </c>
      <c r="AG80" s="22">
        <v>29</v>
      </c>
    </row>
    <row r="81" spans="1:33" x14ac:dyDescent="0.35">
      <c r="A81" s="2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</row>
    <row r="82" spans="1:33" ht="15" customHeight="1" x14ac:dyDescent="0.35">
      <c r="A82" s="89" t="s">
        <v>253</v>
      </c>
      <c r="B82" s="27" t="s">
        <v>1</v>
      </c>
      <c r="C82" s="22">
        <v>24</v>
      </c>
      <c r="D82" s="22">
        <v>24</v>
      </c>
      <c r="E82" s="22">
        <v>24</v>
      </c>
      <c r="F82" s="22">
        <v>24</v>
      </c>
      <c r="G82" s="22">
        <v>24</v>
      </c>
      <c r="H82" s="22">
        <v>24</v>
      </c>
      <c r="I82" s="22">
        <v>24</v>
      </c>
      <c r="J82" s="22">
        <v>24</v>
      </c>
      <c r="K82" s="22">
        <v>24</v>
      </c>
      <c r="L82" s="22">
        <v>24</v>
      </c>
      <c r="M82" s="22">
        <v>24</v>
      </c>
      <c r="N82" s="22">
        <v>24</v>
      </c>
      <c r="O82" s="22">
        <v>24</v>
      </c>
      <c r="P82" s="22">
        <v>24</v>
      </c>
      <c r="Q82" s="22">
        <v>24</v>
      </c>
      <c r="R82" s="22">
        <v>24</v>
      </c>
      <c r="S82" s="22">
        <v>24</v>
      </c>
      <c r="T82" s="22">
        <v>24</v>
      </c>
      <c r="U82" s="22">
        <v>24</v>
      </c>
      <c r="V82" s="22">
        <v>24</v>
      </c>
      <c r="W82" s="22">
        <v>24</v>
      </c>
      <c r="X82" s="22">
        <v>24</v>
      </c>
      <c r="Y82" s="22">
        <v>24</v>
      </c>
      <c r="Z82" s="22">
        <v>24</v>
      </c>
      <c r="AA82" s="22">
        <v>24</v>
      </c>
      <c r="AB82" s="22">
        <v>24</v>
      </c>
      <c r="AC82" s="22">
        <v>24</v>
      </c>
      <c r="AD82" s="22">
        <v>24</v>
      </c>
      <c r="AE82" s="22">
        <v>24</v>
      </c>
      <c r="AF82" s="22">
        <v>24</v>
      </c>
      <c r="AG82" s="22">
        <v>24</v>
      </c>
    </row>
    <row r="83" spans="1:33" x14ac:dyDescent="0.35">
      <c r="A83" s="89"/>
      <c r="B83" s="28" t="s">
        <v>34</v>
      </c>
      <c r="C83" s="22">
        <v>17</v>
      </c>
      <c r="D83" s="22">
        <v>17</v>
      </c>
      <c r="E83" s="22">
        <v>15</v>
      </c>
      <c r="F83" s="22">
        <v>18</v>
      </c>
      <c r="G83" s="22">
        <v>15</v>
      </c>
      <c r="H83" s="22">
        <v>12</v>
      </c>
      <c r="I83" s="22">
        <v>17</v>
      </c>
      <c r="J83" s="22">
        <v>17</v>
      </c>
      <c r="K83" s="22">
        <v>17</v>
      </c>
      <c r="L83" s="22">
        <v>15</v>
      </c>
      <c r="M83" s="22">
        <v>18</v>
      </c>
      <c r="N83" s="22">
        <v>16</v>
      </c>
      <c r="O83" s="22">
        <v>17</v>
      </c>
      <c r="P83" s="22">
        <v>19</v>
      </c>
      <c r="Q83" s="22">
        <v>13</v>
      </c>
      <c r="R83" s="22">
        <v>13</v>
      </c>
      <c r="S83" s="22">
        <v>13</v>
      </c>
      <c r="T83" s="22">
        <v>11</v>
      </c>
      <c r="U83" s="22">
        <v>15</v>
      </c>
      <c r="V83" s="22">
        <v>18</v>
      </c>
      <c r="W83" s="22">
        <v>14</v>
      </c>
      <c r="X83" s="22">
        <v>12</v>
      </c>
      <c r="Y83" s="22">
        <v>16</v>
      </c>
      <c r="Z83" s="22">
        <v>16</v>
      </c>
      <c r="AA83" s="22">
        <v>18</v>
      </c>
      <c r="AB83" s="22">
        <v>16</v>
      </c>
      <c r="AC83" s="22">
        <v>17</v>
      </c>
      <c r="AD83" s="22">
        <v>15</v>
      </c>
      <c r="AE83" s="22">
        <v>15</v>
      </c>
      <c r="AF83" s="22">
        <v>15</v>
      </c>
      <c r="AG83" s="22">
        <v>15</v>
      </c>
    </row>
    <row r="84" spans="1:33" x14ac:dyDescent="0.35">
      <c r="A84" s="33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</row>
    <row r="85" spans="1:33" ht="15" customHeight="1" x14ac:dyDescent="0.35">
      <c r="A85" s="89" t="s">
        <v>252</v>
      </c>
      <c r="B85" s="27" t="s">
        <v>1</v>
      </c>
      <c r="C85" s="22">
        <v>8</v>
      </c>
      <c r="D85" s="22">
        <v>8</v>
      </c>
      <c r="E85" s="22">
        <v>8</v>
      </c>
      <c r="F85" s="22">
        <v>8</v>
      </c>
      <c r="G85" s="22">
        <v>8</v>
      </c>
      <c r="H85" s="22">
        <v>8</v>
      </c>
      <c r="I85" s="22">
        <v>8</v>
      </c>
      <c r="J85" s="22">
        <v>8</v>
      </c>
      <c r="K85" s="22">
        <v>8</v>
      </c>
      <c r="L85" s="22">
        <v>8</v>
      </c>
      <c r="M85" s="22">
        <v>8</v>
      </c>
      <c r="N85" s="22">
        <v>8</v>
      </c>
      <c r="O85" s="22">
        <v>8</v>
      </c>
      <c r="P85" s="22">
        <v>8</v>
      </c>
      <c r="Q85" s="22">
        <v>8</v>
      </c>
      <c r="R85" s="22">
        <v>8</v>
      </c>
      <c r="S85" s="22">
        <v>8</v>
      </c>
      <c r="T85" s="22">
        <v>8</v>
      </c>
      <c r="U85" s="22">
        <v>8</v>
      </c>
      <c r="V85" s="22">
        <v>8</v>
      </c>
      <c r="W85" s="22">
        <v>8</v>
      </c>
      <c r="X85" s="22">
        <v>8</v>
      </c>
      <c r="Y85" s="22">
        <v>8</v>
      </c>
      <c r="Z85" s="22">
        <v>8</v>
      </c>
      <c r="AA85" s="22">
        <v>8</v>
      </c>
      <c r="AB85" s="22">
        <v>8</v>
      </c>
      <c r="AC85" s="22">
        <v>8</v>
      </c>
      <c r="AD85" s="22">
        <v>8</v>
      </c>
      <c r="AE85" s="22">
        <v>8</v>
      </c>
      <c r="AF85" s="22">
        <v>8</v>
      </c>
      <c r="AG85" s="22">
        <v>8</v>
      </c>
    </row>
    <row r="86" spans="1:33" x14ac:dyDescent="0.35">
      <c r="A86" s="89"/>
      <c r="B86" s="28" t="s">
        <v>34</v>
      </c>
      <c r="C86" s="22">
        <v>7</v>
      </c>
      <c r="D86" s="22">
        <v>8</v>
      </c>
      <c r="E86" s="22">
        <v>8</v>
      </c>
      <c r="F86" s="22">
        <v>11</v>
      </c>
      <c r="G86" s="22">
        <v>9</v>
      </c>
      <c r="H86" s="22">
        <v>9</v>
      </c>
      <c r="I86" s="22">
        <v>7</v>
      </c>
      <c r="J86" s="22">
        <v>8</v>
      </c>
      <c r="K86" s="22">
        <v>8</v>
      </c>
      <c r="L86" s="22">
        <v>15</v>
      </c>
      <c r="M86" s="22">
        <v>7</v>
      </c>
      <c r="N86" s="22">
        <v>8</v>
      </c>
      <c r="O86" s="22">
        <v>10</v>
      </c>
      <c r="P86" s="22">
        <v>6</v>
      </c>
      <c r="Q86" s="22">
        <v>5</v>
      </c>
      <c r="R86" s="22">
        <v>8</v>
      </c>
      <c r="S86" s="22">
        <v>8</v>
      </c>
      <c r="T86" s="22">
        <v>10</v>
      </c>
      <c r="U86" s="22">
        <v>11</v>
      </c>
      <c r="V86" s="22">
        <v>8</v>
      </c>
      <c r="W86" s="22">
        <v>12</v>
      </c>
      <c r="X86" s="22">
        <v>7</v>
      </c>
      <c r="Y86" s="22">
        <v>11</v>
      </c>
      <c r="Z86" s="22">
        <v>11</v>
      </c>
      <c r="AA86" s="22">
        <v>12</v>
      </c>
      <c r="AB86" s="22">
        <v>13</v>
      </c>
      <c r="AC86" s="22">
        <v>11</v>
      </c>
      <c r="AD86" s="22">
        <v>13</v>
      </c>
      <c r="AE86" s="22">
        <v>13</v>
      </c>
      <c r="AF86" s="22">
        <v>12</v>
      </c>
      <c r="AG86" s="22">
        <v>12</v>
      </c>
    </row>
    <row r="87" spans="1:33" x14ac:dyDescent="0.35">
      <c r="A87" s="33"/>
      <c r="B87" s="32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</row>
    <row r="88" spans="1:33" x14ac:dyDescent="0.35">
      <c r="A88" s="89" t="s">
        <v>91</v>
      </c>
      <c r="B88" s="27" t="s">
        <v>1</v>
      </c>
      <c r="C88" s="22">
        <v>13</v>
      </c>
      <c r="D88" s="22">
        <v>13</v>
      </c>
      <c r="E88" s="22">
        <v>13</v>
      </c>
      <c r="F88" s="22">
        <v>13</v>
      </c>
      <c r="G88" s="22">
        <v>13</v>
      </c>
      <c r="H88" s="22">
        <v>13</v>
      </c>
      <c r="I88" s="22">
        <v>13</v>
      </c>
      <c r="J88" s="22">
        <v>13</v>
      </c>
      <c r="K88" s="22">
        <v>13</v>
      </c>
      <c r="L88" s="22">
        <v>13</v>
      </c>
      <c r="M88" s="22">
        <v>13</v>
      </c>
      <c r="N88" s="22">
        <v>13</v>
      </c>
      <c r="O88" s="22">
        <v>13</v>
      </c>
      <c r="P88" s="22">
        <v>13</v>
      </c>
      <c r="Q88" s="22">
        <v>13</v>
      </c>
      <c r="R88" s="22">
        <v>13</v>
      </c>
      <c r="S88" s="22">
        <v>13</v>
      </c>
      <c r="T88" s="22">
        <v>13</v>
      </c>
      <c r="U88" s="22">
        <v>13</v>
      </c>
      <c r="V88" s="22">
        <v>13</v>
      </c>
      <c r="W88" s="22">
        <v>13</v>
      </c>
      <c r="X88" s="22">
        <v>13</v>
      </c>
      <c r="Y88" s="22">
        <v>13</v>
      </c>
      <c r="Z88" s="22">
        <v>13</v>
      </c>
      <c r="AA88" s="22">
        <v>13</v>
      </c>
      <c r="AB88" s="22">
        <v>13</v>
      </c>
      <c r="AC88" s="22">
        <v>13</v>
      </c>
      <c r="AD88" s="22">
        <v>13</v>
      </c>
      <c r="AE88" s="22">
        <v>13</v>
      </c>
      <c r="AF88" s="22">
        <v>13</v>
      </c>
      <c r="AG88" s="22">
        <v>13</v>
      </c>
    </row>
    <row r="89" spans="1:33" x14ac:dyDescent="0.35">
      <c r="A89" s="89"/>
      <c r="B89" s="28" t="s">
        <v>34</v>
      </c>
      <c r="C89" s="22">
        <v>13</v>
      </c>
      <c r="D89" s="22">
        <v>13</v>
      </c>
      <c r="E89" s="22">
        <v>13</v>
      </c>
      <c r="F89" s="22">
        <v>12</v>
      </c>
      <c r="G89" s="22">
        <v>11</v>
      </c>
      <c r="H89" s="22">
        <v>12</v>
      </c>
      <c r="I89" s="22">
        <v>13</v>
      </c>
      <c r="J89" s="22">
        <v>13</v>
      </c>
      <c r="K89" s="22">
        <v>13</v>
      </c>
      <c r="L89" s="22">
        <v>13</v>
      </c>
      <c r="M89" s="22">
        <v>13</v>
      </c>
      <c r="N89" s="22">
        <v>12</v>
      </c>
      <c r="O89" s="22">
        <v>13</v>
      </c>
      <c r="P89" s="22">
        <v>12</v>
      </c>
      <c r="Q89" s="22">
        <v>11</v>
      </c>
      <c r="R89" s="22">
        <v>10</v>
      </c>
      <c r="S89" s="22">
        <v>10</v>
      </c>
      <c r="T89" s="22">
        <v>10</v>
      </c>
      <c r="U89" s="22">
        <v>12</v>
      </c>
      <c r="V89" s="22">
        <v>13</v>
      </c>
      <c r="W89" s="22">
        <v>9</v>
      </c>
      <c r="X89" s="22">
        <v>10</v>
      </c>
      <c r="Y89" s="22">
        <v>11</v>
      </c>
      <c r="Z89" s="22">
        <v>10</v>
      </c>
      <c r="AA89" s="22">
        <v>13</v>
      </c>
      <c r="AB89" s="22">
        <v>11</v>
      </c>
      <c r="AC89" s="22">
        <v>13</v>
      </c>
      <c r="AD89" s="22">
        <v>14</v>
      </c>
      <c r="AE89" s="22">
        <v>13</v>
      </c>
      <c r="AF89" s="22">
        <v>11</v>
      </c>
      <c r="AG89" s="22">
        <v>12</v>
      </c>
    </row>
    <row r="90" spans="1:33" x14ac:dyDescent="0.35">
      <c r="A90" s="33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</row>
    <row r="91" spans="1:33" ht="15" customHeight="1" x14ac:dyDescent="0.35">
      <c r="A91" s="89" t="s">
        <v>260</v>
      </c>
      <c r="B91" s="27" t="s">
        <v>1</v>
      </c>
      <c r="C91" s="22">
        <v>34</v>
      </c>
      <c r="D91" s="22">
        <v>34</v>
      </c>
      <c r="E91" s="22">
        <v>34</v>
      </c>
      <c r="F91" s="22">
        <v>34</v>
      </c>
      <c r="G91" s="22">
        <v>34</v>
      </c>
      <c r="H91" s="22">
        <v>34</v>
      </c>
      <c r="I91" s="22">
        <v>34</v>
      </c>
      <c r="J91" s="22">
        <v>34</v>
      </c>
      <c r="K91" s="22">
        <v>34</v>
      </c>
      <c r="L91" s="22">
        <v>34</v>
      </c>
      <c r="M91" s="22">
        <v>34</v>
      </c>
      <c r="N91" s="22">
        <v>34</v>
      </c>
      <c r="O91" s="22">
        <v>34</v>
      </c>
      <c r="P91" s="22">
        <v>34</v>
      </c>
      <c r="Q91" s="22">
        <v>34</v>
      </c>
      <c r="R91" s="22">
        <v>34</v>
      </c>
      <c r="S91" s="22">
        <v>34</v>
      </c>
      <c r="T91" s="22">
        <v>34</v>
      </c>
      <c r="U91" s="22">
        <v>34</v>
      </c>
      <c r="V91" s="22">
        <v>34</v>
      </c>
      <c r="W91" s="22">
        <v>34</v>
      </c>
      <c r="X91" s="22">
        <v>34</v>
      </c>
      <c r="Y91" s="22">
        <v>34</v>
      </c>
      <c r="Z91" s="22">
        <v>34</v>
      </c>
      <c r="AA91" s="22">
        <v>34</v>
      </c>
      <c r="AB91" s="22">
        <v>34</v>
      </c>
      <c r="AC91" s="22">
        <v>34</v>
      </c>
      <c r="AD91" s="22">
        <v>34</v>
      </c>
      <c r="AE91" s="22">
        <v>34</v>
      </c>
      <c r="AF91" s="22">
        <v>34</v>
      </c>
      <c r="AG91" s="22">
        <v>34</v>
      </c>
    </row>
    <row r="92" spans="1:33" x14ac:dyDescent="0.35">
      <c r="A92" s="89"/>
      <c r="B92" s="28" t="s">
        <v>34</v>
      </c>
      <c r="C92" s="22">
        <v>33</v>
      </c>
      <c r="D92" s="22">
        <v>33</v>
      </c>
      <c r="E92" s="22">
        <v>33</v>
      </c>
      <c r="F92" s="22">
        <v>33</v>
      </c>
      <c r="G92" s="22">
        <v>33</v>
      </c>
      <c r="H92" s="22">
        <v>33</v>
      </c>
      <c r="I92" s="22">
        <v>33</v>
      </c>
      <c r="J92" s="22">
        <v>33</v>
      </c>
      <c r="K92" s="22">
        <v>33</v>
      </c>
      <c r="L92" s="22">
        <v>33</v>
      </c>
      <c r="M92" s="22">
        <v>33</v>
      </c>
      <c r="N92" s="22">
        <v>33</v>
      </c>
      <c r="O92" s="22">
        <v>32</v>
      </c>
      <c r="P92" s="22">
        <v>32</v>
      </c>
      <c r="Q92" s="22">
        <v>32</v>
      </c>
      <c r="R92" s="22">
        <v>32</v>
      </c>
      <c r="S92" s="22">
        <v>32</v>
      </c>
      <c r="T92" s="22">
        <v>32</v>
      </c>
      <c r="U92" s="22">
        <v>33</v>
      </c>
      <c r="V92" s="22">
        <v>32</v>
      </c>
      <c r="W92" s="22">
        <v>32</v>
      </c>
      <c r="X92" s="22">
        <v>32</v>
      </c>
      <c r="Y92" s="22">
        <v>32</v>
      </c>
      <c r="Z92" s="22">
        <v>32</v>
      </c>
      <c r="AA92" s="22">
        <v>32</v>
      </c>
      <c r="AB92" s="22">
        <v>33</v>
      </c>
      <c r="AC92" s="22">
        <v>33</v>
      </c>
      <c r="AD92" s="22">
        <v>33</v>
      </c>
      <c r="AE92" s="22">
        <v>31</v>
      </c>
      <c r="AF92" s="22">
        <v>31</v>
      </c>
      <c r="AG92" s="22">
        <v>31</v>
      </c>
    </row>
    <row r="93" spans="1:33" x14ac:dyDescent="0.35">
      <c r="A93" s="2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6"/>
      <c r="AG93" s="26"/>
    </row>
    <row r="94" spans="1:33" ht="15" customHeight="1" x14ac:dyDescent="0.35">
      <c r="A94" s="95" t="s">
        <v>97</v>
      </c>
      <c r="B94" s="27" t="s">
        <v>1</v>
      </c>
      <c r="C94" s="22">
        <v>20</v>
      </c>
      <c r="D94" s="22">
        <v>20</v>
      </c>
      <c r="E94" s="22">
        <v>20</v>
      </c>
      <c r="F94" s="22">
        <v>20</v>
      </c>
      <c r="G94" s="22">
        <v>20</v>
      </c>
      <c r="H94" s="22">
        <v>20</v>
      </c>
      <c r="I94" s="22">
        <v>20</v>
      </c>
      <c r="J94" s="22">
        <v>20</v>
      </c>
      <c r="K94" s="22">
        <v>20</v>
      </c>
      <c r="L94" s="22">
        <v>20</v>
      </c>
      <c r="M94" s="22">
        <v>20</v>
      </c>
      <c r="N94" s="22">
        <v>20</v>
      </c>
      <c r="O94" s="22">
        <v>20</v>
      </c>
      <c r="P94" s="22">
        <v>20</v>
      </c>
      <c r="Q94" s="22">
        <v>20</v>
      </c>
      <c r="R94" s="22">
        <v>20</v>
      </c>
      <c r="S94" s="22">
        <v>20</v>
      </c>
      <c r="T94" s="22">
        <v>20</v>
      </c>
      <c r="U94" s="22">
        <v>20</v>
      </c>
      <c r="V94" s="22">
        <v>20</v>
      </c>
      <c r="W94" s="22">
        <v>20</v>
      </c>
      <c r="X94" s="22">
        <v>20</v>
      </c>
      <c r="Y94" s="22">
        <v>20</v>
      </c>
      <c r="Z94" s="22">
        <v>20</v>
      </c>
      <c r="AA94" s="22">
        <v>20</v>
      </c>
      <c r="AB94" s="22">
        <v>20</v>
      </c>
      <c r="AC94" s="22">
        <v>20</v>
      </c>
      <c r="AD94" s="22">
        <v>20</v>
      </c>
      <c r="AE94" s="22">
        <v>20</v>
      </c>
      <c r="AF94" s="22">
        <v>20</v>
      </c>
      <c r="AG94" s="22">
        <v>20</v>
      </c>
    </row>
    <row r="95" spans="1:33" x14ac:dyDescent="0.35">
      <c r="A95" s="96"/>
      <c r="B95" s="28" t="s">
        <v>34</v>
      </c>
      <c r="C95" s="29">
        <v>10</v>
      </c>
      <c r="D95" s="29">
        <v>6</v>
      </c>
      <c r="E95" s="29">
        <v>7</v>
      </c>
      <c r="F95" s="22">
        <v>4</v>
      </c>
      <c r="G95" s="22">
        <v>4</v>
      </c>
      <c r="H95" s="22">
        <v>1</v>
      </c>
      <c r="I95" s="22">
        <v>2</v>
      </c>
      <c r="J95" s="22">
        <v>3</v>
      </c>
      <c r="K95" s="22">
        <v>3</v>
      </c>
      <c r="L95" s="22">
        <v>3</v>
      </c>
      <c r="M95" s="22">
        <v>2</v>
      </c>
      <c r="N95" s="29">
        <v>2</v>
      </c>
      <c r="O95" s="29">
        <v>2</v>
      </c>
      <c r="P95" s="29">
        <v>1</v>
      </c>
      <c r="Q95" s="29">
        <v>1</v>
      </c>
      <c r="R95" s="29">
        <v>2</v>
      </c>
      <c r="S95" s="29">
        <v>2</v>
      </c>
      <c r="T95" s="29">
        <v>3</v>
      </c>
      <c r="U95" s="29">
        <v>3</v>
      </c>
      <c r="V95" s="29">
        <v>3</v>
      </c>
      <c r="W95" s="29">
        <v>3</v>
      </c>
      <c r="X95" s="29">
        <v>1</v>
      </c>
      <c r="Y95" s="29">
        <v>1</v>
      </c>
      <c r="Z95" s="29">
        <v>1</v>
      </c>
      <c r="AA95" s="22">
        <v>1</v>
      </c>
      <c r="AB95" s="22">
        <v>1</v>
      </c>
      <c r="AC95" s="22">
        <v>1</v>
      </c>
      <c r="AD95" s="22">
        <v>3</v>
      </c>
      <c r="AE95" s="22">
        <v>3</v>
      </c>
      <c r="AF95" s="22">
        <v>3</v>
      </c>
      <c r="AG95" s="22">
        <v>3</v>
      </c>
    </row>
    <row r="96" spans="1:33" x14ac:dyDescent="0.35">
      <c r="A96" s="2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</row>
    <row r="97" spans="1:33" x14ac:dyDescent="0.35">
      <c r="A97" s="95" t="s">
        <v>106</v>
      </c>
      <c r="B97" s="27" t="s">
        <v>1</v>
      </c>
      <c r="C97" s="22">
        <v>22</v>
      </c>
      <c r="D97" s="22">
        <v>22</v>
      </c>
      <c r="E97" s="22">
        <v>22</v>
      </c>
      <c r="F97" s="22">
        <v>22</v>
      </c>
      <c r="G97" s="22">
        <v>22</v>
      </c>
      <c r="H97" s="22">
        <v>22</v>
      </c>
      <c r="I97" s="22">
        <v>22</v>
      </c>
      <c r="J97" s="22">
        <v>22</v>
      </c>
      <c r="K97" s="22">
        <v>22</v>
      </c>
      <c r="L97" s="22">
        <v>22</v>
      </c>
      <c r="M97" s="22">
        <v>22</v>
      </c>
      <c r="N97" s="22">
        <v>22</v>
      </c>
      <c r="O97" s="22">
        <v>22</v>
      </c>
      <c r="P97" s="22">
        <v>22</v>
      </c>
      <c r="Q97" s="22">
        <v>22</v>
      </c>
      <c r="R97" s="22">
        <v>22</v>
      </c>
      <c r="S97" s="22">
        <v>22</v>
      </c>
      <c r="T97" s="22">
        <v>22</v>
      </c>
      <c r="U97" s="22">
        <v>22</v>
      </c>
      <c r="V97" s="22">
        <v>22</v>
      </c>
      <c r="W97" s="22">
        <v>22</v>
      </c>
      <c r="X97" s="22">
        <v>22</v>
      </c>
      <c r="Y97" s="22">
        <v>22</v>
      </c>
      <c r="Z97" s="22">
        <v>22</v>
      </c>
      <c r="AA97" s="22">
        <v>22</v>
      </c>
      <c r="AB97" s="22">
        <v>22</v>
      </c>
      <c r="AC97" s="22">
        <v>22</v>
      </c>
      <c r="AD97" s="22">
        <v>22</v>
      </c>
      <c r="AE97" s="22">
        <v>22</v>
      </c>
      <c r="AF97" s="22">
        <v>22</v>
      </c>
      <c r="AG97" s="22">
        <v>22</v>
      </c>
    </row>
    <row r="98" spans="1:33" x14ac:dyDescent="0.35">
      <c r="A98" s="96"/>
      <c r="B98" s="28" t="s">
        <v>34</v>
      </c>
      <c r="C98" s="29">
        <v>10</v>
      </c>
      <c r="D98" s="29">
        <v>6</v>
      </c>
      <c r="E98" s="29">
        <v>12</v>
      </c>
      <c r="F98" s="22">
        <v>9</v>
      </c>
      <c r="G98" s="22">
        <v>10</v>
      </c>
      <c r="H98" s="22">
        <v>8</v>
      </c>
      <c r="I98" s="22">
        <v>7</v>
      </c>
      <c r="J98" s="22">
        <v>8</v>
      </c>
      <c r="K98" s="22">
        <v>10</v>
      </c>
      <c r="L98" s="22">
        <v>8</v>
      </c>
      <c r="M98" s="22">
        <v>8</v>
      </c>
      <c r="N98" s="29">
        <v>12</v>
      </c>
      <c r="O98" s="29">
        <v>14</v>
      </c>
      <c r="P98" s="29">
        <v>8</v>
      </c>
      <c r="Q98" s="29">
        <v>11</v>
      </c>
      <c r="R98" s="29">
        <v>8</v>
      </c>
      <c r="S98" s="29">
        <v>11</v>
      </c>
      <c r="T98" s="29">
        <v>13</v>
      </c>
      <c r="U98" s="29">
        <v>12</v>
      </c>
      <c r="V98" s="29">
        <v>8</v>
      </c>
      <c r="W98" s="29">
        <v>8</v>
      </c>
      <c r="X98" s="29">
        <v>9</v>
      </c>
      <c r="Y98" s="29">
        <v>16</v>
      </c>
      <c r="Z98" s="29">
        <v>18</v>
      </c>
      <c r="AA98" s="22">
        <v>13</v>
      </c>
      <c r="AB98" s="22">
        <v>16</v>
      </c>
      <c r="AC98" s="22">
        <v>17</v>
      </c>
      <c r="AD98" s="22">
        <v>15</v>
      </c>
      <c r="AE98" s="22">
        <v>15</v>
      </c>
      <c r="AF98" s="22">
        <v>18</v>
      </c>
      <c r="AG98" s="22">
        <v>18</v>
      </c>
    </row>
    <row r="99" spans="1:33" x14ac:dyDescent="0.35">
      <c r="A99" s="2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</row>
    <row r="100" spans="1:33" x14ac:dyDescent="0.35">
      <c r="A100" s="89" t="s">
        <v>45</v>
      </c>
      <c r="B100" s="27" t="s">
        <v>1</v>
      </c>
      <c r="C100" s="22">
        <v>18</v>
      </c>
      <c r="D100" s="22">
        <v>18</v>
      </c>
      <c r="E100" s="22">
        <v>18</v>
      </c>
      <c r="F100" s="22">
        <v>18</v>
      </c>
      <c r="G100" s="22">
        <v>18</v>
      </c>
      <c r="H100" s="22">
        <v>18</v>
      </c>
      <c r="I100" s="22">
        <v>18</v>
      </c>
      <c r="J100" s="22">
        <v>18</v>
      </c>
      <c r="K100" s="22">
        <v>18</v>
      </c>
      <c r="L100" s="22">
        <v>18</v>
      </c>
      <c r="M100" s="22">
        <v>18</v>
      </c>
      <c r="N100" s="22">
        <v>18</v>
      </c>
      <c r="O100" s="22">
        <v>18</v>
      </c>
      <c r="P100" s="22">
        <v>18</v>
      </c>
      <c r="Q100" s="22">
        <v>18</v>
      </c>
      <c r="R100" s="22">
        <v>18</v>
      </c>
      <c r="S100" s="22">
        <v>18</v>
      </c>
      <c r="T100" s="22">
        <v>18</v>
      </c>
      <c r="U100" s="22">
        <v>18</v>
      </c>
      <c r="V100" s="22">
        <v>18</v>
      </c>
      <c r="W100" s="22">
        <v>18</v>
      </c>
      <c r="X100" s="22">
        <v>18</v>
      </c>
      <c r="Y100" s="22">
        <v>18</v>
      </c>
      <c r="Z100" s="22">
        <v>18</v>
      </c>
      <c r="AA100" s="22">
        <v>18</v>
      </c>
      <c r="AB100" s="22">
        <v>18</v>
      </c>
      <c r="AC100" s="22">
        <v>18</v>
      </c>
      <c r="AD100" s="22">
        <v>18</v>
      </c>
      <c r="AE100" s="22">
        <v>18</v>
      </c>
      <c r="AF100" s="22">
        <v>18</v>
      </c>
      <c r="AG100" s="22">
        <v>18</v>
      </c>
    </row>
    <row r="101" spans="1:33" x14ac:dyDescent="0.35">
      <c r="A101" s="89"/>
      <c r="B101" s="28" t="s">
        <v>34</v>
      </c>
      <c r="C101" s="22">
        <v>12</v>
      </c>
      <c r="D101" s="22">
        <v>12</v>
      </c>
      <c r="E101" s="22">
        <v>12</v>
      </c>
      <c r="F101" s="22">
        <v>12</v>
      </c>
      <c r="G101" s="22">
        <v>12</v>
      </c>
      <c r="H101" s="22">
        <v>12</v>
      </c>
      <c r="I101" s="22">
        <v>12</v>
      </c>
      <c r="J101" s="22">
        <v>12</v>
      </c>
      <c r="K101" s="22">
        <v>12</v>
      </c>
      <c r="L101" s="22">
        <v>12</v>
      </c>
      <c r="M101" s="22">
        <v>12</v>
      </c>
      <c r="N101" s="22">
        <v>12</v>
      </c>
      <c r="O101" s="22">
        <v>12</v>
      </c>
      <c r="P101" s="22">
        <v>12</v>
      </c>
      <c r="Q101" s="22">
        <v>12</v>
      </c>
      <c r="R101" s="22">
        <v>12</v>
      </c>
      <c r="S101" s="22">
        <v>12</v>
      </c>
      <c r="T101" s="22">
        <v>12</v>
      </c>
      <c r="U101" s="22">
        <v>12</v>
      </c>
      <c r="V101" s="22">
        <v>12</v>
      </c>
      <c r="W101" s="22">
        <v>12</v>
      </c>
      <c r="X101" s="22">
        <v>12</v>
      </c>
      <c r="Y101" s="22">
        <v>12</v>
      </c>
      <c r="Z101" s="22">
        <v>12</v>
      </c>
      <c r="AA101" s="22">
        <v>12</v>
      </c>
      <c r="AB101" s="22">
        <v>12</v>
      </c>
      <c r="AC101" s="22">
        <v>12</v>
      </c>
      <c r="AD101" s="22">
        <v>12</v>
      </c>
      <c r="AE101" s="22">
        <v>12</v>
      </c>
      <c r="AF101" s="22">
        <v>12</v>
      </c>
      <c r="AG101" s="22">
        <v>12</v>
      </c>
    </row>
    <row r="102" spans="1:33" x14ac:dyDescent="0.35">
      <c r="A102" s="70" t="s">
        <v>46</v>
      </c>
    </row>
    <row r="103" spans="1:33" x14ac:dyDescent="0.35">
      <c r="A103" s="89" t="s">
        <v>76</v>
      </c>
      <c r="B103" s="27" t="s">
        <v>1</v>
      </c>
      <c r="C103" s="22">
        <v>389</v>
      </c>
      <c r="D103" s="22">
        <v>389</v>
      </c>
      <c r="E103" s="22">
        <v>389</v>
      </c>
      <c r="F103" s="22">
        <v>389</v>
      </c>
      <c r="G103" s="22">
        <v>389</v>
      </c>
      <c r="H103" s="22">
        <v>389</v>
      </c>
      <c r="I103" s="22">
        <v>389</v>
      </c>
      <c r="J103" s="22">
        <v>389</v>
      </c>
      <c r="K103" s="22">
        <v>389</v>
      </c>
      <c r="L103" s="22">
        <v>389</v>
      </c>
      <c r="M103" s="22">
        <v>389</v>
      </c>
      <c r="N103" s="22">
        <v>389</v>
      </c>
      <c r="O103" s="22">
        <v>389</v>
      </c>
      <c r="P103" s="22">
        <v>389</v>
      </c>
      <c r="Q103" s="22">
        <v>389</v>
      </c>
      <c r="R103" s="22">
        <v>389</v>
      </c>
      <c r="S103" s="22">
        <v>389</v>
      </c>
      <c r="T103" s="22">
        <v>446</v>
      </c>
      <c r="U103" s="22">
        <v>446</v>
      </c>
      <c r="V103" s="22">
        <v>446</v>
      </c>
      <c r="W103" s="22">
        <v>446</v>
      </c>
      <c r="X103" s="22">
        <v>446</v>
      </c>
      <c r="Y103" s="22">
        <v>446</v>
      </c>
      <c r="Z103" s="22">
        <v>446</v>
      </c>
      <c r="AA103" s="22">
        <v>446</v>
      </c>
      <c r="AB103" s="22">
        <v>446</v>
      </c>
      <c r="AC103" s="22">
        <v>446</v>
      </c>
      <c r="AD103" s="22">
        <v>446</v>
      </c>
      <c r="AE103" s="22">
        <v>446</v>
      </c>
      <c r="AF103" s="22">
        <v>446</v>
      </c>
      <c r="AG103" s="22">
        <v>446</v>
      </c>
    </row>
    <row r="104" spans="1:33" x14ac:dyDescent="0.35">
      <c r="A104" s="89"/>
      <c r="B104" s="28" t="s">
        <v>34</v>
      </c>
      <c r="C104" s="22">
        <v>290</v>
      </c>
      <c r="D104" s="22">
        <v>306</v>
      </c>
      <c r="E104" s="22">
        <v>324</v>
      </c>
      <c r="F104" s="22">
        <v>330</v>
      </c>
      <c r="G104" s="22">
        <v>317</v>
      </c>
      <c r="H104" s="22">
        <v>323</v>
      </c>
      <c r="I104" s="22">
        <v>292</v>
      </c>
      <c r="J104" s="22">
        <v>315</v>
      </c>
      <c r="K104" s="22">
        <v>323</v>
      </c>
      <c r="L104" s="22">
        <v>309</v>
      </c>
      <c r="M104" s="22">
        <v>306</v>
      </c>
      <c r="N104" s="22">
        <v>318</v>
      </c>
      <c r="O104" s="22">
        <v>323</v>
      </c>
      <c r="P104" s="22">
        <v>331</v>
      </c>
      <c r="Q104" s="22">
        <v>320</v>
      </c>
      <c r="R104" s="22">
        <v>336</v>
      </c>
      <c r="S104" s="22">
        <v>344</v>
      </c>
      <c r="T104" s="22">
        <v>325</v>
      </c>
      <c r="U104" s="22">
        <v>329</v>
      </c>
      <c r="V104" s="22">
        <v>338</v>
      </c>
      <c r="W104" s="22">
        <v>337</v>
      </c>
      <c r="X104" s="22">
        <v>338</v>
      </c>
      <c r="Y104" s="22">
        <v>374</v>
      </c>
      <c r="Z104" s="22">
        <v>387</v>
      </c>
      <c r="AA104" s="22">
        <v>387</v>
      </c>
      <c r="AB104" s="22">
        <v>352</v>
      </c>
      <c r="AC104" s="22">
        <v>363</v>
      </c>
      <c r="AD104" s="22">
        <v>357</v>
      </c>
      <c r="AE104" s="22">
        <v>370</v>
      </c>
      <c r="AF104" s="22">
        <v>344</v>
      </c>
      <c r="AG104" s="22">
        <v>331</v>
      </c>
    </row>
    <row r="105" spans="1:33" x14ac:dyDescent="0.35">
      <c r="A105" s="33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</row>
    <row r="106" spans="1:33" x14ac:dyDescent="0.35">
      <c r="A106" s="89" t="s">
        <v>48</v>
      </c>
      <c r="B106" s="27" t="s">
        <v>1</v>
      </c>
      <c r="C106" s="22">
        <v>33</v>
      </c>
      <c r="D106" s="22">
        <v>33</v>
      </c>
      <c r="E106" s="22">
        <v>33</v>
      </c>
      <c r="F106" s="22">
        <v>56</v>
      </c>
      <c r="G106" s="22">
        <v>56</v>
      </c>
      <c r="H106" s="22">
        <v>56</v>
      </c>
      <c r="I106" s="22">
        <v>56</v>
      </c>
      <c r="J106" s="22">
        <v>56</v>
      </c>
      <c r="K106" s="22">
        <v>56</v>
      </c>
      <c r="L106" s="22">
        <v>56</v>
      </c>
      <c r="M106" s="22">
        <v>56</v>
      </c>
      <c r="N106" s="22">
        <v>56</v>
      </c>
      <c r="O106" s="22">
        <v>56</v>
      </c>
      <c r="P106" s="22">
        <v>56</v>
      </c>
      <c r="Q106" s="22">
        <v>56</v>
      </c>
      <c r="R106" s="22">
        <v>56</v>
      </c>
      <c r="S106" s="22">
        <v>56</v>
      </c>
      <c r="T106" s="22">
        <v>56</v>
      </c>
      <c r="U106" s="22">
        <v>56</v>
      </c>
      <c r="V106" s="22">
        <v>56</v>
      </c>
      <c r="W106" s="22">
        <v>56</v>
      </c>
      <c r="X106" s="22">
        <v>56</v>
      </c>
      <c r="Y106" s="22">
        <v>56</v>
      </c>
      <c r="Z106" s="22">
        <v>56</v>
      </c>
      <c r="AA106" s="22">
        <v>56</v>
      </c>
      <c r="AB106" s="22">
        <v>56</v>
      </c>
      <c r="AC106" s="22">
        <v>56</v>
      </c>
      <c r="AD106" s="22">
        <v>56</v>
      </c>
      <c r="AE106" s="22">
        <v>56</v>
      </c>
      <c r="AF106" s="22">
        <v>56</v>
      </c>
      <c r="AG106" s="22">
        <v>56</v>
      </c>
    </row>
    <row r="107" spans="1:33" x14ac:dyDescent="0.35">
      <c r="A107" s="89"/>
      <c r="B107" s="28" t="s">
        <v>34</v>
      </c>
      <c r="C107" s="22">
        <v>33</v>
      </c>
      <c r="D107" s="22">
        <v>34</v>
      </c>
      <c r="E107" s="22">
        <v>41</v>
      </c>
      <c r="F107" s="22">
        <v>40</v>
      </c>
      <c r="G107" s="22">
        <v>41</v>
      </c>
      <c r="H107" s="22">
        <v>38</v>
      </c>
      <c r="I107" s="22">
        <v>40</v>
      </c>
      <c r="J107" s="22">
        <v>41</v>
      </c>
      <c r="K107" s="22">
        <v>43</v>
      </c>
      <c r="L107" s="22">
        <v>43</v>
      </c>
      <c r="M107" s="22">
        <v>44</v>
      </c>
      <c r="N107" s="22">
        <v>40</v>
      </c>
      <c r="O107" s="22">
        <v>39</v>
      </c>
      <c r="P107" s="22">
        <v>35</v>
      </c>
      <c r="Q107" s="22">
        <v>46</v>
      </c>
      <c r="R107" s="22">
        <v>32</v>
      </c>
      <c r="S107" s="22">
        <v>41</v>
      </c>
      <c r="T107" s="22">
        <v>41</v>
      </c>
      <c r="U107" s="22">
        <v>41</v>
      </c>
      <c r="V107" s="22">
        <v>41</v>
      </c>
      <c r="W107" s="22">
        <v>39</v>
      </c>
      <c r="X107" s="22">
        <v>40</v>
      </c>
      <c r="Y107" s="22">
        <v>38</v>
      </c>
      <c r="Z107" s="22">
        <v>38</v>
      </c>
      <c r="AA107" s="22">
        <v>39</v>
      </c>
      <c r="AB107" s="22">
        <v>41</v>
      </c>
      <c r="AC107" s="22">
        <v>40</v>
      </c>
      <c r="AD107" s="22">
        <v>40</v>
      </c>
      <c r="AE107" s="22">
        <v>40</v>
      </c>
      <c r="AF107" s="22">
        <v>34</v>
      </c>
      <c r="AG107" s="22">
        <v>35</v>
      </c>
    </row>
    <row r="108" spans="1:33" s="17" customFormat="1" x14ac:dyDescent="0.35">
      <c r="A108" s="39"/>
      <c r="C108" s="30"/>
      <c r="D108" s="30"/>
      <c r="E108" s="30"/>
      <c r="F108" s="30"/>
      <c r="G108" s="30"/>
      <c r="H108" s="30"/>
      <c r="I108" s="26"/>
      <c r="J108" s="30"/>
      <c r="K108" s="26"/>
      <c r="L108" s="26"/>
      <c r="M108" s="26"/>
      <c r="N108" s="26"/>
      <c r="O108" s="26"/>
      <c r="P108" s="26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</row>
    <row r="109" spans="1:33" s="17" customFormat="1" ht="15" customHeight="1" x14ac:dyDescent="0.35">
      <c r="A109" s="89" t="s">
        <v>78</v>
      </c>
      <c r="B109" s="27" t="s">
        <v>1</v>
      </c>
      <c r="C109" s="22">
        <v>11</v>
      </c>
      <c r="D109" s="22">
        <v>11</v>
      </c>
      <c r="E109" s="22">
        <v>11</v>
      </c>
      <c r="F109" s="22">
        <v>11</v>
      </c>
      <c r="G109" s="22">
        <v>11</v>
      </c>
      <c r="H109" s="22">
        <v>11</v>
      </c>
      <c r="I109" s="22">
        <v>11</v>
      </c>
      <c r="J109" s="22">
        <v>11</v>
      </c>
      <c r="K109" s="22">
        <v>11</v>
      </c>
      <c r="L109" s="22">
        <v>11</v>
      </c>
      <c r="M109" s="22">
        <v>11</v>
      </c>
      <c r="N109" s="22">
        <v>11</v>
      </c>
      <c r="O109" s="22">
        <v>11</v>
      </c>
      <c r="P109" s="22">
        <v>11</v>
      </c>
      <c r="Q109" s="22">
        <v>11</v>
      </c>
      <c r="R109" s="22">
        <v>11</v>
      </c>
      <c r="S109" s="22">
        <v>11</v>
      </c>
      <c r="T109" s="22">
        <v>11</v>
      </c>
      <c r="U109" s="22">
        <v>11</v>
      </c>
      <c r="V109" s="22">
        <v>11</v>
      </c>
      <c r="W109" s="22">
        <v>11</v>
      </c>
      <c r="X109" s="22">
        <v>11</v>
      </c>
      <c r="Y109" s="22">
        <v>11</v>
      </c>
      <c r="Z109" s="22">
        <v>11</v>
      </c>
      <c r="AA109" s="22">
        <v>7</v>
      </c>
      <c r="AB109" s="22">
        <v>7</v>
      </c>
      <c r="AC109" s="22">
        <v>7</v>
      </c>
      <c r="AD109" s="22">
        <v>7</v>
      </c>
      <c r="AE109" s="22">
        <v>7</v>
      </c>
      <c r="AF109" s="22">
        <v>7</v>
      </c>
      <c r="AG109" s="22">
        <v>7</v>
      </c>
    </row>
    <row r="110" spans="1:33" s="17" customFormat="1" x14ac:dyDescent="0.35">
      <c r="A110" s="89"/>
      <c r="B110" s="28" t="s">
        <v>34</v>
      </c>
      <c r="C110" s="29">
        <v>5</v>
      </c>
      <c r="D110" s="29">
        <v>4</v>
      </c>
      <c r="E110" s="29">
        <v>2</v>
      </c>
      <c r="F110" s="29">
        <v>1</v>
      </c>
      <c r="G110" s="29">
        <v>1</v>
      </c>
      <c r="H110" s="22">
        <v>1</v>
      </c>
      <c r="I110" s="22">
        <v>0</v>
      </c>
      <c r="J110" s="22">
        <v>0</v>
      </c>
      <c r="K110" s="22">
        <v>6</v>
      </c>
      <c r="L110" s="22">
        <v>7</v>
      </c>
      <c r="M110" s="22">
        <v>8</v>
      </c>
      <c r="N110" s="29">
        <v>8</v>
      </c>
      <c r="O110" s="29">
        <v>8</v>
      </c>
      <c r="P110" s="29">
        <v>8</v>
      </c>
      <c r="Q110" s="29">
        <v>8</v>
      </c>
      <c r="R110" s="29">
        <v>1</v>
      </c>
      <c r="S110" s="29">
        <v>2</v>
      </c>
      <c r="T110" s="29">
        <v>1</v>
      </c>
      <c r="U110" s="29">
        <v>1</v>
      </c>
      <c r="V110" s="29">
        <v>3</v>
      </c>
      <c r="W110" s="29">
        <v>4</v>
      </c>
      <c r="X110" s="29">
        <v>4</v>
      </c>
      <c r="Y110" s="29">
        <v>2</v>
      </c>
      <c r="Z110" s="29">
        <v>3</v>
      </c>
      <c r="AA110" s="29">
        <v>3</v>
      </c>
      <c r="AB110" s="29">
        <v>3</v>
      </c>
      <c r="AC110" s="29">
        <v>3</v>
      </c>
      <c r="AD110" s="29">
        <v>8</v>
      </c>
      <c r="AE110" s="22">
        <v>3</v>
      </c>
      <c r="AF110" s="22">
        <v>1</v>
      </c>
      <c r="AG110" s="22">
        <v>1</v>
      </c>
    </row>
    <row r="111" spans="1:33" s="17" customFormat="1" x14ac:dyDescent="0.35">
      <c r="A111" s="39"/>
      <c r="C111" s="30"/>
      <c r="D111" s="30"/>
      <c r="E111" s="30"/>
      <c r="F111" s="30"/>
      <c r="G111" s="30"/>
      <c r="H111" s="30"/>
      <c r="I111" s="26"/>
      <c r="J111" s="30"/>
      <c r="K111" s="26"/>
      <c r="L111" s="26"/>
      <c r="M111" s="26"/>
      <c r="N111" s="26"/>
      <c r="O111" s="26"/>
      <c r="P111" s="26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</row>
    <row r="112" spans="1:33" s="17" customFormat="1" ht="15" customHeight="1" x14ac:dyDescent="0.35">
      <c r="A112" s="95" t="s">
        <v>50</v>
      </c>
      <c r="B112" s="27" t="s">
        <v>1</v>
      </c>
      <c r="C112" s="22">
        <v>12</v>
      </c>
      <c r="D112" s="22">
        <v>12</v>
      </c>
      <c r="E112" s="22">
        <v>12</v>
      </c>
      <c r="F112" s="22">
        <v>12</v>
      </c>
      <c r="G112" s="22">
        <v>12</v>
      </c>
      <c r="H112" s="22">
        <v>12</v>
      </c>
      <c r="I112" s="22">
        <v>12</v>
      </c>
      <c r="J112" s="22">
        <v>12</v>
      </c>
      <c r="K112" s="22">
        <v>12</v>
      </c>
      <c r="L112" s="22">
        <v>12</v>
      </c>
      <c r="M112" s="22">
        <v>12</v>
      </c>
      <c r="N112" s="22">
        <v>12</v>
      </c>
      <c r="O112" s="22">
        <v>12</v>
      </c>
      <c r="P112" s="22">
        <v>12</v>
      </c>
      <c r="Q112" s="22">
        <v>12</v>
      </c>
      <c r="R112" s="22">
        <v>12</v>
      </c>
      <c r="S112" s="22">
        <v>12</v>
      </c>
      <c r="T112" s="22">
        <v>12</v>
      </c>
      <c r="U112" s="22">
        <v>12</v>
      </c>
      <c r="V112" s="22">
        <v>12</v>
      </c>
      <c r="W112" s="22">
        <v>12</v>
      </c>
      <c r="X112" s="22">
        <v>12</v>
      </c>
      <c r="Y112" s="22">
        <v>12</v>
      </c>
      <c r="Z112" s="22">
        <v>12</v>
      </c>
      <c r="AA112" s="22">
        <v>12</v>
      </c>
      <c r="AB112" s="22">
        <v>12</v>
      </c>
      <c r="AC112" s="22">
        <v>12</v>
      </c>
      <c r="AD112" s="22">
        <v>12</v>
      </c>
      <c r="AE112" s="22">
        <v>12</v>
      </c>
      <c r="AF112" s="22">
        <v>12</v>
      </c>
      <c r="AG112" s="22">
        <v>12</v>
      </c>
    </row>
    <row r="113" spans="1:33" s="17" customFormat="1" x14ac:dyDescent="0.35">
      <c r="A113" s="96"/>
      <c r="B113" s="28" t="s">
        <v>34</v>
      </c>
      <c r="C113" s="22">
        <v>0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0</v>
      </c>
      <c r="J113" s="22">
        <v>0</v>
      </c>
      <c r="K113" s="22">
        <v>0</v>
      </c>
      <c r="L113" s="22">
        <v>0</v>
      </c>
      <c r="M113" s="22">
        <v>0</v>
      </c>
      <c r="N113" s="22">
        <v>1</v>
      </c>
      <c r="O113" s="22">
        <v>1</v>
      </c>
      <c r="P113" s="22">
        <v>1</v>
      </c>
      <c r="Q113" s="22">
        <v>1</v>
      </c>
      <c r="R113" s="22">
        <v>1</v>
      </c>
      <c r="S113" s="22">
        <v>1</v>
      </c>
      <c r="T113" s="22">
        <v>1</v>
      </c>
      <c r="U113" s="22">
        <v>0</v>
      </c>
      <c r="V113" s="22">
        <v>0</v>
      </c>
      <c r="W113" s="22">
        <v>0</v>
      </c>
      <c r="X113" s="22">
        <v>0</v>
      </c>
      <c r="Y113" s="22">
        <v>0</v>
      </c>
      <c r="Z113" s="22">
        <v>0</v>
      </c>
      <c r="AA113" s="22">
        <v>0</v>
      </c>
      <c r="AB113" s="22">
        <v>0</v>
      </c>
      <c r="AC113" s="22">
        <v>0</v>
      </c>
      <c r="AD113" s="22">
        <v>0</v>
      </c>
      <c r="AE113" s="22">
        <v>0</v>
      </c>
      <c r="AF113" s="22">
        <v>0</v>
      </c>
      <c r="AG113" s="22">
        <v>0</v>
      </c>
    </row>
    <row r="114" spans="1:33" s="17" customFormat="1" x14ac:dyDescent="0.35">
      <c r="A114" s="33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</row>
    <row r="115" spans="1:33" s="17" customFormat="1" x14ac:dyDescent="0.35">
      <c r="A115" s="89" t="s">
        <v>51</v>
      </c>
      <c r="B115" s="27" t="s">
        <v>1</v>
      </c>
      <c r="C115" s="22">
        <v>80</v>
      </c>
      <c r="D115" s="22">
        <v>80</v>
      </c>
      <c r="E115" s="22">
        <v>80</v>
      </c>
      <c r="F115" s="22">
        <v>80</v>
      </c>
      <c r="G115" s="22">
        <v>80</v>
      </c>
      <c r="H115" s="22">
        <v>80</v>
      </c>
      <c r="I115" s="22">
        <v>80</v>
      </c>
      <c r="J115" s="22">
        <v>80</v>
      </c>
      <c r="K115" s="22">
        <v>80</v>
      </c>
      <c r="L115" s="22">
        <v>80</v>
      </c>
      <c r="M115" s="22">
        <v>80</v>
      </c>
      <c r="N115" s="22">
        <v>80</v>
      </c>
      <c r="O115" s="22">
        <v>80</v>
      </c>
      <c r="P115" s="22">
        <v>80</v>
      </c>
      <c r="Q115" s="22">
        <v>80</v>
      </c>
      <c r="R115" s="22">
        <v>80</v>
      </c>
      <c r="S115" s="22">
        <v>80</v>
      </c>
      <c r="T115" s="22">
        <v>80</v>
      </c>
      <c r="U115" s="22">
        <v>80</v>
      </c>
      <c r="V115" s="22">
        <v>80</v>
      </c>
      <c r="W115" s="22">
        <v>80</v>
      </c>
      <c r="X115" s="22">
        <v>80</v>
      </c>
      <c r="Y115" s="22">
        <v>80</v>
      </c>
      <c r="Z115" s="22">
        <v>80</v>
      </c>
      <c r="AA115" s="22">
        <v>80</v>
      </c>
      <c r="AB115" s="22">
        <v>80</v>
      </c>
      <c r="AC115" s="22">
        <v>80</v>
      </c>
      <c r="AD115" s="22">
        <v>80</v>
      </c>
      <c r="AE115" s="22">
        <v>80</v>
      </c>
      <c r="AF115" s="22">
        <v>80</v>
      </c>
      <c r="AG115" s="22">
        <v>80</v>
      </c>
    </row>
    <row r="116" spans="1:33" s="17" customFormat="1" x14ac:dyDescent="0.35">
      <c r="A116" s="89"/>
      <c r="B116" s="28" t="s">
        <v>34</v>
      </c>
      <c r="C116" s="49">
        <v>14</v>
      </c>
      <c r="D116" s="22">
        <v>15</v>
      </c>
      <c r="E116" s="22">
        <v>15</v>
      </c>
      <c r="F116" s="22">
        <v>12</v>
      </c>
      <c r="G116" s="22">
        <v>15</v>
      </c>
      <c r="H116" s="22">
        <v>17</v>
      </c>
      <c r="I116" s="22">
        <v>19</v>
      </c>
      <c r="J116" s="22">
        <v>14</v>
      </c>
      <c r="K116" s="22">
        <v>13</v>
      </c>
      <c r="L116" s="22">
        <v>14</v>
      </c>
      <c r="M116" s="22">
        <v>12</v>
      </c>
      <c r="N116" s="22">
        <v>12</v>
      </c>
      <c r="O116" s="22">
        <v>14</v>
      </c>
      <c r="P116" s="22">
        <v>13</v>
      </c>
      <c r="Q116" s="22">
        <v>13</v>
      </c>
      <c r="R116" s="22">
        <v>13</v>
      </c>
      <c r="S116" s="22">
        <v>15</v>
      </c>
      <c r="T116" s="22">
        <v>17</v>
      </c>
      <c r="U116" s="22">
        <v>19</v>
      </c>
      <c r="V116" s="22">
        <v>19</v>
      </c>
      <c r="W116" s="22">
        <v>17</v>
      </c>
      <c r="X116" s="22">
        <v>21</v>
      </c>
      <c r="Y116" s="22">
        <v>21</v>
      </c>
      <c r="Z116" s="22">
        <v>21</v>
      </c>
      <c r="AA116" s="22">
        <v>27</v>
      </c>
      <c r="AB116" s="22">
        <v>27</v>
      </c>
      <c r="AC116" s="22">
        <v>29</v>
      </c>
      <c r="AD116" s="22">
        <v>28</v>
      </c>
      <c r="AE116" s="22">
        <v>25</v>
      </c>
      <c r="AF116" s="22">
        <v>23</v>
      </c>
      <c r="AG116" s="22">
        <v>25</v>
      </c>
    </row>
    <row r="117" spans="1:33" s="17" customFormat="1" x14ac:dyDescent="0.35">
      <c r="A117" s="40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</row>
    <row r="118" spans="1:33" s="17" customFormat="1" x14ac:dyDescent="0.35">
      <c r="A118" s="89" t="s">
        <v>52</v>
      </c>
      <c r="B118" s="27" t="s">
        <v>1</v>
      </c>
      <c r="C118" s="22">
        <v>45</v>
      </c>
      <c r="D118" s="22">
        <v>45</v>
      </c>
      <c r="E118" s="22">
        <v>45</v>
      </c>
      <c r="F118" s="22">
        <v>45</v>
      </c>
      <c r="G118" s="22">
        <v>45</v>
      </c>
      <c r="H118" s="22">
        <v>45</v>
      </c>
      <c r="I118" s="22">
        <v>45</v>
      </c>
      <c r="J118" s="22">
        <v>45</v>
      </c>
      <c r="K118" s="22">
        <v>45</v>
      </c>
      <c r="L118" s="22">
        <v>45</v>
      </c>
      <c r="M118" s="22">
        <v>45</v>
      </c>
      <c r="N118" s="22">
        <v>45</v>
      </c>
      <c r="O118" s="22">
        <v>45</v>
      </c>
      <c r="P118" s="22">
        <v>45</v>
      </c>
      <c r="Q118" s="22">
        <v>45</v>
      </c>
      <c r="R118" s="22">
        <v>45</v>
      </c>
      <c r="S118" s="22">
        <v>45</v>
      </c>
      <c r="T118" s="22">
        <v>45</v>
      </c>
      <c r="U118" s="22">
        <v>45</v>
      </c>
      <c r="V118" s="22">
        <v>45</v>
      </c>
      <c r="W118" s="22">
        <v>45</v>
      </c>
      <c r="X118" s="22">
        <v>45</v>
      </c>
      <c r="Y118" s="22">
        <v>45</v>
      </c>
      <c r="Z118" s="22">
        <v>45</v>
      </c>
      <c r="AA118" s="22">
        <v>45</v>
      </c>
      <c r="AB118" s="22">
        <v>45</v>
      </c>
      <c r="AC118" s="22">
        <v>45</v>
      </c>
      <c r="AD118" s="22">
        <v>45</v>
      </c>
      <c r="AE118" s="22">
        <v>45</v>
      </c>
      <c r="AF118" s="22">
        <v>45</v>
      </c>
      <c r="AG118" s="22">
        <v>45</v>
      </c>
    </row>
    <row r="119" spans="1:33" s="17" customFormat="1" x14ac:dyDescent="0.35">
      <c r="A119" s="89"/>
      <c r="B119" s="28" t="s">
        <v>34</v>
      </c>
      <c r="C119" s="22">
        <v>43</v>
      </c>
      <c r="D119" s="22">
        <v>43</v>
      </c>
      <c r="E119" s="22">
        <v>42</v>
      </c>
      <c r="F119" s="22">
        <v>44</v>
      </c>
      <c r="G119" s="22">
        <v>46</v>
      </c>
      <c r="H119" s="22">
        <v>47</v>
      </c>
      <c r="I119" s="22">
        <v>48</v>
      </c>
      <c r="J119" s="22">
        <v>45</v>
      </c>
      <c r="K119" s="22">
        <v>41</v>
      </c>
      <c r="L119" s="22">
        <v>47</v>
      </c>
      <c r="M119" s="22">
        <v>43</v>
      </c>
      <c r="N119" s="22">
        <v>46</v>
      </c>
      <c r="O119" s="22">
        <v>48</v>
      </c>
      <c r="P119" s="22">
        <v>46</v>
      </c>
      <c r="Q119" s="22">
        <v>44</v>
      </c>
      <c r="R119" s="22">
        <v>43</v>
      </c>
      <c r="S119" s="22">
        <v>47</v>
      </c>
      <c r="T119" s="22">
        <v>45</v>
      </c>
      <c r="U119" s="22">
        <v>46</v>
      </c>
      <c r="V119" s="22">
        <v>47</v>
      </c>
      <c r="W119" s="22">
        <v>43</v>
      </c>
      <c r="X119" s="22">
        <v>43</v>
      </c>
      <c r="Y119" s="22">
        <v>46</v>
      </c>
      <c r="Z119" s="22">
        <v>45</v>
      </c>
      <c r="AA119" s="22">
        <v>46</v>
      </c>
      <c r="AB119" s="22">
        <v>43</v>
      </c>
      <c r="AC119" s="22">
        <v>45</v>
      </c>
      <c r="AD119" s="22">
        <v>46</v>
      </c>
      <c r="AE119" s="22">
        <v>44</v>
      </c>
      <c r="AF119" s="22">
        <v>41</v>
      </c>
      <c r="AG119" s="22">
        <v>42</v>
      </c>
    </row>
    <row r="120" spans="1:33" s="17" customFormat="1" x14ac:dyDescent="0.35">
      <c r="A120" s="41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</row>
    <row r="121" spans="1:33" s="17" customFormat="1" x14ac:dyDescent="0.35">
      <c r="A121" s="89" t="s">
        <v>53</v>
      </c>
      <c r="B121" s="27" t="s">
        <v>1</v>
      </c>
      <c r="C121" s="22">
        <v>59</v>
      </c>
      <c r="D121" s="22">
        <v>59</v>
      </c>
      <c r="E121" s="22">
        <v>59</v>
      </c>
      <c r="F121" s="22">
        <v>59</v>
      </c>
      <c r="G121" s="22">
        <v>59</v>
      </c>
      <c r="H121" s="22">
        <v>59</v>
      </c>
      <c r="I121" s="22">
        <v>59</v>
      </c>
      <c r="J121" s="22">
        <v>59</v>
      </c>
      <c r="K121" s="22">
        <v>59</v>
      </c>
      <c r="L121" s="22">
        <v>59</v>
      </c>
      <c r="M121" s="22">
        <v>59</v>
      </c>
      <c r="N121" s="22">
        <v>59</v>
      </c>
      <c r="O121" s="22">
        <v>59</v>
      </c>
      <c r="P121" s="22">
        <v>59</v>
      </c>
      <c r="Q121" s="22">
        <v>0</v>
      </c>
      <c r="R121" s="22">
        <v>0</v>
      </c>
      <c r="S121" s="22">
        <v>0</v>
      </c>
      <c r="T121" s="22">
        <v>0</v>
      </c>
      <c r="U121" s="22">
        <v>0</v>
      </c>
      <c r="V121" s="22">
        <v>0</v>
      </c>
      <c r="W121" s="22">
        <v>0</v>
      </c>
      <c r="X121" s="22">
        <v>0</v>
      </c>
      <c r="Y121" s="22">
        <v>0</v>
      </c>
      <c r="Z121" s="22">
        <v>0</v>
      </c>
      <c r="AA121" s="22">
        <v>0</v>
      </c>
      <c r="AB121" s="22">
        <v>0</v>
      </c>
      <c r="AC121" s="22">
        <v>0</v>
      </c>
      <c r="AD121" s="22">
        <v>0</v>
      </c>
      <c r="AE121" s="22">
        <v>0</v>
      </c>
      <c r="AF121" s="22">
        <v>0</v>
      </c>
      <c r="AG121" s="22">
        <v>0</v>
      </c>
    </row>
    <row r="122" spans="1:33" s="17" customFormat="1" x14ac:dyDescent="0.35">
      <c r="A122" s="89"/>
      <c r="B122" s="28" t="s">
        <v>34</v>
      </c>
      <c r="C122" s="22">
        <v>41</v>
      </c>
      <c r="D122" s="22">
        <v>41</v>
      </c>
      <c r="E122" s="22">
        <v>41</v>
      </c>
      <c r="F122" s="22">
        <v>41</v>
      </c>
      <c r="G122" s="22">
        <v>41</v>
      </c>
      <c r="H122" s="22">
        <v>41</v>
      </c>
      <c r="I122" s="22">
        <v>41</v>
      </c>
      <c r="J122" s="22">
        <v>41</v>
      </c>
      <c r="K122" s="22">
        <v>41</v>
      </c>
      <c r="L122" s="22">
        <v>41</v>
      </c>
      <c r="M122" s="22">
        <v>41</v>
      </c>
      <c r="N122" s="22">
        <v>41</v>
      </c>
      <c r="O122" s="22">
        <v>41</v>
      </c>
      <c r="P122" s="22">
        <v>28</v>
      </c>
      <c r="Q122" s="22">
        <v>0</v>
      </c>
      <c r="R122" s="22">
        <v>0</v>
      </c>
      <c r="S122" s="22">
        <v>0</v>
      </c>
      <c r="T122" s="22">
        <v>0</v>
      </c>
      <c r="U122" s="22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 s="22">
        <v>0</v>
      </c>
      <c r="AB122" s="22">
        <v>0</v>
      </c>
      <c r="AC122" s="22">
        <v>0</v>
      </c>
      <c r="AD122" s="22">
        <v>0</v>
      </c>
      <c r="AE122" s="22">
        <v>0</v>
      </c>
      <c r="AF122" s="22">
        <v>0</v>
      </c>
      <c r="AG122" s="22">
        <v>0</v>
      </c>
    </row>
    <row r="123" spans="1:33" s="17" customFormat="1" x14ac:dyDescent="0.35">
      <c r="A123" s="42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</row>
    <row r="124" spans="1:33" s="17" customFormat="1" x14ac:dyDescent="0.35">
      <c r="A124" s="89" t="s">
        <v>107</v>
      </c>
      <c r="B124" s="27" t="s">
        <v>1</v>
      </c>
      <c r="C124" s="22">
        <v>0</v>
      </c>
      <c r="D124" s="22">
        <v>0</v>
      </c>
      <c r="E124" s="22">
        <v>0</v>
      </c>
      <c r="F124" s="22">
        <v>0</v>
      </c>
      <c r="G124" s="22">
        <v>0</v>
      </c>
      <c r="H124" s="22">
        <v>0</v>
      </c>
      <c r="I124" s="22">
        <v>0</v>
      </c>
      <c r="J124" s="22">
        <v>0</v>
      </c>
      <c r="K124" s="22">
        <v>0</v>
      </c>
      <c r="L124" s="22">
        <v>0</v>
      </c>
      <c r="M124" s="22">
        <v>0</v>
      </c>
      <c r="N124" s="22">
        <v>0</v>
      </c>
      <c r="O124" s="22">
        <v>0</v>
      </c>
      <c r="P124" s="22">
        <v>0</v>
      </c>
      <c r="Q124" s="22">
        <v>59</v>
      </c>
      <c r="R124" s="22">
        <v>59</v>
      </c>
      <c r="S124" s="22">
        <v>59</v>
      </c>
      <c r="T124" s="22">
        <v>59</v>
      </c>
      <c r="U124" s="22">
        <v>59</v>
      </c>
      <c r="V124" s="22">
        <v>59</v>
      </c>
      <c r="W124" s="22">
        <v>59</v>
      </c>
      <c r="X124" s="22">
        <v>59</v>
      </c>
      <c r="Y124" s="22">
        <v>59</v>
      </c>
      <c r="Z124" s="22">
        <v>59</v>
      </c>
      <c r="AA124" s="22">
        <v>48</v>
      </c>
      <c r="AB124" s="22">
        <v>48</v>
      </c>
      <c r="AC124" s="22">
        <v>48</v>
      </c>
      <c r="AD124" s="22">
        <v>48</v>
      </c>
      <c r="AE124" s="22">
        <v>48</v>
      </c>
      <c r="AF124" s="22">
        <v>48</v>
      </c>
      <c r="AG124" s="22">
        <v>48</v>
      </c>
    </row>
    <row r="125" spans="1:33" s="17" customFormat="1" x14ac:dyDescent="0.35">
      <c r="A125" s="89"/>
      <c r="B125" s="28" t="s">
        <v>34</v>
      </c>
      <c r="C125" s="22">
        <v>0</v>
      </c>
      <c r="D125" s="22">
        <v>0</v>
      </c>
      <c r="E125" s="22">
        <v>0</v>
      </c>
      <c r="F125" s="22">
        <v>0</v>
      </c>
      <c r="G125" s="22">
        <v>0</v>
      </c>
      <c r="H125" s="22">
        <v>0</v>
      </c>
      <c r="I125" s="22">
        <v>0</v>
      </c>
      <c r="J125" s="22">
        <v>0</v>
      </c>
      <c r="K125" s="22">
        <v>0</v>
      </c>
      <c r="L125" s="22">
        <v>0</v>
      </c>
      <c r="M125" s="22">
        <v>0</v>
      </c>
      <c r="N125" s="22">
        <v>0</v>
      </c>
      <c r="O125" s="22">
        <v>0</v>
      </c>
      <c r="P125" s="22">
        <v>0</v>
      </c>
      <c r="Q125" s="22">
        <v>4</v>
      </c>
      <c r="R125" s="22">
        <v>16</v>
      </c>
      <c r="S125" s="22">
        <v>14</v>
      </c>
      <c r="T125" s="22">
        <v>16</v>
      </c>
      <c r="U125" s="22">
        <v>19</v>
      </c>
      <c r="V125" s="22">
        <v>24</v>
      </c>
      <c r="W125" s="22">
        <v>30</v>
      </c>
      <c r="X125" s="22">
        <v>26</v>
      </c>
      <c r="Y125" s="22">
        <v>21</v>
      </c>
      <c r="Z125" s="22">
        <v>24</v>
      </c>
      <c r="AA125" s="22">
        <v>26</v>
      </c>
      <c r="AB125" s="22">
        <v>32</v>
      </c>
      <c r="AC125" s="22">
        <v>21</v>
      </c>
      <c r="AD125" s="22">
        <v>26</v>
      </c>
      <c r="AE125" s="22">
        <v>26</v>
      </c>
      <c r="AF125" s="22">
        <v>26</v>
      </c>
      <c r="AG125" s="22">
        <v>26</v>
      </c>
    </row>
    <row r="126" spans="1:33" s="17" customFormat="1" x14ac:dyDescent="0.35">
      <c r="A126" s="42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</row>
    <row r="127" spans="1:33" s="17" customFormat="1" ht="15" customHeight="1" x14ac:dyDescent="0.35">
      <c r="A127" s="89" t="s">
        <v>95</v>
      </c>
      <c r="B127" s="27" t="s">
        <v>1</v>
      </c>
      <c r="C127" s="22">
        <v>42</v>
      </c>
      <c r="D127" s="22">
        <v>42</v>
      </c>
      <c r="E127" s="22">
        <v>42</v>
      </c>
      <c r="F127" s="22">
        <v>42</v>
      </c>
      <c r="G127" s="22">
        <v>42</v>
      </c>
      <c r="H127" s="22">
        <v>42</v>
      </c>
      <c r="I127" s="22">
        <v>42</v>
      </c>
      <c r="J127" s="22">
        <v>42</v>
      </c>
      <c r="K127" s="22">
        <v>42</v>
      </c>
      <c r="L127" s="22">
        <v>42</v>
      </c>
      <c r="M127" s="22">
        <v>42</v>
      </c>
      <c r="N127" s="22">
        <v>42</v>
      </c>
      <c r="O127" s="22">
        <v>42</v>
      </c>
      <c r="P127" s="22">
        <v>42</v>
      </c>
      <c r="Q127" s="22">
        <v>42</v>
      </c>
      <c r="R127" s="22">
        <v>42</v>
      </c>
      <c r="S127" s="22">
        <v>42</v>
      </c>
      <c r="T127" s="22">
        <v>42</v>
      </c>
      <c r="U127" s="22">
        <v>42</v>
      </c>
      <c r="V127" s="22">
        <v>42</v>
      </c>
      <c r="W127" s="22">
        <v>42</v>
      </c>
      <c r="X127" s="22">
        <v>42</v>
      </c>
      <c r="Y127" s="22">
        <v>42</v>
      </c>
      <c r="Z127" s="22">
        <v>42</v>
      </c>
      <c r="AA127" s="22">
        <v>42</v>
      </c>
      <c r="AB127" s="22">
        <v>42</v>
      </c>
      <c r="AC127" s="22">
        <v>42</v>
      </c>
      <c r="AD127" s="22">
        <v>42</v>
      </c>
      <c r="AE127" s="22">
        <v>42</v>
      </c>
      <c r="AF127" s="22">
        <v>42</v>
      </c>
      <c r="AG127" s="22">
        <v>42</v>
      </c>
    </row>
    <row r="128" spans="1:33" s="17" customFormat="1" x14ac:dyDescent="0.35">
      <c r="A128" s="89"/>
      <c r="B128" s="28" t="s">
        <v>34</v>
      </c>
      <c r="C128" s="22">
        <v>31</v>
      </c>
      <c r="D128" s="22">
        <v>34</v>
      </c>
      <c r="E128" s="22">
        <v>35</v>
      </c>
      <c r="F128" s="22">
        <v>35</v>
      </c>
      <c r="G128" s="22">
        <v>35</v>
      </c>
      <c r="H128" s="22">
        <v>34</v>
      </c>
      <c r="I128" s="22">
        <v>36</v>
      </c>
      <c r="J128" s="22">
        <v>38</v>
      </c>
      <c r="K128" s="22">
        <v>35</v>
      </c>
      <c r="L128" s="22">
        <v>30</v>
      </c>
      <c r="M128" s="22">
        <v>33</v>
      </c>
      <c r="N128" s="22">
        <v>35</v>
      </c>
      <c r="O128" s="22">
        <v>36</v>
      </c>
      <c r="P128" s="22">
        <v>36</v>
      </c>
      <c r="Q128" s="22">
        <v>33</v>
      </c>
      <c r="R128" s="22">
        <v>43</v>
      </c>
      <c r="S128" s="22">
        <v>35</v>
      </c>
      <c r="T128" s="22">
        <v>32</v>
      </c>
      <c r="U128" s="22">
        <v>36</v>
      </c>
      <c r="V128" s="22">
        <v>35</v>
      </c>
      <c r="W128" s="22">
        <v>28</v>
      </c>
      <c r="X128" s="22">
        <v>32</v>
      </c>
      <c r="Y128" s="22">
        <v>35</v>
      </c>
      <c r="Z128" s="22">
        <v>36</v>
      </c>
      <c r="AA128" s="22">
        <v>35</v>
      </c>
      <c r="AB128" s="22">
        <v>30</v>
      </c>
      <c r="AC128" s="22">
        <v>28</v>
      </c>
      <c r="AD128" s="22">
        <v>34</v>
      </c>
      <c r="AE128" s="22">
        <v>25</v>
      </c>
      <c r="AF128" s="22">
        <v>29</v>
      </c>
      <c r="AG128" s="22">
        <v>26</v>
      </c>
    </row>
    <row r="129" spans="1:33" s="17" customFormat="1" x14ac:dyDescent="0.35">
      <c r="A129" s="42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</row>
    <row r="130" spans="1:33" s="17" customFormat="1" x14ac:dyDescent="0.35">
      <c r="A130" s="89" t="s">
        <v>54</v>
      </c>
      <c r="B130" s="27" t="s">
        <v>1</v>
      </c>
      <c r="C130" s="22">
        <v>16</v>
      </c>
      <c r="D130" s="22">
        <v>16</v>
      </c>
      <c r="E130" s="22">
        <v>16</v>
      </c>
      <c r="F130" s="22">
        <v>16</v>
      </c>
      <c r="G130" s="22">
        <v>16</v>
      </c>
      <c r="H130" s="22">
        <v>16</v>
      </c>
      <c r="I130" s="22">
        <v>16</v>
      </c>
      <c r="J130" s="22">
        <v>16</v>
      </c>
      <c r="K130" s="22">
        <v>16</v>
      </c>
      <c r="L130" s="22">
        <v>16</v>
      </c>
      <c r="M130" s="22">
        <v>16</v>
      </c>
      <c r="N130" s="22">
        <v>16</v>
      </c>
      <c r="O130" s="22">
        <v>16</v>
      </c>
      <c r="P130" s="22">
        <v>16</v>
      </c>
      <c r="Q130" s="22">
        <v>16</v>
      </c>
      <c r="R130" s="22">
        <v>16</v>
      </c>
      <c r="S130" s="22">
        <v>16</v>
      </c>
      <c r="T130" s="22">
        <v>16</v>
      </c>
      <c r="U130" s="22">
        <v>16</v>
      </c>
      <c r="V130" s="22">
        <v>16</v>
      </c>
      <c r="W130" s="22">
        <v>16</v>
      </c>
      <c r="X130" s="22">
        <v>16</v>
      </c>
      <c r="Y130" s="22">
        <v>16</v>
      </c>
      <c r="Z130" s="22">
        <v>16</v>
      </c>
      <c r="AA130" s="22">
        <v>11</v>
      </c>
      <c r="AB130" s="22">
        <v>11</v>
      </c>
      <c r="AC130" s="22">
        <v>11</v>
      </c>
      <c r="AD130" s="22">
        <v>11</v>
      </c>
      <c r="AE130" s="22">
        <v>11</v>
      </c>
      <c r="AF130" s="22">
        <v>11</v>
      </c>
      <c r="AG130" s="22">
        <v>11</v>
      </c>
    </row>
    <row r="131" spans="1:33" s="17" customFormat="1" x14ac:dyDescent="0.35">
      <c r="A131" s="89"/>
      <c r="B131" s="28" t="s">
        <v>34</v>
      </c>
      <c r="C131" s="29">
        <v>6</v>
      </c>
      <c r="D131" s="29">
        <v>6</v>
      </c>
      <c r="E131" s="29">
        <v>6</v>
      </c>
      <c r="F131" s="29">
        <v>3</v>
      </c>
      <c r="G131" s="29">
        <v>7</v>
      </c>
      <c r="H131" s="22">
        <v>7</v>
      </c>
      <c r="I131" s="22">
        <v>6</v>
      </c>
      <c r="J131" s="22">
        <v>3</v>
      </c>
      <c r="K131" s="22">
        <v>6</v>
      </c>
      <c r="L131" s="22">
        <v>7</v>
      </c>
      <c r="M131" s="22">
        <v>8</v>
      </c>
      <c r="N131" s="29">
        <v>1</v>
      </c>
      <c r="O131" s="29">
        <v>2</v>
      </c>
      <c r="P131" s="29">
        <v>5</v>
      </c>
      <c r="Q131" s="29">
        <v>6</v>
      </c>
      <c r="R131" s="29">
        <v>2</v>
      </c>
      <c r="S131" s="29">
        <v>5</v>
      </c>
      <c r="T131" s="29">
        <v>1</v>
      </c>
      <c r="U131" s="29">
        <v>2</v>
      </c>
      <c r="V131" s="29">
        <v>4</v>
      </c>
      <c r="W131" s="29">
        <v>1</v>
      </c>
      <c r="X131" s="29">
        <v>0</v>
      </c>
      <c r="Y131" s="29">
        <v>1</v>
      </c>
      <c r="Z131" s="29">
        <v>3</v>
      </c>
      <c r="AA131" s="29">
        <v>6</v>
      </c>
      <c r="AB131" s="29">
        <v>6</v>
      </c>
      <c r="AC131" s="29">
        <v>5</v>
      </c>
      <c r="AD131" s="29">
        <v>6</v>
      </c>
      <c r="AE131" s="22">
        <v>2</v>
      </c>
      <c r="AF131" s="22">
        <v>2</v>
      </c>
      <c r="AG131" s="22">
        <v>2</v>
      </c>
    </row>
    <row r="132" spans="1:33" s="17" customFormat="1" x14ac:dyDescent="0.35">
      <c r="A132" s="42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</row>
    <row r="133" spans="1:33" s="17" customFormat="1" x14ac:dyDescent="0.35">
      <c r="A133" s="89" t="s">
        <v>98</v>
      </c>
      <c r="B133" s="27" t="s">
        <v>1</v>
      </c>
      <c r="C133" s="22">
        <v>70</v>
      </c>
      <c r="D133" s="22">
        <v>70</v>
      </c>
      <c r="E133" s="22">
        <v>70</v>
      </c>
      <c r="F133" s="22">
        <v>70</v>
      </c>
      <c r="G133" s="22">
        <v>70</v>
      </c>
      <c r="H133" s="22">
        <v>70</v>
      </c>
      <c r="I133" s="22">
        <v>70</v>
      </c>
      <c r="J133" s="22">
        <v>70</v>
      </c>
      <c r="K133" s="22">
        <v>70</v>
      </c>
      <c r="L133" s="22">
        <v>70</v>
      </c>
      <c r="M133" s="22">
        <v>70</v>
      </c>
      <c r="N133" s="22">
        <v>70</v>
      </c>
      <c r="O133" s="22">
        <v>70</v>
      </c>
      <c r="P133" s="22">
        <v>70</v>
      </c>
      <c r="Q133" s="22">
        <v>70</v>
      </c>
      <c r="R133" s="22">
        <v>70</v>
      </c>
      <c r="S133" s="22">
        <v>70</v>
      </c>
      <c r="T133" s="22">
        <v>70</v>
      </c>
      <c r="U133" s="22">
        <v>70</v>
      </c>
      <c r="V133" s="22">
        <v>70</v>
      </c>
      <c r="W133" s="22">
        <v>70</v>
      </c>
      <c r="X133" s="22">
        <v>70</v>
      </c>
      <c r="Y133" s="22">
        <v>70</v>
      </c>
      <c r="Z133" s="22">
        <v>70</v>
      </c>
      <c r="AA133" s="22">
        <v>70</v>
      </c>
      <c r="AB133" s="22">
        <v>70</v>
      </c>
      <c r="AC133" s="22">
        <v>70</v>
      </c>
      <c r="AD133" s="22">
        <v>70</v>
      </c>
      <c r="AE133" s="22">
        <v>70</v>
      </c>
      <c r="AF133" s="22">
        <v>70</v>
      </c>
      <c r="AG133" s="22">
        <v>70</v>
      </c>
    </row>
    <row r="134" spans="1:33" s="17" customFormat="1" x14ac:dyDescent="0.35">
      <c r="A134" s="89"/>
      <c r="B134" s="28" t="s">
        <v>34</v>
      </c>
      <c r="C134" s="29">
        <v>33</v>
      </c>
      <c r="D134" s="22">
        <v>41</v>
      </c>
      <c r="E134" s="22">
        <v>48</v>
      </c>
      <c r="F134" s="22">
        <v>49</v>
      </c>
      <c r="G134" s="22">
        <v>57</v>
      </c>
      <c r="H134" s="22">
        <v>61</v>
      </c>
      <c r="I134" s="22">
        <v>65</v>
      </c>
      <c r="J134" s="22">
        <v>64</v>
      </c>
      <c r="K134" s="22">
        <v>69</v>
      </c>
      <c r="L134" s="29">
        <v>71</v>
      </c>
      <c r="M134" s="29">
        <v>67</v>
      </c>
      <c r="N134" s="29">
        <v>59</v>
      </c>
      <c r="O134" s="22">
        <v>52</v>
      </c>
      <c r="P134" s="22">
        <v>51</v>
      </c>
      <c r="Q134" s="22">
        <v>53</v>
      </c>
      <c r="R134" s="22">
        <v>45</v>
      </c>
      <c r="S134" s="22">
        <v>50</v>
      </c>
      <c r="T134" s="22">
        <v>52</v>
      </c>
      <c r="U134" s="22">
        <v>41</v>
      </c>
      <c r="V134" s="22">
        <v>41</v>
      </c>
      <c r="W134" s="22">
        <v>39</v>
      </c>
      <c r="X134" s="22">
        <v>40</v>
      </c>
      <c r="Y134" s="22">
        <v>43</v>
      </c>
      <c r="Z134" s="22">
        <v>42</v>
      </c>
      <c r="AA134" s="22">
        <v>44</v>
      </c>
      <c r="AB134" s="22">
        <v>37</v>
      </c>
      <c r="AC134" s="22">
        <v>39</v>
      </c>
      <c r="AD134" s="22">
        <v>41</v>
      </c>
      <c r="AE134" s="22">
        <v>43</v>
      </c>
      <c r="AF134" s="22">
        <v>39</v>
      </c>
      <c r="AG134" s="22">
        <v>31</v>
      </c>
    </row>
    <row r="135" spans="1:33" s="17" customFormat="1" x14ac:dyDescent="0.35">
      <c r="A135" s="43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</row>
    <row r="136" spans="1:33" s="17" customFormat="1" x14ac:dyDescent="0.35">
      <c r="A136" s="89" t="s">
        <v>56</v>
      </c>
      <c r="B136" s="27" t="s">
        <v>1</v>
      </c>
      <c r="C136" s="22">
        <v>153</v>
      </c>
      <c r="D136" s="22">
        <v>153</v>
      </c>
      <c r="E136" s="22">
        <v>153</v>
      </c>
      <c r="F136" s="22">
        <v>153</v>
      </c>
      <c r="G136" s="22">
        <v>153</v>
      </c>
      <c r="H136" s="22">
        <v>153</v>
      </c>
      <c r="I136" s="22">
        <v>153</v>
      </c>
      <c r="J136" s="22">
        <v>153</v>
      </c>
      <c r="K136" s="22">
        <v>153</v>
      </c>
      <c r="L136" s="22">
        <v>153</v>
      </c>
      <c r="M136" s="22">
        <v>153</v>
      </c>
      <c r="N136" s="22">
        <v>153</v>
      </c>
      <c r="O136" s="22">
        <v>153</v>
      </c>
      <c r="P136" s="22">
        <v>153</v>
      </c>
      <c r="Q136" s="22">
        <v>153</v>
      </c>
      <c r="R136" s="22">
        <v>153</v>
      </c>
      <c r="S136" s="22">
        <v>153</v>
      </c>
      <c r="T136" s="22">
        <v>153</v>
      </c>
      <c r="U136" s="22">
        <v>153</v>
      </c>
      <c r="V136" s="22">
        <v>153</v>
      </c>
      <c r="W136" s="22">
        <v>153</v>
      </c>
      <c r="X136" s="22">
        <v>153</v>
      </c>
      <c r="Y136" s="22">
        <v>153</v>
      </c>
      <c r="Z136" s="22">
        <v>153</v>
      </c>
      <c r="AA136" s="22">
        <v>153</v>
      </c>
      <c r="AB136" s="22">
        <v>153</v>
      </c>
      <c r="AC136" s="22">
        <v>153</v>
      </c>
      <c r="AD136" s="22">
        <v>153</v>
      </c>
      <c r="AE136" s="22">
        <v>153</v>
      </c>
      <c r="AF136" s="22">
        <v>153</v>
      </c>
      <c r="AG136" s="22">
        <v>153</v>
      </c>
    </row>
    <row r="137" spans="1:33" s="17" customFormat="1" x14ac:dyDescent="0.35">
      <c r="A137" s="89"/>
      <c r="B137" s="28" t="s">
        <v>34</v>
      </c>
      <c r="C137" s="22">
        <v>115</v>
      </c>
      <c r="D137" s="22">
        <v>90</v>
      </c>
      <c r="E137" s="22">
        <v>105</v>
      </c>
      <c r="F137" s="22">
        <v>110</v>
      </c>
      <c r="G137" s="22">
        <v>97</v>
      </c>
      <c r="H137" s="22">
        <v>92</v>
      </c>
      <c r="I137" s="22">
        <v>88</v>
      </c>
      <c r="J137" s="22">
        <v>88</v>
      </c>
      <c r="K137" s="22">
        <v>86</v>
      </c>
      <c r="L137" s="22">
        <v>90</v>
      </c>
      <c r="M137" s="22">
        <v>95</v>
      </c>
      <c r="N137" s="22">
        <v>93</v>
      </c>
      <c r="O137" s="22">
        <v>109</v>
      </c>
      <c r="P137" s="22">
        <v>112</v>
      </c>
      <c r="Q137" s="22">
        <v>111</v>
      </c>
      <c r="R137" s="22">
        <v>109</v>
      </c>
      <c r="S137" s="22">
        <v>115</v>
      </c>
      <c r="T137" s="22">
        <v>115</v>
      </c>
      <c r="U137" s="22">
        <v>118</v>
      </c>
      <c r="V137" s="22">
        <v>116</v>
      </c>
      <c r="W137" s="22">
        <v>109</v>
      </c>
      <c r="X137" s="22">
        <v>108</v>
      </c>
      <c r="Y137" s="22">
        <v>107</v>
      </c>
      <c r="Z137" s="22">
        <v>117</v>
      </c>
      <c r="AA137" s="22">
        <v>116</v>
      </c>
      <c r="AB137" s="22">
        <v>116</v>
      </c>
      <c r="AC137" s="22">
        <v>104</v>
      </c>
      <c r="AD137" s="22">
        <v>101</v>
      </c>
      <c r="AE137" s="22">
        <v>95</v>
      </c>
      <c r="AF137" s="22">
        <v>95</v>
      </c>
      <c r="AG137" s="22">
        <v>98</v>
      </c>
    </row>
    <row r="138" spans="1:33" s="17" customFormat="1" x14ac:dyDescent="0.35">
      <c r="A138" s="44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</row>
    <row r="139" spans="1:33" s="17" customFormat="1" x14ac:dyDescent="0.35">
      <c r="A139" s="89" t="s">
        <v>57</v>
      </c>
      <c r="B139" s="27" t="s">
        <v>1</v>
      </c>
      <c r="C139" s="22">
        <v>50</v>
      </c>
      <c r="D139" s="22">
        <v>50</v>
      </c>
      <c r="E139" s="22">
        <v>50</v>
      </c>
      <c r="F139" s="22">
        <v>50</v>
      </c>
      <c r="G139" s="22">
        <v>50</v>
      </c>
      <c r="H139" s="22">
        <v>50</v>
      </c>
      <c r="I139" s="22">
        <v>50</v>
      </c>
      <c r="J139" s="22">
        <v>50</v>
      </c>
      <c r="K139" s="22">
        <v>50</v>
      </c>
      <c r="L139" s="22">
        <v>50</v>
      </c>
      <c r="M139" s="22">
        <v>50</v>
      </c>
      <c r="N139" s="22">
        <v>50</v>
      </c>
      <c r="O139" s="22">
        <v>50</v>
      </c>
      <c r="P139" s="22">
        <v>50</v>
      </c>
      <c r="Q139" s="22">
        <v>50</v>
      </c>
      <c r="R139" s="22">
        <v>50</v>
      </c>
      <c r="S139" s="22">
        <v>50</v>
      </c>
      <c r="T139" s="22">
        <v>50</v>
      </c>
      <c r="U139" s="22">
        <v>50</v>
      </c>
      <c r="V139" s="22">
        <v>50</v>
      </c>
      <c r="W139" s="22">
        <v>50</v>
      </c>
      <c r="X139" s="22">
        <v>50</v>
      </c>
      <c r="Y139" s="22">
        <v>50</v>
      </c>
      <c r="Z139" s="22">
        <v>50</v>
      </c>
      <c r="AA139" s="22">
        <v>120</v>
      </c>
      <c r="AB139" s="22">
        <v>120</v>
      </c>
      <c r="AC139" s="22">
        <v>120</v>
      </c>
      <c r="AD139" s="22">
        <v>120</v>
      </c>
      <c r="AE139" s="22">
        <v>120</v>
      </c>
      <c r="AF139" s="22">
        <v>120</v>
      </c>
      <c r="AG139" s="22">
        <v>120</v>
      </c>
    </row>
    <row r="140" spans="1:33" s="17" customFormat="1" x14ac:dyDescent="0.35">
      <c r="A140" s="89"/>
      <c r="B140" s="28" t="s">
        <v>34</v>
      </c>
      <c r="C140" s="22">
        <v>64</v>
      </c>
      <c r="D140" s="22">
        <v>68</v>
      </c>
      <c r="E140" s="22">
        <v>63</v>
      </c>
      <c r="F140" s="22">
        <v>67</v>
      </c>
      <c r="G140" s="22">
        <v>65</v>
      </c>
      <c r="H140" s="22">
        <v>63</v>
      </c>
      <c r="I140" s="22">
        <v>60</v>
      </c>
      <c r="J140" s="22">
        <v>61</v>
      </c>
      <c r="K140" s="22">
        <v>59</v>
      </c>
      <c r="L140" s="22">
        <v>58</v>
      </c>
      <c r="M140" s="22">
        <v>63</v>
      </c>
      <c r="N140" s="22">
        <v>57</v>
      </c>
      <c r="O140" s="22">
        <v>61</v>
      </c>
      <c r="P140" s="22">
        <v>54</v>
      </c>
      <c r="Q140" s="22">
        <v>52</v>
      </c>
      <c r="R140" s="22">
        <v>54</v>
      </c>
      <c r="S140" s="22">
        <v>58</v>
      </c>
      <c r="T140" s="22">
        <v>62</v>
      </c>
      <c r="U140" s="22">
        <v>61</v>
      </c>
      <c r="V140" s="22">
        <v>62</v>
      </c>
      <c r="W140" s="22">
        <v>61</v>
      </c>
      <c r="X140" s="22">
        <v>63</v>
      </c>
      <c r="Y140" s="22">
        <v>62</v>
      </c>
      <c r="Z140" s="22">
        <v>62</v>
      </c>
      <c r="AA140" s="22">
        <v>62</v>
      </c>
      <c r="AB140" s="22">
        <v>62</v>
      </c>
      <c r="AC140" s="22">
        <v>61</v>
      </c>
      <c r="AD140" s="22">
        <v>63</v>
      </c>
      <c r="AE140" s="22">
        <v>61</v>
      </c>
      <c r="AF140" s="22">
        <v>58</v>
      </c>
      <c r="AG140" s="22">
        <v>91</v>
      </c>
    </row>
    <row r="141" spans="1:33" s="17" customFormat="1" x14ac:dyDescent="0.35">
      <c r="A141" s="45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</row>
    <row r="142" spans="1:33" s="17" customFormat="1" x14ac:dyDescent="0.35">
      <c r="A142" s="89" t="s">
        <v>58</v>
      </c>
      <c r="B142" s="27" t="s">
        <v>1</v>
      </c>
      <c r="C142" s="22">
        <v>24</v>
      </c>
      <c r="D142" s="22">
        <v>24</v>
      </c>
      <c r="E142" s="22">
        <v>24</v>
      </c>
      <c r="F142" s="22">
        <v>24</v>
      </c>
      <c r="G142" s="22">
        <v>24</v>
      </c>
      <c r="H142" s="22">
        <v>24</v>
      </c>
      <c r="I142" s="22">
        <v>24</v>
      </c>
      <c r="J142" s="22">
        <v>24</v>
      </c>
      <c r="K142" s="22">
        <v>24</v>
      </c>
      <c r="L142" s="22">
        <v>24</v>
      </c>
      <c r="M142" s="22">
        <v>24</v>
      </c>
      <c r="N142" s="22">
        <v>24</v>
      </c>
      <c r="O142" s="22">
        <v>24</v>
      </c>
      <c r="P142" s="22">
        <v>24</v>
      </c>
      <c r="Q142" s="22">
        <v>24</v>
      </c>
      <c r="R142" s="22">
        <v>24</v>
      </c>
      <c r="S142" s="22">
        <v>24</v>
      </c>
      <c r="T142" s="22">
        <v>24</v>
      </c>
      <c r="U142" s="22">
        <v>24</v>
      </c>
      <c r="V142" s="22">
        <v>24</v>
      </c>
      <c r="W142" s="22">
        <v>24</v>
      </c>
      <c r="X142" s="22">
        <v>24</v>
      </c>
      <c r="Y142" s="22">
        <v>24</v>
      </c>
      <c r="Z142" s="22">
        <v>24</v>
      </c>
      <c r="AA142" s="22">
        <v>24</v>
      </c>
      <c r="AB142" s="22">
        <v>24</v>
      </c>
      <c r="AC142" s="22">
        <v>24</v>
      </c>
      <c r="AD142" s="22">
        <v>24</v>
      </c>
      <c r="AE142" s="22">
        <v>24</v>
      </c>
      <c r="AF142" s="22">
        <v>24</v>
      </c>
      <c r="AG142" s="22">
        <v>24</v>
      </c>
    </row>
    <row r="143" spans="1:33" s="17" customFormat="1" x14ac:dyDescent="0.35">
      <c r="A143" s="89"/>
      <c r="B143" s="28" t="s">
        <v>34</v>
      </c>
      <c r="C143" s="29">
        <v>13</v>
      </c>
      <c r="D143" s="22">
        <v>10</v>
      </c>
      <c r="E143" s="22">
        <v>14</v>
      </c>
      <c r="F143" s="22">
        <v>8</v>
      </c>
      <c r="G143" s="22">
        <v>10</v>
      </c>
      <c r="H143" s="22">
        <v>6</v>
      </c>
      <c r="I143" s="22">
        <v>1</v>
      </c>
      <c r="J143" s="22">
        <v>7</v>
      </c>
      <c r="K143" s="22">
        <v>5</v>
      </c>
      <c r="L143" s="29">
        <v>5</v>
      </c>
      <c r="M143" s="29">
        <v>5</v>
      </c>
      <c r="N143" s="29">
        <v>4</v>
      </c>
      <c r="O143" s="22">
        <v>3</v>
      </c>
      <c r="P143" s="22">
        <v>4</v>
      </c>
      <c r="Q143" s="22">
        <v>5</v>
      </c>
      <c r="R143" s="22">
        <v>4</v>
      </c>
      <c r="S143" s="22">
        <v>5</v>
      </c>
      <c r="T143" s="22">
        <v>5</v>
      </c>
      <c r="U143" s="22">
        <v>3</v>
      </c>
      <c r="V143" s="22">
        <v>4</v>
      </c>
      <c r="W143" s="22">
        <v>6</v>
      </c>
      <c r="X143" s="22">
        <v>4</v>
      </c>
      <c r="Y143" s="22">
        <v>4</v>
      </c>
      <c r="Z143" s="22">
        <v>6</v>
      </c>
      <c r="AA143" s="22">
        <v>6</v>
      </c>
      <c r="AB143" s="22">
        <v>5</v>
      </c>
      <c r="AC143" s="22">
        <v>6</v>
      </c>
      <c r="AD143" s="22">
        <v>8</v>
      </c>
      <c r="AE143" s="22">
        <v>8</v>
      </c>
      <c r="AF143" s="22">
        <v>6</v>
      </c>
      <c r="AG143" s="22">
        <v>5</v>
      </c>
    </row>
    <row r="144" spans="1:33" s="17" customFormat="1" x14ac:dyDescent="0.35">
      <c r="A144" s="43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</row>
    <row r="145" spans="1:33" s="17" customFormat="1" x14ac:dyDescent="0.35">
      <c r="A145" s="89" t="s">
        <v>59</v>
      </c>
      <c r="B145" s="27" t="s">
        <v>1</v>
      </c>
      <c r="C145" s="22">
        <v>125</v>
      </c>
      <c r="D145" s="22">
        <v>125</v>
      </c>
      <c r="E145" s="22">
        <v>125</v>
      </c>
      <c r="F145" s="22">
        <v>125</v>
      </c>
      <c r="G145" s="22">
        <v>125</v>
      </c>
      <c r="H145" s="22">
        <v>125</v>
      </c>
      <c r="I145" s="22">
        <v>125</v>
      </c>
      <c r="J145" s="22">
        <v>125</v>
      </c>
      <c r="K145" s="22">
        <v>125</v>
      </c>
      <c r="L145" s="22">
        <v>125</v>
      </c>
      <c r="M145" s="22">
        <v>125</v>
      </c>
      <c r="N145" s="22">
        <v>125</v>
      </c>
      <c r="O145" s="22">
        <v>125</v>
      </c>
      <c r="P145" s="22">
        <v>125</v>
      </c>
      <c r="Q145" s="22">
        <v>125</v>
      </c>
      <c r="R145" s="22">
        <v>125</v>
      </c>
      <c r="S145" s="22">
        <v>125</v>
      </c>
      <c r="T145" s="22">
        <v>125</v>
      </c>
      <c r="U145" s="22">
        <v>125</v>
      </c>
      <c r="V145" s="22">
        <v>125</v>
      </c>
      <c r="W145" s="22">
        <v>125</v>
      </c>
      <c r="X145" s="22">
        <v>125</v>
      </c>
      <c r="Y145" s="22">
        <v>125</v>
      </c>
      <c r="Z145" s="22">
        <v>125</v>
      </c>
      <c r="AA145" s="22">
        <v>125</v>
      </c>
      <c r="AB145" s="22">
        <v>125</v>
      </c>
      <c r="AC145" s="22">
        <v>125</v>
      </c>
      <c r="AD145" s="22">
        <v>125</v>
      </c>
      <c r="AE145" s="22">
        <v>125</v>
      </c>
      <c r="AF145" s="22">
        <v>125</v>
      </c>
      <c r="AG145" s="22">
        <v>125</v>
      </c>
    </row>
    <row r="146" spans="1:33" s="17" customFormat="1" x14ac:dyDescent="0.35">
      <c r="A146" s="89"/>
      <c r="B146" s="28" t="s">
        <v>34</v>
      </c>
      <c r="C146" s="22">
        <v>115</v>
      </c>
      <c r="D146" s="22">
        <v>117</v>
      </c>
      <c r="E146" s="22">
        <v>117</v>
      </c>
      <c r="F146" s="22">
        <v>119</v>
      </c>
      <c r="G146" s="22">
        <v>118</v>
      </c>
      <c r="H146" s="22">
        <v>119</v>
      </c>
      <c r="I146" s="22">
        <v>119</v>
      </c>
      <c r="J146" s="22">
        <v>118</v>
      </c>
      <c r="K146" s="22">
        <v>120</v>
      </c>
      <c r="L146" s="22">
        <v>122</v>
      </c>
      <c r="M146" s="22">
        <v>122</v>
      </c>
      <c r="N146" s="22">
        <v>122</v>
      </c>
      <c r="O146" s="22">
        <v>122</v>
      </c>
      <c r="P146" s="22">
        <v>121</v>
      </c>
      <c r="Q146" s="22">
        <v>117</v>
      </c>
      <c r="R146" s="22">
        <v>120</v>
      </c>
      <c r="S146" s="22">
        <v>121</v>
      </c>
      <c r="T146" s="22">
        <v>122</v>
      </c>
      <c r="U146" s="22">
        <v>120</v>
      </c>
      <c r="V146" s="22">
        <v>119</v>
      </c>
      <c r="W146" s="22">
        <v>118</v>
      </c>
      <c r="X146" s="22">
        <v>119</v>
      </c>
      <c r="Y146" s="22">
        <v>120</v>
      </c>
      <c r="Z146" s="22">
        <v>122</v>
      </c>
      <c r="AA146" s="22">
        <v>124</v>
      </c>
      <c r="AB146" s="22">
        <v>124</v>
      </c>
      <c r="AC146" s="22">
        <v>124</v>
      </c>
      <c r="AD146" s="22">
        <v>126</v>
      </c>
      <c r="AE146" s="22">
        <v>125</v>
      </c>
      <c r="AF146" s="22">
        <v>128</v>
      </c>
      <c r="AG146" s="22">
        <v>128</v>
      </c>
    </row>
    <row r="147" spans="1:33" s="17" customFormat="1" x14ac:dyDescent="0.35">
      <c r="A147" s="45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</row>
    <row r="148" spans="1:33" s="17" customFormat="1" ht="15" customHeight="1" x14ac:dyDescent="0.35">
      <c r="A148" s="89" t="s">
        <v>249</v>
      </c>
      <c r="B148" s="27" t="s">
        <v>1</v>
      </c>
      <c r="C148" s="22">
        <v>20</v>
      </c>
      <c r="D148" s="22">
        <v>20</v>
      </c>
      <c r="E148" s="22">
        <v>20</v>
      </c>
      <c r="F148" s="22">
        <v>20</v>
      </c>
      <c r="G148" s="22">
        <v>20</v>
      </c>
      <c r="H148" s="22">
        <v>20</v>
      </c>
      <c r="I148" s="22">
        <v>20</v>
      </c>
      <c r="J148" s="22">
        <v>20</v>
      </c>
      <c r="K148" s="22">
        <v>20</v>
      </c>
      <c r="L148" s="22">
        <v>20</v>
      </c>
      <c r="M148" s="22">
        <v>20</v>
      </c>
      <c r="N148" s="22">
        <v>20</v>
      </c>
      <c r="O148" s="22">
        <v>20</v>
      </c>
      <c r="P148" s="22">
        <v>20</v>
      </c>
      <c r="Q148" s="22">
        <v>20</v>
      </c>
      <c r="R148" s="22">
        <v>20</v>
      </c>
      <c r="S148" s="22">
        <v>20</v>
      </c>
      <c r="T148" s="22">
        <v>20</v>
      </c>
      <c r="U148" s="22">
        <v>20</v>
      </c>
      <c r="V148" s="22">
        <v>20</v>
      </c>
      <c r="W148" s="22">
        <v>20</v>
      </c>
      <c r="X148" s="22">
        <v>20</v>
      </c>
      <c r="Y148" s="22">
        <v>20</v>
      </c>
      <c r="Z148" s="22">
        <v>20</v>
      </c>
      <c r="AA148" s="22">
        <v>20</v>
      </c>
      <c r="AB148" s="22">
        <v>20</v>
      </c>
      <c r="AC148" s="22">
        <v>20</v>
      </c>
      <c r="AD148" s="22">
        <v>20</v>
      </c>
      <c r="AE148" s="22">
        <v>20</v>
      </c>
      <c r="AF148" s="22">
        <v>20</v>
      </c>
      <c r="AG148" s="22">
        <v>20</v>
      </c>
    </row>
    <row r="149" spans="1:33" s="17" customFormat="1" x14ac:dyDescent="0.35">
      <c r="A149" s="89"/>
      <c r="B149" s="28" t="s">
        <v>34</v>
      </c>
      <c r="C149" s="22">
        <v>16</v>
      </c>
      <c r="D149" s="22">
        <v>16</v>
      </c>
      <c r="E149" s="22">
        <v>17</v>
      </c>
      <c r="F149" s="22">
        <v>17</v>
      </c>
      <c r="G149" s="22">
        <v>15</v>
      </c>
      <c r="H149" s="22">
        <v>16</v>
      </c>
      <c r="I149" s="22">
        <v>15</v>
      </c>
      <c r="J149" s="22">
        <v>15</v>
      </c>
      <c r="K149" s="22">
        <v>15</v>
      </c>
      <c r="L149" s="22">
        <v>15</v>
      </c>
      <c r="M149" s="22">
        <v>16</v>
      </c>
      <c r="N149" s="22">
        <v>13</v>
      </c>
      <c r="O149" s="22">
        <v>13</v>
      </c>
      <c r="P149" s="22">
        <v>14</v>
      </c>
      <c r="Q149" s="22">
        <v>14</v>
      </c>
      <c r="R149" s="22">
        <v>14</v>
      </c>
      <c r="S149" s="22">
        <v>14</v>
      </c>
      <c r="T149" s="22">
        <v>15</v>
      </c>
      <c r="U149" s="22">
        <v>14</v>
      </c>
      <c r="V149" s="22">
        <v>15</v>
      </c>
      <c r="W149" s="22">
        <v>17</v>
      </c>
      <c r="X149" s="22">
        <v>17</v>
      </c>
      <c r="Y149" s="22">
        <v>18</v>
      </c>
      <c r="Z149" s="22">
        <v>18</v>
      </c>
      <c r="AA149" s="22">
        <v>19</v>
      </c>
      <c r="AB149" s="22">
        <v>19</v>
      </c>
      <c r="AC149" s="22">
        <v>18</v>
      </c>
      <c r="AD149" s="22">
        <v>18</v>
      </c>
      <c r="AE149" s="22">
        <v>17</v>
      </c>
      <c r="AF149" s="22">
        <v>17</v>
      </c>
      <c r="AG149" s="22">
        <v>18</v>
      </c>
    </row>
    <row r="150" spans="1:33" s="17" customFormat="1" x14ac:dyDescent="0.35">
      <c r="A150" s="2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</row>
    <row r="151" spans="1:33" s="17" customFormat="1" ht="15" customHeight="1" x14ac:dyDescent="0.35">
      <c r="A151" s="89" t="s">
        <v>250</v>
      </c>
      <c r="B151" s="27" t="s">
        <v>1</v>
      </c>
      <c r="C151" s="22">
        <v>80</v>
      </c>
      <c r="D151" s="22">
        <v>80</v>
      </c>
      <c r="E151" s="22">
        <v>80</v>
      </c>
      <c r="F151" s="22">
        <v>80</v>
      </c>
      <c r="G151" s="22">
        <v>80</v>
      </c>
      <c r="H151" s="22">
        <v>80</v>
      </c>
      <c r="I151" s="22">
        <v>80</v>
      </c>
      <c r="J151" s="22">
        <v>80</v>
      </c>
      <c r="K151" s="22">
        <v>80</v>
      </c>
      <c r="L151" s="22">
        <v>80</v>
      </c>
      <c r="M151" s="22">
        <v>80</v>
      </c>
      <c r="N151" s="22">
        <v>80</v>
      </c>
      <c r="O151" s="22">
        <v>80</v>
      </c>
      <c r="P151" s="22">
        <v>80</v>
      </c>
      <c r="Q151" s="22">
        <v>80</v>
      </c>
      <c r="R151" s="22">
        <v>80</v>
      </c>
      <c r="S151" s="22">
        <v>80</v>
      </c>
      <c r="T151" s="22">
        <v>80</v>
      </c>
      <c r="U151" s="22">
        <v>80</v>
      </c>
      <c r="V151" s="22">
        <v>80</v>
      </c>
      <c r="W151" s="22">
        <v>80</v>
      </c>
      <c r="X151" s="22">
        <v>80</v>
      </c>
      <c r="Y151" s="22">
        <v>80</v>
      </c>
      <c r="Z151" s="22">
        <v>80</v>
      </c>
      <c r="AA151" s="22">
        <v>80</v>
      </c>
      <c r="AB151" s="22">
        <v>80</v>
      </c>
      <c r="AC151" s="22">
        <v>80</v>
      </c>
      <c r="AD151" s="22">
        <v>80</v>
      </c>
      <c r="AE151" s="22">
        <v>80</v>
      </c>
      <c r="AF151" s="22">
        <v>80</v>
      </c>
      <c r="AG151" s="22">
        <v>80</v>
      </c>
    </row>
    <row r="152" spans="1:33" s="17" customFormat="1" x14ac:dyDescent="0.35">
      <c r="A152" s="89"/>
      <c r="B152" s="28" t="s">
        <v>34</v>
      </c>
      <c r="C152" s="22">
        <v>74</v>
      </c>
      <c r="D152" s="22">
        <v>74</v>
      </c>
      <c r="E152" s="22">
        <v>74</v>
      </c>
      <c r="F152" s="22">
        <v>74</v>
      </c>
      <c r="G152" s="22">
        <v>76</v>
      </c>
      <c r="H152" s="22">
        <v>74</v>
      </c>
      <c r="I152" s="22">
        <v>74</v>
      </c>
      <c r="J152" s="22">
        <v>74</v>
      </c>
      <c r="K152" s="22">
        <v>75</v>
      </c>
      <c r="L152" s="22">
        <v>75</v>
      </c>
      <c r="M152" s="22">
        <v>75</v>
      </c>
      <c r="N152" s="22">
        <v>75</v>
      </c>
      <c r="O152" s="22">
        <v>77</v>
      </c>
      <c r="P152" s="22">
        <v>77</v>
      </c>
      <c r="Q152" s="22">
        <v>77</v>
      </c>
      <c r="R152" s="22">
        <v>76</v>
      </c>
      <c r="S152" s="22">
        <v>76</v>
      </c>
      <c r="T152" s="22">
        <v>75</v>
      </c>
      <c r="U152" s="22">
        <v>75</v>
      </c>
      <c r="V152" s="22">
        <v>74</v>
      </c>
      <c r="W152" s="22">
        <v>72</v>
      </c>
      <c r="X152" s="22">
        <v>71</v>
      </c>
      <c r="Y152" s="22">
        <v>71</v>
      </c>
      <c r="Z152" s="22">
        <v>71</v>
      </c>
      <c r="AA152" s="22">
        <v>71</v>
      </c>
      <c r="AB152" s="22">
        <v>72</v>
      </c>
      <c r="AC152" s="22">
        <v>72</v>
      </c>
      <c r="AD152" s="22">
        <v>72</v>
      </c>
      <c r="AE152" s="22">
        <v>73</v>
      </c>
      <c r="AF152" s="22">
        <v>73</v>
      </c>
      <c r="AG152" s="22">
        <v>73</v>
      </c>
    </row>
    <row r="153" spans="1:33" s="17" customFormat="1" x14ac:dyDescent="0.35">
      <c r="A153" s="4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</row>
    <row r="154" spans="1:33" s="17" customFormat="1" x14ac:dyDescent="0.35">
      <c r="A154" s="91" t="s">
        <v>18</v>
      </c>
      <c r="B154" s="27" t="s">
        <v>1</v>
      </c>
      <c r="C154" s="22">
        <v>68</v>
      </c>
      <c r="D154" s="22">
        <v>68</v>
      </c>
      <c r="E154" s="22">
        <v>68</v>
      </c>
      <c r="F154" s="22">
        <v>68</v>
      </c>
      <c r="G154" s="22">
        <v>68</v>
      </c>
      <c r="H154" s="22">
        <v>68</v>
      </c>
      <c r="I154" s="22">
        <v>68</v>
      </c>
      <c r="J154" s="22">
        <v>68</v>
      </c>
      <c r="K154" s="22">
        <v>68</v>
      </c>
      <c r="L154" s="22">
        <v>68</v>
      </c>
      <c r="M154" s="22">
        <v>68</v>
      </c>
      <c r="N154" s="22">
        <v>68</v>
      </c>
      <c r="O154" s="22">
        <v>68</v>
      </c>
      <c r="P154" s="22">
        <v>68</v>
      </c>
      <c r="Q154" s="22">
        <v>68</v>
      </c>
      <c r="R154" s="22">
        <v>68</v>
      </c>
      <c r="S154" s="22">
        <v>68</v>
      </c>
      <c r="T154" s="22">
        <v>68</v>
      </c>
      <c r="U154" s="22">
        <v>68</v>
      </c>
      <c r="V154" s="22">
        <v>68</v>
      </c>
      <c r="W154" s="22">
        <v>68</v>
      </c>
      <c r="X154" s="22">
        <v>68</v>
      </c>
      <c r="Y154" s="22">
        <v>68</v>
      </c>
      <c r="Z154" s="22">
        <v>68</v>
      </c>
      <c r="AA154" s="22">
        <v>68</v>
      </c>
      <c r="AB154" s="22">
        <v>68</v>
      </c>
      <c r="AC154" s="22">
        <v>68</v>
      </c>
      <c r="AD154" s="22">
        <v>68</v>
      </c>
      <c r="AE154" s="22">
        <v>68</v>
      </c>
      <c r="AF154" s="22">
        <v>68</v>
      </c>
      <c r="AG154" s="22">
        <v>68</v>
      </c>
    </row>
    <row r="155" spans="1:33" s="17" customFormat="1" x14ac:dyDescent="0.35">
      <c r="A155" s="91"/>
      <c r="B155" s="28" t="s">
        <v>34</v>
      </c>
      <c r="C155" s="22">
        <v>61</v>
      </c>
      <c r="D155" s="22">
        <v>61</v>
      </c>
      <c r="E155" s="22">
        <v>61</v>
      </c>
      <c r="F155" s="22">
        <v>61</v>
      </c>
      <c r="G155" s="22">
        <v>61</v>
      </c>
      <c r="H155" s="22">
        <v>61</v>
      </c>
      <c r="I155" s="22">
        <v>61</v>
      </c>
      <c r="J155" s="22">
        <v>61</v>
      </c>
      <c r="K155" s="22">
        <v>61</v>
      </c>
      <c r="L155" s="22">
        <v>61</v>
      </c>
      <c r="M155" s="22">
        <v>61</v>
      </c>
      <c r="N155" s="22">
        <v>61</v>
      </c>
      <c r="O155" s="22">
        <v>61</v>
      </c>
      <c r="P155" s="22">
        <v>61</v>
      </c>
      <c r="Q155" s="22">
        <v>61</v>
      </c>
      <c r="R155" s="22">
        <v>61</v>
      </c>
      <c r="S155" s="22">
        <v>61</v>
      </c>
      <c r="T155" s="22">
        <v>61</v>
      </c>
      <c r="U155" s="22">
        <v>61</v>
      </c>
      <c r="V155" s="22">
        <v>61</v>
      </c>
      <c r="W155" s="22">
        <v>61</v>
      </c>
      <c r="X155" s="22">
        <v>61</v>
      </c>
      <c r="Y155" s="22">
        <v>61</v>
      </c>
      <c r="Z155" s="22">
        <v>61</v>
      </c>
      <c r="AA155" s="22">
        <v>61</v>
      </c>
      <c r="AB155" s="22">
        <v>61</v>
      </c>
      <c r="AC155" s="22">
        <v>61</v>
      </c>
      <c r="AD155" s="22">
        <v>61</v>
      </c>
      <c r="AE155" s="22">
        <v>61</v>
      </c>
      <c r="AF155" s="22">
        <v>61</v>
      </c>
      <c r="AG155" s="22">
        <v>61</v>
      </c>
    </row>
    <row r="156" spans="1:33" s="17" customFormat="1" x14ac:dyDescent="0.35">
      <c r="A156" s="46"/>
      <c r="C156" s="30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</row>
    <row r="157" spans="1:33" s="17" customFormat="1" x14ac:dyDescent="0.35">
      <c r="A157" s="89" t="s">
        <v>266</v>
      </c>
      <c r="B157" s="27" t="s">
        <v>1</v>
      </c>
      <c r="C157" s="22">
        <v>52</v>
      </c>
      <c r="D157" s="22">
        <v>52</v>
      </c>
      <c r="E157" s="22">
        <v>52</v>
      </c>
      <c r="F157" s="22">
        <v>52</v>
      </c>
      <c r="G157" s="22">
        <v>52</v>
      </c>
      <c r="H157" s="22">
        <v>52</v>
      </c>
      <c r="I157" s="22">
        <v>52</v>
      </c>
      <c r="J157" s="22">
        <v>52</v>
      </c>
      <c r="K157" s="22">
        <v>52</v>
      </c>
      <c r="L157" s="22">
        <v>52</v>
      </c>
      <c r="M157" s="22">
        <v>52</v>
      </c>
      <c r="N157" s="22">
        <v>52</v>
      </c>
      <c r="O157" s="22">
        <v>52</v>
      </c>
      <c r="P157" s="22">
        <v>52</v>
      </c>
      <c r="Q157" s="22">
        <v>52</v>
      </c>
      <c r="R157" s="22">
        <v>52</v>
      </c>
      <c r="S157" s="22">
        <v>52</v>
      </c>
      <c r="T157" s="22">
        <v>52</v>
      </c>
      <c r="U157" s="22">
        <v>52</v>
      </c>
      <c r="V157" s="22">
        <v>52</v>
      </c>
      <c r="W157" s="22">
        <v>52</v>
      </c>
      <c r="X157" s="22">
        <v>52</v>
      </c>
      <c r="Y157" s="22">
        <v>52</v>
      </c>
      <c r="Z157" s="22">
        <v>52</v>
      </c>
      <c r="AA157" s="22">
        <v>52</v>
      </c>
      <c r="AB157" s="22">
        <v>52</v>
      </c>
      <c r="AC157" s="22">
        <v>52</v>
      </c>
      <c r="AD157" s="22">
        <v>52</v>
      </c>
      <c r="AE157" s="22">
        <v>52</v>
      </c>
      <c r="AF157" s="22">
        <v>52</v>
      </c>
      <c r="AG157" s="22">
        <v>52</v>
      </c>
    </row>
    <row r="158" spans="1:33" s="17" customFormat="1" x14ac:dyDescent="0.35">
      <c r="A158" s="89"/>
      <c r="B158" s="28" t="s">
        <v>9</v>
      </c>
      <c r="C158" s="22">
        <v>13</v>
      </c>
      <c r="D158" s="22">
        <v>13</v>
      </c>
      <c r="E158" s="22">
        <v>13</v>
      </c>
      <c r="F158" s="22">
        <v>13</v>
      </c>
      <c r="G158" s="22">
        <v>13</v>
      </c>
      <c r="H158" s="22">
        <v>13</v>
      </c>
      <c r="I158" s="22">
        <v>13</v>
      </c>
      <c r="J158" s="22">
        <v>13</v>
      </c>
      <c r="K158" s="22">
        <v>13</v>
      </c>
      <c r="L158" s="22">
        <v>13</v>
      </c>
      <c r="M158" s="22">
        <v>13</v>
      </c>
      <c r="N158" s="22">
        <v>13</v>
      </c>
      <c r="O158" s="22">
        <v>13</v>
      </c>
      <c r="P158" s="22">
        <v>13</v>
      </c>
      <c r="Q158" s="22">
        <v>13</v>
      </c>
      <c r="R158" s="22">
        <v>13</v>
      </c>
      <c r="S158" s="22">
        <v>13</v>
      </c>
      <c r="T158" s="22">
        <v>13</v>
      </c>
      <c r="U158" s="22">
        <v>13</v>
      </c>
      <c r="V158" s="22">
        <v>13</v>
      </c>
      <c r="W158" s="22">
        <v>13</v>
      </c>
      <c r="X158" s="22">
        <v>13</v>
      </c>
      <c r="Y158" s="22">
        <v>13</v>
      </c>
      <c r="Z158" s="22">
        <v>13</v>
      </c>
      <c r="AA158" s="22">
        <v>13</v>
      </c>
      <c r="AB158" s="22">
        <v>13</v>
      </c>
      <c r="AC158" s="22">
        <v>13</v>
      </c>
      <c r="AD158" s="22">
        <v>13</v>
      </c>
      <c r="AE158" s="22">
        <v>13</v>
      </c>
      <c r="AF158" s="22">
        <v>13</v>
      </c>
      <c r="AG158" s="22">
        <v>13</v>
      </c>
    </row>
    <row r="159" spans="1:33" s="17" customFormat="1" x14ac:dyDescent="0.35">
      <c r="A159" s="89"/>
      <c r="B159" s="28" t="s">
        <v>22</v>
      </c>
      <c r="C159" s="22">
        <v>38</v>
      </c>
      <c r="D159" s="22">
        <v>38</v>
      </c>
      <c r="E159" s="22">
        <v>40</v>
      </c>
      <c r="F159" s="22">
        <v>37</v>
      </c>
      <c r="G159" s="22">
        <v>40</v>
      </c>
      <c r="H159" s="22">
        <v>40</v>
      </c>
      <c r="I159" s="22">
        <v>41</v>
      </c>
      <c r="J159" s="22">
        <v>41</v>
      </c>
      <c r="K159" s="22">
        <v>41</v>
      </c>
      <c r="L159" s="22">
        <v>41</v>
      </c>
      <c r="M159" s="22">
        <v>41</v>
      </c>
      <c r="N159" s="22">
        <v>39</v>
      </c>
      <c r="O159" s="22">
        <v>35</v>
      </c>
      <c r="P159" s="22">
        <v>35</v>
      </c>
      <c r="Q159" s="22">
        <v>35</v>
      </c>
      <c r="R159" s="22">
        <v>35</v>
      </c>
      <c r="S159" s="22">
        <v>38</v>
      </c>
      <c r="T159" s="22">
        <v>39</v>
      </c>
      <c r="U159" s="22">
        <v>39</v>
      </c>
      <c r="V159" s="22">
        <v>39</v>
      </c>
      <c r="W159" s="22">
        <v>39</v>
      </c>
      <c r="X159" s="22">
        <v>39</v>
      </c>
      <c r="Y159" s="22">
        <v>39</v>
      </c>
      <c r="Z159" s="22">
        <v>39</v>
      </c>
      <c r="AA159" s="22">
        <v>39</v>
      </c>
      <c r="AB159" s="22">
        <v>41</v>
      </c>
      <c r="AC159" s="22">
        <v>41</v>
      </c>
      <c r="AD159" s="22">
        <v>41</v>
      </c>
      <c r="AE159" s="22">
        <v>41</v>
      </c>
      <c r="AF159" s="22">
        <v>41</v>
      </c>
      <c r="AG159" s="22">
        <v>41</v>
      </c>
    </row>
    <row r="160" spans="1:33" s="17" customFormat="1" x14ac:dyDescent="0.35">
      <c r="A160" s="33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</row>
    <row r="161" spans="1:33" s="17" customFormat="1" ht="15" customHeight="1" x14ac:dyDescent="0.35">
      <c r="A161" s="89" t="s">
        <v>248</v>
      </c>
      <c r="B161" s="27" t="s">
        <v>1</v>
      </c>
      <c r="C161" s="22">
        <v>60</v>
      </c>
      <c r="D161" s="22">
        <v>60</v>
      </c>
      <c r="E161" s="22">
        <v>60</v>
      </c>
      <c r="F161" s="22">
        <v>60</v>
      </c>
      <c r="G161" s="22">
        <v>60</v>
      </c>
      <c r="H161" s="22">
        <v>60</v>
      </c>
      <c r="I161" s="22">
        <v>60</v>
      </c>
      <c r="J161" s="22">
        <v>60</v>
      </c>
      <c r="K161" s="22">
        <v>60</v>
      </c>
      <c r="L161" s="22">
        <v>60</v>
      </c>
      <c r="M161" s="22">
        <v>60</v>
      </c>
      <c r="N161" s="22">
        <v>60</v>
      </c>
      <c r="O161" s="22">
        <v>60</v>
      </c>
      <c r="P161" s="22">
        <v>60</v>
      </c>
      <c r="Q161" s="22">
        <v>60</v>
      </c>
      <c r="R161" s="22">
        <v>60</v>
      </c>
      <c r="S161" s="22">
        <v>60</v>
      </c>
      <c r="T161" s="22">
        <v>60</v>
      </c>
      <c r="U161" s="22">
        <v>60</v>
      </c>
      <c r="V161" s="22">
        <v>60</v>
      </c>
      <c r="W161" s="22">
        <v>60</v>
      </c>
      <c r="X161" s="22">
        <v>60</v>
      </c>
      <c r="Y161" s="22">
        <v>60</v>
      </c>
      <c r="Z161" s="22">
        <v>60</v>
      </c>
      <c r="AA161" s="22">
        <v>60</v>
      </c>
      <c r="AB161" s="22">
        <v>60</v>
      </c>
      <c r="AC161" s="22">
        <v>60</v>
      </c>
      <c r="AD161" s="22">
        <v>60</v>
      </c>
      <c r="AE161" s="22">
        <v>60</v>
      </c>
      <c r="AF161" s="22">
        <v>60</v>
      </c>
      <c r="AG161" s="22">
        <v>60</v>
      </c>
    </row>
    <row r="162" spans="1:33" s="17" customFormat="1" x14ac:dyDescent="0.35">
      <c r="A162" s="89"/>
      <c r="B162" s="28" t="s">
        <v>9</v>
      </c>
      <c r="C162" s="22">
        <v>14</v>
      </c>
      <c r="D162" s="22">
        <v>14</v>
      </c>
      <c r="E162" s="22">
        <v>14</v>
      </c>
      <c r="F162" s="22">
        <v>14</v>
      </c>
      <c r="G162" s="22">
        <v>14</v>
      </c>
      <c r="H162" s="22">
        <v>14</v>
      </c>
      <c r="I162" s="22">
        <v>14</v>
      </c>
      <c r="J162" s="22">
        <v>14</v>
      </c>
      <c r="K162" s="22">
        <v>14</v>
      </c>
      <c r="L162" s="22">
        <v>14</v>
      </c>
      <c r="M162" s="22">
        <v>14</v>
      </c>
      <c r="N162" s="22">
        <v>14</v>
      </c>
      <c r="O162" s="22">
        <v>14</v>
      </c>
      <c r="P162" s="22">
        <v>14</v>
      </c>
      <c r="Q162" s="22">
        <v>14</v>
      </c>
      <c r="R162" s="22">
        <v>14</v>
      </c>
      <c r="S162" s="22">
        <v>14</v>
      </c>
      <c r="T162" s="22">
        <v>14</v>
      </c>
      <c r="U162" s="22">
        <v>14</v>
      </c>
      <c r="V162" s="22">
        <v>14</v>
      </c>
      <c r="W162" s="22">
        <v>14</v>
      </c>
      <c r="X162" s="22">
        <v>14</v>
      </c>
      <c r="Y162" s="22">
        <v>14</v>
      </c>
      <c r="Z162" s="22">
        <v>14</v>
      </c>
      <c r="AA162" s="22">
        <v>14</v>
      </c>
      <c r="AB162" s="22">
        <v>14</v>
      </c>
      <c r="AC162" s="22">
        <v>14</v>
      </c>
      <c r="AD162" s="22">
        <v>14</v>
      </c>
      <c r="AE162" s="22">
        <v>14</v>
      </c>
      <c r="AF162" s="22">
        <v>14</v>
      </c>
      <c r="AG162" s="22">
        <v>14</v>
      </c>
    </row>
    <row r="163" spans="1:33" s="17" customFormat="1" x14ac:dyDescent="0.35">
      <c r="A163" s="89"/>
      <c r="B163" s="28" t="s">
        <v>22</v>
      </c>
      <c r="C163" s="22">
        <v>18</v>
      </c>
      <c r="D163" s="22">
        <v>17</v>
      </c>
      <c r="E163" s="22">
        <v>17</v>
      </c>
      <c r="F163" s="22">
        <v>17</v>
      </c>
      <c r="G163" s="22">
        <v>17</v>
      </c>
      <c r="H163" s="22">
        <v>17</v>
      </c>
      <c r="I163" s="22">
        <v>14</v>
      </c>
      <c r="J163" s="22">
        <v>14</v>
      </c>
      <c r="K163" s="22">
        <v>14</v>
      </c>
      <c r="L163" s="22">
        <v>14</v>
      </c>
      <c r="M163" s="22">
        <v>14</v>
      </c>
      <c r="N163" s="22">
        <v>18</v>
      </c>
      <c r="O163" s="22">
        <v>18</v>
      </c>
      <c r="P163" s="22">
        <v>18</v>
      </c>
      <c r="Q163" s="22">
        <v>18</v>
      </c>
      <c r="R163" s="22">
        <v>23</v>
      </c>
      <c r="S163" s="22">
        <v>23</v>
      </c>
      <c r="T163" s="22">
        <v>23</v>
      </c>
      <c r="U163" s="22">
        <v>25</v>
      </c>
      <c r="V163" s="22">
        <v>25</v>
      </c>
      <c r="W163" s="22">
        <v>25</v>
      </c>
      <c r="X163" s="22">
        <v>25</v>
      </c>
      <c r="Y163" s="22">
        <v>25</v>
      </c>
      <c r="Z163" s="22">
        <v>25</v>
      </c>
      <c r="AA163" s="22">
        <v>22</v>
      </c>
      <c r="AB163" s="22">
        <v>22</v>
      </c>
      <c r="AC163" s="22">
        <v>22</v>
      </c>
      <c r="AD163" s="22">
        <v>20</v>
      </c>
      <c r="AE163" s="22">
        <v>23</v>
      </c>
      <c r="AF163" s="22">
        <v>21</v>
      </c>
      <c r="AG163" s="22">
        <v>19</v>
      </c>
    </row>
    <row r="164" spans="1:33" s="17" customFormat="1" ht="15.5" x14ac:dyDescent="0.35">
      <c r="A164" s="59" t="s">
        <v>61</v>
      </c>
    </row>
    <row r="165" spans="1:33" s="17" customFormat="1" x14ac:dyDescent="0.35">
      <c r="A165" s="89" t="s">
        <v>62</v>
      </c>
      <c r="B165" s="27" t="s">
        <v>1</v>
      </c>
      <c r="C165" s="22">
        <v>35</v>
      </c>
      <c r="D165" s="22">
        <v>35</v>
      </c>
      <c r="E165" s="22">
        <v>35</v>
      </c>
      <c r="F165" s="22">
        <v>35</v>
      </c>
      <c r="G165" s="22">
        <v>35</v>
      </c>
      <c r="H165" s="22">
        <v>35</v>
      </c>
      <c r="I165" s="22">
        <v>35</v>
      </c>
      <c r="J165" s="22">
        <v>35</v>
      </c>
      <c r="K165" s="22">
        <v>35</v>
      </c>
      <c r="L165" s="22">
        <v>35</v>
      </c>
      <c r="M165" s="22">
        <v>35</v>
      </c>
      <c r="N165" s="22">
        <v>35</v>
      </c>
      <c r="O165" s="22">
        <v>35</v>
      </c>
      <c r="P165" s="22">
        <v>35</v>
      </c>
      <c r="Q165" s="22">
        <v>35</v>
      </c>
      <c r="R165" s="22">
        <v>35</v>
      </c>
      <c r="S165" s="22">
        <v>35</v>
      </c>
      <c r="T165" s="22">
        <v>35</v>
      </c>
      <c r="U165" s="22">
        <v>35</v>
      </c>
      <c r="V165" s="22">
        <v>32</v>
      </c>
      <c r="W165" s="22">
        <v>32</v>
      </c>
      <c r="X165" s="22">
        <v>32</v>
      </c>
      <c r="Y165" s="22">
        <v>32</v>
      </c>
      <c r="Z165" s="22">
        <v>32</v>
      </c>
      <c r="AA165" s="22">
        <v>32</v>
      </c>
      <c r="AB165" s="22">
        <v>32</v>
      </c>
      <c r="AC165" s="22">
        <v>32</v>
      </c>
      <c r="AD165" s="22">
        <v>32</v>
      </c>
      <c r="AE165" s="22">
        <v>32</v>
      </c>
      <c r="AF165" s="22">
        <v>32</v>
      </c>
      <c r="AG165" s="22">
        <v>32</v>
      </c>
    </row>
    <row r="166" spans="1:33" s="17" customFormat="1" x14ac:dyDescent="0.35">
      <c r="A166" s="89"/>
      <c r="B166" s="28" t="s">
        <v>34</v>
      </c>
      <c r="C166" s="22">
        <v>54</v>
      </c>
      <c r="D166" s="22">
        <v>53</v>
      </c>
      <c r="E166" s="22">
        <v>69</v>
      </c>
      <c r="F166" s="22">
        <v>55</v>
      </c>
      <c r="G166" s="22">
        <v>55</v>
      </c>
      <c r="H166" s="22">
        <v>50</v>
      </c>
      <c r="I166" s="22">
        <v>56</v>
      </c>
      <c r="J166" s="22">
        <v>53</v>
      </c>
      <c r="K166" s="22">
        <v>64</v>
      </c>
      <c r="L166" s="22">
        <v>56</v>
      </c>
      <c r="M166" s="22">
        <v>50</v>
      </c>
      <c r="N166" s="22">
        <v>43</v>
      </c>
      <c r="O166" s="22">
        <v>60</v>
      </c>
      <c r="P166" s="22">
        <v>62</v>
      </c>
      <c r="Q166" s="22">
        <v>53</v>
      </c>
      <c r="R166" s="22">
        <v>69</v>
      </c>
      <c r="S166" s="22">
        <v>74</v>
      </c>
      <c r="T166" s="22">
        <v>81</v>
      </c>
      <c r="U166" s="22">
        <v>80</v>
      </c>
      <c r="V166" s="22">
        <v>73</v>
      </c>
      <c r="W166" s="22">
        <v>58</v>
      </c>
      <c r="X166" s="22">
        <v>60</v>
      </c>
      <c r="Y166" s="22">
        <v>83</v>
      </c>
      <c r="Z166" s="22">
        <v>70</v>
      </c>
      <c r="AA166" s="22">
        <v>73</v>
      </c>
      <c r="AB166" s="22">
        <v>69</v>
      </c>
      <c r="AC166" s="22">
        <v>58</v>
      </c>
      <c r="AD166" s="22">
        <v>53</v>
      </c>
      <c r="AE166" s="22">
        <v>61</v>
      </c>
      <c r="AF166" s="22">
        <v>44</v>
      </c>
      <c r="AG166" s="22">
        <v>50</v>
      </c>
    </row>
    <row r="167" spans="1:33" s="17" customFormat="1" x14ac:dyDescent="0.35">
      <c r="A167" s="2"/>
      <c r="C167" s="26"/>
      <c r="D167" s="26"/>
      <c r="E167" s="25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</row>
    <row r="168" spans="1:33" s="17" customFormat="1" x14ac:dyDescent="0.35">
      <c r="A168" s="89" t="s">
        <v>88</v>
      </c>
      <c r="B168" s="27" t="s">
        <v>1</v>
      </c>
      <c r="C168" s="22">
        <v>11</v>
      </c>
      <c r="D168" s="22">
        <v>11</v>
      </c>
      <c r="E168" s="22">
        <v>11</v>
      </c>
      <c r="F168" s="22">
        <v>11</v>
      </c>
      <c r="G168" s="22">
        <v>11</v>
      </c>
      <c r="H168" s="22">
        <v>11</v>
      </c>
      <c r="I168" s="22">
        <v>11</v>
      </c>
      <c r="J168" s="22">
        <v>11</v>
      </c>
      <c r="K168" s="22">
        <v>11</v>
      </c>
      <c r="L168" s="22">
        <v>11</v>
      </c>
      <c r="M168" s="22">
        <v>11</v>
      </c>
      <c r="N168" s="22">
        <v>11</v>
      </c>
      <c r="O168" s="22">
        <v>11</v>
      </c>
      <c r="P168" s="22">
        <v>11</v>
      </c>
      <c r="Q168" s="22">
        <v>11</v>
      </c>
      <c r="R168" s="22">
        <v>11</v>
      </c>
      <c r="S168" s="22">
        <v>11</v>
      </c>
      <c r="T168" s="22">
        <v>11</v>
      </c>
      <c r="U168" s="22">
        <v>11</v>
      </c>
      <c r="V168" s="22">
        <v>10</v>
      </c>
      <c r="W168" s="22">
        <v>10</v>
      </c>
      <c r="X168" s="22">
        <v>10</v>
      </c>
      <c r="Y168" s="22">
        <v>10</v>
      </c>
      <c r="Z168" s="22">
        <v>10</v>
      </c>
      <c r="AA168" s="22">
        <v>10</v>
      </c>
      <c r="AB168" s="22">
        <v>10</v>
      </c>
      <c r="AC168" s="22">
        <v>10</v>
      </c>
      <c r="AD168" s="22">
        <v>10</v>
      </c>
      <c r="AE168" s="22">
        <v>10</v>
      </c>
      <c r="AF168" s="22">
        <v>10</v>
      </c>
      <c r="AG168" s="22">
        <v>10</v>
      </c>
    </row>
    <row r="169" spans="1:33" s="17" customFormat="1" x14ac:dyDescent="0.35">
      <c r="A169" s="89"/>
      <c r="B169" s="28" t="s">
        <v>34</v>
      </c>
      <c r="C169" s="22">
        <v>11</v>
      </c>
      <c r="D169" s="22">
        <v>12</v>
      </c>
      <c r="E169" s="22">
        <v>12</v>
      </c>
      <c r="F169" s="22">
        <v>14</v>
      </c>
      <c r="G169" s="22">
        <v>14</v>
      </c>
      <c r="H169" s="22">
        <v>13</v>
      </c>
      <c r="I169" s="22">
        <v>11</v>
      </c>
      <c r="J169" s="22">
        <v>12</v>
      </c>
      <c r="K169" s="22">
        <v>13</v>
      </c>
      <c r="L169" s="22">
        <v>11</v>
      </c>
      <c r="M169" s="22">
        <v>11</v>
      </c>
      <c r="N169" s="22">
        <v>11</v>
      </c>
      <c r="O169" s="22">
        <v>11</v>
      </c>
      <c r="P169" s="22">
        <v>13</v>
      </c>
      <c r="Q169" s="22">
        <v>12</v>
      </c>
      <c r="R169" s="22">
        <v>12</v>
      </c>
      <c r="S169" s="22">
        <v>11</v>
      </c>
      <c r="T169" s="22">
        <v>11</v>
      </c>
      <c r="U169" s="22">
        <v>19</v>
      </c>
      <c r="V169" s="22">
        <v>16</v>
      </c>
      <c r="W169" s="22">
        <v>14</v>
      </c>
      <c r="X169" s="22">
        <v>16</v>
      </c>
      <c r="Y169" s="22">
        <v>17</v>
      </c>
      <c r="Z169" s="22">
        <v>16</v>
      </c>
      <c r="AA169" s="22">
        <v>16</v>
      </c>
      <c r="AB169" s="22">
        <v>16</v>
      </c>
      <c r="AC169" s="22">
        <v>14</v>
      </c>
      <c r="AD169" s="22">
        <v>14</v>
      </c>
      <c r="AE169" s="22">
        <v>14</v>
      </c>
      <c r="AF169" s="22">
        <v>12</v>
      </c>
      <c r="AG169" s="22">
        <v>14</v>
      </c>
    </row>
    <row r="170" spans="1:33" s="17" customFormat="1" x14ac:dyDescent="0.35">
      <c r="A170" s="33"/>
      <c r="B170" s="32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</row>
    <row r="171" spans="1:33" s="17" customFormat="1" x14ac:dyDescent="0.35">
      <c r="A171" s="89" t="s">
        <v>96</v>
      </c>
      <c r="B171" s="27" t="s">
        <v>1</v>
      </c>
      <c r="C171" s="22">
        <v>15</v>
      </c>
      <c r="D171" s="22">
        <v>15</v>
      </c>
      <c r="E171" s="22">
        <v>15</v>
      </c>
      <c r="F171" s="22">
        <v>15</v>
      </c>
      <c r="G171" s="22">
        <v>15</v>
      </c>
      <c r="H171" s="22">
        <v>15</v>
      </c>
      <c r="I171" s="22">
        <v>15</v>
      </c>
      <c r="J171" s="22">
        <v>15</v>
      </c>
      <c r="K171" s="22">
        <v>15</v>
      </c>
      <c r="L171" s="22">
        <v>15</v>
      </c>
      <c r="M171" s="22">
        <v>15</v>
      </c>
      <c r="N171" s="22">
        <v>15</v>
      </c>
      <c r="O171" s="22">
        <v>15</v>
      </c>
      <c r="P171" s="22">
        <v>15</v>
      </c>
      <c r="Q171" s="22">
        <v>15</v>
      </c>
      <c r="R171" s="22">
        <v>15</v>
      </c>
      <c r="S171" s="22">
        <v>15</v>
      </c>
      <c r="T171" s="22">
        <v>15</v>
      </c>
      <c r="U171" s="22">
        <v>15</v>
      </c>
      <c r="V171" s="22">
        <v>11</v>
      </c>
      <c r="W171" s="22">
        <v>11</v>
      </c>
      <c r="X171" s="22">
        <v>11</v>
      </c>
      <c r="Y171" s="22">
        <v>11</v>
      </c>
      <c r="Z171" s="22">
        <v>11</v>
      </c>
      <c r="AA171" s="22">
        <v>11</v>
      </c>
      <c r="AB171" s="22">
        <v>11</v>
      </c>
      <c r="AC171" s="22">
        <v>11</v>
      </c>
      <c r="AD171" s="22">
        <v>11</v>
      </c>
      <c r="AE171" s="22">
        <v>11</v>
      </c>
      <c r="AF171" s="22">
        <v>11</v>
      </c>
      <c r="AG171" s="22">
        <v>11</v>
      </c>
    </row>
    <row r="172" spans="1:33" s="17" customFormat="1" x14ac:dyDescent="0.35">
      <c r="A172" s="89"/>
      <c r="B172" s="28" t="s">
        <v>34</v>
      </c>
      <c r="C172" s="22">
        <v>15</v>
      </c>
      <c r="D172" s="22">
        <v>15</v>
      </c>
      <c r="E172" s="22">
        <v>16</v>
      </c>
      <c r="F172" s="22">
        <v>16</v>
      </c>
      <c r="G172" s="22">
        <v>16</v>
      </c>
      <c r="H172" s="22">
        <v>13</v>
      </c>
      <c r="I172" s="22">
        <v>12</v>
      </c>
      <c r="J172" s="22">
        <v>15</v>
      </c>
      <c r="K172" s="22">
        <v>15</v>
      </c>
      <c r="L172" s="22">
        <v>15</v>
      </c>
      <c r="M172" s="22">
        <v>15</v>
      </c>
      <c r="N172" s="22">
        <v>10</v>
      </c>
      <c r="O172" s="22">
        <v>16</v>
      </c>
      <c r="P172" s="22">
        <v>15</v>
      </c>
      <c r="Q172" s="22">
        <v>15</v>
      </c>
      <c r="R172" s="22">
        <v>15</v>
      </c>
      <c r="S172" s="22">
        <v>15</v>
      </c>
      <c r="T172" s="22">
        <v>15</v>
      </c>
      <c r="U172" s="22">
        <v>15</v>
      </c>
      <c r="V172" s="22">
        <v>15</v>
      </c>
      <c r="W172" s="22">
        <v>15</v>
      </c>
      <c r="X172" s="22">
        <v>15</v>
      </c>
      <c r="Y172" s="22">
        <v>15</v>
      </c>
      <c r="Z172" s="22">
        <v>15</v>
      </c>
      <c r="AA172" s="22">
        <v>15</v>
      </c>
      <c r="AB172" s="22">
        <v>15</v>
      </c>
      <c r="AC172" s="22">
        <v>15</v>
      </c>
      <c r="AD172" s="22">
        <v>15</v>
      </c>
      <c r="AE172" s="22">
        <v>15</v>
      </c>
      <c r="AF172" s="22">
        <v>15</v>
      </c>
      <c r="AG172" s="22">
        <v>15</v>
      </c>
    </row>
    <row r="173" spans="1:33" s="17" customFormat="1" x14ac:dyDescent="0.35">
      <c r="A173" s="33"/>
      <c r="B173" s="32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</row>
    <row r="174" spans="1:33" s="17" customFormat="1" x14ac:dyDescent="0.35">
      <c r="A174" s="89" t="s">
        <v>99</v>
      </c>
      <c r="B174" s="27" t="s">
        <v>1</v>
      </c>
      <c r="C174" s="22">
        <v>32</v>
      </c>
      <c r="D174" s="22">
        <v>32</v>
      </c>
      <c r="E174" s="22">
        <v>32</v>
      </c>
      <c r="F174" s="22">
        <v>32</v>
      </c>
      <c r="G174" s="22">
        <v>32</v>
      </c>
      <c r="H174" s="22">
        <v>32</v>
      </c>
      <c r="I174" s="22">
        <v>32</v>
      </c>
      <c r="J174" s="22">
        <v>32</v>
      </c>
      <c r="K174" s="22">
        <v>32</v>
      </c>
      <c r="L174" s="22">
        <v>32</v>
      </c>
      <c r="M174" s="22">
        <v>32</v>
      </c>
      <c r="N174" s="22">
        <v>32</v>
      </c>
      <c r="O174" s="22">
        <v>32</v>
      </c>
      <c r="P174" s="22">
        <v>32</v>
      </c>
      <c r="Q174" s="22">
        <v>32</v>
      </c>
      <c r="R174" s="22">
        <v>32</v>
      </c>
      <c r="S174" s="22">
        <v>32</v>
      </c>
      <c r="T174" s="22">
        <v>32</v>
      </c>
      <c r="U174" s="22">
        <v>32</v>
      </c>
      <c r="V174" s="22">
        <v>32</v>
      </c>
      <c r="W174" s="22">
        <v>32</v>
      </c>
      <c r="X174" s="22">
        <v>32</v>
      </c>
      <c r="Y174" s="22">
        <v>32</v>
      </c>
      <c r="Z174" s="22">
        <v>32</v>
      </c>
      <c r="AA174" s="22">
        <v>32</v>
      </c>
      <c r="AB174" s="22">
        <v>32</v>
      </c>
      <c r="AC174" s="22">
        <v>32</v>
      </c>
      <c r="AD174" s="22">
        <v>32</v>
      </c>
      <c r="AE174" s="22">
        <v>32</v>
      </c>
      <c r="AF174" s="22">
        <v>32</v>
      </c>
      <c r="AG174" s="22">
        <v>32</v>
      </c>
    </row>
    <row r="175" spans="1:33" s="17" customFormat="1" x14ac:dyDescent="0.35">
      <c r="A175" s="89"/>
      <c r="B175" s="28" t="s">
        <v>34</v>
      </c>
      <c r="C175" s="22">
        <v>15</v>
      </c>
      <c r="D175" s="22">
        <v>15</v>
      </c>
      <c r="E175" s="22">
        <v>15</v>
      </c>
      <c r="F175" s="22">
        <v>15</v>
      </c>
      <c r="G175" s="22">
        <v>17</v>
      </c>
      <c r="H175" s="22">
        <v>15</v>
      </c>
      <c r="I175" s="22">
        <v>20</v>
      </c>
      <c r="J175" s="22">
        <v>12</v>
      </c>
      <c r="K175" s="22">
        <v>15</v>
      </c>
      <c r="L175" s="22">
        <v>18</v>
      </c>
      <c r="M175" s="22">
        <v>17</v>
      </c>
      <c r="N175" s="22">
        <v>18</v>
      </c>
      <c r="O175" s="22">
        <v>18</v>
      </c>
      <c r="P175" s="22">
        <v>13</v>
      </c>
      <c r="Q175" s="22">
        <v>7</v>
      </c>
      <c r="R175" s="22">
        <v>5</v>
      </c>
      <c r="S175" s="22">
        <v>4</v>
      </c>
      <c r="T175" s="22">
        <v>3</v>
      </c>
      <c r="U175" s="22">
        <v>2</v>
      </c>
      <c r="V175" s="22">
        <v>2</v>
      </c>
      <c r="W175" s="22">
        <v>11</v>
      </c>
      <c r="X175" s="22">
        <v>10</v>
      </c>
      <c r="Y175" s="22">
        <v>10</v>
      </c>
      <c r="Z175" s="22">
        <v>10</v>
      </c>
      <c r="AA175" s="22">
        <v>11</v>
      </c>
      <c r="AB175" s="22">
        <v>11</v>
      </c>
      <c r="AC175" s="22">
        <v>14</v>
      </c>
      <c r="AD175" s="22">
        <v>12</v>
      </c>
      <c r="AE175" s="22">
        <v>13</v>
      </c>
      <c r="AF175" s="22">
        <v>14</v>
      </c>
      <c r="AG175" s="22">
        <v>18</v>
      </c>
    </row>
    <row r="176" spans="1:33" s="17" customFormat="1" ht="15.5" x14ac:dyDescent="0.35">
      <c r="A176" s="66" t="s">
        <v>65</v>
      </c>
    </row>
    <row r="177" spans="1:33" s="17" customFormat="1" x14ac:dyDescent="0.35">
      <c r="A177" s="89" t="s">
        <v>66</v>
      </c>
      <c r="B177" s="27" t="s">
        <v>1</v>
      </c>
      <c r="C177" s="22">
        <v>25</v>
      </c>
      <c r="D177" s="22">
        <v>25</v>
      </c>
      <c r="E177" s="22">
        <v>25</v>
      </c>
      <c r="F177" s="22">
        <v>25</v>
      </c>
      <c r="G177" s="22">
        <v>25</v>
      </c>
      <c r="H177" s="22">
        <v>25</v>
      </c>
      <c r="I177" s="22">
        <v>25</v>
      </c>
      <c r="J177" s="22">
        <v>25</v>
      </c>
      <c r="K177" s="22">
        <v>25</v>
      </c>
      <c r="L177" s="22">
        <v>25</v>
      </c>
      <c r="M177" s="22">
        <v>25</v>
      </c>
      <c r="N177" s="22">
        <v>25</v>
      </c>
      <c r="O177" s="22">
        <v>25</v>
      </c>
      <c r="P177" s="22">
        <v>25</v>
      </c>
      <c r="Q177" s="22">
        <v>25</v>
      </c>
      <c r="R177" s="22">
        <v>25</v>
      </c>
      <c r="S177" s="22">
        <v>25</v>
      </c>
      <c r="T177" s="22">
        <v>25</v>
      </c>
      <c r="U177" s="22">
        <v>25</v>
      </c>
      <c r="V177" s="22">
        <v>25</v>
      </c>
      <c r="W177" s="22">
        <v>25</v>
      </c>
      <c r="X177" s="22">
        <v>25</v>
      </c>
      <c r="Y177" s="22">
        <v>25</v>
      </c>
      <c r="Z177" s="22">
        <v>25</v>
      </c>
      <c r="AA177" s="22">
        <v>25</v>
      </c>
      <c r="AB177" s="22">
        <v>25</v>
      </c>
      <c r="AC177" s="22">
        <v>25</v>
      </c>
      <c r="AD177" s="22">
        <v>25</v>
      </c>
      <c r="AE177" s="22">
        <v>25</v>
      </c>
      <c r="AF177" s="22">
        <v>25</v>
      </c>
      <c r="AG177" s="22">
        <v>25</v>
      </c>
    </row>
    <row r="178" spans="1:33" s="17" customFormat="1" x14ac:dyDescent="0.35">
      <c r="A178" s="89"/>
      <c r="B178" s="28" t="s">
        <v>34</v>
      </c>
      <c r="C178" s="22">
        <v>6</v>
      </c>
      <c r="D178" s="22">
        <v>8</v>
      </c>
      <c r="E178" s="22">
        <v>8</v>
      </c>
      <c r="F178" s="22">
        <v>6</v>
      </c>
      <c r="G178" s="22">
        <v>9</v>
      </c>
      <c r="H178" s="22">
        <v>6</v>
      </c>
      <c r="I178" s="22">
        <v>6</v>
      </c>
      <c r="J178" s="22">
        <v>6</v>
      </c>
      <c r="K178" s="22">
        <v>4</v>
      </c>
      <c r="L178" s="22">
        <v>7</v>
      </c>
      <c r="M178" s="22">
        <v>10</v>
      </c>
      <c r="N178" s="22">
        <v>5</v>
      </c>
      <c r="O178" s="22">
        <v>10</v>
      </c>
      <c r="P178" s="22">
        <v>10</v>
      </c>
      <c r="Q178" s="22">
        <v>10</v>
      </c>
      <c r="R178" s="22">
        <v>9</v>
      </c>
      <c r="S178" s="22">
        <v>13</v>
      </c>
      <c r="T178" s="22">
        <v>10</v>
      </c>
      <c r="U178" s="22">
        <v>9</v>
      </c>
      <c r="V178" s="22">
        <v>9</v>
      </c>
      <c r="W178" s="22">
        <v>9</v>
      </c>
      <c r="X178" s="22">
        <v>8</v>
      </c>
      <c r="Y178" s="22">
        <v>10</v>
      </c>
      <c r="Z178" s="22">
        <v>8</v>
      </c>
      <c r="AA178" s="22">
        <v>5</v>
      </c>
      <c r="AB178" s="22">
        <v>8</v>
      </c>
      <c r="AC178" s="22">
        <v>6</v>
      </c>
      <c r="AD178" s="22">
        <v>8</v>
      </c>
      <c r="AE178" s="22">
        <v>8</v>
      </c>
      <c r="AF178" s="22">
        <v>9</v>
      </c>
      <c r="AG178" s="22">
        <v>12</v>
      </c>
    </row>
    <row r="179" spans="1:33" s="17" customFormat="1" x14ac:dyDescent="0.35">
      <c r="A179" s="33"/>
      <c r="B179" s="32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</row>
    <row r="180" spans="1:33" s="17" customFormat="1" x14ac:dyDescent="0.35">
      <c r="A180" s="89" t="s">
        <v>67</v>
      </c>
      <c r="B180" s="27" t="s">
        <v>1</v>
      </c>
      <c r="C180" s="22">
        <v>6</v>
      </c>
      <c r="D180" s="22">
        <v>6</v>
      </c>
      <c r="E180" s="22">
        <v>6</v>
      </c>
      <c r="F180" s="22">
        <v>6</v>
      </c>
      <c r="G180" s="22">
        <v>6</v>
      </c>
      <c r="H180" s="22">
        <v>6</v>
      </c>
      <c r="I180" s="22">
        <v>6</v>
      </c>
      <c r="J180" s="22">
        <v>6</v>
      </c>
      <c r="K180" s="22">
        <v>6</v>
      </c>
      <c r="L180" s="22">
        <v>6</v>
      </c>
      <c r="M180" s="22">
        <v>6</v>
      </c>
      <c r="N180" s="22">
        <v>6</v>
      </c>
      <c r="O180" s="22">
        <v>6</v>
      </c>
      <c r="P180" s="22">
        <v>6</v>
      </c>
      <c r="Q180" s="22">
        <v>6</v>
      </c>
      <c r="R180" s="22">
        <v>6</v>
      </c>
      <c r="S180" s="22">
        <v>6</v>
      </c>
      <c r="T180" s="22">
        <v>6</v>
      </c>
      <c r="U180" s="22">
        <v>6</v>
      </c>
      <c r="V180" s="22">
        <v>6</v>
      </c>
      <c r="W180" s="22">
        <v>6</v>
      </c>
      <c r="X180" s="22">
        <v>6</v>
      </c>
      <c r="Y180" s="22">
        <v>6</v>
      </c>
      <c r="Z180" s="22">
        <v>6</v>
      </c>
      <c r="AA180" s="22">
        <v>6</v>
      </c>
      <c r="AB180" s="22">
        <v>6</v>
      </c>
      <c r="AC180" s="22">
        <v>6</v>
      </c>
      <c r="AD180" s="22">
        <v>6</v>
      </c>
      <c r="AE180" s="22">
        <v>6</v>
      </c>
      <c r="AF180" s="22">
        <v>6</v>
      </c>
      <c r="AG180" s="22">
        <v>6</v>
      </c>
    </row>
    <row r="181" spans="1:33" s="17" customFormat="1" x14ac:dyDescent="0.35">
      <c r="A181" s="89"/>
      <c r="B181" s="28" t="s">
        <v>34</v>
      </c>
      <c r="C181" s="29">
        <v>1</v>
      </c>
      <c r="D181" s="29">
        <v>1</v>
      </c>
      <c r="E181" s="29">
        <v>1</v>
      </c>
      <c r="F181" s="29">
        <v>1</v>
      </c>
      <c r="G181" s="29">
        <v>1</v>
      </c>
      <c r="H181" s="29">
        <v>0</v>
      </c>
      <c r="I181" s="29">
        <v>0</v>
      </c>
      <c r="J181" s="29">
        <v>1</v>
      </c>
      <c r="K181" s="29">
        <v>1</v>
      </c>
      <c r="L181" s="29">
        <v>1</v>
      </c>
      <c r="M181" s="29">
        <v>2</v>
      </c>
      <c r="N181" s="29">
        <v>2</v>
      </c>
      <c r="O181" s="29">
        <v>0</v>
      </c>
      <c r="P181" s="29">
        <v>0</v>
      </c>
      <c r="Q181" s="29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0</v>
      </c>
      <c r="W181" s="29">
        <v>0</v>
      </c>
      <c r="X181" s="29">
        <v>0</v>
      </c>
      <c r="Y181" s="29">
        <v>0</v>
      </c>
      <c r="Z181" s="29">
        <v>0</v>
      </c>
      <c r="AA181" s="29">
        <v>0</v>
      </c>
      <c r="AB181" s="29">
        <v>1</v>
      </c>
      <c r="AC181" s="29">
        <v>1</v>
      </c>
      <c r="AD181" s="29">
        <v>1</v>
      </c>
      <c r="AE181" s="29">
        <v>1</v>
      </c>
      <c r="AF181" s="29">
        <v>1</v>
      </c>
      <c r="AG181" s="29">
        <v>1</v>
      </c>
    </row>
    <row r="182" spans="1:33" s="17" customFormat="1" x14ac:dyDescent="0.35">
      <c r="A182" s="33"/>
      <c r="B182" s="32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</row>
    <row r="183" spans="1:33" s="17" customFormat="1" ht="30" x14ac:dyDescent="0.35">
      <c r="A183" s="58" t="s">
        <v>100</v>
      </c>
      <c r="B183" s="28" t="s">
        <v>20</v>
      </c>
      <c r="C183" s="29">
        <v>22</v>
      </c>
      <c r="D183" s="22">
        <v>27</v>
      </c>
      <c r="E183" s="22">
        <v>27</v>
      </c>
      <c r="F183" s="22">
        <v>36</v>
      </c>
      <c r="G183" s="22">
        <v>38</v>
      </c>
      <c r="H183" s="22">
        <v>42</v>
      </c>
      <c r="I183" s="22">
        <v>38</v>
      </c>
      <c r="J183" s="22">
        <v>30</v>
      </c>
      <c r="K183" s="22">
        <v>31</v>
      </c>
      <c r="L183" s="29">
        <v>24</v>
      </c>
      <c r="M183" s="29">
        <v>28</v>
      </c>
      <c r="N183" s="29">
        <v>41</v>
      </c>
      <c r="O183" s="22">
        <v>45</v>
      </c>
      <c r="P183" s="22">
        <v>37</v>
      </c>
      <c r="Q183" s="22">
        <v>42</v>
      </c>
      <c r="R183" s="22">
        <v>39</v>
      </c>
      <c r="S183" s="22">
        <v>44</v>
      </c>
      <c r="T183" s="22">
        <v>52</v>
      </c>
      <c r="U183" s="22">
        <v>48</v>
      </c>
      <c r="V183" s="22">
        <v>46</v>
      </c>
      <c r="W183" s="22">
        <v>57</v>
      </c>
      <c r="X183" s="22">
        <v>50</v>
      </c>
      <c r="Y183" s="22">
        <v>37</v>
      </c>
      <c r="Z183" s="22">
        <v>43</v>
      </c>
      <c r="AA183" s="22">
        <v>53</v>
      </c>
      <c r="AB183" s="22">
        <v>49</v>
      </c>
      <c r="AC183" s="22">
        <v>57</v>
      </c>
      <c r="AD183" s="22">
        <v>63</v>
      </c>
      <c r="AE183" s="22">
        <v>57</v>
      </c>
      <c r="AF183" s="22">
        <v>43</v>
      </c>
      <c r="AG183" s="22">
        <v>38</v>
      </c>
    </row>
    <row r="184" spans="1:33" s="17" customFormat="1" ht="15.5" x14ac:dyDescent="0.35">
      <c r="A184" s="66" t="s">
        <v>68</v>
      </c>
    </row>
    <row r="185" spans="1:33" s="17" customFormat="1" x14ac:dyDescent="0.35">
      <c r="A185" s="89" t="s">
        <v>19</v>
      </c>
      <c r="B185" s="27" t="s">
        <v>1</v>
      </c>
      <c r="C185" s="22">
        <v>23</v>
      </c>
      <c r="D185" s="22">
        <v>23</v>
      </c>
      <c r="E185" s="22">
        <v>23</v>
      </c>
      <c r="F185" s="22">
        <v>23</v>
      </c>
      <c r="G185" s="22">
        <v>23</v>
      </c>
      <c r="H185" s="22">
        <v>23</v>
      </c>
      <c r="I185" s="22">
        <v>23</v>
      </c>
      <c r="J185" s="22">
        <v>23</v>
      </c>
      <c r="K185" s="22">
        <v>23</v>
      </c>
      <c r="L185" s="22">
        <v>23</v>
      </c>
      <c r="M185" s="22">
        <v>23</v>
      </c>
      <c r="N185" s="22">
        <v>23</v>
      </c>
      <c r="O185" s="22">
        <v>23</v>
      </c>
      <c r="P185" s="22">
        <v>23</v>
      </c>
      <c r="Q185" s="22">
        <v>23</v>
      </c>
      <c r="R185" s="22">
        <v>23</v>
      </c>
      <c r="S185" s="22">
        <v>23</v>
      </c>
      <c r="T185" s="22">
        <v>23</v>
      </c>
      <c r="U185" s="22">
        <v>23</v>
      </c>
      <c r="V185" s="22">
        <v>23</v>
      </c>
      <c r="W185" s="22">
        <v>23</v>
      </c>
      <c r="X185" s="22">
        <v>23</v>
      </c>
      <c r="Y185" s="22">
        <v>23</v>
      </c>
      <c r="Z185" s="22">
        <v>23</v>
      </c>
      <c r="AA185" s="22">
        <v>23</v>
      </c>
      <c r="AB185" s="22">
        <v>23</v>
      </c>
      <c r="AC185" s="22">
        <v>23</v>
      </c>
      <c r="AD185" s="22">
        <v>23</v>
      </c>
      <c r="AE185" s="22">
        <v>23</v>
      </c>
      <c r="AF185" s="22">
        <v>23</v>
      </c>
      <c r="AG185" s="22">
        <v>23</v>
      </c>
    </row>
    <row r="186" spans="1:33" s="17" customFormat="1" x14ac:dyDescent="0.35">
      <c r="A186" s="89"/>
      <c r="B186" s="28" t="s">
        <v>34</v>
      </c>
      <c r="C186" s="22">
        <v>24</v>
      </c>
      <c r="D186" s="22">
        <v>26</v>
      </c>
      <c r="E186" s="22">
        <v>25</v>
      </c>
      <c r="F186" s="22">
        <v>31</v>
      </c>
      <c r="G186" s="22">
        <v>29</v>
      </c>
      <c r="H186" s="22">
        <v>24</v>
      </c>
      <c r="I186" s="22">
        <v>23</v>
      </c>
      <c r="J186" s="22">
        <v>25</v>
      </c>
      <c r="K186" s="22">
        <v>28</v>
      </c>
      <c r="L186" s="22">
        <v>31</v>
      </c>
      <c r="M186" s="22">
        <v>29</v>
      </c>
      <c r="N186" s="22">
        <v>26</v>
      </c>
      <c r="O186" s="22">
        <v>29</v>
      </c>
      <c r="P186" s="22">
        <v>29</v>
      </c>
      <c r="Q186" s="22">
        <v>23</v>
      </c>
      <c r="R186" s="22">
        <v>27</v>
      </c>
      <c r="S186" s="22">
        <v>28</v>
      </c>
      <c r="T186" s="22">
        <v>29</v>
      </c>
      <c r="U186" s="22">
        <v>26</v>
      </c>
      <c r="V186" s="22">
        <v>23</v>
      </c>
      <c r="W186" s="22">
        <v>20</v>
      </c>
      <c r="X186" s="22">
        <v>20</v>
      </c>
      <c r="Y186" s="22">
        <v>18</v>
      </c>
      <c r="Z186" s="22">
        <v>20</v>
      </c>
      <c r="AA186" s="22">
        <v>24</v>
      </c>
      <c r="AB186" s="22">
        <v>27</v>
      </c>
      <c r="AC186" s="22">
        <v>29</v>
      </c>
      <c r="AD186" s="22">
        <v>26</v>
      </c>
      <c r="AE186" s="22">
        <v>25</v>
      </c>
      <c r="AF186" s="22">
        <v>20</v>
      </c>
      <c r="AG186" s="22">
        <v>18</v>
      </c>
    </row>
    <row r="187" spans="1:33" s="17" customFormat="1" x14ac:dyDescent="0.35">
      <c r="A187" s="33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</row>
    <row r="188" spans="1:33" s="17" customFormat="1" x14ac:dyDescent="0.35">
      <c r="A188" s="89" t="s">
        <v>92</v>
      </c>
      <c r="B188" s="27" t="s">
        <v>1</v>
      </c>
      <c r="C188" s="22">
        <v>11</v>
      </c>
      <c r="D188" s="22">
        <v>11</v>
      </c>
      <c r="E188" s="22">
        <v>11</v>
      </c>
      <c r="F188" s="22">
        <v>11</v>
      </c>
      <c r="G188" s="22">
        <v>11</v>
      </c>
      <c r="H188" s="22">
        <v>11</v>
      </c>
      <c r="I188" s="22">
        <v>11</v>
      </c>
      <c r="J188" s="22">
        <v>11</v>
      </c>
      <c r="K188" s="22">
        <v>11</v>
      </c>
      <c r="L188" s="22">
        <v>11</v>
      </c>
      <c r="M188" s="22">
        <v>11</v>
      </c>
      <c r="N188" s="22">
        <v>11</v>
      </c>
      <c r="O188" s="22">
        <v>11</v>
      </c>
      <c r="P188" s="22">
        <v>11</v>
      </c>
      <c r="Q188" s="22">
        <v>11</v>
      </c>
      <c r="R188" s="22">
        <v>11</v>
      </c>
      <c r="S188" s="22">
        <v>11</v>
      </c>
      <c r="T188" s="22">
        <v>11</v>
      </c>
      <c r="U188" s="22">
        <v>11</v>
      </c>
      <c r="V188" s="22">
        <v>11</v>
      </c>
      <c r="W188" s="22">
        <v>11</v>
      </c>
      <c r="X188" s="22">
        <v>11</v>
      </c>
      <c r="Y188" s="22">
        <v>11</v>
      </c>
      <c r="Z188" s="22">
        <v>11</v>
      </c>
      <c r="AA188" s="22">
        <v>11</v>
      </c>
      <c r="AB188" s="22">
        <v>11</v>
      </c>
      <c r="AC188" s="22">
        <v>11</v>
      </c>
      <c r="AD188" s="22">
        <v>11</v>
      </c>
      <c r="AE188" s="22">
        <v>11</v>
      </c>
      <c r="AF188" s="22">
        <v>11</v>
      </c>
      <c r="AG188" s="22">
        <v>11</v>
      </c>
    </row>
    <row r="189" spans="1:33" s="17" customFormat="1" x14ac:dyDescent="0.35">
      <c r="A189" s="89"/>
      <c r="B189" s="28" t="s">
        <v>34</v>
      </c>
      <c r="C189" s="29">
        <v>2</v>
      </c>
      <c r="D189" s="29">
        <v>2</v>
      </c>
      <c r="E189" s="29">
        <v>6</v>
      </c>
      <c r="F189" s="29">
        <v>6</v>
      </c>
      <c r="G189" s="29">
        <v>5</v>
      </c>
      <c r="H189" s="29">
        <v>5</v>
      </c>
      <c r="I189" s="29">
        <v>4</v>
      </c>
      <c r="J189" s="29">
        <v>4</v>
      </c>
      <c r="K189" s="29">
        <v>4</v>
      </c>
      <c r="L189" s="29">
        <v>6</v>
      </c>
      <c r="M189" s="29">
        <v>6</v>
      </c>
      <c r="N189" s="29">
        <v>6</v>
      </c>
      <c r="O189" s="29">
        <v>5</v>
      </c>
      <c r="P189" s="29">
        <v>3</v>
      </c>
      <c r="Q189" s="29">
        <v>7</v>
      </c>
      <c r="R189" s="29">
        <v>7</v>
      </c>
      <c r="S189" s="29">
        <v>7</v>
      </c>
      <c r="T189" s="29">
        <v>5</v>
      </c>
      <c r="U189" s="29">
        <v>7</v>
      </c>
      <c r="V189" s="29">
        <v>10</v>
      </c>
      <c r="W189" s="29">
        <v>9</v>
      </c>
      <c r="X189" s="29">
        <v>14</v>
      </c>
      <c r="Y189" s="29">
        <v>14</v>
      </c>
      <c r="Z189" s="29">
        <v>11</v>
      </c>
      <c r="AA189" s="29">
        <v>7</v>
      </c>
      <c r="AB189" s="29">
        <v>7</v>
      </c>
      <c r="AC189" s="29">
        <v>7</v>
      </c>
      <c r="AD189" s="29">
        <v>7</v>
      </c>
      <c r="AE189" s="29">
        <v>7</v>
      </c>
      <c r="AF189" s="29">
        <v>11</v>
      </c>
      <c r="AG189" s="29">
        <v>7</v>
      </c>
    </row>
    <row r="190" spans="1:33" s="17" customFormat="1" x14ac:dyDescent="0.35">
      <c r="A190" s="33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</row>
    <row r="191" spans="1:33" s="17" customFormat="1" x14ac:dyDescent="0.35">
      <c r="A191" s="89" t="s">
        <v>72</v>
      </c>
      <c r="B191" s="27" t="s">
        <v>1</v>
      </c>
      <c r="C191" s="22">
        <v>100</v>
      </c>
      <c r="D191" s="22">
        <v>100</v>
      </c>
      <c r="E191" s="22">
        <v>100</v>
      </c>
      <c r="F191" s="22">
        <v>100</v>
      </c>
      <c r="G191" s="22">
        <v>100</v>
      </c>
      <c r="H191" s="22">
        <v>100</v>
      </c>
      <c r="I191" s="22">
        <v>100</v>
      </c>
      <c r="J191" s="22">
        <v>100</v>
      </c>
      <c r="K191" s="22">
        <v>100</v>
      </c>
      <c r="L191" s="22">
        <v>100</v>
      </c>
      <c r="M191" s="22">
        <v>100</v>
      </c>
      <c r="N191" s="22">
        <v>100</v>
      </c>
      <c r="O191" s="22">
        <v>100</v>
      </c>
      <c r="P191" s="22">
        <v>100</v>
      </c>
      <c r="Q191" s="22">
        <v>100</v>
      </c>
      <c r="R191" s="22">
        <v>100</v>
      </c>
      <c r="S191" s="22">
        <v>100</v>
      </c>
      <c r="T191" s="22">
        <v>100</v>
      </c>
      <c r="U191" s="22">
        <v>100</v>
      </c>
      <c r="V191" s="22">
        <v>100</v>
      </c>
      <c r="W191" s="22">
        <v>100</v>
      </c>
      <c r="X191" s="22">
        <v>100</v>
      </c>
      <c r="Y191" s="22">
        <v>100</v>
      </c>
      <c r="Z191" s="22">
        <v>100</v>
      </c>
      <c r="AA191" s="22">
        <v>100</v>
      </c>
      <c r="AB191" s="22">
        <v>100</v>
      </c>
      <c r="AC191" s="22">
        <v>100</v>
      </c>
      <c r="AD191" s="22">
        <v>100</v>
      </c>
      <c r="AE191" s="22">
        <v>100</v>
      </c>
      <c r="AF191" s="22">
        <v>100</v>
      </c>
      <c r="AG191" s="22">
        <v>100</v>
      </c>
    </row>
    <row r="192" spans="1:33" s="17" customFormat="1" x14ac:dyDescent="0.35">
      <c r="A192" s="89"/>
      <c r="B192" s="28" t="s">
        <v>34</v>
      </c>
      <c r="C192" s="22">
        <v>49</v>
      </c>
      <c r="D192" s="22">
        <v>46</v>
      </c>
      <c r="E192" s="22">
        <v>57</v>
      </c>
      <c r="F192" s="22">
        <v>50</v>
      </c>
      <c r="G192" s="22">
        <v>46</v>
      </c>
      <c r="H192" s="22">
        <v>52</v>
      </c>
      <c r="I192" s="22">
        <v>52</v>
      </c>
      <c r="J192" s="22">
        <v>55</v>
      </c>
      <c r="K192" s="22">
        <v>53</v>
      </c>
      <c r="L192" s="22">
        <v>55</v>
      </c>
      <c r="M192" s="22">
        <v>58</v>
      </c>
      <c r="N192" s="22">
        <v>59</v>
      </c>
      <c r="O192" s="22">
        <v>54</v>
      </c>
      <c r="P192" s="22">
        <v>57</v>
      </c>
      <c r="Q192" s="22">
        <v>52</v>
      </c>
      <c r="R192" s="22">
        <v>49</v>
      </c>
      <c r="S192" s="22">
        <v>53</v>
      </c>
      <c r="T192" s="22">
        <v>54</v>
      </c>
      <c r="U192" s="22">
        <v>48</v>
      </c>
      <c r="V192" s="22">
        <v>51</v>
      </c>
      <c r="W192" s="22">
        <v>45</v>
      </c>
      <c r="X192" s="22">
        <v>53</v>
      </c>
      <c r="Y192" s="22">
        <v>55</v>
      </c>
      <c r="Z192" s="22">
        <v>60</v>
      </c>
      <c r="AA192" s="22">
        <v>56</v>
      </c>
      <c r="AB192" s="22">
        <v>56</v>
      </c>
      <c r="AC192" s="22">
        <v>60</v>
      </c>
      <c r="AD192" s="22">
        <v>55</v>
      </c>
      <c r="AE192" s="22">
        <v>52</v>
      </c>
      <c r="AF192" s="22">
        <v>52</v>
      </c>
      <c r="AG192" s="22">
        <v>44</v>
      </c>
    </row>
    <row r="193" spans="1:33" s="17" customFormat="1" x14ac:dyDescent="0.35">
      <c r="A193" s="33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</row>
    <row r="194" spans="1:33" s="17" customFormat="1" ht="20" x14ac:dyDescent="0.35">
      <c r="A194" s="58" t="s">
        <v>21</v>
      </c>
      <c r="B194" s="28" t="s">
        <v>20</v>
      </c>
      <c r="C194" s="22">
        <v>125</v>
      </c>
      <c r="D194" s="22">
        <v>117</v>
      </c>
      <c r="E194" s="22">
        <v>125</v>
      </c>
      <c r="F194" s="22">
        <v>132</v>
      </c>
      <c r="G194" s="22">
        <v>136</v>
      </c>
      <c r="H194" s="22">
        <v>133</v>
      </c>
      <c r="I194" s="22">
        <v>139</v>
      </c>
      <c r="J194" s="22">
        <v>139</v>
      </c>
      <c r="K194" s="22">
        <v>127</v>
      </c>
      <c r="L194" s="22">
        <v>132</v>
      </c>
      <c r="M194" s="22">
        <v>127</v>
      </c>
      <c r="N194" s="22">
        <v>140</v>
      </c>
      <c r="O194" s="22">
        <v>137</v>
      </c>
      <c r="P194" s="22">
        <v>149</v>
      </c>
      <c r="Q194" s="22">
        <v>138</v>
      </c>
      <c r="R194" s="22">
        <v>133</v>
      </c>
      <c r="S194" s="22">
        <v>143</v>
      </c>
      <c r="T194" s="22">
        <v>138</v>
      </c>
      <c r="U194" s="22">
        <v>140</v>
      </c>
      <c r="V194" s="22">
        <v>134</v>
      </c>
      <c r="W194" s="22">
        <v>135</v>
      </c>
      <c r="X194" s="22">
        <v>127</v>
      </c>
      <c r="Y194" s="22">
        <v>137</v>
      </c>
      <c r="Z194" s="22">
        <v>125</v>
      </c>
      <c r="AA194" s="22">
        <v>127</v>
      </c>
      <c r="AB194" s="22">
        <v>134</v>
      </c>
      <c r="AC194" s="22">
        <v>127</v>
      </c>
      <c r="AD194" s="22">
        <v>127</v>
      </c>
      <c r="AE194" s="22">
        <v>122</v>
      </c>
      <c r="AF194" s="22">
        <v>132</v>
      </c>
      <c r="AG194" s="22">
        <v>115</v>
      </c>
    </row>
    <row r="195" spans="1:33" s="17" customFormat="1" ht="15" customHeight="1" x14ac:dyDescent="0.35">
      <c r="A195" s="66" t="s">
        <v>75</v>
      </c>
    </row>
    <row r="196" spans="1:33" s="17" customFormat="1" x14ac:dyDescent="0.35">
      <c r="A196" s="89" t="s">
        <v>73</v>
      </c>
      <c r="B196" s="27" t="s">
        <v>1</v>
      </c>
      <c r="C196" s="22">
        <v>20</v>
      </c>
      <c r="D196" s="22">
        <v>20</v>
      </c>
      <c r="E196" s="22">
        <v>20</v>
      </c>
      <c r="F196" s="22">
        <v>20</v>
      </c>
      <c r="G196" s="22">
        <v>20</v>
      </c>
      <c r="H196" s="22">
        <v>20</v>
      </c>
      <c r="I196" s="22">
        <v>20</v>
      </c>
      <c r="J196" s="22">
        <v>20</v>
      </c>
      <c r="K196" s="22">
        <v>20</v>
      </c>
      <c r="L196" s="22">
        <v>20</v>
      </c>
      <c r="M196" s="22">
        <v>20</v>
      </c>
      <c r="N196" s="22">
        <v>20</v>
      </c>
      <c r="O196" s="22">
        <v>20</v>
      </c>
      <c r="P196" s="22">
        <v>20</v>
      </c>
      <c r="Q196" s="22">
        <v>20</v>
      </c>
      <c r="R196" s="22">
        <v>20</v>
      </c>
      <c r="S196" s="22">
        <v>20</v>
      </c>
      <c r="T196" s="22">
        <v>20</v>
      </c>
      <c r="U196" s="22">
        <v>20</v>
      </c>
      <c r="V196" s="22">
        <v>20</v>
      </c>
      <c r="W196" s="22">
        <v>20</v>
      </c>
      <c r="X196" s="22">
        <v>20</v>
      </c>
      <c r="Y196" s="22">
        <v>20</v>
      </c>
      <c r="Z196" s="22">
        <v>20</v>
      </c>
      <c r="AA196" s="22">
        <v>20</v>
      </c>
      <c r="AB196" s="22">
        <v>20</v>
      </c>
      <c r="AC196" s="22">
        <v>20</v>
      </c>
      <c r="AD196" s="22">
        <v>20</v>
      </c>
      <c r="AE196" s="22">
        <v>20</v>
      </c>
      <c r="AF196" s="22">
        <v>20</v>
      </c>
      <c r="AG196" s="22">
        <v>20</v>
      </c>
    </row>
    <row r="197" spans="1:33" s="17" customFormat="1" x14ac:dyDescent="0.35">
      <c r="A197" s="89"/>
      <c r="B197" s="28" t="s">
        <v>22</v>
      </c>
      <c r="C197" s="22">
        <v>14</v>
      </c>
      <c r="D197" s="22">
        <v>15</v>
      </c>
      <c r="E197" s="22">
        <v>13</v>
      </c>
      <c r="F197" s="22">
        <v>13</v>
      </c>
      <c r="G197" s="22">
        <v>17</v>
      </c>
      <c r="H197" s="22">
        <v>19</v>
      </c>
      <c r="I197" s="22">
        <v>15</v>
      </c>
      <c r="J197" s="22">
        <v>16</v>
      </c>
      <c r="K197" s="22">
        <v>15</v>
      </c>
      <c r="L197" s="22">
        <v>17</v>
      </c>
      <c r="M197" s="22">
        <v>17</v>
      </c>
      <c r="N197" s="22">
        <v>16</v>
      </c>
      <c r="O197" s="22">
        <v>15</v>
      </c>
      <c r="P197" s="22">
        <v>14</v>
      </c>
      <c r="Q197" s="22">
        <v>12</v>
      </c>
      <c r="R197" s="22">
        <v>9</v>
      </c>
      <c r="S197" s="22">
        <v>13</v>
      </c>
      <c r="T197" s="22">
        <v>14</v>
      </c>
      <c r="U197" s="22">
        <v>13</v>
      </c>
      <c r="V197" s="22">
        <v>12</v>
      </c>
      <c r="W197" s="22">
        <v>10</v>
      </c>
      <c r="X197" s="22">
        <v>9</v>
      </c>
      <c r="Y197" s="22">
        <v>9</v>
      </c>
      <c r="Z197" s="22">
        <v>12</v>
      </c>
      <c r="AA197" s="22">
        <v>11</v>
      </c>
      <c r="AB197" s="22">
        <v>10</v>
      </c>
      <c r="AC197" s="22">
        <v>10</v>
      </c>
      <c r="AD197" s="22">
        <v>12</v>
      </c>
      <c r="AE197" s="22">
        <v>12</v>
      </c>
      <c r="AF197" s="22">
        <v>15</v>
      </c>
      <c r="AG197" s="22">
        <v>14</v>
      </c>
    </row>
    <row r="198" spans="1:33" s="17" customFormat="1" ht="15" customHeight="1" x14ac:dyDescent="0.35">
      <c r="A198" s="33"/>
    </row>
    <row r="199" spans="1:33" s="17" customFormat="1" x14ac:dyDescent="0.35">
      <c r="A199" s="89" t="s">
        <v>74</v>
      </c>
      <c r="B199" s="27" t="s">
        <v>1</v>
      </c>
      <c r="C199" s="22">
        <v>0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0</v>
      </c>
      <c r="K199" s="22">
        <v>0</v>
      </c>
      <c r="L199" s="22">
        <v>0</v>
      </c>
      <c r="M199" s="22">
        <v>0</v>
      </c>
      <c r="N199" s="22">
        <v>0</v>
      </c>
      <c r="O199" s="22">
        <v>0</v>
      </c>
      <c r="P199" s="22">
        <v>0</v>
      </c>
      <c r="Q199" s="22">
        <v>0</v>
      </c>
      <c r="R199" s="22">
        <v>0</v>
      </c>
      <c r="S199" s="22">
        <v>0</v>
      </c>
      <c r="T199" s="22">
        <v>0</v>
      </c>
      <c r="U199" s="22">
        <v>0</v>
      </c>
      <c r="V199" s="22">
        <v>0</v>
      </c>
      <c r="W199" s="22">
        <v>0</v>
      </c>
      <c r="X199" s="22">
        <v>0</v>
      </c>
      <c r="Y199" s="22">
        <v>0</v>
      </c>
      <c r="Z199" s="22">
        <v>0</v>
      </c>
      <c r="AA199" s="22">
        <v>0</v>
      </c>
      <c r="AB199" s="22">
        <v>0</v>
      </c>
      <c r="AC199" s="22">
        <v>0</v>
      </c>
      <c r="AD199" s="22">
        <v>0</v>
      </c>
      <c r="AE199" s="22">
        <v>0</v>
      </c>
      <c r="AF199" s="22">
        <v>0</v>
      </c>
      <c r="AG199" s="22">
        <v>1</v>
      </c>
    </row>
    <row r="200" spans="1:33" s="17" customFormat="1" x14ac:dyDescent="0.35">
      <c r="A200" s="89"/>
      <c r="B200" s="28" t="s">
        <v>22</v>
      </c>
      <c r="C200" s="22">
        <v>0</v>
      </c>
      <c r="D200" s="22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  <c r="T200" s="22">
        <v>0</v>
      </c>
      <c r="U200" s="22">
        <v>0</v>
      </c>
      <c r="V200" s="22">
        <v>0</v>
      </c>
      <c r="W200" s="22">
        <v>0</v>
      </c>
      <c r="X200" s="22">
        <v>0</v>
      </c>
      <c r="Y200" s="22">
        <v>0</v>
      </c>
      <c r="Z200" s="22">
        <v>0</v>
      </c>
      <c r="AA200" s="22">
        <v>0</v>
      </c>
      <c r="AB200" s="22">
        <v>0</v>
      </c>
      <c r="AC200" s="22">
        <v>0</v>
      </c>
      <c r="AD200" s="22">
        <v>0</v>
      </c>
      <c r="AE200" s="22">
        <v>0</v>
      </c>
      <c r="AF200" s="22">
        <v>0</v>
      </c>
      <c r="AG200" s="22">
        <v>1</v>
      </c>
    </row>
    <row r="201" spans="1:33" ht="15.5" x14ac:dyDescent="0.35">
      <c r="A201" s="66" t="s">
        <v>79</v>
      </c>
    </row>
    <row r="202" spans="1:33" x14ac:dyDescent="0.35">
      <c r="A202" s="89" t="s">
        <v>80</v>
      </c>
      <c r="B202" s="27" t="s">
        <v>1</v>
      </c>
      <c r="C202" s="51">
        <v>6</v>
      </c>
      <c r="D202" s="51">
        <v>6</v>
      </c>
      <c r="E202" s="51">
        <v>6</v>
      </c>
      <c r="F202" s="51">
        <v>6</v>
      </c>
      <c r="G202" s="51">
        <v>6</v>
      </c>
      <c r="H202" s="51">
        <v>6</v>
      </c>
      <c r="I202" s="51">
        <v>6</v>
      </c>
      <c r="J202" s="51">
        <v>6</v>
      </c>
      <c r="K202" s="51">
        <v>6</v>
      </c>
      <c r="L202" s="51">
        <v>6</v>
      </c>
      <c r="M202" s="51">
        <v>6</v>
      </c>
      <c r="N202" s="51">
        <v>6</v>
      </c>
      <c r="O202" s="51">
        <v>6</v>
      </c>
      <c r="P202" s="51">
        <v>6</v>
      </c>
      <c r="Q202" s="51">
        <v>6</v>
      </c>
      <c r="R202" s="51">
        <v>6</v>
      </c>
      <c r="S202" s="51">
        <v>6</v>
      </c>
      <c r="T202" s="51">
        <v>6</v>
      </c>
      <c r="U202" s="51">
        <v>6</v>
      </c>
      <c r="V202" s="51">
        <v>6</v>
      </c>
      <c r="W202" s="51">
        <v>6</v>
      </c>
      <c r="X202" s="51">
        <v>6</v>
      </c>
      <c r="Y202" s="51">
        <v>6</v>
      </c>
      <c r="Z202" s="51">
        <v>6</v>
      </c>
      <c r="AA202" s="51">
        <v>6</v>
      </c>
      <c r="AB202" s="51">
        <v>6</v>
      </c>
      <c r="AC202" s="51">
        <v>6</v>
      </c>
      <c r="AD202" s="51">
        <v>6</v>
      </c>
      <c r="AE202" s="51">
        <v>6</v>
      </c>
      <c r="AF202" s="51">
        <v>6</v>
      </c>
      <c r="AG202" s="51">
        <v>6</v>
      </c>
    </row>
    <row r="203" spans="1:33" x14ac:dyDescent="0.35">
      <c r="A203" s="89"/>
      <c r="B203" s="28" t="s">
        <v>22</v>
      </c>
      <c r="C203" s="51">
        <v>7</v>
      </c>
      <c r="D203" s="22">
        <v>5</v>
      </c>
      <c r="E203" s="22">
        <v>5</v>
      </c>
      <c r="F203" s="22">
        <v>5</v>
      </c>
      <c r="G203" s="22">
        <v>0</v>
      </c>
      <c r="H203" s="22">
        <v>0</v>
      </c>
      <c r="I203" s="22">
        <v>0</v>
      </c>
      <c r="J203" s="22">
        <v>0</v>
      </c>
      <c r="K203" s="22">
        <v>0</v>
      </c>
      <c r="L203" s="22">
        <v>0</v>
      </c>
      <c r="M203" s="22">
        <v>0</v>
      </c>
      <c r="N203" s="22">
        <v>0</v>
      </c>
      <c r="O203" s="22">
        <v>0</v>
      </c>
      <c r="P203" s="22">
        <v>1</v>
      </c>
      <c r="Q203" s="22">
        <v>1</v>
      </c>
      <c r="R203" s="22">
        <v>0</v>
      </c>
      <c r="S203" s="22">
        <v>1</v>
      </c>
      <c r="T203" s="22">
        <v>5</v>
      </c>
      <c r="U203" s="22">
        <v>4</v>
      </c>
      <c r="V203" s="22">
        <v>4</v>
      </c>
      <c r="W203" s="22">
        <v>2</v>
      </c>
      <c r="X203" s="22">
        <v>3</v>
      </c>
      <c r="Y203" s="22">
        <v>4</v>
      </c>
      <c r="Z203" s="22">
        <v>2</v>
      </c>
      <c r="AA203" s="22">
        <v>3</v>
      </c>
      <c r="AB203" s="22">
        <v>4</v>
      </c>
      <c r="AC203" s="22">
        <v>4</v>
      </c>
      <c r="AD203" s="22">
        <v>5</v>
      </c>
      <c r="AE203" s="22">
        <v>5</v>
      </c>
      <c r="AF203" s="22">
        <v>6</v>
      </c>
      <c r="AG203" s="22">
        <v>3</v>
      </c>
    </row>
    <row r="204" spans="1:33" x14ac:dyDescent="0.35">
      <c r="A204" s="90"/>
      <c r="B204" s="28" t="s">
        <v>20</v>
      </c>
      <c r="C204" s="51">
        <v>12</v>
      </c>
      <c r="D204" s="22">
        <v>10</v>
      </c>
      <c r="E204" s="22">
        <v>5</v>
      </c>
      <c r="F204" s="22">
        <v>5</v>
      </c>
      <c r="G204" s="22">
        <v>0</v>
      </c>
      <c r="H204" s="22">
        <v>0</v>
      </c>
      <c r="I204" s="22">
        <v>0</v>
      </c>
      <c r="J204" s="22">
        <v>0</v>
      </c>
      <c r="K204" s="22">
        <v>0</v>
      </c>
      <c r="L204" s="22">
        <v>0</v>
      </c>
      <c r="M204" s="22">
        <v>0</v>
      </c>
      <c r="N204" s="22">
        <v>0</v>
      </c>
      <c r="O204" s="22">
        <v>0</v>
      </c>
      <c r="P204" s="22">
        <v>0</v>
      </c>
      <c r="Q204" s="22">
        <v>0</v>
      </c>
      <c r="R204" s="22">
        <v>0</v>
      </c>
      <c r="S204" s="22">
        <v>1</v>
      </c>
      <c r="T204" s="22">
        <v>8</v>
      </c>
      <c r="U204" s="22">
        <v>6</v>
      </c>
      <c r="V204" s="22">
        <v>6</v>
      </c>
      <c r="W204" s="22">
        <v>8</v>
      </c>
      <c r="X204" s="22">
        <v>3</v>
      </c>
      <c r="Y204" s="22">
        <v>4</v>
      </c>
      <c r="Z204" s="22">
        <v>3</v>
      </c>
      <c r="AA204" s="22">
        <v>4</v>
      </c>
      <c r="AB204" s="22">
        <v>4</v>
      </c>
      <c r="AC204" s="22">
        <v>6</v>
      </c>
      <c r="AD204" s="22">
        <v>7</v>
      </c>
      <c r="AE204" s="22">
        <v>6</v>
      </c>
      <c r="AF204" s="22">
        <v>5</v>
      </c>
      <c r="AG204" s="22">
        <v>4</v>
      </c>
    </row>
    <row r="205" spans="1:33" x14ac:dyDescent="0.35">
      <c r="A205" s="69"/>
      <c r="B205" s="32"/>
      <c r="C205" s="52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</row>
    <row r="206" spans="1:33" x14ac:dyDescent="0.35">
      <c r="A206" s="89" t="s">
        <v>80</v>
      </c>
      <c r="B206" s="27" t="s">
        <v>1</v>
      </c>
      <c r="C206" s="22">
        <v>0</v>
      </c>
      <c r="D206" s="22">
        <v>0</v>
      </c>
      <c r="E206" s="22">
        <v>0</v>
      </c>
      <c r="F206" s="22">
        <v>5</v>
      </c>
      <c r="G206" s="22">
        <v>5</v>
      </c>
      <c r="H206" s="22">
        <v>5</v>
      </c>
      <c r="I206" s="22">
        <v>5</v>
      </c>
      <c r="J206" s="22">
        <v>5</v>
      </c>
      <c r="K206" s="22">
        <v>5</v>
      </c>
      <c r="L206" s="22">
        <v>5</v>
      </c>
      <c r="M206" s="22">
        <v>5</v>
      </c>
      <c r="N206" s="22">
        <v>5</v>
      </c>
      <c r="O206" s="22">
        <v>5</v>
      </c>
      <c r="P206" s="22">
        <v>5</v>
      </c>
      <c r="Q206" s="22">
        <v>5</v>
      </c>
      <c r="R206" s="22">
        <v>5</v>
      </c>
      <c r="S206" s="22">
        <v>5</v>
      </c>
      <c r="T206" s="22">
        <v>5</v>
      </c>
      <c r="U206" s="22">
        <v>5</v>
      </c>
      <c r="V206" s="22">
        <v>5</v>
      </c>
      <c r="W206" s="22">
        <v>5</v>
      </c>
      <c r="X206" s="22">
        <v>5</v>
      </c>
      <c r="Y206" s="22">
        <v>5</v>
      </c>
      <c r="Z206" s="22">
        <v>5</v>
      </c>
      <c r="AA206" s="22">
        <v>5</v>
      </c>
      <c r="AB206" s="22">
        <v>5</v>
      </c>
      <c r="AC206" s="22">
        <v>5</v>
      </c>
      <c r="AD206" s="22">
        <v>5</v>
      </c>
      <c r="AE206" s="22">
        <v>5</v>
      </c>
      <c r="AF206" s="22">
        <v>5</v>
      </c>
      <c r="AG206" s="22">
        <v>5</v>
      </c>
    </row>
    <row r="207" spans="1:33" x14ac:dyDescent="0.35">
      <c r="A207" s="89"/>
      <c r="B207" s="28" t="s">
        <v>34</v>
      </c>
      <c r="C207" s="29">
        <v>0</v>
      </c>
      <c r="D207" s="29">
        <v>0</v>
      </c>
      <c r="E207" s="29">
        <v>0</v>
      </c>
      <c r="F207" s="29">
        <v>4</v>
      </c>
      <c r="G207" s="29">
        <v>4</v>
      </c>
      <c r="H207" s="29">
        <v>5</v>
      </c>
      <c r="I207" s="29">
        <v>5</v>
      </c>
      <c r="J207" s="29">
        <v>5</v>
      </c>
      <c r="K207" s="29">
        <v>5</v>
      </c>
      <c r="L207" s="29">
        <v>5</v>
      </c>
      <c r="M207" s="29">
        <v>5</v>
      </c>
      <c r="N207" s="29">
        <v>5</v>
      </c>
      <c r="O207" s="29">
        <v>5</v>
      </c>
      <c r="P207" s="29">
        <v>5</v>
      </c>
      <c r="Q207" s="29">
        <v>7</v>
      </c>
      <c r="R207" s="29">
        <v>6</v>
      </c>
      <c r="S207" s="29">
        <v>6</v>
      </c>
      <c r="T207" s="29">
        <v>3</v>
      </c>
      <c r="U207" s="29">
        <v>4</v>
      </c>
      <c r="V207" s="29">
        <v>4</v>
      </c>
      <c r="W207" s="29">
        <v>4</v>
      </c>
      <c r="X207" s="29">
        <v>7</v>
      </c>
      <c r="Y207" s="29">
        <v>7</v>
      </c>
      <c r="Z207" s="29">
        <v>7</v>
      </c>
      <c r="AA207" s="29">
        <v>9</v>
      </c>
      <c r="AB207" s="29">
        <v>9</v>
      </c>
      <c r="AC207" s="29">
        <v>10</v>
      </c>
      <c r="AD207" s="29">
        <v>9</v>
      </c>
      <c r="AE207" s="29">
        <v>9</v>
      </c>
      <c r="AF207" s="29">
        <v>7</v>
      </c>
      <c r="AG207" s="29">
        <v>6</v>
      </c>
    </row>
    <row r="208" spans="1:33" ht="15.5" x14ac:dyDescent="0.35">
      <c r="A208" s="66" t="s">
        <v>81</v>
      </c>
    </row>
    <row r="209" spans="1:33" x14ac:dyDescent="0.35">
      <c r="A209" s="89" t="s">
        <v>108</v>
      </c>
      <c r="B209" s="27" t="s">
        <v>1</v>
      </c>
      <c r="C209" s="22">
        <v>10</v>
      </c>
      <c r="D209" s="22">
        <v>10</v>
      </c>
      <c r="E209" s="22">
        <v>10</v>
      </c>
      <c r="F209" s="22">
        <v>10</v>
      </c>
      <c r="G209" s="22">
        <v>10</v>
      </c>
      <c r="H209" s="22">
        <v>10</v>
      </c>
      <c r="I209" s="22">
        <v>10</v>
      </c>
      <c r="J209" s="22">
        <v>10</v>
      </c>
      <c r="K209" s="22">
        <v>10</v>
      </c>
      <c r="L209" s="22">
        <v>10</v>
      </c>
      <c r="M209" s="22">
        <v>10</v>
      </c>
      <c r="N209" s="22">
        <v>10</v>
      </c>
      <c r="O209" s="22">
        <v>10</v>
      </c>
      <c r="P209" s="22">
        <v>10</v>
      </c>
      <c r="Q209" s="22">
        <v>10</v>
      </c>
      <c r="R209" s="22">
        <v>10</v>
      </c>
      <c r="S209" s="22">
        <v>10</v>
      </c>
      <c r="T209" s="22">
        <v>10</v>
      </c>
      <c r="U209" s="22">
        <v>10</v>
      </c>
      <c r="V209" s="22">
        <v>10</v>
      </c>
      <c r="W209" s="22">
        <v>10</v>
      </c>
      <c r="X209" s="22">
        <v>10</v>
      </c>
      <c r="Y209" s="22">
        <v>10</v>
      </c>
      <c r="Z209" s="22">
        <v>10</v>
      </c>
      <c r="AA209" s="22">
        <v>10</v>
      </c>
      <c r="AB209" s="22">
        <v>10</v>
      </c>
      <c r="AC209" s="22">
        <v>10</v>
      </c>
      <c r="AD209" s="22">
        <v>10</v>
      </c>
      <c r="AE209" s="22">
        <v>10</v>
      </c>
      <c r="AF209" s="22">
        <v>10</v>
      </c>
      <c r="AG209" s="22">
        <v>10</v>
      </c>
    </row>
    <row r="210" spans="1:33" x14ac:dyDescent="0.35">
      <c r="A210" s="89"/>
      <c r="B210" s="28" t="s">
        <v>22</v>
      </c>
      <c r="C210" s="22">
        <v>1</v>
      </c>
      <c r="D210" s="22">
        <v>1</v>
      </c>
      <c r="E210" s="22">
        <v>2</v>
      </c>
      <c r="F210" s="22">
        <v>3</v>
      </c>
      <c r="G210" s="22">
        <v>1</v>
      </c>
      <c r="H210" s="22">
        <v>0</v>
      </c>
      <c r="I210" s="22">
        <v>2</v>
      </c>
      <c r="J210" s="22">
        <v>3</v>
      </c>
      <c r="K210" s="22">
        <v>2</v>
      </c>
      <c r="L210" s="22">
        <v>1</v>
      </c>
      <c r="M210" s="22">
        <v>2</v>
      </c>
      <c r="N210" s="22">
        <v>0</v>
      </c>
      <c r="O210" s="22">
        <v>0</v>
      </c>
      <c r="P210" s="22">
        <v>1</v>
      </c>
      <c r="Q210" s="22">
        <v>2</v>
      </c>
      <c r="R210" s="22">
        <v>0</v>
      </c>
      <c r="S210" s="22">
        <v>0</v>
      </c>
      <c r="T210" s="22">
        <v>2</v>
      </c>
      <c r="U210" s="22">
        <v>1</v>
      </c>
      <c r="V210" s="22">
        <v>1</v>
      </c>
      <c r="W210" s="22">
        <v>0</v>
      </c>
      <c r="X210" s="22">
        <v>0</v>
      </c>
      <c r="Y210" s="22">
        <v>1</v>
      </c>
      <c r="Z210" s="22">
        <v>1</v>
      </c>
      <c r="AA210" s="22">
        <v>1</v>
      </c>
      <c r="AB210" s="22">
        <v>1</v>
      </c>
      <c r="AC210" s="22">
        <v>0</v>
      </c>
      <c r="AD210" s="22">
        <v>0</v>
      </c>
      <c r="AE210" s="22">
        <v>0</v>
      </c>
      <c r="AF210" s="22">
        <v>1</v>
      </c>
      <c r="AG210" s="22">
        <v>0</v>
      </c>
    </row>
    <row r="211" spans="1:33" ht="15.5" x14ac:dyDescent="0.35">
      <c r="A211" s="66" t="s">
        <v>109</v>
      </c>
    </row>
    <row r="212" spans="1:33" x14ac:dyDescent="0.35">
      <c r="A212" s="89" t="s">
        <v>110</v>
      </c>
      <c r="B212" s="27" t="s">
        <v>1</v>
      </c>
      <c r="C212" s="22">
        <v>49</v>
      </c>
      <c r="D212" s="22">
        <v>49</v>
      </c>
      <c r="E212" s="22">
        <v>49</v>
      </c>
      <c r="F212" s="22">
        <v>49</v>
      </c>
      <c r="G212" s="22">
        <v>49</v>
      </c>
      <c r="H212" s="22">
        <v>49</v>
      </c>
      <c r="I212" s="22">
        <v>49</v>
      </c>
      <c r="J212" s="22">
        <v>49</v>
      </c>
      <c r="K212" s="22">
        <v>49</v>
      </c>
      <c r="L212" s="22">
        <v>49</v>
      </c>
      <c r="M212" s="22">
        <v>49</v>
      </c>
      <c r="N212" s="22">
        <v>49</v>
      </c>
      <c r="O212" s="22">
        <v>49</v>
      </c>
      <c r="P212" s="22">
        <v>49</v>
      </c>
      <c r="Q212" s="22">
        <v>49</v>
      </c>
      <c r="R212" s="22">
        <v>49</v>
      </c>
      <c r="S212" s="22">
        <v>49</v>
      </c>
      <c r="T212" s="22">
        <v>49</v>
      </c>
      <c r="U212" s="22">
        <v>49</v>
      </c>
      <c r="V212" s="22">
        <v>49</v>
      </c>
      <c r="W212" s="22">
        <v>49</v>
      </c>
      <c r="X212" s="22">
        <v>49</v>
      </c>
      <c r="Y212" s="22">
        <v>49</v>
      </c>
      <c r="Z212" s="22">
        <v>49</v>
      </c>
      <c r="AA212" s="22">
        <v>49</v>
      </c>
      <c r="AB212" s="22">
        <v>49</v>
      </c>
      <c r="AC212" s="22">
        <v>49</v>
      </c>
      <c r="AD212" s="22">
        <v>49</v>
      </c>
      <c r="AE212" s="22">
        <v>49</v>
      </c>
      <c r="AF212" s="22">
        <v>49</v>
      </c>
      <c r="AG212" s="22">
        <v>49</v>
      </c>
    </row>
    <row r="213" spans="1:33" x14ac:dyDescent="0.35">
      <c r="A213" s="89"/>
      <c r="B213" s="28" t="s">
        <v>22</v>
      </c>
      <c r="C213" s="22">
        <v>0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0</v>
      </c>
      <c r="J213" s="22">
        <v>0</v>
      </c>
      <c r="K213" s="22">
        <v>3</v>
      </c>
      <c r="L213" s="22">
        <v>4</v>
      </c>
      <c r="M213" s="22">
        <v>3</v>
      </c>
      <c r="N213" s="22">
        <v>0</v>
      </c>
      <c r="O213" s="22">
        <v>0</v>
      </c>
      <c r="P213" s="22">
        <v>0</v>
      </c>
      <c r="Q213" s="22">
        <v>0</v>
      </c>
      <c r="R213" s="22">
        <v>3</v>
      </c>
      <c r="S213" s="22">
        <v>3</v>
      </c>
      <c r="T213" s="22">
        <v>3</v>
      </c>
      <c r="U213" s="22">
        <v>2</v>
      </c>
      <c r="V213" s="22">
        <v>2</v>
      </c>
      <c r="W213" s="22">
        <v>0</v>
      </c>
      <c r="X213" s="22">
        <v>0</v>
      </c>
      <c r="Y213" s="22">
        <v>0</v>
      </c>
      <c r="Z213" s="22">
        <v>0</v>
      </c>
      <c r="AA213" s="22">
        <v>0</v>
      </c>
      <c r="AB213" s="22">
        <v>0</v>
      </c>
      <c r="AC213" s="22">
        <v>0</v>
      </c>
      <c r="AD213" s="22">
        <v>0</v>
      </c>
      <c r="AE213" s="22">
        <v>0</v>
      </c>
      <c r="AF213" s="22">
        <v>0</v>
      </c>
      <c r="AG213" s="22">
        <v>0</v>
      </c>
    </row>
    <row r="214" spans="1:33" s="17" customFormat="1" ht="15" customHeight="1" x14ac:dyDescent="0.35">
      <c r="A214" s="66" t="s">
        <v>101</v>
      </c>
    </row>
    <row r="215" spans="1:33" s="17" customFormat="1" x14ac:dyDescent="0.35">
      <c r="A215" s="89" t="s">
        <v>102</v>
      </c>
      <c r="B215" s="27" t="s">
        <v>1</v>
      </c>
      <c r="C215" s="22">
        <v>12</v>
      </c>
      <c r="D215" s="22">
        <v>12</v>
      </c>
      <c r="E215" s="22">
        <v>12</v>
      </c>
      <c r="F215" s="22">
        <v>12</v>
      </c>
      <c r="G215" s="22">
        <v>12</v>
      </c>
      <c r="H215" s="22">
        <v>12</v>
      </c>
      <c r="I215" s="22">
        <v>12</v>
      </c>
      <c r="J215" s="22">
        <v>12</v>
      </c>
      <c r="K215" s="22">
        <v>12</v>
      </c>
      <c r="L215" s="22">
        <v>12</v>
      </c>
      <c r="M215" s="22">
        <v>12</v>
      </c>
      <c r="N215" s="22">
        <v>12</v>
      </c>
      <c r="O215" s="22">
        <v>12</v>
      </c>
      <c r="P215" s="22">
        <v>12</v>
      </c>
      <c r="Q215" s="22">
        <v>12</v>
      </c>
      <c r="R215" s="22">
        <v>12</v>
      </c>
      <c r="S215" s="22">
        <v>12</v>
      </c>
      <c r="T215" s="22">
        <v>12</v>
      </c>
      <c r="U215" s="22">
        <v>12</v>
      </c>
      <c r="V215" s="22">
        <v>12</v>
      </c>
      <c r="W215" s="22">
        <v>12</v>
      </c>
      <c r="X215" s="22">
        <v>12</v>
      </c>
      <c r="Y215" s="22">
        <v>12</v>
      </c>
      <c r="Z215" s="22">
        <v>12</v>
      </c>
      <c r="AA215" s="22">
        <v>12</v>
      </c>
      <c r="AB215" s="22">
        <v>12</v>
      </c>
      <c r="AC215" s="22">
        <v>12</v>
      </c>
      <c r="AD215" s="22">
        <v>12</v>
      </c>
      <c r="AE215" s="22">
        <v>12</v>
      </c>
      <c r="AF215" s="22">
        <v>12</v>
      </c>
      <c r="AG215" s="22">
        <v>12</v>
      </c>
    </row>
    <row r="216" spans="1:33" s="17" customFormat="1" x14ac:dyDescent="0.35">
      <c r="A216" s="89"/>
      <c r="B216" s="28" t="s">
        <v>22</v>
      </c>
      <c r="C216" s="22">
        <v>3</v>
      </c>
      <c r="D216" s="22">
        <v>2</v>
      </c>
      <c r="E216" s="22">
        <v>4</v>
      </c>
      <c r="F216" s="22">
        <v>4</v>
      </c>
      <c r="G216" s="22">
        <v>3</v>
      </c>
      <c r="H216" s="22">
        <v>3</v>
      </c>
      <c r="I216" s="22">
        <v>3</v>
      </c>
      <c r="J216" s="22">
        <v>3</v>
      </c>
      <c r="K216" s="22">
        <v>6</v>
      </c>
      <c r="L216" s="22">
        <v>4</v>
      </c>
      <c r="M216" s="22">
        <v>5</v>
      </c>
      <c r="N216" s="22">
        <v>5</v>
      </c>
      <c r="O216" s="22">
        <v>5</v>
      </c>
      <c r="P216" s="22">
        <v>4</v>
      </c>
      <c r="Q216" s="22">
        <v>4</v>
      </c>
      <c r="R216" s="22">
        <v>5</v>
      </c>
      <c r="S216" s="22">
        <v>6</v>
      </c>
      <c r="T216" s="22">
        <v>4</v>
      </c>
      <c r="U216" s="22">
        <v>6</v>
      </c>
      <c r="V216" s="22">
        <v>6</v>
      </c>
      <c r="W216" s="22">
        <v>3</v>
      </c>
      <c r="X216" s="22">
        <v>4</v>
      </c>
      <c r="Y216" s="22">
        <v>4</v>
      </c>
      <c r="Z216" s="22">
        <v>5</v>
      </c>
      <c r="AA216" s="22">
        <v>3</v>
      </c>
      <c r="AB216" s="22">
        <v>5</v>
      </c>
      <c r="AC216" s="22">
        <v>7</v>
      </c>
      <c r="AD216" s="22">
        <v>9</v>
      </c>
      <c r="AE216" s="22">
        <v>6</v>
      </c>
      <c r="AF216" s="22">
        <v>6</v>
      </c>
      <c r="AG216" s="22">
        <v>6</v>
      </c>
    </row>
    <row r="217" spans="1:33" ht="15.5" x14ac:dyDescent="0.35">
      <c r="A217" s="66" t="s">
        <v>111</v>
      </c>
    </row>
    <row r="218" spans="1:33" x14ac:dyDescent="0.35">
      <c r="A218" s="89" t="s">
        <v>112</v>
      </c>
      <c r="B218" s="27" t="s">
        <v>1</v>
      </c>
      <c r="C218" s="22">
        <v>0</v>
      </c>
      <c r="D218" s="22">
        <v>0</v>
      </c>
      <c r="E218" s="22">
        <v>0</v>
      </c>
      <c r="F218" s="22">
        <v>0</v>
      </c>
      <c r="G218" s="22">
        <v>4</v>
      </c>
      <c r="H218" s="22">
        <v>4</v>
      </c>
      <c r="I218" s="22">
        <v>4</v>
      </c>
      <c r="J218" s="22">
        <v>4</v>
      </c>
      <c r="K218" s="22">
        <v>4</v>
      </c>
      <c r="L218" s="22">
        <v>4</v>
      </c>
      <c r="M218" s="22">
        <v>4</v>
      </c>
      <c r="N218" s="22">
        <v>4</v>
      </c>
      <c r="O218" s="22">
        <v>4</v>
      </c>
      <c r="P218" s="22">
        <v>4</v>
      </c>
      <c r="Q218" s="22">
        <v>6</v>
      </c>
      <c r="R218" s="22">
        <v>6</v>
      </c>
      <c r="S218" s="22">
        <v>6</v>
      </c>
      <c r="T218" s="22">
        <v>6</v>
      </c>
      <c r="U218" s="22">
        <v>5</v>
      </c>
      <c r="V218" s="22">
        <v>2</v>
      </c>
      <c r="W218" s="22">
        <v>2</v>
      </c>
      <c r="X218" s="22">
        <v>1</v>
      </c>
      <c r="Y218" s="22">
        <v>1</v>
      </c>
      <c r="Z218" s="22">
        <v>1</v>
      </c>
      <c r="AA218" s="22">
        <v>1</v>
      </c>
      <c r="AB218" s="22">
        <v>1</v>
      </c>
      <c r="AC218" s="22">
        <v>1</v>
      </c>
      <c r="AD218" s="22">
        <v>0</v>
      </c>
      <c r="AE218" s="22">
        <v>0</v>
      </c>
      <c r="AF218" s="22">
        <v>0</v>
      </c>
      <c r="AG218" s="22">
        <v>0</v>
      </c>
    </row>
    <row r="219" spans="1:33" x14ac:dyDescent="0.35">
      <c r="A219" s="89"/>
      <c r="B219" s="28" t="s">
        <v>22</v>
      </c>
      <c r="C219" s="22">
        <v>0</v>
      </c>
      <c r="D219" s="22">
        <v>0</v>
      </c>
      <c r="E219" s="22">
        <v>0</v>
      </c>
      <c r="F219" s="22">
        <v>0</v>
      </c>
      <c r="G219" s="22">
        <v>4</v>
      </c>
      <c r="H219" s="22">
        <v>4</v>
      </c>
      <c r="I219" s="22">
        <v>4</v>
      </c>
      <c r="J219" s="22">
        <v>4</v>
      </c>
      <c r="K219" s="22">
        <v>4</v>
      </c>
      <c r="L219" s="22">
        <v>4</v>
      </c>
      <c r="M219" s="22">
        <v>4</v>
      </c>
      <c r="N219" s="22">
        <v>4</v>
      </c>
      <c r="O219" s="22">
        <v>4</v>
      </c>
      <c r="P219" s="22">
        <v>6</v>
      </c>
      <c r="Q219" s="22">
        <v>6</v>
      </c>
      <c r="R219" s="22">
        <v>6</v>
      </c>
      <c r="S219" s="22">
        <v>6</v>
      </c>
      <c r="T219" s="22">
        <v>5</v>
      </c>
      <c r="U219" s="22">
        <v>2</v>
      </c>
      <c r="V219" s="22">
        <v>2</v>
      </c>
      <c r="W219" s="22">
        <v>2</v>
      </c>
      <c r="X219" s="22">
        <v>1</v>
      </c>
      <c r="Y219" s="22">
        <v>1</v>
      </c>
      <c r="Z219" s="22">
        <v>1</v>
      </c>
      <c r="AA219" s="22">
        <v>1</v>
      </c>
      <c r="AB219" s="22">
        <v>1</v>
      </c>
      <c r="AC219" s="22">
        <v>1</v>
      </c>
      <c r="AD219" s="22">
        <v>0</v>
      </c>
      <c r="AE219" s="22">
        <v>0</v>
      </c>
      <c r="AF219" s="22">
        <v>0</v>
      </c>
      <c r="AG219" s="22">
        <v>0</v>
      </c>
    </row>
  </sheetData>
  <mergeCells count="69">
    <mergeCell ref="A39:A40"/>
    <mergeCell ref="A1:B1"/>
    <mergeCell ref="A2:B2"/>
    <mergeCell ref="A3:A4"/>
    <mergeCell ref="A6:A7"/>
    <mergeCell ref="A16:A17"/>
    <mergeCell ref="A21:A22"/>
    <mergeCell ref="A24:A25"/>
    <mergeCell ref="A27:A28"/>
    <mergeCell ref="A30:A31"/>
    <mergeCell ref="A33:A34"/>
    <mergeCell ref="A36:A37"/>
    <mergeCell ref="A11:A12"/>
    <mergeCell ref="A79:A80"/>
    <mergeCell ref="A42:A43"/>
    <mergeCell ref="A45:A46"/>
    <mergeCell ref="A52:A53"/>
    <mergeCell ref="A55:A56"/>
    <mergeCell ref="A58:A59"/>
    <mergeCell ref="A61:A62"/>
    <mergeCell ref="A64:A65"/>
    <mergeCell ref="A67:A68"/>
    <mergeCell ref="A70:A71"/>
    <mergeCell ref="A73:A74"/>
    <mergeCell ref="A76:A77"/>
    <mergeCell ref="A118:A119"/>
    <mergeCell ref="A82:A83"/>
    <mergeCell ref="A85:A86"/>
    <mergeCell ref="A88:A89"/>
    <mergeCell ref="A91:A92"/>
    <mergeCell ref="A94:A95"/>
    <mergeCell ref="A100:A101"/>
    <mergeCell ref="A103:A104"/>
    <mergeCell ref="A106:A107"/>
    <mergeCell ref="A109:A110"/>
    <mergeCell ref="A112:A113"/>
    <mergeCell ref="A115:A116"/>
    <mergeCell ref="A97:A98"/>
    <mergeCell ref="A154:A155"/>
    <mergeCell ref="A121:A122"/>
    <mergeCell ref="A127:A128"/>
    <mergeCell ref="A130:A131"/>
    <mergeCell ref="A133:A134"/>
    <mergeCell ref="A136:A137"/>
    <mergeCell ref="A139:A140"/>
    <mergeCell ref="A142:A143"/>
    <mergeCell ref="A145:A146"/>
    <mergeCell ref="A148:A149"/>
    <mergeCell ref="A151:A152"/>
    <mergeCell ref="A124:A125"/>
    <mergeCell ref="A157:A159"/>
    <mergeCell ref="A161:A163"/>
    <mergeCell ref="A165:A166"/>
    <mergeCell ref="A168:A169"/>
    <mergeCell ref="A209:A210"/>
    <mergeCell ref="A171:A172"/>
    <mergeCell ref="A174:A175"/>
    <mergeCell ref="A177:A178"/>
    <mergeCell ref="A180:A181"/>
    <mergeCell ref="A185:A186"/>
    <mergeCell ref="A188:A189"/>
    <mergeCell ref="A212:A213"/>
    <mergeCell ref="A218:A219"/>
    <mergeCell ref="A191:A192"/>
    <mergeCell ref="A196:A197"/>
    <mergeCell ref="A199:A200"/>
    <mergeCell ref="A202:A204"/>
    <mergeCell ref="A215:A216"/>
    <mergeCell ref="A206:A207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D201"/>
  <sheetViews>
    <sheetView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0" width="4.7265625" style="17" customWidth="1"/>
    <col min="32" max="88" width="3.7265625" customWidth="1"/>
  </cols>
  <sheetData>
    <row r="1" spans="1:30" ht="66" customHeight="1" x14ac:dyDescent="0.35">
      <c r="A1" s="92" t="s">
        <v>0</v>
      </c>
      <c r="B1" s="93"/>
      <c r="C1" s="19">
        <v>44228</v>
      </c>
      <c r="D1" s="19">
        <v>44229</v>
      </c>
      <c r="E1" s="19">
        <v>44230</v>
      </c>
      <c r="F1" s="19">
        <v>44231</v>
      </c>
      <c r="G1" s="19">
        <v>44232</v>
      </c>
      <c r="H1" s="19">
        <v>44233</v>
      </c>
      <c r="I1" s="19">
        <v>44234</v>
      </c>
      <c r="J1" s="19">
        <v>44235</v>
      </c>
      <c r="K1" s="19">
        <v>44236</v>
      </c>
      <c r="L1" s="19">
        <v>44237</v>
      </c>
      <c r="M1" s="19">
        <v>44238</v>
      </c>
      <c r="N1" s="19">
        <v>44239</v>
      </c>
      <c r="O1" s="19">
        <v>44240</v>
      </c>
      <c r="P1" s="19">
        <v>44241</v>
      </c>
      <c r="Q1" s="19">
        <v>44242</v>
      </c>
      <c r="R1" s="19">
        <v>44243</v>
      </c>
      <c r="S1" s="19">
        <v>44244</v>
      </c>
      <c r="T1" s="19">
        <v>44245</v>
      </c>
      <c r="U1" s="19">
        <v>44246</v>
      </c>
      <c r="V1" s="19">
        <v>44247</v>
      </c>
      <c r="W1" s="19">
        <v>44248</v>
      </c>
      <c r="X1" s="19">
        <v>44249</v>
      </c>
      <c r="Y1" s="19">
        <v>44250</v>
      </c>
      <c r="Z1" s="19">
        <v>44251</v>
      </c>
      <c r="AA1" s="19">
        <v>44252</v>
      </c>
      <c r="AB1" s="19">
        <v>44253</v>
      </c>
      <c r="AC1" s="19">
        <v>44254</v>
      </c>
      <c r="AD1" s="19">
        <v>44255</v>
      </c>
    </row>
    <row r="2" spans="1:30" ht="15" customHeight="1" x14ac:dyDescent="0.35">
      <c r="A2" s="92" t="s">
        <v>36</v>
      </c>
      <c r="B2" s="94"/>
      <c r="C2" s="18"/>
    </row>
    <row r="3" spans="1:30" x14ac:dyDescent="0.35">
      <c r="A3" s="89" t="s">
        <v>10</v>
      </c>
      <c r="B3" s="21" t="s">
        <v>1</v>
      </c>
      <c r="C3" s="22">
        <v>40</v>
      </c>
      <c r="D3" s="22">
        <v>40</v>
      </c>
      <c r="E3" s="22">
        <v>40</v>
      </c>
      <c r="F3" s="22">
        <v>40</v>
      </c>
      <c r="G3" s="22">
        <v>40</v>
      </c>
      <c r="H3" s="22">
        <v>40</v>
      </c>
      <c r="I3" s="22">
        <v>40</v>
      </c>
      <c r="J3" s="22">
        <v>40</v>
      </c>
      <c r="K3" s="22">
        <v>40</v>
      </c>
      <c r="L3" s="22">
        <v>40</v>
      </c>
      <c r="M3" s="22">
        <v>40</v>
      </c>
      <c r="N3" s="22">
        <v>40</v>
      </c>
      <c r="O3" s="22">
        <v>40</v>
      </c>
      <c r="P3" s="22">
        <v>40</v>
      </c>
      <c r="Q3" s="22">
        <v>40</v>
      </c>
      <c r="R3" s="22">
        <v>40</v>
      </c>
      <c r="S3" s="22">
        <v>40</v>
      </c>
      <c r="T3" s="22">
        <v>40</v>
      </c>
      <c r="U3" s="22">
        <v>40</v>
      </c>
      <c r="V3" s="22">
        <v>40</v>
      </c>
      <c r="W3" s="22">
        <v>40</v>
      </c>
      <c r="X3" s="22">
        <v>40</v>
      </c>
      <c r="Y3" s="22">
        <v>40</v>
      </c>
      <c r="Z3" s="22">
        <v>40</v>
      </c>
      <c r="AA3" s="22">
        <v>40</v>
      </c>
      <c r="AB3" s="22">
        <v>40</v>
      </c>
      <c r="AC3" s="22">
        <v>40</v>
      </c>
      <c r="AD3" s="22">
        <v>40</v>
      </c>
    </row>
    <row r="4" spans="1:30" x14ac:dyDescent="0.35">
      <c r="A4" s="89"/>
      <c r="B4" s="23" t="s">
        <v>22</v>
      </c>
      <c r="C4" s="22">
        <v>18</v>
      </c>
      <c r="D4" s="22">
        <v>15</v>
      </c>
      <c r="E4" s="22">
        <v>16</v>
      </c>
      <c r="F4" s="22">
        <v>17</v>
      </c>
      <c r="G4" s="22">
        <v>19</v>
      </c>
      <c r="H4" s="22">
        <v>20</v>
      </c>
      <c r="I4" s="22">
        <v>19</v>
      </c>
      <c r="J4" s="22">
        <v>19</v>
      </c>
      <c r="K4" s="22">
        <v>17</v>
      </c>
      <c r="L4" s="22">
        <v>17</v>
      </c>
      <c r="M4" s="22">
        <v>19</v>
      </c>
      <c r="N4" s="22">
        <v>21</v>
      </c>
      <c r="O4" s="22">
        <v>20</v>
      </c>
      <c r="P4" s="22">
        <v>22</v>
      </c>
      <c r="Q4" s="22">
        <v>20</v>
      </c>
      <c r="R4" s="22">
        <v>20</v>
      </c>
      <c r="S4" s="22">
        <v>20</v>
      </c>
      <c r="T4" s="22">
        <v>22</v>
      </c>
      <c r="U4" s="22">
        <v>23</v>
      </c>
      <c r="V4" s="22">
        <v>22</v>
      </c>
      <c r="W4" s="22">
        <v>22</v>
      </c>
      <c r="X4" s="22">
        <v>25</v>
      </c>
      <c r="Y4" s="22">
        <v>25</v>
      </c>
      <c r="Z4" s="22">
        <v>26</v>
      </c>
      <c r="AA4" s="22">
        <v>27</v>
      </c>
      <c r="AB4" s="22">
        <v>26</v>
      </c>
      <c r="AC4" s="22">
        <v>28</v>
      </c>
      <c r="AD4" s="22">
        <v>27</v>
      </c>
    </row>
    <row r="5" spans="1:30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 x14ac:dyDescent="0.35">
      <c r="A6" s="89" t="s">
        <v>93</v>
      </c>
      <c r="B6" s="27" t="s">
        <v>1</v>
      </c>
      <c r="C6" s="22">
        <v>80</v>
      </c>
      <c r="D6" s="22">
        <v>80</v>
      </c>
      <c r="E6" s="22">
        <v>80</v>
      </c>
      <c r="F6" s="22">
        <v>80</v>
      </c>
      <c r="G6" s="22">
        <v>80</v>
      </c>
      <c r="H6" s="22">
        <v>80</v>
      </c>
      <c r="I6" s="22">
        <v>80</v>
      </c>
      <c r="J6" s="22">
        <v>80</v>
      </c>
      <c r="K6" s="22">
        <v>80</v>
      </c>
      <c r="L6" s="22">
        <v>80</v>
      </c>
      <c r="M6" s="22">
        <v>80</v>
      </c>
      <c r="N6" s="22">
        <v>80</v>
      </c>
      <c r="O6" s="22">
        <v>80</v>
      </c>
      <c r="P6" s="22">
        <v>80</v>
      </c>
      <c r="Q6" s="22">
        <v>80</v>
      </c>
      <c r="R6" s="22">
        <v>80</v>
      </c>
      <c r="S6" s="22">
        <v>80</v>
      </c>
      <c r="T6" s="22">
        <v>80</v>
      </c>
      <c r="U6" s="22">
        <v>80</v>
      </c>
      <c r="V6" s="22">
        <v>80</v>
      </c>
      <c r="W6" s="22">
        <v>80</v>
      </c>
      <c r="X6" s="22">
        <v>80</v>
      </c>
      <c r="Y6" s="22">
        <v>80</v>
      </c>
      <c r="Z6" s="22">
        <v>80</v>
      </c>
      <c r="AA6" s="22">
        <v>80</v>
      </c>
      <c r="AB6" s="22">
        <v>80</v>
      </c>
      <c r="AC6" s="22">
        <v>80</v>
      </c>
      <c r="AD6" s="22">
        <v>80</v>
      </c>
    </row>
    <row r="7" spans="1:30" x14ac:dyDescent="0.35">
      <c r="A7" s="89"/>
      <c r="B7" s="28" t="s">
        <v>22</v>
      </c>
      <c r="C7" s="22">
        <v>81</v>
      </c>
      <c r="D7" s="22">
        <v>87</v>
      </c>
      <c r="E7" s="22">
        <v>86</v>
      </c>
      <c r="F7" s="22">
        <v>86</v>
      </c>
      <c r="G7" s="22">
        <v>86</v>
      </c>
      <c r="H7" s="22">
        <v>84</v>
      </c>
      <c r="I7" s="22">
        <v>94</v>
      </c>
      <c r="J7" s="22">
        <v>87</v>
      </c>
      <c r="K7" s="22">
        <v>90</v>
      </c>
      <c r="L7" s="22">
        <v>85</v>
      </c>
      <c r="M7" s="22">
        <v>91</v>
      </c>
      <c r="N7" s="22">
        <v>88</v>
      </c>
      <c r="O7" s="22">
        <v>90</v>
      </c>
      <c r="P7" s="22">
        <v>96</v>
      </c>
      <c r="Q7" s="22">
        <v>85</v>
      </c>
      <c r="R7" s="22">
        <v>83</v>
      </c>
      <c r="S7" s="22">
        <v>87</v>
      </c>
      <c r="T7" s="22">
        <v>84</v>
      </c>
      <c r="U7" s="22">
        <v>90</v>
      </c>
      <c r="V7" s="22">
        <v>87</v>
      </c>
      <c r="W7" s="22">
        <v>92</v>
      </c>
      <c r="X7" s="22">
        <v>94</v>
      </c>
      <c r="Y7" s="22">
        <v>82</v>
      </c>
      <c r="Z7" s="22">
        <v>81</v>
      </c>
      <c r="AA7" s="22">
        <v>80</v>
      </c>
      <c r="AB7" s="22">
        <v>81</v>
      </c>
      <c r="AC7" s="22">
        <v>79</v>
      </c>
      <c r="AD7" s="22">
        <v>84</v>
      </c>
    </row>
    <row r="8" spans="1:30" x14ac:dyDescent="0.35">
      <c r="A8" s="34"/>
      <c r="B8" s="2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 ht="20" x14ac:dyDescent="0.35">
      <c r="A9" s="58" t="s">
        <v>94</v>
      </c>
      <c r="B9" s="28" t="s">
        <v>20</v>
      </c>
      <c r="C9" s="29">
        <v>118</v>
      </c>
      <c r="D9" s="22">
        <v>105</v>
      </c>
      <c r="E9" s="22">
        <v>100</v>
      </c>
      <c r="F9" s="22">
        <v>104</v>
      </c>
      <c r="G9" s="22">
        <v>110</v>
      </c>
      <c r="H9" s="22">
        <v>125</v>
      </c>
      <c r="I9" s="22">
        <v>115</v>
      </c>
      <c r="J9" s="22">
        <v>139</v>
      </c>
      <c r="K9" s="22">
        <v>109</v>
      </c>
      <c r="L9" s="29">
        <v>112</v>
      </c>
      <c r="M9" s="29">
        <v>117</v>
      </c>
      <c r="N9" s="29">
        <v>108</v>
      </c>
      <c r="O9" s="22">
        <v>109</v>
      </c>
      <c r="P9" s="22">
        <v>88</v>
      </c>
      <c r="Q9" s="22">
        <v>129</v>
      </c>
      <c r="R9" s="22">
        <v>131</v>
      </c>
      <c r="S9" s="22">
        <v>123</v>
      </c>
      <c r="T9" s="22">
        <v>126</v>
      </c>
      <c r="U9" s="22">
        <v>123</v>
      </c>
      <c r="V9" s="22">
        <v>90</v>
      </c>
      <c r="W9" s="22">
        <v>125</v>
      </c>
      <c r="X9" s="22">
        <v>116</v>
      </c>
      <c r="Y9" s="22">
        <v>110</v>
      </c>
      <c r="Z9" s="22">
        <v>114</v>
      </c>
      <c r="AA9" s="22">
        <v>99</v>
      </c>
      <c r="AB9" s="22">
        <v>102</v>
      </c>
      <c r="AC9" s="22">
        <v>94</v>
      </c>
      <c r="AD9" s="22">
        <v>114</v>
      </c>
    </row>
    <row r="10" spans="1:30" x14ac:dyDescent="0.35">
      <c r="A10" s="60"/>
      <c r="B10" s="23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 x14ac:dyDescent="0.35">
      <c r="A11" s="89" t="s">
        <v>103</v>
      </c>
      <c r="B11" s="27" t="s">
        <v>1</v>
      </c>
      <c r="C11" s="22">
        <v>20</v>
      </c>
      <c r="D11" s="22">
        <v>20</v>
      </c>
      <c r="E11" s="22">
        <v>20</v>
      </c>
      <c r="F11" s="22">
        <v>20</v>
      </c>
      <c r="G11" s="22">
        <v>20</v>
      </c>
      <c r="H11" s="22">
        <v>20</v>
      </c>
      <c r="I11" s="22">
        <v>20</v>
      </c>
      <c r="J11" s="22">
        <v>20</v>
      </c>
      <c r="K11" s="22">
        <v>20</v>
      </c>
      <c r="L11" s="22">
        <v>20</v>
      </c>
      <c r="M11" s="22">
        <v>20</v>
      </c>
      <c r="N11" s="22">
        <v>20</v>
      </c>
      <c r="O11" s="22">
        <v>20</v>
      </c>
      <c r="P11" s="22">
        <v>20</v>
      </c>
      <c r="Q11" s="22">
        <v>20</v>
      </c>
      <c r="R11" s="22">
        <v>20</v>
      </c>
      <c r="S11" s="22">
        <v>20</v>
      </c>
      <c r="T11" s="22">
        <v>20</v>
      </c>
      <c r="U11" s="22">
        <v>20</v>
      </c>
      <c r="V11" s="22">
        <v>20</v>
      </c>
      <c r="W11" s="22">
        <v>20</v>
      </c>
      <c r="X11" s="22">
        <v>20</v>
      </c>
      <c r="Y11" s="22">
        <v>20</v>
      </c>
      <c r="Z11" s="22">
        <v>20</v>
      </c>
      <c r="AA11" s="22">
        <v>20</v>
      </c>
      <c r="AB11" s="22">
        <v>20</v>
      </c>
      <c r="AC11" s="22">
        <v>20</v>
      </c>
      <c r="AD11" s="22">
        <v>20</v>
      </c>
    </row>
    <row r="12" spans="1:30" x14ac:dyDescent="0.35">
      <c r="A12" s="89"/>
      <c r="B12" s="28" t="s">
        <v>22</v>
      </c>
      <c r="C12" s="22">
        <v>8</v>
      </c>
      <c r="D12" s="22">
        <v>8</v>
      </c>
      <c r="E12" s="22">
        <v>13</v>
      </c>
      <c r="F12" s="22">
        <v>11</v>
      </c>
      <c r="G12" s="22">
        <v>14</v>
      </c>
      <c r="H12" s="22">
        <v>13</v>
      </c>
      <c r="I12" s="22">
        <v>13</v>
      </c>
      <c r="J12" s="22">
        <v>15</v>
      </c>
      <c r="K12" s="22">
        <v>14</v>
      </c>
      <c r="L12" s="22">
        <v>14</v>
      </c>
      <c r="M12" s="22">
        <v>16</v>
      </c>
      <c r="N12" s="22">
        <v>14</v>
      </c>
      <c r="O12" s="22">
        <v>14</v>
      </c>
      <c r="P12" s="22">
        <v>13</v>
      </c>
      <c r="Q12" s="22">
        <v>16</v>
      </c>
      <c r="R12" s="22">
        <v>15</v>
      </c>
      <c r="S12" s="22">
        <v>17</v>
      </c>
      <c r="T12" s="22">
        <v>11</v>
      </c>
      <c r="U12" s="22">
        <v>13</v>
      </c>
      <c r="V12" s="22">
        <v>12</v>
      </c>
      <c r="W12" s="22">
        <v>11</v>
      </c>
      <c r="X12" s="22">
        <v>13</v>
      </c>
      <c r="Y12" s="22">
        <v>9</v>
      </c>
      <c r="Z12" s="22">
        <v>10</v>
      </c>
      <c r="AA12" s="22">
        <v>10</v>
      </c>
      <c r="AB12" s="22">
        <v>10</v>
      </c>
      <c r="AC12" s="22">
        <v>12</v>
      </c>
      <c r="AD12" s="22">
        <v>14</v>
      </c>
    </row>
    <row r="13" spans="1:30" x14ac:dyDescent="0.35">
      <c r="A13" s="60"/>
      <c r="B13" s="23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 ht="20" x14ac:dyDescent="0.35">
      <c r="A14" s="58" t="s">
        <v>104</v>
      </c>
      <c r="B14" s="28" t="s">
        <v>20</v>
      </c>
      <c r="C14" s="29">
        <v>8</v>
      </c>
      <c r="D14" s="22">
        <v>9</v>
      </c>
      <c r="E14" s="22">
        <v>13</v>
      </c>
      <c r="F14" s="22">
        <v>16</v>
      </c>
      <c r="G14" s="22">
        <v>16</v>
      </c>
      <c r="H14" s="22">
        <v>14</v>
      </c>
      <c r="I14" s="22">
        <v>14</v>
      </c>
      <c r="J14" s="22">
        <v>16</v>
      </c>
      <c r="K14" s="22">
        <v>17</v>
      </c>
      <c r="L14" s="29">
        <v>16</v>
      </c>
      <c r="M14" s="29">
        <v>18</v>
      </c>
      <c r="N14" s="29">
        <v>16</v>
      </c>
      <c r="O14" s="22">
        <v>16</v>
      </c>
      <c r="P14" s="22">
        <v>16</v>
      </c>
      <c r="Q14" s="22">
        <v>18</v>
      </c>
      <c r="R14" s="22">
        <v>22</v>
      </c>
      <c r="S14" s="22">
        <v>17</v>
      </c>
      <c r="T14" s="22">
        <v>17</v>
      </c>
      <c r="U14" s="22">
        <v>13</v>
      </c>
      <c r="V14" s="22">
        <v>14</v>
      </c>
      <c r="W14" s="22">
        <v>14</v>
      </c>
      <c r="X14" s="22">
        <v>15</v>
      </c>
      <c r="Y14" s="22">
        <v>15</v>
      </c>
      <c r="Z14" s="22">
        <v>12</v>
      </c>
      <c r="AA14" s="22">
        <v>12</v>
      </c>
      <c r="AB14" s="22">
        <v>12</v>
      </c>
      <c r="AC14" s="22">
        <v>12</v>
      </c>
      <c r="AD14" s="22">
        <v>16</v>
      </c>
    </row>
    <row r="15" spans="1:30" x14ac:dyDescent="0.35">
      <c r="A15" s="60"/>
      <c r="B15" s="23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 x14ac:dyDescent="0.35">
      <c r="A16" s="89" t="s">
        <v>84</v>
      </c>
      <c r="B16" s="27" t="s">
        <v>1</v>
      </c>
      <c r="C16" s="22">
        <v>50</v>
      </c>
      <c r="D16" s="22">
        <v>50</v>
      </c>
      <c r="E16" s="22">
        <v>50</v>
      </c>
      <c r="F16" s="22">
        <v>50</v>
      </c>
      <c r="G16" s="22">
        <v>50</v>
      </c>
      <c r="H16" s="22">
        <v>50</v>
      </c>
      <c r="I16" s="22">
        <v>50</v>
      </c>
      <c r="J16" s="22">
        <v>50</v>
      </c>
      <c r="K16" s="22">
        <v>40</v>
      </c>
      <c r="L16" s="22">
        <v>40</v>
      </c>
      <c r="M16" s="22">
        <v>40</v>
      </c>
      <c r="N16" s="22">
        <v>40</v>
      </c>
      <c r="O16" s="22">
        <v>40</v>
      </c>
      <c r="P16" s="22">
        <v>40</v>
      </c>
      <c r="Q16" s="22">
        <v>40</v>
      </c>
      <c r="R16" s="22">
        <v>40</v>
      </c>
      <c r="S16" s="22">
        <v>40</v>
      </c>
      <c r="T16" s="22">
        <v>40</v>
      </c>
      <c r="U16" s="22">
        <v>40</v>
      </c>
      <c r="V16" s="22">
        <v>40</v>
      </c>
      <c r="W16" s="22">
        <v>40</v>
      </c>
      <c r="X16" s="22">
        <v>40</v>
      </c>
      <c r="Y16" s="22">
        <v>40</v>
      </c>
      <c r="Z16" s="22">
        <v>40</v>
      </c>
      <c r="AA16" s="22">
        <v>40</v>
      </c>
      <c r="AB16" s="22">
        <v>40</v>
      </c>
      <c r="AC16" s="22">
        <v>40</v>
      </c>
      <c r="AD16" s="22">
        <v>40</v>
      </c>
    </row>
    <row r="17" spans="1:30" x14ac:dyDescent="0.35">
      <c r="A17" s="89"/>
      <c r="B17" s="28" t="s">
        <v>22</v>
      </c>
      <c r="C17" s="22">
        <v>0</v>
      </c>
      <c r="D17" s="22">
        <v>0</v>
      </c>
      <c r="E17" s="22">
        <v>0</v>
      </c>
      <c r="F17" s="22">
        <v>7</v>
      </c>
      <c r="G17" s="22">
        <v>7</v>
      </c>
      <c r="H17" s="22">
        <v>27</v>
      </c>
      <c r="I17" s="22">
        <v>27</v>
      </c>
      <c r="J17" s="22">
        <v>25</v>
      </c>
      <c r="K17" s="22">
        <v>20</v>
      </c>
      <c r="L17" s="22">
        <v>20</v>
      </c>
      <c r="M17" s="22">
        <v>23</v>
      </c>
      <c r="N17" s="22">
        <v>20</v>
      </c>
      <c r="O17" s="22">
        <v>21</v>
      </c>
      <c r="P17" s="22">
        <v>28</v>
      </c>
      <c r="Q17" s="22">
        <v>33</v>
      </c>
      <c r="R17" s="22">
        <v>33</v>
      </c>
      <c r="S17" s="22">
        <v>0</v>
      </c>
      <c r="T17" s="22">
        <v>0</v>
      </c>
      <c r="U17" s="22">
        <v>0</v>
      </c>
      <c r="V17" s="22">
        <v>0</v>
      </c>
      <c r="W17" s="22">
        <v>0</v>
      </c>
      <c r="X17" s="22">
        <v>0</v>
      </c>
      <c r="Y17" s="22">
        <v>0</v>
      </c>
      <c r="Z17" s="22">
        <v>0</v>
      </c>
      <c r="AA17" s="22">
        <v>0</v>
      </c>
      <c r="AB17" s="22">
        <v>7</v>
      </c>
      <c r="AC17" s="22">
        <v>12</v>
      </c>
      <c r="AD17" s="22">
        <v>14</v>
      </c>
    </row>
    <row r="18" spans="1:30" x14ac:dyDescent="0.35">
      <c r="A18" s="34"/>
      <c r="B18" s="24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 ht="20" x14ac:dyDescent="0.35">
      <c r="A19" s="58" t="s">
        <v>84</v>
      </c>
      <c r="B19" s="28" t="s">
        <v>20</v>
      </c>
      <c r="C19" s="29">
        <v>0</v>
      </c>
      <c r="D19" s="22">
        <v>0</v>
      </c>
      <c r="E19" s="22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9">
        <v>0</v>
      </c>
      <c r="M19" s="29">
        <v>0</v>
      </c>
      <c r="N19" s="29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</row>
    <row r="20" spans="1:30" x14ac:dyDescent="0.35">
      <c r="A20" s="34"/>
      <c r="B20" s="24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 x14ac:dyDescent="0.35">
      <c r="A21" s="89" t="s">
        <v>85</v>
      </c>
      <c r="B21" s="27" t="s">
        <v>1</v>
      </c>
      <c r="C21" s="22">
        <v>30</v>
      </c>
      <c r="D21" s="22">
        <v>30</v>
      </c>
      <c r="E21" s="22">
        <v>30</v>
      </c>
      <c r="F21" s="22">
        <v>30</v>
      </c>
      <c r="G21" s="22">
        <v>30</v>
      </c>
      <c r="H21" s="22">
        <v>30</v>
      </c>
      <c r="I21" s="22">
        <v>30</v>
      </c>
      <c r="J21" s="22">
        <v>30</v>
      </c>
      <c r="K21" s="22">
        <v>30</v>
      </c>
      <c r="L21" s="22">
        <v>30</v>
      </c>
      <c r="M21" s="22">
        <v>30</v>
      </c>
      <c r="N21" s="22">
        <v>30</v>
      </c>
      <c r="O21" s="22">
        <v>30</v>
      </c>
      <c r="P21" s="22">
        <v>30</v>
      </c>
      <c r="Q21" s="22">
        <v>30</v>
      </c>
      <c r="R21" s="22">
        <v>30</v>
      </c>
      <c r="S21" s="22">
        <v>30</v>
      </c>
      <c r="T21" s="22">
        <v>30</v>
      </c>
      <c r="U21" s="22">
        <v>30</v>
      </c>
      <c r="V21" s="22">
        <v>30</v>
      </c>
      <c r="W21" s="22">
        <v>30</v>
      </c>
      <c r="X21" s="22">
        <v>30</v>
      </c>
      <c r="Y21" s="22">
        <v>30</v>
      </c>
      <c r="Z21" s="22">
        <v>30</v>
      </c>
      <c r="AA21" s="22">
        <v>30</v>
      </c>
      <c r="AB21" s="22">
        <v>30</v>
      </c>
      <c r="AC21" s="22">
        <v>30</v>
      </c>
      <c r="AD21" s="22">
        <v>30</v>
      </c>
    </row>
    <row r="22" spans="1:30" ht="15" customHeight="1" x14ac:dyDescent="0.35">
      <c r="A22" s="89"/>
      <c r="B22" s="28" t="s">
        <v>22</v>
      </c>
      <c r="C22" s="22">
        <v>0</v>
      </c>
      <c r="D22" s="22">
        <v>0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2">
        <v>0</v>
      </c>
      <c r="R22" s="22">
        <v>0</v>
      </c>
      <c r="S22" s="22">
        <v>0</v>
      </c>
      <c r="T22" s="22">
        <v>0</v>
      </c>
      <c r="U22" s="22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 s="22">
        <v>0</v>
      </c>
      <c r="AB22" s="22">
        <v>0</v>
      </c>
      <c r="AC22" s="22">
        <v>0</v>
      </c>
      <c r="AD22" s="22">
        <v>0</v>
      </c>
    </row>
    <row r="23" spans="1:30" x14ac:dyDescent="0.35">
      <c r="A23" s="71"/>
      <c r="B23" s="23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 x14ac:dyDescent="0.35">
      <c r="A24" s="89" t="s">
        <v>113</v>
      </c>
      <c r="B24" s="27" t="s">
        <v>2</v>
      </c>
      <c r="C24" s="29">
        <v>308</v>
      </c>
      <c r="D24" s="29">
        <v>308</v>
      </c>
      <c r="E24" s="29">
        <v>308</v>
      </c>
      <c r="F24" s="29">
        <v>308</v>
      </c>
      <c r="G24" s="29">
        <v>308</v>
      </c>
      <c r="H24" s="29">
        <v>308</v>
      </c>
      <c r="I24" s="29">
        <v>308</v>
      </c>
      <c r="J24" s="29">
        <v>308</v>
      </c>
      <c r="K24" s="29">
        <v>308</v>
      </c>
      <c r="L24" s="29">
        <v>308</v>
      </c>
      <c r="M24" s="29">
        <v>308</v>
      </c>
      <c r="N24" s="29">
        <v>308</v>
      </c>
      <c r="O24" s="29">
        <v>308</v>
      </c>
      <c r="P24" s="29">
        <v>308</v>
      </c>
      <c r="Q24" s="29">
        <v>308</v>
      </c>
      <c r="R24" s="29">
        <v>308</v>
      </c>
      <c r="S24" s="29">
        <v>308</v>
      </c>
      <c r="T24" s="29">
        <v>308</v>
      </c>
      <c r="U24" s="29">
        <v>308</v>
      </c>
      <c r="V24" s="29">
        <v>308</v>
      </c>
      <c r="W24" s="29">
        <v>308</v>
      </c>
      <c r="X24" s="29">
        <v>308</v>
      </c>
      <c r="Y24" s="29">
        <v>308</v>
      </c>
      <c r="Z24" s="29">
        <v>308</v>
      </c>
      <c r="AA24" s="29">
        <v>308</v>
      </c>
      <c r="AB24" s="29">
        <v>308</v>
      </c>
      <c r="AC24" s="29">
        <v>308</v>
      </c>
      <c r="AD24" s="29">
        <v>308</v>
      </c>
    </row>
    <row r="25" spans="1:30" x14ac:dyDescent="0.35">
      <c r="A25" s="89"/>
      <c r="B25" s="28" t="s">
        <v>22</v>
      </c>
      <c r="C25" s="29">
        <v>208</v>
      </c>
      <c r="D25" s="22">
        <v>198</v>
      </c>
      <c r="E25" s="22">
        <v>201</v>
      </c>
      <c r="F25" s="22">
        <v>225</v>
      </c>
      <c r="G25" s="22">
        <v>223</v>
      </c>
      <c r="H25" s="22">
        <v>231</v>
      </c>
      <c r="I25" s="22">
        <v>232</v>
      </c>
      <c r="J25" s="22">
        <v>238</v>
      </c>
      <c r="K25" s="22">
        <v>249</v>
      </c>
      <c r="L25" s="22">
        <v>245</v>
      </c>
      <c r="M25" s="22">
        <v>248</v>
      </c>
      <c r="N25" s="22">
        <v>258</v>
      </c>
      <c r="O25" s="22">
        <v>257</v>
      </c>
      <c r="P25" s="22">
        <v>293</v>
      </c>
      <c r="Q25" s="22">
        <v>279</v>
      </c>
      <c r="R25" s="22">
        <v>255</v>
      </c>
      <c r="S25" s="22">
        <v>269</v>
      </c>
      <c r="T25" s="22">
        <v>230</v>
      </c>
      <c r="U25" s="22">
        <v>247</v>
      </c>
      <c r="V25" s="22">
        <v>231</v>
      </c>
      <c r="W25" s="22">
        <v>214</v>
      </c>
      <c r="X25" s="22">
        <v>245</v>
      </c>
      <c r="Y25" s="22">
        <v>230</v>
      </c>
      <c r="Z25" s="22">
        <v>237</v>
      </c>
      <c r="AA25" s="22">
        <v>237</v>
      </c>
      <c r="AB25" s="22">
        <v>261</v>
      </c>
      <c r="AC25" s="22">
        <v>243</v>
      </c>
      <c r="AD25" s="22">
        <v>236</v>
      </c>
    </row>
    <row r="26" spans="1:30" x14ac:dyDescent="0.35">
      <c r="A26" s="2"/>
      <c r="B26" s="32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 x14ac:dyDescent="0.35">
      <c r="A27" s="89" t="s">
        <v>29</v>
      </c>
      <c r="B27" s="27" t="s">
        <v>1</v>
      </c>
      <c r="C27" s="51">
        <v>60</v>
      </c>
      <c r="D27" s="51">
        <v>60</v>
      </c>
      <c r="E27" s="51">
        <v>60</v>
      </c>
      <c r="F27" s="51">
        <v>60</v>
      </c>
      <c r="G27" s="51">
        <v>60</v>
      </c>
      <c r="H27" s="51">
        <v>60</v>
      </c>
      <c r="I27" s="51">
        <v>60</v>
      </c>
      <c r="J27" s="22">
        <v>60</v>
      </c>
      <c r="K27" s="22">
        <v>60</v>
      </c>
      <c r="L27" s="22">
        <v>60</v>
      </c>
      <c r="M27" s="22">
        <v>60</v>
      </c>
      <c r="N27" s="22">
        <v>60</v>
      </c>
      <c r="O27" s="22">
        <v>60</v>
      </c>
      <c r="P27" s="22">
        <v>60</v>
      </c>
      <c r="Q27" s="22">
        <v>60</v>
      </c>
      <c r="R27" s="22">
        <v>60</v>
      </c>
      <c r="S27" s="22">
        <v>60</v>
      </c>
      <c r="T27" s="22">
        <v>60</v>
      </c>
      <c r="U27" s="22">
        <v>60</v>
      </c>
      <c r="V27" s="22">
        <v>60</v>
      </c>
      <c r="W27" s="22">
        <v>60</v>
      </c>
      <c r="X27" s="22">
        <v>60</v>
      </c>
      <c r="Y27" s="22">
        <v>60</v>
      </c>
      <c r="Z27" s="22">
        <v>60</v>
      </c>
      <c r="AA27" s="22">
        <v>60</v>
      </c>
      <c r="AB27" s="22">
        <v>60</v>
      </c>
      <c r="AC27" s="22">
        <v>60</v>
      </c>
      <c r="AD27" s="22">
        <v>60</v>
      </c>
    </row>
    <row r="28" spans="1:30" x14ac:dyDescent="0.35">
      <c r="A28" s="89"/>
      <c r="B28" s="28" t="s">
        <v>22</v>
      </c>
      <c r="C28" s="29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9">
        <v>0</v>
      </c>
      <c r="M28" s="29">
        <v>0</v>
      </c>
      <c r="N28" s="29">
        <v>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2">
        <v>0</v>
      </c>
      <c r="W28" s="22">
        <v>0</v>
      </c>
      <c r="X28" s="22">
        <v>0</v>
      </c>
      <c r="Y28" s="22">
        <v>0</v>
      </c>
      <c r="Z28" s="22">
        <v>0</v>
      </c>
      <c r="AA28" s="22">
        <v>0</v>
      </c>
      <c r="AB28" s="22">
        <v>0</v>
      </c>
      <c r="AC28" s="22">
        <v>0</v>
      </c>
      <c r="AD28" s="22">
        <v>0</v>
      </c>
    </row>
    <row r="29" spans="1:30" x14ac:dyDescent="0.35">
      <c r="A29" s="2"/>
      <c r="B29" s="32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</row>
    <row r="30" spans="1:30" x14ac:dyDescent="0.35">
      <c r="A30" s="89" t="s">
        <v>90</v>
      </c>
      <c r="B30" s="27" t="s">
        <v>1</v>
      </c>
      <c r="C30" s="22">
        <v>180</v>
      </c>
      <c r="D30" s="22">
        <v>180</v>
      </c>
      <c r="E30" s="22">
        <v>180</v>
      </c>
      <c r="F30" s="22">
        <v>180</v>
      </c>
      <c r="G30" s="22">
        <v>180</v>
      </c>
      <c r="H30" s="22">
        <v>180</v>
      </c>
      <c r="I30" s="22">
        <v>180</v>
      </c>
      <c r="J30" s="22">
        <v>180</v>
      </c>
      <c r="K30" s="22">
        <v>180</v>
      </c>
      <c r="L30" s="22">
        <v>180</v>
      </c>
      <c r="M30" s="22">
        <v>180</v>
      </c>
      <c r="N30" s="22">
        <v>180</v>
      </c>
      <c r="O30" s="22">
        <v>180</v>
      </c>
      <c r="P30" s="22">
        <v>180</v>
      </c>
      <c r="Q30" s="22">
        <v>180</v>
      </c>
      <c r="R30" s="22">
        <v>180</v>
      </c>
      <c r="S30" s="22">
        <v>180</v>
      </c>
      <c r="T30" s="22">
        <v>180</v>
      </c>
      <c r="U30" s="22">
        <v>180</v>
      </c>
      <c r="V30" s="22">
        <v>180</v>
      </c>
      <c r="W30" s="22">
        <v>180</v>
      </c>
      <c r="X30" s="22">
        <v>180</v>
      </c>
      <c r="Y30" s="22">
        <v>180</v>
      </c>
      <c r="Z30" s="22">
        <v>180</v>
      </c>
      <c r="AA30" s="22">
        <v>180</v>
      </c>
      <c r="AB30" s="22">
        <v>180</v>
      </c>
      <c r="AC30" s="22">
        <v>180</v>
      </c>
      <c r="AD30" s="22">
        <v>180</v>
      </c>
    </row>
    <row r="31" spans="1:30" x14ac:dyDescent="0.35">
      <c r="A31" s="89"/>
      <c r="B31" s="28" t="s">
        <v>22</v>
      </c>
      <c r="C31" s="29">
        <v>109</v>
      </c>
      <c r="D31" s="22">
        <v>103</v>
      </c>
      <c r="E31" s="22">
        <v>101</v>
      </c>
      <c r="F31" s="22">
        <v>97</v>
      </c>
      <c r="G31" s="22">
        <v>100</v>
      </c>
      <c r="H31" s="22">
        <v>103</v>
      </c>
      <c r="I31" s="22">
        <v>137</v>
      </c>
      <c r="J31" s="22">
        <v>134</v>
      </c>
      <c r="K31" s="22">
        <v>138</v>
      </c>
      <c r="L31" s="29">
        <v>137</v>
      </c>
      <c r="M31" s="29">
        <v>120</v>
      </c>
      <c r="N31" s="29">
        <v>142</v>
      </c>
      <c r="O31" s="22">
        <v>125</v>
      </c>
      <c r="P31" s="22">
        <v>118</v>
      </c>
      <c r="Q31" s="22">
        <v>120</v>
      </c>
      <c r="R31" s="22">
        <v>131</v>
      </c>
      <c r="S31" s="22">
        <v>140</v>
      </c>
      <c r="T31" s="22">
        <v>129</v>
      </c>
      <c r="U31" s="22">
        <v>105</v>
      </c>
      <c r="V31" s="22">
        <v>115</v>
      </c>
      <c r="W31" s="22">
        <v>109</v>
      </c>
      <c r="X31" s="22">
        <v>108</v>
      </c>
      <c r="Y31" s="22">
        <v>133</v>
      </c>
      <c r="Z31" s="22">
        <v>139</v>
      </c>
      <c r="AA31" s="22">
        <v>146</v>
      </c>
      <c r="AB31" s="22">
        <v>147</v>
      </c>
      <c r="AC31" s="22">
        <v>112</v>
      </c>
      <c r="AD31" s="22">
        <v>112</v>
      </c>
    </row>
    <row r="32" spans="1:30" x14ac:dyDescent="0.35">
      <c r="A32" s="33"/>
      <c r="B32" s="32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</row>
    <row r="33" spans="1:30" x14ac:dyDescent="0.35">
      <c r="A33" s="58" t="s">
        <v>105</v>
      </c>
      <c r="B33" s="28" t="s">
        <v>20</v>
      </c>
      <c r="C33" s="29">
        <v>140</v>
      </c>
      <c r="D33" s="22">
        <v>142</v>
      </c>
      <c r="E33" s="22">
        <v>166</v>
      </c>
      <c r="F33" s="22">
        <v>160</v>
      </c>
      <c r="G33" s="22">
        <v>166</v>
      </c>
      <c r="H33" s="22">
        <v>163</v>
      </c>
      <c r="I33" s="22">
        <v>151</v>
      </c>
      <c r="J33" s="22">
        <v>139</v>
      </c>
      <c r="K33" s="22">
        <v>139</v>
      </c>
      <c r="L33" s="29">
        <v>161</v>
      </c>
      <c r="M33" s="29">
        <v>154</v>
      </c>
      <c r="N33" s="29">
        <v>160</v>
      </c>
      <c r="O33" s="22">
        <v>173</v>
      </c>
      <c r="P33" s="22">
        <v>177</v>
      </c>
      <c r="Q33" s="22">
        <v>181</v>
      </c>
      <c r="R33" s="22">
        <v>158</v>
      </c>
      <c r="S33" s="22">
        <v>145</v>
      </c>
      <c r="T33" s="22">
        <v>160</v>
      </c>
      <c r="U33" s="22">
        <v>195</v>
      </c>
      <c r="V33" s="22">
        <v>178</v>
      </c>
      <c r="W33" s="22">
        <v>170</v>
      </c>
      <c r="X33" s="22">
        <v>175</v>
      </c>
      <c r="Y33" s="22">
        <v>153</v>
      </c>
      <c r="Z33" s="22">
        <v>146</v>
      </c>
      <c r="AA33" s="22">
        <v>154</v>
      </c>
      <c r="AB33" s="22">
        <v>164</v>
      </c>
      <c r="AC33" s="22">
        <v>164</v>
      </c>
      <c r="AD33" s="22">
        <v>197</v>
      </c>
    </row>
    <row r="34" spans="1:30" x14ac:dyDescent="0.35">
      <c r="A34" s="2"/>
      <c r="B34" s="32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</row>
    <row r="35" spans="1:30" ht="20" x14ac:dyDescent="0.35">
      <c r="A35" s="58" t="s">
        <v>31</v>
      </c>
      <c r="B35" s="28" t="s">
        <v>20</v>
      </c>
      <c r="C35" s="29">
        <v>402</v>
      </c>
      <c r="D35" s="22">
        <v>323</v>
      </c>
      <c r="E35" s="22">
        <v>337</v>
      </c>
      <c r="F35" s="22">
        <v>304</v>
      </c>
      <c r="G35" s="22">
        <v>360</v>
      </c>
      <c r="H35" s="22">
        <v>250</v>
      </c>
      <c r="I35" s="22">
        <v>289</v>
      </c>
      <c r="J35" s="22">
        <v>307</v>
      </c>
      <c r="K35" s="22">
        <v>317</v>
      </c>
      <c r="L35" s="29">
        <v>324</v>
      </c>
      <c r="M35" s="29">
        <v>474</v>
      </c>
      <c r="N35" s="29">
        <v>379</v>
      </c>
      <c r="O35" s="22">
        <v>293</v>
      </c>
      <c r="P35" s="22">
        <v>297</v>
      </c>
      <c r="Q35" s="22">
        <v>331</v>
      </c>
      <c r="R35" s="22">
        <v>367</v>
      </c>
      <c r="S35" s="22">
        <v>370</v>
      </c>
      <c r="T35" s="22">
        <v>355</v>
      </c>
      <c r="U35" s="22">
        <v>373</v>
      </c>
      <c r="V35" s="22">
        <v>294</v>
      </c>
      <c r="W35" s="22">
        <v>284</v>
      </c>
      <c r="X35" s="22">
        <v>375</v>
      </c>
      <c r="Y35" s="22">
        <v>327</v>
      </c>
      <c r="Z35" s="22">
        <v>341</v>
      </c>
      <c r="AA35" s="22">
        <v>303</v>
      </c>
      <c r="AB35" s="22">
        <v>365</v>
      </c>
      <c r="AC35" s="22">
        <v>322</v>
      </c>
      <c r="AD35" s="22">
        <v>318</v>
      </c>
    </row>
    <row r="36" spans="1:30" x14ac:dyDescent="0.35">
      <c r="A36" s="2"/>
      <c r="B36" s="32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</row>
    <row r="37" spans="1:30" ht="15" customHeight="1" x14ac:dyDescent="0.35">
      <c r="A37" s="89" t="s">
        <v>89</v>
      </c>
      <c r="B37" s="27" t="s">
        <v>1</v>
      </c>
      <c r="C37" s="22">
        <v>75</v>
      </c>
      <c r="D37" s="22">
        <v>75</v>
      </c>
      <c r="E37" s="22">
        <v>75</v>
      </c>
      <c r="F37" s="22">
        <v>75</v>
      </c>
      <c r="G37" s="22">
        <v>75</v>
      </c>
      <c r="H37" s="22">
        <v>75</v>
      </c>
      <c r="I37" s="22">
        <v>75</v>
      </c>
      <c r="J37" s="22">
        <v>75</v>
      </c>
      <c r="K37" s="22">
        <v>75</v>
      </c>
      <c r="L37" s="22">
        <v>75</v>
      </c>
      <c r="M37" s="22">
        <v>75</v>
      </c>
      <c r="N37" s="22">
        <v>75</v>
      </c>
      <c r="O37" s="22">
        <v>75</v>
      </c>
      <c r="P37" s="22">
        <v>75</v>
      </c>
      <c r="Q37" s="22">
        <v>75</v>
      </c>
      <c r="R37" s="22">
        <v>75</v>
      </c>
      <c r="S37" s="22">
        <v>75</v>
      </c>
      <c r="T37" s="22">
        <v>75</v>
      </c>
      <c r="U37" s="22">
        <v>75</v>
      </c>
      <c r="V37" s="22">
        <v>75</v>
      </c>
      <c r="W37" s="22">
        <v>75</v>
      </c>
      <c r="X37" s="22">
        <v>75</v>
      </c>
      <c r="Y37" s="22">
        <v>75</v>
      </c>
      <c r="Z37" s="22">
        <v>75</v>
      </c>
      <c r="AA37" s="22">
        <v>75</v>
      </c>
      <c r="AB37" s="22">
        <v>75</v>
      </c>
      <c r="AC37" s="22">
        <v>75</v>
      </c>
      <c r="AD37" s="22">
        <v>75</v>
      </c>
    </row>
    <row r="38" spans="1:30" x14ac:dyDescent="0.35">
      <c r="A38" s="89"/>
      <c r="B38" s="28" t="s">
        <v>22</v>
      </c>
      <c r="C38" s="29">
        <v>39</v>
      </c>
      <c r="D38" s="22">
        <v>28</v>
      </c>
      <c r="E38" s="22">
        <v>24</v>
      </c>
      <c r="F38" s="22">
        <v>26</v>
      </c>
      <c r="G38" s="22">
        <v>34</v>
      </c>
      <c r="H38" s="22">
        <v>41</v>
      </c>
      <c r="I38" s="22">
        <v>44</v>
      </c>
      <c r="J38" s="22">
        <v>44</v>
      </c>
      <c r="K38" s="22">
        <v>38</v>
      </c>
      <c r="L38" s="29">
        <v>33</v>
      </c>
      <c r="M38" s="29">
        <v>40</v>
      </c>
      <c r="N38" s="29">
        <v>42</v>
      </c>
      <c r="O38" s="22">
        <v>40</v>
      </c>
      <c r="P38" s="22">
        <v>42</v>
      </c>
      <c r="Q38" s="22">
        <v>40</v>
      </c>
      <c r="R38" s="22">
        <v>35</v>
      </c>
      <c r="S38" s="22">
        <v>33</v>
      </c>
      <c r="T38" s="22">
        <v>33</v>
      </c>
      <c r="U38" s="22">
        <v>40</v>
      </c>
      <c r="V38" s="22">
        <v>42</v>
      </c>
      <c r="W38" s="22">
        <v>41</v>
      </c>
      <c r="X38" s="22">
        <v>40</v>
      </c>
      <c r="Y38" s="22">
        <v>42</v>
      </c>
      <c r="Z38" s="22">
        <v>38</v>
      </c>
      <c r="AA38" s="22">
        <v>39</v>
      </c>
      <c r="AB38" s="22">
        <v>35</v>
      </c>
      <c r="AC38" s="22">
        <v>31</v>
      </c>
      <c r="AD38" s="22">
        <v>33</v>
      </c>
    </row>
    <row r="39" spans="1:30" x14ac:dyDescent="0.35">
      <c r="A39" s="34"/>
      <c r="B39" s="21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</row>
    <row r="40" spans="1:30" x14ac:dyDescent="0.35">
      <c r="A40" s="89" t="s">
        <v>33</v>
      </c>
      <c r="B40" s="21" t="s">
        <v>1</v>
      </c>
      <c r="C40" s="22">
        <v>108</v>
      </c>
      <c r="D40" s="22">
        <v>108</v>
      </c>
      <c r="E40" s="22">
        <v>108</v>
      </c>
      <c r="F40" s="22">
        <v>108</v>
      </c>
      <c r="G40" s="22">
        <v>108</v>
      </c>
      <c r="H40" s="22">
        <v>108</v>
      </c>
      <c r="I40" s="22">
        <v>108</v>
      </c>
      <c r="J40" s="22">
        <v>108</v>
      </c>
      <c r="K40" s="22">
        <v>108</v>
      </c>
      <c r="L40" s="29">
        <v>115</v>
      </c>
      <c r="M40" s="29">
        <v>115</v>
      </c>
      <c r="N40" s="29">
        <v>115</v>
      </c>
      <c r="O40" s="29">
        <v>115</v>
      </c>
      <c r="P40" s="29">
        <v>115</v>
      </c>
      <c r="Q40" s="29">
        <v>115</v>
      </c>
      <c r="R40" s="29">
        <v>115</v>
      </c>
      <c r="S40" s="29">
        <v>115</v>
      </c>
      <c r="T40" s="29">
        <v>115</v>
      </c>
      <c r="U40" s="29">
        <v>115</v>
      </c>
      <c r="V40" s="29">
        <v>115</v>
      </c>
      <c r="W40" s="29">
        <v>115</v>
      </c>
      <c r="X40" s="29">
        <v>115</v>
      </c>
      <c r="Y40" s="29">
        <v>115</v>
      </c>
      <c r="Z40" s="29">
        <v>115</v>
      </c>
      <c r="AA40" s="29">
        <v>115</v>
      </c>
      <c r="AB40" s="29">
        <v>115</v>
      </c>
      <c r="AC40" s="29">
        <v>115</v>
      </c>
      <c r="AD40" s="29">
        <v>115</v>
      </c>
    </row>
    <row r="41" spans="1:30" x14ac:dyDescent="0.35">
      <c r="A41" s="89"/>
      <c r="B41" s="24" t="s">
        <v>34</v>
      </c>
      <c r="C41" s="22">
        <v>99</v>
      </c>
      <c r="D41" s="22">
        <v>95</v>
      </c>
      <c r="E41" s="22">
        <v>94</v>
      </c>
      <c r="F41" s="22">
        <v>95</v>
      </c>
      <c r="G41" s="22">
        <v>94</v>
      </c>
      <c r="H41" s="22">
        <v>93</v>
      </c>
      <c r="I41" s="22">
        <v>95</v>
      </c>
      <c r="J41" s="22">
        <v>95</v>
      </c>
      <c r="K41" s="22">
        <v>92</v>
      </c>
      <c r="L41" s="22">
        <v>91</v>
      </c>
      <c r="M41" s="22">
        <v>92</v>
      </c>
      <c r="N41" s="22">
        <v>92</v>
      </c>
      <c r="O41" s="22">
        <v>92</v>
      </c>
      <c r="P41" s="22">
        <v>91</v>
      </c>
      <c r="Q41" s="22">
        <v>92</v>
      </c>
      <c r="R41" s="22">
        <v>95</v>
      </c>
      <c r="S41" s="22">
        <v>94</v>
      </c>
      <c r="T41" s="22">
        <v>94</v>
      </c>
      <c r="U41" s="22">
        <v>91</v>
      </c>
      <c r="V41" s="22">
        <v>92</v>
      </c>
      <c r="W41" s="22">
        <v>92</v>
      </c>
      <c r="X41" s="22">
        <v>92</v>
      </c>
      <c r="Y41" s="22">
        <v>94</v>
      </c>
      <c r="Z41" s="22">
        <v>91</v>
      </c>
      <c r="AA41" s="22">
        <v>90</v>
      </c>
      <c r="AB41" s="22">
        <v>90</v>
      </c>
      <c r="AC41" s="22">
        <v>88</v>
      </c>
      <c r="AD41" s="22">
        <v>88</v>
      </c>
    </row>
    <row r="42" spans="1:30" x14ac:dyDescent="0.35">
      <c r="A42" s="61"/>
      <c r="B42" s="31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</row>
    <row r="43" spans="1:30" x14ac:dyDescent="0.35">
      <c r="A43" s="89" t="s">
        <v>17</v>
      </c>
      <c r="B43" s="21" t="s">
        <v>1</v>
      </c>
      <c r="C43" s="22">
        <v>58</v>
      </c>
      <c r="D43" s="22">
        <v>58</v>
      </c>
      <c r="E43" s="22">
        <v>58</v>
      </c>
      <c r="F43" s="22">
        <v>58</v>
      </c>
      <c r="G43" s="22">
        <v>58</v>
      </c>
      <c r="H43" s="22">
        <v>58</v>
      </c>
      <c r="I43" s="22">
        <v>58</v>
      </c>
      <c r="J43" s="22">
        <v>58</v>
      </c>
      <c r="K43" s="22">
        <v>58</v>
      </c>
      <c r="L43" s="29">
        <v>58</v>
      </c>
      <c r="M43" s="29">
        <v>58</v>
      </c>
      <c r="N43" s="29">
        <v>58</v>
      </c>
      <c r="O43" s="29">
        <v>58</v>
      </c>
      <c r="P43" s="29">
        <v>58</v>
      </c>
      <c r="Q43" s="29">
        <v>58</v>
      </c>
      <c r="R43" s="29">
        <v>58</v>
      </c>
      <c r="S43" s="29">
        <v>58</v>
      </c>
      <c r="T43" s="29">
        <v>58</v>
      </c>
      <c r="U43" s="29">
        <v>58</v>
      </c>
      <c r="V43" s="29">
        <v>58</v>
      </c>
      <c r="W43" s="29">
        <v>58</v>
      </c>
      <c r="X43" s="29">
        <v>58</v>
      </c>
      <c r="Y43" s="29">
        <v>58</v>
      </c>
      <c r="Z43" s="29">
        <v>58</v>
      </c>
      <c r="AA43" s="29">
        <v>58</v>
      </c>
      <c r="AB43" s="29">
        <v>58</v>
      </c>
      <c r="AC43" s="29">
        <v>58</v>
      </c>
      <c r="AD43" s="29">
        <v>58</v>
      </c>
    </row>
    <row r="44" spans="1:30" x14ac:dyDescent="0.35">
      <c r="A44" s="89"/>
      <c r="B44" s="23" t="s">
        <v>34</v>
      </c>
      <c r="C44" s="22">
        <v>58</v>
      </c>
      <c r="D44" s="22">
        <v>58</v>
      </c>
      <c r="E44" s="22">
        <v>58</v>
      </c>
      <c r="F44" s="22">
        <v>58</v>
      </c>
      <c r="G44" s="22">
        <v>58</v>
      </c>
      <c r="H44" s="22">
        <v>58</v>
      </c>
      <c r="I44" s="22">
        <v>58</v>
      </c>
      <c r="J44" s="22">
        <v>58</v>
      </c>
      <c r="K44" s="22">
        <v>58</v>
      </c>
      <c r="L44" s="22">
        <v>58</v>
      </c>
      <c r="M44" s="22">
        <v>58</v>
      </c>
      <c r="N44" s="29">
        <v>58</v>
      </c>
      <c r="O44" s="29">
        <v>58</v>
      </c>
      <c r="P44" s="29">
        <v>58</v>
      </c>
      <c r="Q44" s="29">
        <v>58</v>
      </c>
      <c r="R44" s="29">
        <v>58</v>
      </c>
      <c r="S44" s="29">
        <v>58</v>
      </c>
      <c r="T44" s="29">
        <v>58</v>
      </c>
      <c r="U44" s="29">
        <v>58</v>
      </c>
      <c r="V44" s="29">
        <v>58</v>
      </c>
      <c r="W44" s="29">
        <v>58</v>
      </c>
      <c r="X44" s="29">
        <v>58</v>
      </c>
      <c r="Y44" s="29">
        <v>58</v>
      </c>
      <c r="Z44" s="29">
        <v>58</v>
      </c>
      <c r="AA44" s="29">
        <v>58</v>
      </c>
      <c r="AB44" s="29">
        <v>58</v>
      </c>
      <c r="AC44" s="29">
        <v>58</v>
      </c>
      <c r="AD44" s="29">
        <v>58</v>
      </c>
    </row>
    <row r="45" spans="1:30" x14ac:dyDescent="0.35">
      <c r="A45" s="61"/>
      <c r="B45" s="24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</row>
    <row r="46" spans="1:30" x14ac:dyDescent="0.35">
      <c r="A46" s="89" t="s">
        <v>16</v>
      </c>
      <c r="B46" s="27" t="s">
        <v>1</v>
      </c>
      <c r="C46" s="29">
        <v>20</v>
      </c>
      <c r="D46" s="29">
        <v>20</v>
      </c>
      <c r="E46" s="29">
        <v>20</v>
      </c>
      <c r="F46" s="29">
        <v>20</v>
      </c>
      <c r="G46" s="29">
        <v>20</v>
      </c>
      <c r="H46" s="29">
        <v>20</v>
      </c>
      <c r="I46" s="29">
        <v>20</v>
      </c>
      <c r="J46" s="29">
        <v>20</v>
      </c>
      <c r="K46" s="29">
        <v>20</v>
      </c>
      <c r="L46" s="29">
        <v>20</v>
      </c>
      <c r="M46" s="29">
        <v>20</v>
      </c>
      <c r="N46" s="29">
        <v>20</v>
      </c>
      <c r="O46" s="29">
        <v>20</v>
      </c>
      <c r="P46" s="29">
        <v>20</v>
      </c>
      <c r="Q46" s="29">
        <v>20</v>
      </c>
      <c r="R46" s="29">
        <v>20</v>
      </c>
      <c r="S46" s="29">
        <v>20</v>
      </c>
      <c r="T46" s="29">
        <v>20</v>
      </c>
      <c r="U46" s="29">
        <v>20</v>
      </c>
      <c r="V46" s="29">
        <v>20</v>
      </c>
      <c r="W46" s="29">
        <v>20</v>
      </c>
      <c r="X46" s="29">
        <v>20</v>
      </c>
      <c r="Y46" s="29">
        <v>20</v>
      </c>
      <c r="Z46" s="29">
        <v>20</v>
      </c>
      <c r="AA46" s="29">
        <v>20</v>
      </c>
      <c r="AB46" s="29">
        <v>20</v>
      </c>
      <c r="AC46" s="29">
        <v>20</v>
      </c>
      <c r="AD46" s="29">
        <v>20</v>
      </c>
    </row>
    <row r="47" spans="1:30" x14ac:dyDescent="0.35">
      <c r="A47" s="89"/>
      <c r="B47" s="28" t="s">
        <v>34</v>
      </c>
      <c r="C47" s="29">
        <v>20</v>
      </c>
      <c r="D47" s="29">
        <v>20</v>
      </c>
      <c r="E47" s="29">
        <v>20</v>
      </c>
      <c r="F47" s="29">
        <v>20</v>
      </c>
      <c r="G47" s="29">
        <v>20</v>
      </c>
      <c r="H47" s="29">
        <v>20</v>
      </c>
      <c r="I47" s="29">
        <v>20</v>
      </c>
      <c r="J47" s="29">
        <v>20</v>
      </c>
      <c r="K47" s="29">
        <v>20</v>
      </c>
      <c r="L47" s="29">
        <v>20</v>
      </c>
      <c r="M47" s="29">
        <v>20</v>
      </c>
      <c r="N47" s="29">
        <v>20</v>
      </c>
      <c r="O47" s="29">
        <v>20</v>
      </c>
      <c r="P47" s="29">
        <v>20</v>
      </c>
      <c r="Q47" s="29">
        <v>20</v>
      </c>
      <c r="R47" s="29">
        <v>20</v>
      </c>
      <c r="S47" s="29">
        <v>20</v>
      </c>
      <c r="T47" s="29">
        <v>20</v>
      </c>
      <c r="U47" s="29">
        <v>20</v>
      </c>
      <c r="V47" s="29">
        <v>20</v>
      </c>
      <c r="W47" s="29">
        <v>20</v>
      </c>
      <c r="X47" s="29">
        <v>20</v>
      </c>
      <c r="Y47" s="29">
        <v>20</v>
      </c>
      <c r="Z47" s="29">
        <v>20</v>
      </c>
      <c r="AA47" s="29">
        <v>20</v>
      </c>
      <c r="AB47" s="29">
        <v>20</v>
      </c>
      <c r="AC47" s="29">
        <v>20</v>
      </c>
      <c r="AD47" s="29">
        <v>20</v>
      </c>
    </row>
    <row r="48" spans="1:30" x14ac:dyDescent="0.35">
      <c r="A48" s="33"/>
      <c r="B48" s="24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</row>
    <row r="49" spans="1:30" x14ac:dyDescent="0.35">
      <c r="A49" s="89" t="s">
        <v>14</v>
      </c>
      <c r="B49" s="36" t="s">
        <v>1</v>
      </c>
      <c r="C49" s="29">
        <v>15</v>
      </c>
      <c r="D49" s="29">
        <v>15</v>
      </c>
      <c r="E49" s="29">
        <v>15</v>
      </c>
      <c r="F49" s="29">
        <v>15</v>
      </c>
      <c r="G49" s="29">
        <v>15</v>
      </c>
      <c r="H49" s="29">
        <v>15</v>
      </c>
      <c r="I49" s="29">
        <v>15</v>
      </c>
      <c r="J49" s="29">
        <v>15</v>
      </c>
      <c r="K49" s="29">
        <v>15</v>
      </c>
      <c r="L49" s="29">
        <v>15</v>
      </c>
      <c r="M49" s="29">
        <v>15</v>
      </c>
      <c r="N49" s="29">
        <v>15</v>
      </c>
      <c r="O49" s="29">
        <v>15</v>
      </c>
      <c r="P49" s="29">
        <v>15</v>
      </c>
      <c r="Q49" s="29">
        <v>15</v>
      </c>
      <c r="R49" s="29">
        <v>15</v>
      </c>
      <c r="S49" s="29">
        <v>15</v>
      </c>
      <c r="T49" s="29">
        <v>15</v>
      </c>
      <c r="U49" s="29">
        <v>15</v>
      </c>
      <c r="V49" s="29">
        <v>15</v>
      </c>
      <c r="W49" s="29">
        <v>15</v>
      </c>
      <c r="X49" s="29">
        <v>15</v>
      </c>
      <c r="Y49" s="29">
        <v>15</v>
      </c>
      <c r="Z49" s="29">
        <v>15</v>
      </c>
      <c r="AA49" s="29">
        <v>15</v>
      </c>
      <c r="AB49" s="29">
        <v>15</v>
      </c>
      <c r="AC49" s="29">
        <v>15</v>
      </c>
      <c r="AD49" s="29">
        <v>15</v>
      </c>
    </row>
    <row r="50" spans="1:30" x14ac:dyDescent="0.35">
      <c r="A50" s="89"/>
      <c r="B50" s="37" t="s">
        <v>34</v>
      </c>
      <c r="C50" s="29">
        <v>4</v>
      </c>
      <c r="D50" s="29">
        <v>4</v>
      </c>
      <c r="E50" s="29">
        <v>4</v>
      </c>
      <c r="F50" s="29">
        <v>4</v>
      </c>
      <c r="G50" s="29">
        <v>4</v>
      </c>
      <c r="H50" s="29">
        <v>4</v>
      </c>
      <c r="I50" s="29">
        <v>4</v>
      </c>
      <c r="J50" s="29">
        <v>4</v>
      </c>
      <c r="K50" s="29">
        <v>4</v>
      </c>
      <c r="L50" s="29">
        <v>5</v>
      </c>
      <c r="M50" s="29">
        <v>5</v>
      </c>
      <c r="N50" s="29">
        <v>5</v>
      </c>
      <c r="O50" s="29">
        <v>5</v>
      </c>
      <c r="P50" s="29">
        <v>5</v>
      </c>
      <c r="Q50" s="29">
        <v>5</v>
      </c>
      <c r="R50" s="29">
        <v>5</v>
      </c>
      <c r="S50" s="29">
        <v>5</v>
      </c>
      <c r="T50" s="29">
        <v>5</v>
      </c>
      <c r="U50" s="29">
        <v>5</v>
      </c>
      <c r="V50" s="29">
        <v>5</v>
      </c>
      <c r="W50" s="29">
        <v>5</v>
      </c>
      <c r="X50" s="29">
        <v>5</v>
      </c>
      <c r="Y50" s="29">
        <v>5</v>
      </c>
      <c r="Z50" s="29">
        <v>5</v>
      </c>
      <c r="AA50" s="29">
        <v>5</v>
      </c>
      <c r="AB50" s="29">
        <v>5</v>
      </c>
      <c r="AC50" s="29">
        <v>5</v>
      </c>
      <c r="AD50" s="29">
        <v>5</v>
      </c>
    </row>
    <row r="51" spans="1:30" x14ac:dyDescent="0.35">
      <c r="A51" s="38"/>
      <c r="B51" s="32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</row>
    <row r="52" spans="1:30" x14ac:dyDescent="0.35">
      <c r="A52" s="89" t="s">
        <v>15</v>
      </c>
      <c r="B52" s="27" t="s">
        <v>1</v>
      </c>
      <c r="C52" s="29">
        <v>75</v>
      </c>
      <c r="D52" s="29">
        <v>75</v>
      </c>
      <c r="E52" s="29">
        <v>75</v>
      </c>
      <c r="F52" s="29">
        <v>75</v>
      </c>
      <c r="G52" s="29">
        <v>75</v>
      </c>
      <c r="H52" s="29">
        <v>75</v>
      </c>
      <c r="I52" s="29">
        <v>75</v>
      </c>
      <c r="J52" s="29">
        <v>75</v>
      </c>
      <c r="K52" s="29">
        <v>75</v>
      </c>
      <c r="L52" s="29">
        <v>75</v>
      </c>
      <c r="M52" s="29">
        <v>75</v>
      </c>
      <c r="N52" s="29">
        <v>75</v>
      </c>
      <c r="O52" s="29">
        <v>75</v>
      </c>
      <c r="P52" s="29">
        <v>75</v>
      </c>
      <c r="Q52" s="29">
        <v>75</v>
      </c>
      <c r="R52" s="29">
        <v>75</v>
      </c>
      <c r="S52" s="29">
        <v>75</v>
      </c>
      <c r="T52" s="29">
        <v>75</v>
      </c>
      <c r="U52" s="29">
        <v>75</v>
      </c>
      <c r="V52" s="29">
        <v>75</v>
      </c>
      <c r="W52" s="29">
        <v>75</v>
      </c>
      <c r="X52" s="29">
        <v>75</v>
      </c>
      <c r="Y52" s="29">
        <v>75</v>
      </c>
      <c r="Z52" s="29">
        <v>75</v>
      </c>
      <c r="AA52" s="29">
        <v>75</v>
      </c>
      <c r="AB52" s="29">
        <v>75</v>
      </c>
      <c r="AC52" s="29">
        <v>75</v>
      </c>
      <c r="AD52" s="29">
        <v>75</v>
      </c>
    </row>
    <row r="53" spans="1:30" x14ac:dyDescent="0.35">
      <c r="A53" s="89"/>
      <c r="B53" s="28" t="s">
        <v>34</v>
      </c>
      <c r="C53" s="29">
        <v>42</v>
      </c>
      <c r="D53" s="29">
        <v>42</v>
      </c>
      <c r="E53" s="29">
        <v>42</v>
      </c>
      <c r="F53" s="29">
        <v>42</v>
      </c>
      <c r="G53" s="29">
        <v>42</v>
      </c>
      <c r="H53" s="29">
        <v>42</v>
      </c>
      <c r="I53" s="29">
        <v>42</v>
      </c>
      <c r="J53" s="29">
        <v>42</v>
      </c>
      <c r="K53" s="29">
        <v>42</v>
      </c>
      <c r="L53" s="29">
        <v>42</v>
      </c>
      <c r="M53" s="29">
        <v>42</v>
      </c>
      <c r="N53" s="22">
        <v>42</v>
      </c>
      <c r="O53" s="22">
        <v>42</v>
      </c>
      <c r="P53" s="22">
        <v>42</v>
      </c>
      <c r="Q53" s="22">
        <v>42</v>
      </c>
      <c r="R53" s="22">
        <v>42</v>
      </c>
      <c r="S53" s="22">
        <v>42</v>
      </c>
      <c r="T53" s="22">
        <v>42</v>
      </c>
      <c r="U53" s="22">
        <v>42</v>
      </c>
      <c r="V53" s="22">
        <v>42</v>
      </c>
      <c r="W53" s="22">
        <v>42</v>
      </c>
      <c r="X53" s="22">
        <v>42</v>
      </c>
      <c r="Y53" s="22">
        <v>41</v>
      </c>
      <c r="Z53" s="22">
        <v>41</v>
      </c>
      <c r="AA53" s="22">
        <v>41</v>
      </c>
      <c r="AB53" s="22">
        <v>42</v>
      </c>
      <c r="AC53" s="22">
        <v>42</v>
      </c>
      <c r="AD53" s="22">
        <v>41</v>
      </c>
    </row>
    <row r="54" spans="1:30" ht="15.5" x14ac:dyDescent="0.35">
      <c r="A54" s="62" t="s">
        <v>35</v>
      </c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</row>
    <row r="55" spans="1:30" x14ac:dyDescent="0.35">
      <c r="A55" s="89" t="s">
        <v>13</v>
      </c>
      <c r="B55" s="21" t="s">
        <v>1</v>
      </c>
      <c r="C55" s="22">
        <v>44</v>
      </c>
      <c r="D55" s="22">
        <v>44</v>
      </c>
      <c r="E55" s="22">
        <v>44</v>
      </c>
      <c r="F55" s="22">
        <v>44</v>
      </c>
      <c r="G55" s="22">
        <v>44</v>
      </c>
      <c r="H55" s="22">
        <v>44</v>
      </c>
      <c r="I55" s="22">
        <v>44</v>
      </c>
      <c r="J55" s="22">
        <v>44</v>
      </c>
      <c r="K55" s="22">
        <v>44</v>
      </c>
      <c r="L55" s="22">
        <v>44</v>
      </c>
      <c r="M55" s="22">
        <v>44</v>
      </c>
      <c r="N55" s="22">
        <v>44</v>
      </c>
      <c r="O55" s="22">
        <v>44</v>
      </c>
      <c r="P55" s="22">
        <v>44</v>
      </c>
      <c r="Q55" s="22">
        <v>44</v>
      </c>
      <c r="R55" s="22">
        <v>44</v>
      </c>
      <c r="S55" s="22">
        <v>44</v>
      </c>
      <c r="T55" s="22">
        <v>44</v>
      </c>
      <c r="U55" s="22">
        <v>44</v>
      </c>
      <c r="V55" s="22">
        <v>44</v>
      </c>
      <c r="W55" s="22">
        <v>44</v>
      </c>
      <c r="X55" s="22">
        <v>44</v>
      </c>
      <c r="Y55" s="22">
        <v>44</v>
      </c>
      <c r="Z55" s="22">
        <v>44</v>
      </c>
      <c r="AA55" s="22">
        <v>44</v>
      </c>
      <c r="AB55" s="22">
        <v>44</v>
      </c>
      <c r="AC55" s="22">
        <v>44</v>
      </c>
      <c r="AD55" s="22">
        <v>44</v>
      </c>
    </row>
    <row r="56" spans="1:30" x14ac:dyDescent="0.35">
      <c r="A56" s="89"/>
      <c r="B56" s="24" t="s">
        <v>34</v>
      </c>
      <c r="C56" s="22">
        <v>6</v>
      </c>
      <c r="D56" s="22">
        <v>7</v>
      </c>
      <c r="E56" s="22">
        <v>8</v>
      </c>
      <c r="F56" s="22">
        <v>8</v>
      </c>
      <c r="G56" s="22">
        <v>8</v>
      </c>
      <c r="H56" s="22">
        <v>7</v>
      </c>
      <c r="I56" s="22">
        <v>7</v>
      </c>
      <c r="J56" s="22">
        <v>8</v>
      </c>
      <c r="K56" s="22">
        <v>10</v>
      </c>
      <c r="L56" s="22">
        <v>9</v>
      </c>
      <c r="M56" s="22">
        <v>10</v>
      </c>
      <c r="N56" s="22">
        <v>9</v>
      </c>
      <c r="O56" s="22">
        <v>10</v>
      </c>
      <c r="P56" s="22">
        <v>10</v>
      </c>
      <c r="Q56" s="22">
        <v>12</v>
      </c>
      <c r="R56" s="22">
        <v>10</v>
      </c>
      <c r="S56" s="22">
        <v>11</v>
      </c>
      <c r="T56" s="22">
        <v>11</v>
      </c>
      <c r="U56" s="22">
        <v>11</v>
      </c>
      <c r="V56" s="22">
        <v>11</v>
      </c>
      <c r="W56" s="22">
        <v>11</v>
      </c>
      <c r="X56" s="22">
        <v>11</v>
      </c>
      <c r="Y56" s="22">
        <v>9</v>
      </c>
      <c r="Z56" s="22">
        <v>7</v>
      </c>
      <c r="AA56" s="22">
        <v>7</v>
      </c>
      <c r="AB56" s="22">
        <v>8</v>
      </c>
      <c r="AC56" s="22">
        <v>8</v>
      </c>
      <c r="AD56" s="22">
        <v>6</v>
      </c>
    </row>
    <row r="57" spans="1:30" x14ac:dyDescent="0.35">
      <c r="A57" s="63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</row>
    <row r="58" spans="1:30" x14ac:dyDescent="0.35">
      <c r="A58" s="89" t="s">
        <v>37</v>
      </c>
      <c r="B58" s="21" t="s">
        <v>1</v>
      </c>
      <c r="C58" s="22">
        <v>30</v>
      </c>
      <c r="D58" s="22">
        <v>30</v>
      </c>
      <c r="E58" s="22">
        <v>30</v>
      </c>
      <c r="F58" s="22">
        <v>30</v>
      </c>
      <c r="G58" s="22">
        <v>30</v>
      </c>
      <c r="H58" s="22">
        <v>30</v>
      </c>
      <c r="I58" s="22">
        <v>30</v>
      </c>
      <c r="J58" s="22">
        <v>30</v>
      </c>
      <c r="K58" s="22">
        <v>30</v>
      </c>
      <c r="L58" s="22">
        <v>30</v>
      </c>
      <c r="M58" s="22">
        <v>30</v>
      </c>
      <c r="N58" s="22">
        <v>30</v>
      </c>
      <c r="O58" s="22">
        <v>30</v>
      </c>
      <c r="P58" s="22">
        <v>30</v>
      </c>
      <c r="Q58" s="22">
        <v>30</v>
      </c>
      <c r="R58" s="22">
        <v>30</v>
      </c>
      <c r="S58" s="22">
        <v>30</v>
      </c>
      <c r="T58" s="22">
        <v>30</v>
      </c>
      <c r="U58" s="22">
        <v>30</v>
      </c>
      <c r="V58" s="22">
        <v>30</v>
      </c>
      <c r="W58" s="22">
        <v>30</v>
      </c>
      <c r="X58" s="22">
        <v>30</v>
      </c>
      <c r="Y58" s="22">
        <v>30</v>
      </c>
      <c r="Z58" s="22">
        <v>30</v>
      </c>
      <c r="AA58" s="22">
        <v>30</v>
      </c>
      <c r="AB58" s="22">
        <v>30</v>
      </c>
      <c r="AC58" s="22">
        <v>30</v>
      </c>
      <c r="AD58" s="22">
        <v>30</v>
      </c>
    </row>
    <row r="59" spans="1:30" x14ac:dyDescent="0.35">
      <c r="A59" s="89"/>
      <c r="B59" s="24" t="s">
        <v>34</v>
      </c>
      <c r="C59" s="22">
        <v>29</v>
      </c>
      <c r="D59" s="22">
        <v>26</v>
      </c>
      <c r="E59" s="22">
        <v>23</v>
      </c>
      <c r="F59" s="22">
        <v>19</v>
      </c>
      <c r="G59" s="22">
        <v>25</v>
      </c>
      <c r="H59" s="22">
        <v>22</v>
      </c>
      <c r="I59" s="22">
        <v>27</v>
      </c>
      <c r="J59" s="22">
        <v>24</v>
      </c>
      <c r="K59" s="22">
        <v>23</v>
      </c>
      <c r="L59" s="22">
        <v>25</v>
      </c>
      <c r="M59" s="22">
        <v>18</v>
      </c>
      <c r="N59" s="22">
        <v>18</v>
      </c>
      <c r="O59" s="22">
        <v>21</v>
      </c>
      <c r="P59" s="22">
        <v>24</v>
      </c>
      <c r="Q59" s="22">
        <v>23</v>
      </c>
      <c r="R59" s="22">
        <v>21</v>
      </c>
      <c r="S59" s="22">
        <v>27</v>
      </c>
      <c r="T59" s="22">
        <v>22</v>
      </c>
      <c r="U59" s="22">
        <v>24</v>
      </c>
      <c r="V59" s="22">
        <v>19</v>
      </c>
      <c r="W59" s="22">
        <v>22</v>
      </c>
      <c r="X59" s="22">
        <v>23</v>
      </c>
      <c r="Y59" s="22">
        <v>20</v>
      </c>
      <c r="Z59" s="22">
        <v>26</v>
      </c>
      <c r="AA59" s="22">
        <v>20</v>
      </c>
      <c r="AB59" s="22">
        <v>20</v>
      </c>
      <c r="AC59" s="22">
        <v>20</v>
      </c>
      <c r="AD59" s="22">
        <v>28</v>
      </c>
    </row>
    <row r="60" spans="1:30" x14ac:dyDescent="0.35">
      <c r="A60" s="33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</row>
    <row r="61" spans="1:30" x14ac:dyDescent="0.35">
      <c r="A61" s="89" t="s">
        <v>87</v>
      </c>
      <c r="B61" s="27" t="s">
        <v>1</v>
      </c>
      <c r="C61" s="22">
        <v>4</v>
      </c>
      <c r="D61" s="22">
        <v>4</v>
      </c>
      <c r="E61" s="22">
        <v>4</v>
      </c>
      <c r="F61" s="22">
        <v>4</v>
      </c>
      <c r="G61" s="22">
        <v>4</v>
      </c>
      <c r="H61" s="22">
        <v>4</v>
      </c>
      <c r="I61" s="22">
        <v>4</v>
      </c>
      <c r="J61" s="22">
        <v>4</v>
      </c>
      <c r="K61" s="22">
        <v>4</v>
      </c>
      <c r="L61" s="22">
        <v>4</v>
      </c>
      <c r="M61" s="22">
        <v>4</v>
      </c>
      <c r="N61" s="22">
        <v>4</v>
      </c>
      <c r="O61" s="22">
        <v>4</v>
      </c>
      <c r="P61" s="22">
        <v>4</v>
      </c>
      <c r="Q61" s="22">
        <v>4</v>
      </c>
      <c r="R61" s="22">
        <v>4</v>
      </c>
      <c r="S61" s="22">
        <v>4</v>
      </c>
      <c r="T61" s="22">
        <v>4</v>
      </c>
      <c r="U61" s="22">
        <v>4</v>
      </c>
      <c r="V61" s="22">
        <v>4</v>
      </c>
      <c r="W61" s="22">
        <v>4</v>
      </c>
      <c r="X61" s="22">
        <v>4</v>
      </c>
      <c r="Y61" s="22">
        <v>4</v>
      </c>
      <c r="Z61" s="22">
        <v>4</v>
      </c>
      <c r="AA61" s="22">
        <v>4</v>
      </c>
      <c r="AB61" s="22">
        <v>4</v>
      </c>
      <c r="AC61" s="22">
        <v>4</v>
      </c>
      <c r="AD61" s="22">
        <v>4</v>
      </c>
    </row>
    <row r="62" spans="1:30" x14ac:dyDescent="0.35">
      <c r="A62" s="89"/>
      <c r="B62" s="28" t="s">
        <v>34</v>
      </c>
      <c r="C62" s="29">
        <v>0</v>
      </c>
      <c r="D62" s="29">
        <v>1</v>
      </c>
      <c r="E62" s="29">
        <v>1</v>
      </c>
      <c r="F62" s="29">
        <v>1</v>
      </c>
      <c r="G62" s="29">
        <v>1</v>
      </c>
      <c r="H62" s="29">
        <v>1</v>
      </c>
      <c r="I62" s="29">
        <v>1</v>
      </c>
      <c r="J62" s="29">
        <v>1</v>
      </c>
      <c r="K62" s="29">
        <v>2</v>
      </c>
      <c r="L62" s="29">
        <v>2</v>
      </c>
      <c r="M62" s="29">
        <v>3</v>
      </c>
      <c r="N62" s="29">
        <v>2</v>
      </c>
      <c r="O62" s="29">
        <v>2</v>
      </c>
      <c r="P62" s="29">
        <v>2</v>
      </c>
      <c r="Q62" s="29">
        <v>4</v>
      </c>
      <c r="R62" s="29">
        <v>2</v>
      </c>
      <c r="S62" s="29">
        <v>1</v>
      </c>
      <c r="T62" s="29">
        <v>1</v>
      </c>
      <c r="U62" s="29">
        <v>1</v>
      </c>
      <c r="V62" s="29">
        <v>1</v>
      </c>
      <c r="W62" s="29">
        <v>1</v>
      </c>
      <c r="X62" s="29">
        <v>1</v>
      </c>
      <c r="Y62" s="29">
        <v>0</v>
      </c>
      <c r="Z62" s="29">
        <v>0</v>
      </c>
      <c r="AA62" s="29">
        <v>0</v>
      </c>
      <c r="AB62" s="29">
        <v>0</v>
      </c>
      <c r="AC62" s="29">
        <v>0</v>
      </c>
      <c r="AD62" s="29">
        <v>0</v>
      </c>
    </row>
    <row r="63" spans="1:30" ht="15.5" x14ac:dyDescent="0.35">
      <c r="A63" s="64" t="s">
        <v>40</v>
      </c>
    </row>
    <row r="64" spans="1:30" ht="15" customHeight="1" x14ac:dyDescent="0.35">
      <c r="A64" s="89" t="s">
        <v>251</v>
      </c>
      <c r="B64" s="27" t="s">
        <v>1</v>
      </c>
      <c r="C64" s="22">
        <v>40</v>
      </c>
      <c r="D64" s="22">
        <v>40</v>
      </c>
      <c r="E64" s="22">
        <v>40</v>
      </c>
      <c r="F64" s="22">
        <v>40</v>
      </c>
      <c r="G64" s="22">
        <v>40</v>
      </c>
      <c r="H64" s="22">
        <v>40</v>
      </c>
      <c r="I64" s="22">
        <v>40</v>
      </c>
      <c r="J64" s="22">
        <v>40</v>
      </c>
      <c r="K64" s="22">
        <v>40</v>
      </c>
      <c r="L64" s="22">
        <v>40</v>
      </c>
      <c r="M64" s="22">
        <v>40</v>
      </c>
      <c r="N64" s="22">
        <v>40</v>
      </c>
      <c r="O64" s="22">
        <v>40</v>
      </c>
      <c r="P64" s="22">
        <v>40</v>
      </c>
      <c r="Q64" s="22">
        <v>40</v>
      </c>
      <c r="R64" s="22">
        <v>40</v>
      </c>
      <c r="S64" s="22">
        <v>40</v>
      </c>
      <c r="T64" s="22">
        <v>40</v>
      </c>
      <c r="U64" s="22">
        <v>40</v>
      </c>
      <c r="V64" s="22">
        <v>40</v>
      </c>
      <c r="W64" s="22">
        <v>40</v>
      </c>
      <c r="X64" s="22">
        <v>40</v>
      </c>
      <c r="Y64" s="22">
        <v>40</v>
      </c>
      <c r="Z64" s="22">
        <v>40</v>
      </c>
      <c r="AA64" s="22">
        <v>40</v>
      </c>
      <c r="AB64" s="22">
        <v>40</v>
      </c>
      <c r="AC64" s="22">
        <v>40</v>
      </c>
      <c r="AD64" s="22">
        <v>40</v>
      </c>
    </row>
    <row r="65" spans="1:30" x14ac:dyDescent="0.35">
      <c r="A65" s="89"/>
      <c r="B65" s="28" t="s">
        <v>34</v>
      </c>
      <c r="C65" s="22">
        <v>28</v>
      </c>
      <c r="D65" s="22">
        <v>26</v>
      </c>
      <c r="E65" s="22">
        <v>25</v>
      </c>
      <c r="F65" s="22">
        <v>26</v>
      </c>
      <c r="G65" s="22">
        <v>26</v>
      </c>
      <c r="H65" s="22">
        <v>33</v>
      </c>
      <c r="I65" s="22">
        <v>34</v>
      </c>
      <c r="J65" s="22">
        <v>35</v>
      </c>
      <c r="K65" s="22">
        <v>36</v>
      </c>
      <c r="L65" s="22">
        <v>37</v>
      </c>
      <c r="M65" s="22">
        <v>36</v>
      </c>
      <c r="N65" s="22">
        <v>36</v>
      </c>
      <c r="O65" s="22">
        <v>36</v>
      </c>
      <c r="P65" s="22">
        <v>35</v>
      </c>
      <c r="Q65" s="22">
        <v>34</v>
      </c>
      <c r="R65" s="22">
        <v>34</v>
      </c>
      <c r="S65" s="22">
        <v>33</v>
      </c>
      <c r="T65" s="22">
        <v>33</v>
      </c>
      <c r="U65" s="22">
        <v>33</v>
      </c>
      <c r="V65" s="22">
        <v>33</v>
      </c>
      <c r="W65" s="22">
        <v>33</v>
      </c>
      <c r="X65" s="22">
        <v>31</v>
      </c>
      <c r="Y65" s="22">
        <v>31</v>
      </c>
      <c r="Z65" s="22">
        <v>31</v>
      </c>
      <c r="AA65" s="22">
        <v>29</v>
      </c>
      <c r="AB65" s="22">
        <v>29</v>
      </c>
      <c r="AC65" s="22">
        <v>29</v>
      </c>
      <c r="AD65" s="22">
        <v>29</v>
      </c>
    </row>
    <row r="66" spans="1:30" x14ac:dyDescent="0.35">
      <c r="A66" s="2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</row>
    <row r="67" spans="1:30" ht="15" customHeight="1" x14ac:dyDescent="0.35">
      <c r="A67" s="89" t="s">
        <v>253</v>
      </c>
      <c r="B67" s="27" t="s">
        <v>1</v>
      </c>
      <c r="C67" s="22">
        <v>24</v>
      </c>
      <c r="D67" s="22">
        <v>24</v>
      </c>
      <c r="E67" s="22">
        <v>24</v>
      </c>
      <c r="F67" s="22">
        <v>24</v>
      </c>
      <c r="G67" s="22">
        <v>24</v>
      </c>
      <c r="H67" s="22">
        <v>24</v>
      </c>
      <c r="I67" s="22">
        <v>24</v>
      </c>
      <c r="J67" s="22">
        <v>24</v>
      </c>
      <c r="K67" s="22">
        <v>24</v>
      </c>
      <c r="L67" s="22">
        <v>24</v>
      </c>
      <c r="M67" s="22">
        <v>24</v>
      </c>
      <c r="N67" s="22">
        <v>24</v>
      </c>
      <c r="O67" s="22">
        <v>24</v>
      </c>
      <c r="P67" s="22">
        <v>24</v>
      </c>
      <c r="Q67" s="22">
        <v>24</v>
      </c>
      <c r="R67" s="22">
        <v>24</v>
      </c>
      <c r="S67" s="22">
        <v>24</v>
      </c>
      <c r="T67" s="22">
        <v>24</v>
      </c>
      <c r="U67" s="22">
        <v>24</v>
      </c>
      <c r="V67" s="22">
        <v>24</v>
      </c>
      <c r="W67" s="22">
        <v>24</v>
      </c>
      <c r="X67" s="22">
        <v>24</v>
      </c>
      <c r="Y67" s="22">
        <v>24</v>
      </c>
      <c r="Z67" s="22">
        <v>24</v>
      </c>
      <c r="AA67" s="22">
        <v>24</v>
      </c>
      <c r="AB67" s="22">
        <v>24</v>
      </c>
      <c r="AC67" s="22">
        <v>24</v>
      </c>
      <c r="AD67" s="22">
        <v>24</v>
      </c>
    </row>
    <row r="68" spans="1:30" x14ac:dyDescent="0.35">
      <c r="A68" s="89"/>
      <c r="B68" s="28" t="s">
        <v>34</v>
      </c>
      <c r="C68" s="22">
        <v>22</v>
      </c>
      <c r="D68" s="22">
        <v>14</v>
      </c>
      <c r="E68" s="22">
        <v>15</v>
      </c>
      <c r="F68" s="22">
        <v>18</v>
      </c>
      <c r="G68" s="22">
        <v>16</v>
      </c>
      <c r="H68" s="22">
        <v>14</v>
      </c>
      <c r="I68" s="22">
        <v>13</v>
      </c>
      <c r="J68" s="22">
        <v>13</v>
      </c>
      <c r="K68" s="22">
        <v>19</v>
      </c>
      <c r="L68" s="22">
        <v>15</v>
      </c>
      <c r="M68" s="22">
        <v>15</v>
      </c>
      <c r="N68" s="22">
        <v>15</v>
      </c>
      <c r="O68" s="22">
        <v>14</v>
      </c>
      <c r="P68" s="22">
        <v>13</v>
      </c>
      <c r="Q68" s="22">
        <v>13</v>
      </c>
      <c r="R68" s="22">
        <v>10</v>
      </c>
      <c r="S68" s="22">
        <v>17</v>
      </c>
      <c r="T68" s="22">
        <v>12</v>
      </c>
      <c r="U68" s="22">
        <v>16</v>
      </c>
      <c r="V68" s="22">
        <v>15</v>
      </c>
      <c r="W68" s="22">
        <v>14</v>
      </c>
      <c r="X68" s="22">
        <v>15</v>
      </c>
      <c r="Y68" s="22">
        <v>15</v>
      </c>
      <c r="Z68" s="22">
        <v>10</v>
      </c>
      <c r="AA68" s="22">
        <v>19</v>
      </c>
      <c r="AB68" s="22">
        <v>14</v>
      </c>
      <c r="AC68" s="22">
        <v>15</v>
      </c>
      <c r="AD68" s="22">
        <v>17</v>
      </c>
    </row>
    <row r="69" spans="1:30" x14ac:dyDescent="0.35">
      <c r="A69" s="33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</row>
    <row r="70" spans="1:30" ht="15" customHeight="1" x14ac:dyDescent="0.35">
      <c r="A70" s="89" t="s">
        <v>252</v>
      </c>
      <c r="B70" s="27" t="s">
        <v>1</v>
      </c>
      <c r="C70" s="22">
        <v>8</v>
      </c>
      <c r="D70" s="22">
        <v>8</v>
      </c>
      <c r="E70" s="22">
        <v>8</v>
      </c>
      <c r="F70" s="22">
        <v>8</v>
      </c>
      <c r="G70" s="22">
        <v>8</v>
      </c>
      <c r="H70" s="22">
        <v>8</v>
      </c>
      <c r="I70" s="22">
        <v>8</v>
      </c>
      <c r="J70" s="22">
        <v>8</v>
      </c>
      <c r="K70" s="22">
        <v>8</v>
      </c>
      <c r="L70" s="22">
        <v>8</v>
      </c>
      <c r="M70" s="22">
        <v>8</v>
      </c>
      <c r="N70" s="22">
        <v>8</v>
      </c>
      <c r="O70" s="22">
        <v>8</v>
      </c>
      <c r="P70" s="22">
        <v>8</v>
      </c>
      <c r="Q70" s="22">
        <v>8</v>
      </c>
      <c r="R70" s="22">
        <v>8</v>
      </c>
      <c r="S70" s="22">
        <v>8</v>
      </c>
      <c r="T70" s="22">
        <v>8</v>
      </c>
      <c r="U70" s="22">
        <v>8</v>
      </c>
      <c r="V70" s="22">
        <v>8</v>
      </c>
      <c r="W70" s="22">
        <v>8</v>
      </c>
      <c r="X70" s="22">
        <v>8</v>
      </c>
      <c r="Y70" s="22">
        <v>8</v>
      </c>
      <c r="Z70" s="22">
        <v>8</v>
      </c>
      <c r="AA70" s="22">
        <v>8</v>
      </c>
      <c r="AB70" s="22">
        <v>8</v>
      </c>
      <c r="AC70" s="22">
        <v>8</v>
      </c>
      <c r="AD70" s="22">
        <v>8</v>
      </c>
    </row>
    <row r="71" spans="1:30" x14ac:dyDescent="0.35">
      <c r="A71" s="89"/>
      <c r="B71" s="28" t="s">
        <v>34</v>
      </c>
      <c r="C71" s="22">
        <v>7</v>
      </c>
      <c r="D71" s="22">
        <v>14</v>
      </c>
      <c r="E71" s="22">
        <v>16</v>
      </c>
      <c r="F71" s="22">
        <v>12</v>
      </c>
      <c r="G71" s="22">
        <v>17</v>
      </c>
      <c r="H71" s="22">
        <v>18</v>
      </c>
      <c r="I71" s="22">
        <v>12</v>
      </c>
      <c r="J71" s="22">
        <v>11</v>
      </c>
      <c r="K71" s="22">
        <v>13</v>
      </c>
      <c r="L71" s="22">
        <v>13</v>
      </c>
      <c r="M71" s="22">
        <v>17</v>
      </c>
      <c r="N71" s="22">
        <v>15</v>
      </c>
      <c r="O71" s="22">
        <v>15</v>
      </c>
      <c r="P71" s="22">
        <v>10</v>
      </c>
      <c r="Q71" s="22">
        <v>10</v>
      </c>
      <c r="R71" s="22">
        <v>7</v>
      </c>
      <c r="S71" s="22">
        <v>8</v>
      </c>
      <c r="T71" s="22">
        <v>10</v>
      </c>
      <c r="U71" s="22">
        <v>15</v>
      </c>
      <c r="V71" s="22">
        <v>12</v>
      </c>
      <c r="W71" s="22">
        <v>12</v>
      </c>
      <c r="X71" s="22">
        <v>15</v>
      </c>
      <c r="Y71" s="22">
        <v>14</v>
      </c>
      <c r="Z71" s="22">
        <v>9</v>
      </c>
      <c r="AA71" s="22">
        <v>21</v>
      </c>
      <c r="AB71" s="22">
        <v>12</v>
      </c>
      <c r="AC71" s="22">
        <v>13</v>
      </c>
      <c r="AD71" s="22">
        <v>14</v>
      </c>
    </row>
    <row r="72" spans="1:30" x14ac:dyDescent="0.35">
      <c r="A72" s="33"/>
      <c r="B72" s="32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</row>
    <row r="73" spans="1:30" x14ac:dyDescent="0.35">
      <c r="A73" s="89" t="s">
        <v>91</v>
      </c>
      <c r="B73" s="27" t="s">
        <v>1</v>
      </c>
      <c r="C73" s="22">
        <v>13</v>
      </c>
      <c r="D73" s="22">
        <v>13</v>
      </c>
      <c r="E73" s="22">
        <v>13</v>
      </c>
      <c r="F73" s="22">
        <v>13</v>
      </c>
      <c r="G73" s="22">
        <v>13</v>
      </c>
      <c r="H73" s="22">
        <v>13</v>
      </c>
      <c r="I73" s="22">
        <v>13</v>
      </c>
      <c r="J73" s="22">
        <v>13</v>
      </c>
      <c r="K73" s="22">
        <v>13</v>
      </c>
      <c r="L73" s="22">
        <v>13</v>
      </c>
      <c r="M73" s="22">
        <v>13</v>
      </c>
      <c r="N73" s="22">
        <v>13</v>
      </c>
      <c r="O73" s="22">
        <v>13</v>
      </c>
      <c r="P73" s="22">
        <v>13</v>
      </c>
      <c r="Q73" s="22">
        <v>13</v>
      </c>
      <c r="R73" s="22">
        <v>13</v>
      </c>
      <c r="S73" s="22">
        <v>13</v>
      </c>
      <c r="T73" s="22">
        <v>13</v>
      </c>
      <c r="U73" s="22">
        <v>13</v>
      </c>
      <c r="V73" s="22">
        <v>13</v>
      </c>
      <c r="W73" s="22">
        <v>13</v>
      </c>
      <c r="X73" s="22">
        <v>13</v>
      </c>
      <c r="Y73" s="22">
        <v>13</v>
      </c>
      <c r="Z73" s="22">
        <v>13</v>
      </c>
      <c r="AA73" s="22">
        <v>13</v>
      </c>
      <c r="AB73" s="22">
        <v>13</v>
      </c>
      <c r="AC73" s="22">
        <v>13</v>
      </c>
      <c r="AD73" s="22">
        <v>13</v>
      </c>
    </row>
    <row r="74" spans="1:30" x14ac:dyDescent="0.35">
      <c r="A74" s="89"/>
      <c r="B74" s="28" t="s">
        <v>34</v>
      </c>
      <c r="C74" s="22">
        <v>13</v>
      </c>
      <c r="D74" s="22">
        <v>13</v>
      </c>
      <c r="E74" s="22">
        <v>13</v>
      </c>
      <c r="F74" s="22">
        <v>16</v>
      </c>
      <c r="G74" s="22">
        <v>15</v>
      </c>
      <c r="H74" s="22">
        <v>13</v>
      </c>
      <c r="I74" s="22">
        <v>10</v>
      </c>
      <c r="J74" s="22">
        <v>13</v>
      </c>
      <c r="K74" s="22">
        <v>13</v>
      </c>
      <c r="L74" s="22">
        <v>13</v>
      </c>
      <c r="M74" s="22">
        <v>11</v>
      </c>
      <c r="N74" s="22">
        <v>13</v>
      </c>
      <c r="O74" s="22">
        <v>12</v>
      </c>
      <c r="P74" s="22">
        <v>11</v>
      </c>
      <c r="Q74" s="22">
        <v>11</v>
      </c>
      <c r="R74" s="22">
        <v>13</v>
      </c>
      <c r="S74" s="22">
        <v>13</v>
      </c>
      <c r="T74" s="22">
        <v>13</v>
      </c>
      <c r="U74" s="22">
        <v>13</v>
      </c>
      <c r="V74" s="22">
        <v>13</v>
      </c>
      <c r="W74" s="22">
        <v>13</v>
      </c>
      <c r="X74" s="22">
        <v>13</v>
      </c>
      <c r="Y74" s="22">
        <v>13</v>
      </c>
      <c r="Z74" s="22">
        <v>13</v>
      </c>
      <c r="AA74" s="22">
        <v>13</v>
      </c>
      <c r="AB74" s="22">
        <v>13</v>
      </c>
      <c r="AC74" s="22">
        <v>13</v>
      </c>
      <c r="AD74" s="22">
        <v>13</v>
      </c>
    </row>
    <row r="75" spans="1:30" x14ac:dyDescent="0.35">
      <c r="A75" s="33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</row>
    <row r="76" spans="1:30" ht="15" customHeight="1" x14ac:dyDescent="0.35">
      <c r="A76" s="89" t="s">
        <v>260</v>
      </c>
      <c r="B76" s="27" t="s">
        <v>1</v>
      </c>
      <c r="C76" s="22">
        <v>34</v>
      </c>
      <c r="D76" s="22">
        <v>34</v>
      </c>
      <c r="E76" s="22">
        <v>34</v>
      </c>
      <c r="F76" s="22">
        <v>34</v>
      </c>
      <c r="G76" s="22">
        <v>34</v>
      </c>
      <c r="H76" s="22">
        <v>34</v>
      </c>
      <c r="I76" s="22">
        <v>34</v>
      </c>
      <c r="J76" s="22">
        <v>34</v>
      </c>
      <c r="K76" s="22">
        <v>34</v>
      </c>
      <c r="L76" s="22">
        <v>34</v>
      </c>
      <c r="M76" s="22">
        <v>34</v>
      </c>
      <c r="N76" s="22">
        <v>34</v>
      </c>
      <c r="O76" s="22">
        <v>34</v>
      </c>
      <c r="P76" s="22">
        <v>34</v>
      </c>
      <c r="Q76" s="22">
        <v>34</v>
      </c>
      <c r="R76" s="22">
        <v>34</v>
      </c>
      <c r="S76" s="22">
        <v>34</v>
      </c>
      <c r="T76" s="22">
        <v>34</v>
      </c>
      <c r="U76" s="22">
        <v>34</v>
      </c>
      <c r="V76" s="22">
        <v>34</v>
      </c>
      <c r="W76" s="22">
        <v>34</v>
      </c>
      <c r="X76" s="22">
        <v>34</v>
      </c>
      <c r="Y76" s="22">
        <v>34</v>
      </c>
      <c r="Z76" s="22">
        <v>34</v>
      </c>
      <c r="AA76" s="22">
        <v>34</v>
      </c>
      <c r="AB76" s="22">
        <v>34</v>
      </c>
      <c r="AC76" s="22">
        <v>34</v>
      </c>
      <c r="AD76" s="22">
        <v>34</v>
      </c>
    </row>
    <row r="77" spans="1:30" x14ac:dyDescent="0.35">
      <c r="A77" s="89"/>
      <c r="B77" s="28" t="s">
        <v>34</v>
      </c>
      <c r="C77" s="22">
        <v>30</v>
      </c>
      <c r="D77" s="22">
        <v>30</v>
      </c>
      <c r="E77" s="22">
        <v>31</v>
      </c>
      <c r="F77" s="22">
        <v>31</v>
      </c>
      <c r="G77" s="22">
        <v>31</v>
      </c>
      <c r="H77" s="22">
        <v>31</v>
      </c>
      <c r="I77" s="22">
        <v>31</v>
      </c>
      <c r="J77" s="22">
        <v>31</v>
      </c>
      <c r="K77" s="22">
        <v>31</v>
      </c>
      <c r="L77" s="22">
        <v>31</v>
      </c>
      <c r="M77" s="22">
        <v>31</v>
      </c>
      <c r="N77" s="22">
        <v>31</v>
      </c>
      <c r="O77" s="22">
        <v>31</v>
      </c>
      <c r="P77" s="22">
        <v>31</v>
      </c>
      <c r="Q77" s="22">
        <v>31</v>
      </c>
      <c r="R77" s="22">
        <v>31</v>
      </c>
      <c r="S77" s="22">
        <v>31</v>
      </c>
      <c r="T77" s="22">
        <v>31</v>
      </c>
      <c r="U77" s="22">
        <v>31</v>
      </c>
      <c r="V77" s="22">
        <v>31</v>
      </c>
      <c r="W77" s="22">
        <v>31</v>
      </c>
      <c r="X77" s="22">
        <v>33</v>
      </c>
      <c r="Y77" s="22">
        <v>33</v>
      </c>
      <c r="Z77" s="22">
        <v>33</v>
      </c>
      <c r="AA77" s="22">
        <v>33</v>
      </c>
      <c r="AB77" s="22">
        <v>33</v>
      </c>
      <c r="AC77" s="22">
        <v>33</v>
      </c>
      <c r="AD77" s="22">
        <v>33</v>
      </c>
    </row>
    <row r="78" spans="1:30" x14ac:dyDescent="0.35">
      <c r="A78" s="2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</row>
    <row r="79" spans="1:30" ht="15" customHeight="1" x14ac:dyDescent="0.35">
      <c r="A79" s="95" t="s">
        <v>97</v>
      </c>
      <c r="B79" s="27" t="s">
        <v>1</v>
      </c>
      <c r="C79" s="22">
        <v>20</v>
      </c>
      <c r="D79" s="22">
        <v>20</v>
      </c>
      <c r="E79" s="22">
        <v>20</v>
      </c>
      <c r="F79" s="22">
        <v>20</v>
      </c>
      <c r="G79" s="22">
        <v>20</v>
      </c>
      <c r="H79" s="22">
        <v>20</v>
      </c>
      <c r="I79" s="22">
        <v>20</v>
      </c>
      <c r="J79" s="22">
        <v>20</v>
      </c>
      <c r="K79" s="22">
        <v>20</v>
      </c>
      <c r="L79" s="22">
        <v>20</v>
      </c>
      <c r="M79" s="22">
        <v>20</v>
      </c>
      <c r="N79" s="22">
        <v>20</v>
      </c>
      <c r="O79" s="22">
        <v>20</v>
      </c>
      <c r="P79" s="22">
        <v>20</v>
      </c>
      <c r="Q79" s="22">
        <v>20</v>
      </c>
      <c r="R79" s="22">
        <v>20</v>
      </c>
      <c r="S79" s="22">
        <v>20</v>
      </c>
      <c r="T79" s="22">
        <v>20</v>
      </c>
      <c r="U79" s="22">
        <v>20</v>
      </c>
      <c r="V79" s="22">
        <v>20</v>
      </c>
      <c r="W79" s="22">
        <v>20</v>
      </c>
      <c r="X79" s="22">
        <v>20</v>
      </c>
      <c r="Y79" s="22">
        <v>20</v>
      </c>
      <c r="Z79" s="22">
        <v>20</v>
      </c>
      <c r="AA79" s="22">
        <v>20</v>
      </c>
      <c r="AB79" s="22">
        <v>20</v>
      </c>
      <c r="AC79" s="22">
        <v>20</v>
      </c>
      <c r="AD79" s="22">
        <v>20</v>
      </c>
    </row>
    <row r="80" spans="1:30" x14ac:dyDescent="0.35">
      <c r="A80" s="96"/>
      <c r="B80" s="28" t="s">
        <v>34</v>
      </c>
      <c r="C80" s="29">
        <v>2</v>
      </c>
      <c r="D80" s="29">
        <v>5</v>
      </c>
      <c r="E80" s="29">
        <v>7</v>
      </c>
      <c r="F80" s="22">
        <v>7</v>
      </c>
      <c r="G80" s="22">
        <v>6</v>
      </c>
      <c r="H80" s="22">
        <v>6</v>
      </c>
      <c r="I80" s="22">
        <v>16</v>
      </c>
      <c r="J80" s="22">
        <v>18</v>
      </c>
      <c r="K80" s="22">
        <v>19</v>
      </c>
      <c r="L80" s="22">
        <v>18</v>
      </c>
      <c r="M80" s="22">
        <v>19</v>
      </c>
      <c r="N80" s="29">
        <v>17</v>
      </c>
      <c r="O80" s="29">
        <v>20</v>
      </c>
      <c r="P80" s="29">
        <v>23</v>
      </c>
      <c r="Q80" s="29">
        <v>24</v>
      </c>
      <c r="R80" s="29">
        <v>22</v>
      </c>
      <c r="S80" s="29">
        <v>21</v>
      </c>
      <c r="T80" s="29">
        <v>20</v>
      </c>
      <c r="U80" s="29">
        <v>19</v>
      </c>
      <c r="V80" s="29">
        <v>19</v>
      </c>
      <c r="W80" s="29">
        <v>14</v>
      </c>
      <c r="X80" s="29">
        <v>14</v>
      </c>
      <c r="Y80" s="29">
        <v>13</v>
      </c>
      <c r="Z80" s="29">
        <v>14</v>
      </c>
      <c r="AA80" s="22">
        <v>10</v>
      </c>
      <c r="AB80" s="22">
        <v>11</v>
      </c>
      <c r="AC80" s="22">
        <v>10</v>
      </c>
      <c r="AD80" s="22">
        <v>9</v>
      </c>
    </row>
    <row r="81" spans="1:30" x14ac:dyDescent="0.35">
      <c r="A81" s="2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</row>
    <row r="82" spans="1:30" x14ac:dyDescent="0.35">
      <c r="A82" s="95" t="s">
        <v>106</v>
      </c>
      <c r="B82" s="27" t="s">
        <v>1</v>
      </c>
      <c r="C82" s="22">
        <v>22</v>
      </c>
      <c r="D82" s="22">
        <v>22</v>
      </c>
      <c r="E82" s="22">
        <v>22</v>
      </c>
      <c r="F82" s="22">
        <v>22</v>
      </c>
      <c r="G82" s="22">
        <v>22</v>
      </c>
      <c r="H82" s="22">
        <v>22</v>
      </c>
      <c r="I82" s="22">
        <v>22</v>
      </c>
      <c r="J82" s="22">
        <v>22</v>
      </c>
      <c r="K82" s="22">
        <v>22</v>
      </c>
      <c r="L82" s="22">
        <v>22</v>
      </c>
      <c r="M82" s="22">
        <v>22</v>
      </c>
      <c r="N82" s="22">
        <v>22</v>
      </c>
      <c r="O82" s="22">
        <v>22</v>
      </c>
      <c r="P82" s="22">
        <v>22</v>
      </c>
      <c r="Q82" s="22">
        <v>22</v>
      </c>
      <c r="R82" s="22">
        <v>22</v>
      </c>
      <c r="S82" s="22">
        <v>22</v>
      </c>
      <c r="T82" s="22">
        <v>22</v>
      </c>
      <c r="U82" s="22">
        <v>22</v>
      </c>
      <c r="V82" s="22">
        <v>22</v>
      </c>
      <c r="W82" s="22">
        <v>22</v>
      </c>
      <c r="X82" s="22">
        <v>22</v>
      </c>
      <c r="Y82" s="22">
        <v>22</v>
      </c>
      <c r="Z82" s="22">
        <v>22</v>
      </c>
      <c r="AA82" s="22">
        <v>22</v>
      </c>
      <c r="AB82" s="22">
        <v>22</v>
      </c>
      <c r="AC82" s="22">
        <v>22</v>
      </c>
      <c r="AD82" s="22">
        <v>22</v>
      </c>
    </row>
    <row r="83" spans="1:30" x14ac:dyDescent="0.35">
      <c r="A83" s="96"/>
      <c r="B83" s="28" t="s">
        <v>34</v>
      </c>
      <c r="C83" s="29">
        <v>9</v>
      </c>
      <c r="D83" s="29">
        <v>11</v>
      </c>
      <c r="E83" s="29">
        <v>14</v>
      </c>
      <c r="F83" s="22">
        <v>19</v>
      </c>
      <c r="G83" s="22">
        <v>19</v>
      </c>
      <c r="H83" s="22">
        <v>17</v>
      </c>
      <c r="I83" s="22">
        <v>18</v>
      </c>
      <c r="J83" s="22">
        <v>13</v>
      </c>
      <c r="K83" s="22">
        <v>14</v>
      </c>
      <c r="L83" s="22">
        <v>14</v>
      </c>
      <c r="M83" s="22">
        <v>10</v>
      </c>
      <c r="N83" s="29">
        <v>15</v>
      </c>
      <c r="O83" s="29">
        <v>17</v>
      </c>
      <c r="P83" s="29">
        <v>22</v>
      </c>
      <c r="Q83" s="29">
        <v>16</v>
      </c>
      <c r="R83" s="29">
        <v>21</v>
      </c>
      <c r="S83" s="29">
        <v>19</v>
      </c>
      <c r="T83" s="29">
        <v>14</v>
      </c>
      <c r="U83" s="29">
        <v>19</v>
      </c>
      <c r="V83" s="29">
        <v>24</v>
      </c>
      <c r="W83" s="29">
        <v>21</v>
      </c>
      <c r="X83" s="29">
        <v>23</v>
      </c>
      <c r="Y83" s="29">
        <v>23</v>
      </c>
      <c r="Z83" s="29">
        <v>13</v>
      </c>
      <c r="AA83" s="22">
        <v>21</v>
      </c>
      <c r="AB83" s="22">
        <v>22</v>
      </c>
      <c r="AC83" s="22">
        <v>11</v>
      </c>
      <c r="AD83" s="22">
        <v>10</v>
      </c>
    </row>
    <row r="84" spans="1:30" x14ac:dyDescent="0.35">
      <c r="A84" s="2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</row>
    <row r="85" spans="1:30" x14ac:dyDescent="0.35">
      <c r="A85" s="89" t="s">
        <v>45</v>
      </c>
      <c r="B85" s="27" t="s">
        <v>1</v>
      </c>
      <c r="C85" s="22">
        <v>18</v>
      </c>
      <c r="D85" s="22">
        <v>18</v>
      </c>
      <c r="E85" s="22">
        <v>18</v>
      </c>
      <c r="F85" s="22">
        <v>18</v>
      </c>
      <c r="G85" s="22">
        <v>18</v>
      </c>
      <c r="H85" s="22">
        <v>18</v>
      </c>
      <c r="I85" s="22">
        <v>18</v>
      </c>
      <c r="J85" s="22">
        <v>18</v>
      </c>
      <c r="K85" s="22">
        <v>18</v>
      </c>
      <c r="L85" s="22">
        <v>18</v>
      </c>
      <c r="M85" s="22">
        <v>18</v>
      </c>
      <c r="N85" s="22">
        <v>18</v>
      </c>
      <c r="O85" s="22">
        <v>18</v>
      </c>
      <c r="P85" s="22">
        <v>18</v>
      </c>
      <c r="Q85" s="22">
        <v>18</v>
      </c>
      <c r="R85" s="22">
        <v>18</v>
      </c>
      <c r="S85" s="22">
        <v>18</v>
      </c>
      <c r="T85" s="22">
        <v>18</v>
      </c>
      <c r="U85" s="22">
        <v>18</v>
      </c>
      <c r="V85" s="22">
        <v>18</v>
      </c>
      <c r="W85" s="22">
        <v>18</v>
      </c>
      <c r="X85" s="22">
        <v>18</v>
      </c>
      <c r="Y85" s="22">
        <v>18</v>
      </c>
      <c r="Z85" s="22">
        <v>18</v>
      </c>
      <c r="AA85" s="22">
        <v>18</v>
      </c>
      <c r="AB85" s="22">
        <v>18</v>
      </c>
      <c r="AC85" s="22">
        <v>18</v>
      </c>
      <c r="AD85" s="22">
        <v>18</v>
      </c>
    </row>
    <row r="86" spans="1:30" x14ac:dyDescent="0.35">
      <c r="A86" s="89"/>
      <c r="B86" s="28" t="s">
        <v>34</v>
      </c>
      <c r="C86" s="22">
        <v>12</v>
      </c>
      <c r="D86" s="22">
        <v>12</v>
      </c>
      <c r="E86" s="22">
        <v>12</v>
      </c>
      <c r="F86" s="22">
        <v>12</v>
      </c>
      <c r="G86" s="22">
        <v>12</v>
      </c>
      <c r="H86" s="22">
        <v>12</v>
      </c>
      <c r="I86" s="22">
        <v>12</v>
      </c>
      <c r="J86" s="22">
        <v>12</v>
      </c>
      <c r="K86" s="22">
        <v>12</v>
      </c>
      <c r="L86" s="22">
        <v>12</v>
      </c>
      <c r="M86" s="22">
        <v>12</v>
      </c>
      <c r="N86" s="22">
        <v>12</v>
      </c>
      <c r="O86" s="22">
        <v>12</v>
      </c>
      <c r="P86" s="22">
        <v>12</v>
      </c>
      <c r="Q86" s="22">
        <v>12</v>
      </c>
      <c r="R86" s="22">
        <v>12</v>
      </c>
      <c r="S86" s="22">
        <v>12</v>
      </c>
      <c r="T86" s="22">
        <v>12</v>
      </c>
      <c r="U86" s="22">
        <v>12</v>
      </c>
      <c r="V86" s="22">
        <v>12</v>
      </c>
      <c r="W86" s="22">
        <v>12</v>
      </c>
      <c r="X86" s="22">
        <v>12</v>
      </c>
      <c r="Y86" s="22">
        <v>12</v>
      </c>
      <c r="Z86" s="22">
        <v>12</v>
      </c>
      <c r="AA86" s="22">
        <v>12</v>
      </c>
      <c r="AB86" s="22">
        <v>12</v>
      </c>
      <c r="AC86" s="22">
        <v>12</v>
      </c>
      <c r="AD86" s="22">
        <v>12</v>
      </c>
    </row>
    <row r="87" spans="1:30" x14ac:dyDescent="0.35">
      <c r="A87" s="70" t="s">
        <v>46</v>
      </c>
    </row>
    <row r="88" spans="1:30" x14ac:dyDescent="0.35">
      <c r="A88" s="89" t="s">
        <v>76</v>
      </c>
      <c r="B88" s="27" t="s">
        <v>1</v>
      </c>
      <c r="C88" s="22">
        <v>446</v>
      </c>
      <c r="D88" s="22">
        <v>446</v>
      </c>
      <c r="E88" s="22">
        <v>446</v>
      </c>
      <c r="F88" s="22">
        <v>446</v>
      </c>
      <c r="G88" s="22">
        <v>446</v>
      </c>
      <c r="H88" s="22">
        <v>446</v>
      </c>
      <c r="I88" s="22">
        <v>446</v>
      </c>
      <c r="J88" s="22">
        <v>446</v>
      </c>
      <c r="K88" s="22">
        <v>446</v>
      </c>
      <c r="L88" s="22">
        <v>446</v>
      </c>
      <c r="M88" s="22">
        <v>446</v>
      </c>
      <c r="N88" s="22">
        <v>446</v>
      </c>
      <c r="O88" s="22">
        <v>446</v>
      </c>
      <c r="P88" s="22">
        <v>446</v>
      </c>
      <c r="Q88" s="22">
        <v>446</v>
      </c>
      <c r="R88" s="22">
        <v>446</v>
      </c>
      <c r="S88" s="22">
        <v>446</v>
      </c>
      <c r="T88" s="22">
        <v>446</v>
      </c>
      <c r="U88" s="22">
        <v>446</v>
      </c>
      <c r="V88" s="22">
        <v>446</v>
      </c>
      <c r="W88" s="22">
        <v>446</v>
      </c>
      <c r="X88" s="22">
        <v>446</v>
      </c>
      <c r="Y88" s="22">
        <v>446</v>
      </c>
      <c r="Z88" s="22">
        <v>446</v>
      </c>
      <c r="AA88" s="22">
        <v>446</v>
      </c>
      <c r="AB88" s="22">
        <v>446</v>
      </c>
      <c r="AC88" s="22">
        <v>446</v>
      </c>
      <c r="AD88" s="22">
        <v>446</v>
      </c>
    </row>
    <row r="89" spans="1:30" x14ac:dyDescent="0.35">
      <c r="A89" s="89"/>
      <c r="B89" s="28" t="s">
        <v>34</v>
      </c>
      <c r="C89" s="22">
        <v>336</v>
      </c>
      <c r="D89" s="22">
        <v>365</v>
      </c>
      <c r="E89" s="22">
        <v>386</v>
      </c>
      <c r="F89" s="22">
        <v>349</v>
      </c>
      <c r="G89" s="22">
        <v>364</v>
      </c>
      <c r="H89" s="22">
        <v>360</v>
      </c>
      <c r="I89" s="22">
        <v>405</v>
      </c>
      <c r="J89" s="22">
        <v>393</v>
      </c>
      <c r="K89" s="22">
        <v>397</v>
      </c>
      <c r="L89" s="22">
        <v>407</v>
      </c>
      <c r="M89" s="22">
        <v>421</v>
      </c>
      <c r="N89" s="22">
        <v>401</v>
      </c>
      <c r="O89" s="22">
        <v>421</v>
      </c>
      <c r="P89" s="22">
        <v>420</v>
      </c>
      <c r="Q89" s="22">
        <v>409</v>
      </c>
      <c r="R89" s="22">
        <v>368</v>
      </c>
      <c r="S89" s="22">
        <v>404</v>
      </c>
      <c r="T89" s="22">
        <v>412</v>
      </c>
      <c r="U89" s="22">
        <v>420</v>
      </c>
      <c r="V89" s="22">
        <v>405</v>
      </c>
      <c r="W89" s="22">
        <v>374</v>
      </c>
      <c r="X89" s="22">
        <v>395</v>
      </c>
      <c r="Y89" s="22">
        <v>393</v>
      </c>
      <c r="Z89" s="22">
        <v>384</v>
      </c>
      <c r="AA89" s="22">
        <v>374</v>
      </c>
      <c r="AB89" s="22">
        <v>385</v>
      </c>
      <c r="AC89" s="22">
        <v>377</v>
      </c>
      <c r="AD89" s="22">
        <v>368</v>
      </c>
    </row>
    <row r="90" spans="1:30" x14ac:dyDescent="0.35">
      <c r="A90" s="33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</row>
    <row r="91" spans="1:30" x14ac:dyDescent="0.35">
      <c r="A91" s="89" t="s">
        <v>48</v>
      </c>
      <c r="B91" s="27" t="s">
        <v>1</v>
      </c>
      <c r="C91" s="22">
        <v>56</v>
      </c>
      <c r="D91" s="22">
        <v>56</v>
      </c>
      <c r="E91" s="22">
        <v>56</v>
      </c>
      <c r="F91" s="22">
        <v>56</v>
      </c>
      <c r="G91" s="22">
        <v>56</v>
      </c>
      <c r="H91" s="22">
        <v>56</v>
      </c>
      <c r="I91" s="22">
        <v>56</v>
      </c>
      <c r="J91" s="22">
        <v>56</v>
      </c>
      <c r="K91" s="22">
        <v>56</v>
      </c>
      <c r="L91" s="22">
        <v>56</v>
      </c>
      <c r="M91" s="22">
        <v>56</v>
      </c>
      <c r="N91" s="22">
        <v>56</v>
      </c>
      <c r="O91" s="22">
        <v>56</v>
      </c>
      <c r="P91" s="22">
        <v>56</v>
      </c>
      <c r="Q91" s="22">
        <v>56</v>
      </c>
      <c r="R91" s="22">
        <v>56</v>
      </c>
      <c r="S91" s="22">
        <v>56</v>
      </c>
      <c r="T91" s="22">
        <v>56</v>
      </c>
      <c r="U91" s="22">
        <v>56</v>
      </c>
      <c r="V91" s="22">
        <v>56</v>
      </c>
      <c r="W91" s="22">
        <v>56</v>
      </c>
      <c r="X91" s="22">
        <v>56</v>
      </c>
      <c r="Y91" s="22">
        <v>56</v>
      </c>
      <c r="Z91" s="22">
        <v>56</v>
      </c>
      <c r="AA91" s="22">
        <v>56</v>
      </c>
      <c r="AB91" s="22">
        <v>56</v>
      </c>
      <c r="AC91" s="22">
        <v>56</v>
      </c>
      <c r="AD91" s="22">
        <v>56</v>
      </c>
    </row>
    <row r="92" spans="1:30" x14ac:dyDescent="0.35">
      <c r="A92" s="89"/>
      <c r="B92" s="28" t="s">
        <v>34</v>
      </c>
      <c r="C92" s="22">
        <v>34</v>
      </c>
      <c r="D92" s="22">
        <v>37</v>
      </c>
      <c r="E92" s="22">
        <v>37</v>
      </c>
      <c r="F92" s="22">
        <v>40</v>
      </c>
      <c r="G92" s="22">
        <v>37</v>
      </c>
      <c r="H92" s="22">
        <v>41</v>
      </c>
      <c r="I92" s="22">
        <v>42</v>
      </c>
      <c r="J92" s="22">
        <v>39</v>
      </c>
      <c r="K92" s="22">
        <v>40</v>
      </c>
      <c r="L92" s="22">
        <v>40</v>
      </c>
      <c r="M92" s="22">
        <v>37</v>
      </c>
      <c r="N92" s="22">
        <v>45</v>
      </c>
      <c r="O92" s="22">
        <v>48</v>
      </c>
      <c r="P92" s="22">
        <v>47</v>
      </c>
      <c r="Q92" s="22">
        <v>46</v>
      </c>
      <c r="R92" s="22">
        <v>44</v>
      </c>
      <c r="S92" s="22">
        <v>51</v>
      </c>
      <c r="T92" s="22">
        <v>50</v>
      </c>
      <c r="U92" s="22">
        <v>50</v>
      </c>
      <c r="V92" s="22">
        <v>50</v>
      </c>
      <c r="W92" s="22">
        <v>48</v>
      </c>
      <c r="X92" s="22">
        <v>48</v>
      </c>
      <c r="Y92" s="22">
        <v>47</v>
      </c>
      <c r="Z92" s="22">
        <v>47</v>
      </c>
      <c r="AA92" s="22">
        <v>48</v>
      </c>
      <c r="AB92" s="22">
        <v>48</v>
      </c>
      <c r="AC92" s="22">
        <v>49</v>
      </c>
      <c r="AD92" s="22">
        <v>50</v>
      </c>
    </row>
    <row r="93" spans="1:30" s="17" customFormat="1" x14ac:dyDescent="0.35">
      <c r="A93" s="39"/>
      <c r="C93" s="30"/>
      <c r="D93" s="30"/>
      <c r="E93" s="30"/>
      <c r="F93" s="30"/>
      <c r="G93" s="30"/>
      <c r="H93" s="30"/>
      <c r="I93" s="26"/>
      <c r="J93" s="30"/>
      <c r="K93" s="26"/>
      <c r="L93" s="26"/>
      <c r="M93" s="26"/>
      <c r="N93" s="26"/>
      <c r="O93" s="26"/>
      <c r="P93" s="26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</row>
    <row r="94" spans="1:30" s="17" customFormat="1" ht="15" customHeight="1" x14ac:dyDescent="0.35">
      <c r="A94" s="89" t="s">
        <v>78</v>
      </c>
      <c r="B94" s="27" t="s">
        <v>1</v>
      </c>
      <c r="C94" s="22">
        <v>7</v>
      </c>
      <c r="D94" s="22">
        <v>7</v>
      </c>
      <c r="E94" s="22">
        <v>7</v>
      </c>
      <c r="F94" s="22">
        <v>7</v>
      </c>
      <c r="G94" s="22">
        <v>7</v>
      </c>
      <c r="H94" s="22">
        <v>7</v>
      </c>
      <c r="I94" s="22">
        <v>7</v>
      </c>
      <c r="J94" s="22">
        <v>7</v>
      </c>
      <c r="K94" s="22">
        <v>7</v>
      </c>
      <c r="L94" s="22">
        <v>7</v>
      </c>
      <c r="M94" s="22">
        <v>7</v>
      </c>
      <c r="N94" s="22">
        <v>7</v>
      </c>
      <c r="O94" s="22">
        <v>7</v>
      </c>
      <c r="P94" s="22">
        <v>7</v>
      </c>
      <c r="Q94" s="22">
        <v>7</v>
      </c>
      <c r="R94" s="22">
        <v>7</v>
      </c>
      <c r="S94" s="22">
        <v>7</v>
      </c>
      <c r="T94" s="22">
        <v>7</v>
      </c>
      <c r="U94" s="22">
        <v>7</v>
      </c>
      <c r="V94" s="22">
        <v>7</v>
      </c>
      <c r="W94" s="22">
        <v>7</v>
      </c>
      <c r="X94" s="22">
        <v>7</v>
      </c>
      <c r="Y94" s="22">
        <v>7</v>
      </c>
      <c r="Z94" s="22">
        <v>7</v>
      </c>
      <c r="AA94" s="22">
        <v>7</v>
      </c>
      <c r="AB94" s="22">
        <v>7</v>
      </c>
      <c r="AC94" s="22">
        <v>7</v>
      </c>
      <c r="AD94" s="22">
        <v>7</v>
      </c>
    </row>
    <row r="95" spans="1:30" s="17" customFormat="1" x14ac:dyDescent="0.35">
      <c r="A95" s="89"/>
      <c r="B95" s="28" t="s">
        <v>34</v>
      </c>
      <c r="C95" s="29">
        <v>1</v>
      </c>
      <c r="D95" s="29">
        <v>2</v>
      </c>
      <c r="E95" s="29">
        <v>4</v>
      </c>
      <c r="F95" s="29">
        <v>1</v>
      </c>
      <c r="G95" s="29">
        <v>3</v>
      </c>
      <c r="H95" s="22">
        <v>3</v>
      </c>
      <c r="I95" s="22">
        <v>2</v>
      </c>
      <c r="J95" s="22">
        <v>0</v>
      </c>
      <c r="K95" s="22">
        <v>0</v>
      </c>
      <c r="L95" s="22">
        <v>4</v>
      </c>
      <c r="M95" s="22">
        <v>6</v>
      </c>
      <c r="N95" s="29">
        <v>6</v>
      </c>
      <c r="O95" s="29">
        <v>4</v>
      </c>
      <c r="P95" s="29">
        <v>3</v>
      </c>
      <c r="Q95" s="29">
        <v>2</v>
      </c>
      <c r="R95" s="29">
        <v>0</v>
      </c>
      <c r="S95" s="29">
        <v>2</v>
      </c>
      <c r="T95" s="29">
        <v>5</v>
      </c>
      <c r="U95" s="29">
        <v>0</v>
      </c>
      <c r="V95" s="29">
        <v>10</v>
      </c>
      <c r="W95" s="29">
        <v>10</v>
      </c>
      <c r="X95" s="29">
        <v>12</v>
      </c>
      <c r="Y95" s="29">
        <v>18</v>
      </c>
      <c r="Z95" s="29">
        <v>6</v>
      </c>
      <c r="AA95" s="29">
        <v>10</v>
      </c>
      <c r="AB95" s="29">
        <v>12</v>
      </c>
      <c r="AC95" s="29">
        <v>8</v>
      </c>
      <c r="AD95" s="29">
        <v>0</v>
      </c>
    </row>
    <row r="96" spans="1:30" s="17" customFormat="1" x14ac:dyDescent="0.35">
      <c r="A96" s="39"/>
      <c r="C96" s="30"/>
      <c r="D96" s="30"/>
      <c r="E96" s="30"/>
      <c r="F96" s="30"/>
      <c r="G96" s="30"/>
      <c r="H96" s="30"/>
      <c r="I96" s="26"/>
      <c r="J96" s="30"/>
      <c r="K96" s="26"/>
      <c r="L96" s="26"/>
      <c r="M96" s="26"/>
      <c r="N96" s="26"/>
      <c r="O96" s="26"/>
      <c r="P96" s="26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</row>
    <row r="97" spans="1:30" s="17" customFormat="1" ht="15" customHeight="1" x14ac:dyDescent="0.35">
      <c r="A97" s="95" t="s">
        <v>50</v>
      </c>
      <c r="B97" s="27" t="s">
        <v>1</v>
      </c>
      <c r="C97" s="22">
        <v>12</v>
      </c>
      <c r="D97" s="22">
        <v>12</v>
      </c>
      <c r="E97" s="22">
        <v>12</v>
      </c>
      <c r="F97" s="22">
        <v>12</v>
      </c>
      <c r="G97" s="22">
        <v>12</v>
      </c>
      <c r="H97" s="22">
        <v>12</v>
      </c>
      <c r="I97" s="22">
        <v>12</v>
      </c>
      <c r="J97" s="22">
        <v>12</v>
      </c>
      <c r="K97" s="22">
        <v>12</v>
      </c>
      <c r="L97" s="22">
        <v>12</v>
      </c>
      <c r="M97" s="22">
        <v>12</v>
      </c>
      <c r="N97" s="22">
        <v>12</v>
      </c>
      <c r="O97" s="22">
        <v>12</v>
      </c>
      <c r="P97" s="22">
        <v>12</v>
      </c>
      <c r="Q97" s="22">
        <v>12</v>
      </c>
      <c r="R97" s="22">
        <v>12</v>
      </c>
      <c r="S97" s="22">
        <v>12</v>
      </c>
      <c r="T97" s="22">
        <v>12</v>
      </c>
      <c r="U97" s="22">
        <v>12</v>
      </c>
      <c r="V97" s="22">
        <v>12</v>
      </c>
      <c r="W97" s="22">
        <v>12</v>
      </c>
      <c r="X97" s="22">
        <v>12</v>
      </c>
      <c r="Y97" s="22">
        <v>12</v>
      </c>
      <c r="Z97" s="22">
        <v>12</v>
      </c>
      <c r="AA97" s="22">
        <v>12</v>
      </c>
      <c r="AB97" s="22">
        <v>12</v>
      </c>
      <c r="AC97" s="22">
        <v>12</v>
      </c>
      <c r="AD97" s="22">
        <v>12</v>
      </c>
    </row>
    <row r="98" spans="1:30" s="17" customFormat="1" x14ac:dyDescent="0.35">
      <c r="A98" s="96"/>
      <c r="B98" s="28" t="s">
        <v>34</v>
      </c>
      <c r="C98" s="22">
        <v>0</v>
      </c>
      <c r="D98" s="22">
        <v>1</v>
      </c>
      <c r="E98" s="22">
        <v>1</v>
      </c>
      <c r="F98" s="22">
        <v>0</v>
      </c>
      <c r="G98" s="22">
        <v>0</v>
      </c>
      <c r="H98" s="22">
        <v>0</v>
      </c>
      <c r="I98" s="22">
        <v>0</v>
      </c>
      <c r="J98" s="22">
        <v>0</v>
      </c>
      <c r="K98" s="22">
        <v>0</v>
      </c>
      <c r="L98" s="22">
        <v>0</v>
      </c>
      <c r="M98" s="22">
        <v>0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  <c r="S98" s="22">
        <v>0</v>
      </c>
      <c r="T98" s="22">
        <v>0</v>
      </c>
      <c r="U98" s="22">
        <v>0</v>
      </c>
      <c r="V98" s="22">
        <v>0</v>
      </c>
      <c r="W98" s="22">
        <v>0</v>
      </c>
      <c r="X98" s="22">
        <v>0</v>
      </c>
      <c r="Y98" s="22">
        <v>0</v>
      </c>
      <c r="Z98" s="22">
        <v>0</v>
      </c>
      <c r="AA98" s="22">
        <v>0</v>
      </c>
      <c r="AB98" s="22">
        <v>0</v>
      </c>
      <c r="AC98" s="22">
        <v>0</v>
      </c>
      <c r="AD98" s="22">
        <v>0</v>
      </c>
    </row>
    <row r="99" spans="1:30" s="17" customFormat="1" x14ac:dyDescent="0.35">
      <c r="A99" s="33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</row>
    <row r="100" spans="1:30" s="17" customFormat="1" x14ac:dyDescent="0.35">
      <c r="A100" s="89" t="s">
        <v>51</v>
      </c>
      <c r="B100" s="27" t="s">
        <v>1</v>
      </c>
      <c r="C100" s="22">
        <v>80</v>
      </c>
      <c r="D100" s="22">
        <v>80</v>
      </c>
      <c r="E100" s="22">
        <v>80</v>
      </c>
      <c r="F100" s="22">
        <v>80</v>
      </c>
      <c r="G100" s="22">
        <v>80</v>
      </c>
      <c r="H100" s="22">
        <v>80</v>
      </c>
      <c r="I100" s="22">
        <v>80</v>
      </c>
      <c r="J100" s="22">
        <v>80</v>
      </c>
      <c r="K100" s="22">
        <v>80</v>
      </c>
      <c r="L100" s="22">
        <v>80</v>
      </c>
      <c r="M100" s="22">
        <v>80</v>
      </c>
      <c r="N100" s="22">
        <v>80</v>
      </c>
      <c r="O100" s="22">
        <v>80</v>
      </c>
      <c r="P100" s="22">
        <v>80</v>
      </c>
      <c r="Q100" s="22">
        <v>80</v>
      </c>
      <c r="R100" s="22">
        <v>80</v>
      </c>
      <c r="S100" s="22">
        <v>80</v>
      </c>
      <c r="T100" s="22">
        <v>80</v>
      </c>
      <c r="U100" s="22">
        <v>80</v>
      </c>
      <c r="V100" s="22">
        <v>80</v>
      </c>
      <c r="W100" s="22">
        <v>80</v>
      </c>
      <c r="X100" s="22">
        <v>80</v>
      </c>
      <c r="Y100" s="22">
        <v>80</v>
      </c>
      <c r="Z100" s="22">
        <v>80</v>
      </c>
      <c r="AA100" s="22">
        <v>80</v>
      </c>
      <c r="AB100" s="22">
        <v>80</v>
      </c>
      <c r="AC100" s="22">
        <v>80</v>
      </c>
      <c r="AD100" s="22">
        <v>80</v>
      </c>
    </row>
    <row r="101" spans="1:30" s="17" customFormat="1" x14ac:dyDescent="0.35">
      <c r="A101" s="89"/>
      <c r="B101" s="28" t="s">
        <v>34</v>
      </c>
      <c r="C101" s="49">
        <v>28</v>
      </c>
      <c r="D101" s="22">
        <v>26</v>
      </c>
      <c r="E101" s="22">
        <v>23</v>
      </c>
      <c r="F101" s="22">
        <v>22</v>
      </c>
      <c r="G101" s="22">
        <v>22</v>
      </c>
      <c r="H101" s="22">
        <v>20</v>
      </c>
      <c r="I101" s="22">
        <v>21</v>
      </c>
      <c r="J101" s="22">
        <v>21</v>
      </c>
      <c r="K101" s="22">
        <v>23</v>
      </c>
      <c r="L101" s="22">
        <v>23</v>
      </c>
      <c r="M101" s="22">
        <v>25</v>
      </c>
      <c r="N101" s="22">
        <v>21</v>
      </c>
      <c r="O101" s="22">
        <v>22</v>
      </c>
      <c r="P101" s="22">
        <v>21</v>
      </c>
      <c r="Q101" s="22">
        <v>21</v>
      </c>
      <c r="R101" s="22">
        <v>25</v>
      </c>
      <c r="S101" s="22">
        <v>22</v>
      </c>
      <c r="T101" s="22">
        <v>21</v>
      </c>
      <c r="U101" s="22">
        <v>21</v>
      </c>
      <c r="V101" s="22">
        <v>18</v>
      </c>
      <c r="W101" s="22">
        <v>19</v>
      </c>
      <c r="X101" s="22">
        <v>19</v>
      </c>
      <c r="Y101" s="22">
        <v>18</v>
      </c>
      <c r="Z101" s="22">
        <v>16</v>
      </c>
      <c r="AA101" s="22">
        <v>17</v>
      </c>
      <c r="AB101" s="22">
        <v>21</v>
      </c>
      <c r="AC101" s="22">
        <v>19</v>
      </c>
      <c r="AD101" s="22">
        <v>21</v>
      </c>
    </row>
    <row r="102" spans="1:30" s="17" customFormat="1" x14ac:dyDescent="0.35">
      <c r="A102" s="40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</row>
    <row r="103" spans="1:30" s="17" customFormat="1" x14ac:dyDescent="0.35">
      <c r="A103" s="89" t="s">
        <v>52</v>
      </c>
      <c r="B103" s="27" t="s">
        <v>1</v>
      </c>
      <c r="C103" s="22">
        <v>45</v>
      </c>
      <c r="D103" s="22">
        <v>45</v>
      </c>
      <c r="E103" s="22">
        <v>45</v>
      </c>
      <c r="F103" s="22">
        <v>45</v>
      </c>
      <c r="G103" s="22">
        <v>45</v>
      </c>
      <c r="H103" s="22">
        <v>45</v>
      </c>
      <c r="I103" s="22">
        <v>45</v>
      </c>
      <c r="J103" s="22">
        <v>45</v>
      </c>
      <c r="K103" s="22">
        <v>45</v>
      </c>
      <c r="L103" s="22">
        <v>45</v>
      </c>
      <c r="M103" s="22">
        <v>45</v>
      </c>
      <c r="N103" s="22">
        <v>45</v>
      </c>
      <c r="O103" s="22">
        <v>45</v>
      </c>
      <c r="P103" s="22">
        <v>45</v>
      </c>
      <c r="Q103" s="22">
        <v>45</v>
      </c>
      <c r="R103" s="22">
        <v>45</v>
      </c>
      <c r="S103" s="22">
        <v>45</v>
      </c>
      <c r="T103" s="22">
        <v>45</v>
      </c>
      <c r="U103" s="22">
        <v>45</v>
      </c>
      <c r="V103" s="22">
        <v>45</v>
      </c>
      <c r="W103" s="22">
        <v>45</v>
      </c>
      <c r="X103" s="22">
        <v>45</v>
      </c>
      <c r="Y103" s="22">
        <v>45</v>
      </c>
      <c r="Z103" s="22">
        <v>45</v>
      </c>
      <c r="AA103" s="22">
        <v>45</v>
      </c>
      <c r="AB103" s="22">
        <v>45</v>
      </c>
      <c r="AC103" s="22">
        <v>45</v>
      </c>
      <c r="AD103" s="22">
        <v>45</v>
      </c>
    </row>
    <row r="104" spans="1:30" s="17" customFormat="1" x14ac:dyDescent="0.35">
      <c r="A104" s="89"/>
      <c r="B104" s="28" t="s">
        <v>34</v>
      </c>
      <c r="C104" s="22">
        <v>40</v>
      </c>
      <c r="D104" s="22">
        <v>42</v>
      </c>
      <c r="E104" s="22">
        <v>44</v>
      </c>
      <c r="F104" s="22">
        <v>49</v>
      </c>
      <c r="G104" s="22">
        <v>50</v>
      </c>
      <c r="H104" s="22">
        <v>45</v>
      </c>
      <c r="I104" s="22">
        <v>47</v>
      </c>
      <c r="J104" s="22">
        <v>45</v>
      </c>
      <c r="K104" s="22">
        <v>46</v>
      </c>
      <c r="L104" s="22">
        <v>45</v>
      </c>
      <c r="M104" s="22">
        <v>48</v>
      </c>
      <c r="N104" s="22">
        <v>45</v>
      </c>
      <c r="O104" s="22">
        <v>42</v>
      </c>
      <c r="P104" s="22">
        <v>44</v>
      </c>
      <c r="Q104" s="22">
        <v>46</v>
      </c>
      <c r="R104" s="22">
        <v>50</v>
      </c>
      <c r="S104" s="22">
        <v>47</v>
      </c>
      <c r="T104" s="22">
        <v>39</v>
      </c>
      <c r="U104" s="22">
        <v>41</v>
      </c>
      <c r="V104" s="22">
        <v>36</v>
      </c>
      <c r="W104" s="22">
        <v>45</v>
      </c>
      <c r="X104" s="22">
        <v>40</v>
      </c>
      <c r="Y104" s="22">
        <v>43</v>
      </c>
      <c r="Z104" s="22">
        <v>45</v>
      </c>
      <c r="AA104" s="22">
        <v>44</v>
      </c>
      <c r="AB104" s="22">
        <v>40</v>
      </c>
      <c r="AC104" s="22">
        <v>45</v>
      </c>
      <c r="AD104" s="22">
        <v>45</v>
      </c>
    </row>
    <row r="105" spans="1:30" s="17" customFormat="1" x14ac:dyDescent="0.35">
      <c r="A105" s="41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</row>
    <row r="106" spans="1:30" s="17" customFormat="1" x14ac:dyDescent="0.35">
      <c r="A106" s="89" t="s">
        <v>107</v>
      </c>
      <c r="B106" s="27" t="s">
        <v>1</v>
      </c>
      <c r="C106" s="22">
        <v>48</v>
      </c>
      <c r="D106" s="22">
        <v>48</v>
      </c>
      <c r="E106" s="22">
        <v>48</v>
      </c>
      <c r="F106" s="22">
        <v>48</v>
      </c>
      <c r="G106" s="22">
        <v>48</v>
      </c>
      <c r="H106" s="22">
        <v>48</v>
      </c>
      <c r="I106" s="22">
        <v>48</v>
      </c>
      <c r="J106" s="22">
        <v>48</v>
      </c>
      <c r="K106" s="22">
        <v>48</v>
      </c>
      <c r="L106" s="22">
        <v>48</v>
      </c>
      <c r="M106" s="22">
        <v>48</v>
      </c>
      <c r="N106" s="22">
        <v>48</v>
      </c>
      <c r="O106" s="22">
        <v>48</v>
      </c>
      <c r="P106" s="22">
        <v>48</v>
      </c>
      <c r="Q106" s="22">
        <v>48</v>
      </c>
      <c r="R106" s="22">
        <v>48</v>
      </c>
      <c r="S106" s="22">
        <v>48</v>
      </c>
      <c r="T106" s="22">
        <v>48</v>
      </c>
      <c r="U106" s="22">
        <v>48</v>
      </c>
      <c r="V106" s="22">
        <v>48</v>
      </c>
      <c r="W106" s="22">
        <v>48</v>
      </c>
      <c r="X106" s="22">
        <v>48</v>
      </c>
      <c r="Y106" s="22">
        <v>48</v>
      </c>
      <c r="Z106" s="22">
        <v>48</v>
      </c>
      <c r="AA106" s="22">
        <v>48</v>
      </c>
      <c r="AB106" s="22">
        <v>48</v>
      </c>
      <c r="AC106" s="22">
        <v>48</v>
      </c>
      <c r="AD106" s="22">
        <v>48</v>
      </c>
    </row>
    <row r="107" spans="1:30" s="17" customFormat="1" x14ac:dyDescent="0.35">
      <c r="A107" s="89"/>
      <c r="B107" s="28" t="s">
        <v>34</v>
      </c>
      <c r="C107" s="22">
        <v>29</v>
      </c>
      <c r="D107" s="22">
        <v>34</v>
      </c>
      <c r="E107" s="22">
        <v>22</v>
      </c>
      <c r="F107" s="22">
        <v>30</v>
      </c>
      <c r="G107" s="22">
        <v>34</v>
      </c>
      <c r="H107" s="22">
        <v>35</v>
      </c>
      <c r="I107" s="22">
        <v>34</v>
      </c>
      <c r="J107" s="22">
        <v>34</v>
      </c>
      <c r="K107" s="22">
        <v>34</v>
      </c>
      <c r="L107" s="22">
        <v>38</v>
      </c>
      <c r="M107" s="22">
        <v>39</v>
      </c>
      <c r="N107" s="22">
        <v>40</v>
      </c>
      <c r="O107" s="22">
        <v>30</v>
      </c>
      <c r="P107" s="22">
        <v>30</v>
      </c>
      <c r="Q107" s="22">
        <v>25</v>
      </c>
      <c r="R107" s="22">
        <v>19</v>
      </c>
      <c r="S107" s="22">
        <v>25</v>
      </c>
      <c r="T107" s="22">
        <v>29</v>
      </c>
      <c r="U107" s="22">
        <v>27</v>
      </c>
      <c r="V107" s="22">
        <v>21</v>
      </c>
      <c r="W107" s="22">
        <v>21</v>
      </c>
      <c r="X107" s="22">
        <v>22</v>
      </c>
      <c r="Y107" s="22">
        <v>26</v>
      </c>
      <c r="Z107" s="22">
        <v>25</v>
      </c>
      <c r="AA107" s="22">
        <v>24</v>
      </c>
      <c r="AB107" s="22">
        <v>20</v>
      </c>
      <c r="AC107" s="22">
        <v>30</v>
      </c>
      <c r="AD107" s="22">
        <v>23</v>
      </c>
    </row>
    <row r="108" spans="1:30" s="17" customFormat="1" x14ac:dyDescent="0.35">
      <c r="A108" s="42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</row>
    <row r="109" spans="1:30" s="17" customFormat="1" ht="15" customHeight="1" x14ac:dyDescent="0.35">
      <c r="A109" s="89" t="s">
        <v>95</v>
      </c>
      <c r="B109" s="27" t="s">
        <v>1</v>
      </c>
      <c r="C109" s="22">
        <v>42</v>
      </c>
      <c r="D109" s="22">
        <v>42</v>
      </c>
      <c r="E109" s="22">
        <v>42</v>
      </c>
      <c r="F109" s="22">
        <v>42</v>
      </c>
      <c r="G109" s="22">
        <v>42</v>
      </c>
      <c r="H109" s="22">
        <v>42</v>
      </c>
      <c r="I109" s="22">
        <v>42</v>
      </c>
      <c r="J109" s="22">
        <v>42</v>
      </c>
      <c r="K109" s="22">
        <v>42</v>
      </c>
      <c r="L109" s="22">
        <v>42</v>
      </c>
      <c r="M109" s="22">
        <v>42</v>
      </c>
      <c r="N109" s="22">
        <v>42</v>
      </c>
      <c r="O109" s="22">
        <v>42</v>
      </c>
      <c r="P109" s="22">
        <v>42</v>
      </c>
      <c r="Q109" s="22">
        <v>42</v>
      </c>
      <c r="R109" s="22">
        <v>42</v>
      </c>
      <c r="S109" s="22">
        <v>42</v>
      </c>
      <c r="T109" s="22">
        <v>42</v>
      </c>
      <c r="U109" s="22">
        <v>42</v>
      </c>
      <c r="V109" s="22">
        <v>42</v>
      </c>
      <c r="W109" s="22">
        <v>42</v>
      </c>
      <c r="X109" s="22">
        <v>42</v>
      </c>
      <c r="Y109" s="22">
        <v>42</v>
      </c>
      <c r="Z109" s="22">
        <v>42</v>
      </c>
      <c r="AA109" s="22">
        <v>42</v>
      </c>
      <c r="AB109" s="22">
        <v>42</v>
      </c>
      <c r="AC109" s="22">
        <v>42</v>
      </c>
      <c r="AD109" s="22">
        <v>42</v>
      </c>
    </row>
    <row r="110" spans="1:30" s="17" customFormat="1" x14ac:dyDescent="0.35">
      <c r="A110" s="89"/>
      <c r="B110" s="28" t="s">
        <v>34</v>
      </c>
      <c r="C110" s="22">
        <v>33</v>
      </c>
      <c r="D110" s="22">
        <v>33</v>
      </c>
      <c r="E110" s="22">
        <v>35</v>
      </c>
      <c r="F110" s="22">
        <v>34</v>
      </c>
      <c r="G110" s="22">
        <v>36</v>
      </c>
      <c r="H110" s="22">
        <v>23</v>
      </c>
      <c r="I110" s="22">
        <v>37</v>
      </c>
      <c r="J110" s="22">
        <v>28</v>
      </c>
      <c r="K110" s="22">
        <v>27</v>
      </c>
      <c r="L110" s="22">
        <v>30</v>
      </c>
      <c r="M110" s="22">
        <v>26</v>
      </c>
      <c r="N110" s="22">
        <v>26</v>
      </c>
      <c r="O110" s="22">
        <v>20</v>
      </c>
      <c r="P110" s="22">
        <v>36</v>
      </c>
      <c r="Q110" s="22">
        <v>32</v>
      </c>
      <c r="R110" s="22">
        <v>19</v>
      </c>
      <c r="S110" s="22">
        <v>26</v>
      </c>
      <c r="T110" s="22">
        <v>19</v>
      </c>
      <c r="U110" s="22">
        <v>19</v>
      </c>
      <c r="V110" s="22">
        <v>30</v>
      </c>
      <c r="W110" s="22">
        <v>25</v>
      </c>
      <c r="X110" s="22">
        <v>24</v>
      </c>
      <c r="Y110" s="22">
        <v>31</v>
      </c>
      <c r="Z110" s="22">
        <v>21</v>
      </c>
      <c r="AA110" s="22">
        <v>19</v>
      </c>
      <c r="AB110" s="22">
        <v>24</v>
      </c>
      <c r="AC110" s="22">
        <v>23</v>
      </c>
      <c r="AD110" s="22">
        <v>30</v>
      </c>
    </row>
    <row r="111" spans="1:30" s="17" customFormat="1" x14ac:dyDescent="0.35">
      <c r="A111" s="42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</row>
    <row r="112" spans="1:30" s="17" customFormat="1" x14ac:dyDescent="0.35">
      <c r="A112" s="89" t="s">
        <v>54</v>
      </c>
      <c r="B112" s="27" t="s">
        <v>1</v>
      </c>
      <c r="C112" s="22">
        <v>11</v>
      </c>
      <c r="D112" s="22">
        <v>11</v>
      </c>
      <c r="E112" s="22">
        <v>11</v>
      </c>
      <c r="F112" s="22">
        <v>11</v>
      </c>
      <c r="G112" s="22">
        <v>11</v>
      </c>
      <c r="H112" s="22">
        <v>11</v>
      </c>
      <c r="I112" s="22">
        <v>11</v>
      </c>
      <c r="J112" s="22">
        <v>11</v>
      </c>
      <c r="K112" s="22">
        <v>11</v>
      </c>
      <c r="L112" s="22">
        <v>11</v>
      </c>
      <c r="M112" s="22">
        <v>11</v>
      </c>
      <c r="N112" s="22">
        <v>11</v>
      </c>
      <c r="O112" s="22">
        <v>11</v>
      </c>
      <c r="P112" s="22">
        <v>11</v>
      </c>
      <c r="Q112" s="22">
        <v>11</v>
      </c>
      <c r="R112" s="22">
        <v>11</v>
      </c>
      <c r="S112" s="22">
        <v>11</v>
      </c>
      <c r="T112" s="22">
        <v>11</v>
      </c>
      <c r="U112" s="22">
        <v>11</v>
      </c>
      <c r="V112" s="22">
        <v>11</v>
      </c>
      <c r="W112" s="22">
        <v>11</v>
      </c>
      <c r="X112" s="22">
        <v>11</v>
      </c>
      <c r="Y112" s="22">
        <v>11</v>
      </c>
      <c r="Z112" s="22">
        <v>11</v>
      </c>
      <c r="AA112" s="22">
        <v>11</v>
      </c>
      <c r="AB112" s="22">
        <v>11</v>
      </c>
      <c r="AC112" s="22">
        <v>11</v>
      </c>
      <c r="AD112" s="22">
        <v>11</v>
      </c>
    </row>
    <row r="113" spans="1:30" s="17" customFormat="1" x14ac:dyDescent="0.35">
      <c r="A113" s="89"/>
      <c r="B113" s="28" t="s">
        <v>34</v>
      </c>
      <c r="C113" s="29">
        <v>4</v>
      </c>
      <c r="D113" s="29">
        <v>4</v>
      </c>
      <c r="E113" s="29">
        <v>6</v>
      </c>
      <c r="F113" s="29">
        <v>6</v>
      </c>
      <c r="G113" s="29">
        <v>6</v>
      </c>
      <c r="H113" s="22">
        <v>5</v>
      </c>
      <c r="I113" s="22">
        <v>5</v>
      </c>
      <c r="J113" s="22">
        <v>6</v>
      </c>
      <c r="K113" s="22">
        <v>5</v>
      </c>
      <c r="L113" s="22">
        <v>4</v>
      </c>
      <c r="M113" s="22">
        <v>7</v>
      </c>
      <c r="N113" s="29">
        <v>9</v>
      </c>
      <c r="O113" s="29">
        <v>6</v>
      </c>
      <c r="P113" s="29">
        <v>7</v>
      </c>
      <c r="Q113" s="29">
        <v>7</v>
      </c>
      <c r="R113" s="29">
        <v>10</v>
      </c>
      <c r="S113" s="29">
        <v>7</v>
      </c>
      <c r="T113" s="29">
        <v>6</v>
      </c>
      <c r="U113" s="29">
        <v>3</v>
      </c>
      <c r="V113" s="29">
        <v>3</v>
      </c>
      <c r="W113" s="29">
        <v>7</v>
      </c>
      <c r="X113" s="29">
        <v>7</v>
      </c>
      <c r="Y113" s="29">
        <v>6</v>
      </c>
      <c r="Z113" s="29">
        <v>5</v>
      </c>
      <c r="AA113" s="29">
        <v>4</v>
      </c>
      <c r="AB113" s="29">
        <v>3</v>
      </c>
      <c r="AC113" s="29">
        <v>3</v>
      </c>
      <c r="AD113" s="29">
        <v>8</v>
      </c>
    </row>
    <row r="114" spans="1:30" s="17" customFormat="1" x14ac:dyDescent="0.35">
      <c r="A114" s="42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</row>
    <row r="115" spans="1:30" s="17" customFormat="1" x14ac:dyDescent="0.35">
      <c r="A115" s="89" t="s">
        <v>98</v>
      </c>
      <c r="B115" s="27" t="s">
        <v>1</v>
      </c>
      <c r="C115" s="22">
        <v>70</v>
      </c>
      <c r="D115" s="22">
        <v>70</v>
      </c>
      <c r="E115" s="22">
        <v>70</v>
      </c>
      <c r="F115" s="22">
        <v>70</v>
      </c>
      <c r="G115" s="22">
        <v>70</v>
      </c>
      <c r="H115" s="22">
        <v>70</v>
      </c>
      <c r="I115" s="22">
        <v>70</v>
      </c>
      <c r="J115" s="22">
        <v>70</v>
      </c>
      <c r="K115" s="22">
        <v>70</v>
      </c>
      <c r="L115" s="22">
        <v>70</v>
      </c>
      <c r="M115" s="22">
        <v>70</v>
      </c>
      <c r="N115" s="22">
        <v>70</v>
      </c>
      <c r="O115" s="22">
        <v>70</v>
      </c>
      <c r="P115" s="22">
        <v>70</v>
      </c>
      <c r="Q115" s="22">
        <v>70</v>
      </c>
      <c r="R115" s="22">
        <v>90</v>
      </c>
      <c r="S115" s="22">
        <v>90</v>
      </c>
      <c r="T115" s="22">
        <v>90</v>
      </c>
      <c r="U115" s="22">
        <v>90</v>
      </c>
      <c r="V115" s="22">
        <v>90</v>
      </c>
      <c r="W115" s="22">
        <v>90</v>
      </c>
      <c r="X115" s="22">
        <v>90</v>
      </c>
      <c r="Y115" s="22">
        <v>90</v>
      </c>
      <c r="Z115" s="22">
        <v>90</v>
      </c>
      <c r="AA115" s="22">
        <v>90</v>
      </c>
      <c r="AB115" s="22">
        <v>90</v>
      </c>
      <c r="AC115" s="22">
        <v>90</v>
      </c>
      <c r="AD115" s="22">
        <v>90</v>
      </c>
    </row>
    <row r="116" spans="1:30" s="17" customFormat="1" x14ac:dyDescent="0.35">
      <c r="A116" s="89"/>
      <c r="B116" s="28" t="s">
        <v>34</v>
      </c>
      <c r="C116" s="29">
        <v>23</v>
      </c>
      <c r="D116" s="22">
        <v>22</v>
      </c>
      <c r="E116" s="22">
        <v>24</v>
      </c>
      <c r="F116" s="22">
        <v>28</v>
      </c>
      <c r="G116" s="22">
        <v>27</v>
      </c>
      <c r="H116" s="22">
        <v>34</v>
      </c>
      <c r="I116" s="22">
        <v>32</v>
      </c>
      <c r="J116" s="22">
        <v>36</v>
      </c>
      <c r="K116" s="22">
        <v>38</v>
      </c>
      <c r="L116" s="29">
        <v>41</v>
      </c>
      <c r="M116" s="29">
        <v>34</v>
      </c>
      <c r="N116" s="29">
        <v>35</v>
      </c>
      <c r="O116" s="22">
        <v>42</v>
      </c>
      <c r="P116" s="22">
        <v>48</v>
      </c>
      <c r="Q116" s="22">
        <v>57</v>
      </c>
      <c r="R116" s="22">
        <v>65</v>
      </c>
      <c r="S116" s="22">
        <v>73</v>
      </c>
      <c r="T116" s="22">
        <v>68</v>
      </c>
      <c r="U116" s="22">
        <v>75</v>
      </c>
      <c r="V116" s="22">
        <v>83</v>
      </c>
      <c r="W116" s="22">
        <v>81</v>
      </c>
      <c r="X116" s="22">
        <v>82</v>
      </c>
      <c r="Y116" s="22">
        <v>80</v>
      </c>
      <c r="Z116" s="22">
        <v>84</v>
      </c>
      <c r="AA116" s="22">
        <v>86</v>
      </c>
      <c r="AB116" s="22">
        <v>78</v>
      </c>
      <c r="AC116" s="22">
        <v>80</v>
      </c>
      <c r="AD116" s="22">
        <v>81</v>
      </c>
    </row>
    <row r="117" spans="1:30" s="17" customFormat="1" x14ac:dyDescent="0.35">
      <c r="A117" s="43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</row>
    <row r="118" spans="1:30" s="17" customFormat="1" x14ac:dyDescent="0.35">
      <c r="A118" s="89" t="s">
        <v>56</v>
      </c>
      <c r="B118" s="27" t="s">
        <v>1</v>
      </c>
      <c r="C118" s="22">
        <v>153</v>
      </c>
      <c r="D118" s="22">
        <v>153</v>
      </c>
      <c r="E118" s="22">
        <v>153</v>
      </c>
      <c r="F118" s="22">
        <v>153</v>
      </c>
      <c r="G118" s="22">
        <v>153</v>
      </c>
      <c r="H118" s="22">
        <v>153</v>
      </c>
      <c r="I118" s="22">
        <v>153</v>
      </c>
      <c r="J118" s="22">
        <v>153</v>
      </c>
      <c r="K118" s="22">
        <v>153</v>
      </c>
      <c r="L118" s="22">
        <v>153</v>
      </c>
      <c r="M118" s="22">
        <v>153</v>
      </c>
      <c r="N118" s="22">
        <v>153</v>
      </c>
      <c r="O118" s="22">
        <v>153</v>
      </c>
      <c r="P118" s="22">
        <v>153</v>
      </c>
      <c r="Q118" s="22">
        <v>153</v>
      </c>
      <c r="R118" s="22">
        <v>153</v>
      </c>
      <c r="S118" s="22">
        <v>153</v>
      </c>
      <c r="T118" s="22">
        <v>153</v>
      </c>
      <c r="U118" s="22">
        <v>153</v>
      </c>
      <c r="V118" s="22">
        <v>153</v>
      </c>
      <c r="W118" s="22">
        <v>153</v>
      </c>
      <c r="X118" s="22">
        <v>153</v>
      </c>
      <c r="Y118" s="22">
        <v>235</v>
      </c>
      <c r="Z118" s="22">
        <v>235</v>
      </c>
      <c r="AA118" s="22">
        <v>235</v>
      </c>
      <c r="AB118" s="22">
        <v>235</v>
      </c>
      <c r="AC118" s="22">
        <v>235</v>
      </c>
      <c r="AD118" s="22">
        <v>235</v>
      </c>
    </row>
    <row r="119" spans="1:30" s="17" customFormat="1" x14ac:dyDescent="0.35">
      <c r="A119" s="89"/>
      <c r="B119" s="28" t="s">
        <v>34</v>
      </c>
      <c r="C119" s="22">
        <v>98</v>
      </c>
      <c r="D119" s="22">
        <v>103</v>
      </c>
      <c r="E119" s="22">
        <v>105</v>
      </c>
      <c r="F119" s="22">
        <v>95</v>
      </c>
      <c r="G119" s="22">
        <v>106</v>
      </c>
      <c r="H119" s="22">
        <v>111</v>
      </c>
      <c r="I119" s="22">
        <v>103</v>
      </c>
      <c r="J119" s="22">
        <v>100</v>
      </c>
      <c r="K119" s="22">
        <v>108</v>
      </c>
      <c r="L119" s="22">
        <v>115</v>
      </c>
      <c r="M119" s="22">
        <v>120</v>
      </c>
      <c r="N119" s="22">
        <v>112</v>
      </c>
      <c r="O119" s="22">
        <v>107</v>
      </c>
      <c r="P119" s="22">
        <v>120</v>
      </c>
      <c r="Q119" s="22">
        <v>119</v>
      </c>
      <c r="R119" s="22">
        <v>117</v>
      </c>
      <c r="S119" s="22">
        <v>118</v>
      </c>
      <c r="T119" s="22">
        <v>100</v>
      </c>
      <c r="U119" s="22">
        <v>99</v>
      </c>
      <c r="V119" s="22">
        <v>92</v>
      </c>
      <c r="W119" s="22">
        <v>99</v>
      </c>
      <c r="X119" s="22">
        <v>104</v>
      </c>
      <c r="Y119" s="22">
        <v>106</v>
      </c>
      <c r="Z119" s="22">
        <v>98</v>
      </c>
      <c r="AA119" s="22">
        <v>100</v>
      </c>
      <c r="AB119" s="22">
        <v>94</v>
      </c>
      <c r="AC119" s="22">
        <v>98</v>
      </c>
      <c r="AD119" s="22">
        <v>103</v>
      </c>
    </row>
    <row r="120" spans="1:30" s="17" customFormat="1" x14ac:dyDescent="0.35">
      <c r="A120" s="44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</row>
    <row r="121" spans="1:30" s="17" customFormat="1" x14ac:dyDescent="0.35">
      <c r="A121" s="89" t="s">
        <v>57</v>
      </c>
      <c r="B121" s="27" t="s">
        <v>1</v>
      </c>
      <c r="C121" s="22">
        <v>120</v>
      </c>
      <c r="D121" s="22">
        <v>120</v>
      </c>
      <c r="E121" s="22">
        <v>120</v>
      </c>
      <c r="F121" s="22">
        <v>120</v>
      </c>
      <c r="G121" s="22">
        <v>120</v>
      </c>
      <c r="H121" s="22">
        <v>120</v>
      </c>
      <c r="I121" s="22">
        <v>120</v>
      </c>
      <c r="J121" s="22">
        <v>120</v>
      </c>
      <c r="K121" s="22">
        <v>120</v>
      </c>
      <c r="L121" s="22">
        <v>120</v>
      </c>
      <c r="M121" s="22">
        <v>120</v>
      </c>
      <c r="N121" s="22">
        <v>120</v>
      </c>
      <c r="O121" s="22">
        <v>120</v>
      </c>
      <c r="P121" s="22">
        <v>120</v>
      </c>
      <c r="Q121" s="22">
        <v>120</v>
      </c>
      <c r="R121" s="22">
        <v>120</v>
      </c>
      <c r="S121" s="22">
        <v>120</v>
      </c>
      <c r="T121" s="22">
        <v>120</v>
      </c>
      <c r="U121" s="22">
        <v>120</v>
      </c>
      <c r="V121" s="22">
        <v>120</v>
      </c>
      <c r="W121" s="22">
        <v>120</v>
      </c>
      <c r="X121" s="22">
        <v>120</v>
      </c>
      <c r="Y121" s="22">
        <v>120</v>
      </c>
      <c r="Z121" s="22">
        <v>120</v>
      </c>
      <c r="AA121" s="22">
        <v>120</v>
      </c>
      <c r="AB121" s="22">
        <v>120</v>
      </c>
      <c r="AC121" s="22">
        <v>120</v>
      </c>
      <c r="AD121" s="22">
        <v>120</v>
      </c>
    </row>
    <row r="122" spans="1:30" s="17" customFormat="1" x14ac:dyDescent="0.35">
      <c r="A122" s="89"/>
      <c r="B122" s="28" t="s">
        <v>34</v>
      </c>
      <c r="C122" s="22">
        <v>61</v>
      </c>
      <c r="D122" s="22">
        <v>54</v>
      </c>
      <c r="E122" s="22">
        <v>57</v>
      </c>
      <c r="F122" s="22">
        <v>59</v>
      </c>
      <c r="G122" s="22">
        <v>57</v>
      </c>
      <c r="H122" s="22">
        <v>60</v>
      </c>
      <c r="I122" s="22">
        <v>61</v>
      </c>
      <c r="J122" s="22">
        <v>58</v>
      </c>
      <c r="K122" s="22">
        <v>61</v>
      </c>
      <c r="L122" s="22">
        <v>57</v>
      </c>
      <c r="M122" s="22">
        <v>60</v>
      </c>
      <c r="N122" s="22">
        <v>55</v>
      </c>
      <c r="O122" s="22">
        <v>56</v>
      </c>
      <c r="P122" s="22">
        <v>56</v>
      </c>
      <c r="Q122" s="22">
        <v>57</v>
      </c>
      <c r="R122" s="22">
        <v>58</v>
      </c>
      <c r="S122" s="22">
        <v>56</v>
      </c>
      <c r="T122" s="22">
        <v>59</v>
      </c>
      <c r="U122" s="22">
        <v>57</v>
      </c>
      <c r="V122" s="22">
        <v>53</v>
      </c>
      <c r="W122" s="22">
        <v>55</v>
      </c>
      <c r="X122" s="22">
        <v>56</v>
      </c>
      <c r="Y122" s="22">
        <v>56</v>
      </c>
      <c r="Z122" s="22">
        <v>55</v>
      </c>
      <c r="AA122" s="22">
        <v>52</v>
      </c>
      <c r="AB122" s="22">
        <v>51</v>
      </c>
      <c r="AC122" s="22">
        <v>54</v>
      </c>
      <c r="AD122" s="22">
        <v>56</v>
      </c>
    </row>
    <row r="123" spans="1:30" s="17" customFormat="1" x14ac:dyDescent="0.35">
      <c r="A123" s="45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</row>
    <row r="124" spans="1:30" s="17" customFormat="1" x14ac:dyDescent="0.35">
      <c r="A124" s="89" t="s">
        <v>58</v>
      </c>
      <c r="B124" s="27" t="s">
        <v>1</v>
      </c>
      <c r="C124" s="22">
        <v>24</v>
      </c>
      <c r="D124" s="22">
        <v>24</v>
      </c>
      <c r="E124" s="22">
        <v>24</v>
      </c>
      <c r="F124" s="22">
        <v>24</v>
      </c>
      <c r="G124" s="22">
        <v>24</v>
      </c>
      <c r="H124" s="22">
        <v>24</v>
      </c>
      <c r="I124" s="22">
        <v>24</v>
      </c>
      <c r="J124" s="22">
        <v>24</v>
      </c>
      <c r="K124" s="22">
        <v>24</v>
      </c>
      <c r="L124" s="22">
        <v>24</v>
      </c>
      <c r="M124" s="22">
        <v>24</v>
      </c>
      <c r="N124" s="22">
        <v>24</v>
      </c>
      <c r="O124" s="22">
        <v>24</v>
      </c>
      <c r="P124" s="22">
        <v>24</v>
      </c>
      <c r="Q124" s="22">
        <v>24</v>
      </c>
      <c r="R124" s="22">
        <v>24</v>
      </c>
      <c r="S124" s="22">
        <v>24</v>
      </c>
      <c r="T124" s="22">
        <v>24</v>
      </c>
      <c r="U124" s="22">
        <v>24</v>
      </c>
      <c r="V124" s="22">
        <v>24</v>
      </c>
      <c r="W124" s="22">
        <v>24</v>
      </c>
      <c r="X124" s="22">
        <v>24</v>
      </c>
      <c r="Y124" s="22">
        <v>24</v>
      </c>
      <c r="Z124" s="22">
        <v>24</v>
      </c>
      <c r="AA124" s="22">
        <v>24</v>
      </c>
      <c r="AB124" s="22">
        <v>24</v>
      </c>
      <c r="AC124" s="22">
        <v>24</v>
      </c>
      <c r="AD124" s="22">
        <v>24</v>
      </c>
    </row>
    <row r="125" spans="1:30" s="17" customFormat="1" x14ac:dyDescent="0.35">
      <c r="A125" s="89"/>
      <c r="B125" s="28" t="s">
        <v>34</v>
      </c>
      <c r="C125" s="29">
        <v>6</v>
      </c>
      <c r="D125" s="22">
        <v>3</v>
      </c>
      <c r="E125" s="22">
        <v>1</v>
      </c>
      <c r="F125" s="22">
        <v>2</v>
      </c>
      <c r="G125" s="22">
        <v>3</v>
      </c>
      <c r="H125" s="22">
        <v>3</v>
      </c>
      <c r="I125" s="22">
        <v>2</v>
      </c>
      <c r="J125" s="22">
        <v>3</v>
      </c>
      <c r="K125" s="22">
        <v>2</v>
      </c>
      <c r="L125" s="29">
        <v>2</v>
      </c>
      <c r="M125" s="29">
        <v>1</v>
      </c>
      <c r="N125" s="29">
        <v>3</v>
      </c>
      <c r="O125" s="22">
        <v>5</v>
      </c>
      <c r="P125" s="22">
        <v>2</v>
      </c>
      <c r="Q125" s="22">
        <v>1</v>
      </c>
      <c r="R125" s="22">
        <v>3</v>
      </c>
      <c r="S125" s="22">
        <v>6</v>
      </c>
      <c r="T125" s="22">
        <v>9</v>
      </c>
      <c r="U125" s="22">
        <v>8</v>
      </c>
      <c r="V125" s="22">
        <v>11</v>
      </c>
      <c r="W125" s="22">
        <v>17</v>
      </c>
      <c r="X125" s="22">
        <v>15</v>
      </c>
      <c r="Y125" s="22">
        <v>16</v>
      </c>
      <c r="Z125" s="22">
        <v>14</v>
      </c>
      <c r="AA125" s="22">
        <v>15</v>
      </c>
      <c r="AB125" s="22">
        <v>16</v>
      </c>
      <c r="AC125" s="22">
        <v>15</v>
      </c>
      <c r="AD125" s="22">
        <v>9</v>
      </c>
    </row>
    <row r="126" spans="1:30" s="17" customFormat="1" x14ac:dyDescent="0.35">
      <c r="A126" s="43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</row>
    <row r="127" spans="1:30" s="17" customFormat="1" x14ac:dyDescent="0.35">
      <c r="A127" s="89" t="s">
        <v>59</v>
      </c>
      <c r="B127" s="27" t="s">
        <v>1</v>
      </c>
      <c r="C127" s="22">
        <v>125</v>
      </c>
      <c r="D127" s="22">
        <v>125</v>
      </c>
      <c r="E127" s="22">
        <v>125</v>
      </c>
      <c r="F127" s="22">
        <v>125</v>
      </c>
      <c r="G127" s="22">
        <v>125</v>
      </c>
      <c r="H127" s="22">
        <v>125</v>
      </c>
      <c r="I127" s="22">
        <v>125</v>
      </c>
      <c r="J127" s="22">
        <v>125</v>
      </c>
      <c r="K127" s="22">
        <v>125</v>
      </c>
      <c r="L127" s="22">
        <v>125</v>
      </c>
      <c r="M127" s="22">
        <v>125</v>
      </c>
      <c r="N127" s="22">
        <v>125</v>
      </c>
      <c r="O127" s="22">
        <v>125</v>
      </c>
      <c r="P127" s="22">
        <v>125</v>
      </c>
      <c r="Q127" s="22">
        <v>125</v>
      </c>
      <c r="R127" s="22">
        <v>125</v>
      </c>
      <c r="S127" s="22">
        <v>125</v>
      </c>
      <c r="T127" s="22">
        <v>125</v>
      </c>
      <c r="U127" s="22">
        <v>125</v>
      </c>
      <c r="V127" s="22">
        <v>125</v>
      </c>
      <c r="W127" s="22">
        <v>125</v>
      </c>
      <c r="X127" s="22">
        <v>125</v>
      </c>
      <c r="Y127" s="22">
        <v>125</v>
      </c>
      <c r="Z127" s="22">
        <v>125</v>
      </c>
      <c r="AA127" s="22">
        <v>125</v>
      </c>
      <c r="AB127" s="22">
        <v>125</v>
      </c>
      <c r="AC127" s="22">
        <v>125</v>
      </c>
      <c r="AD127" s="22">
        <v>125</v>
      </c>
    </row>
    <row r="128" spans="1:30" s="17" customFormat="1" x14ac:dyDescent="0.35">
      <c r="A128" s="89"/>
      <c r="B128" s="28" t="s">
        <v>34</v>
      </c>
      <c r="C128" s="22">
        <v>128</v>
      </c>
      <c r="D128" s="22">
        <v>129</v>
      </c>
      <c r="E128" s="22">
        <v>129</v>
      </c>
      <c r="F128" s="22">
        <v>127</v>
      </c>
      <c r="G128" s="22">
        <v>123</v>
      </c>
      <c r="H128" s="22">
        <v>126</v>
      </c>
      <c r="I128" s="22">
        <v>126</v>
      </c>
      <c r="J128" s="22">
        <v>127</v>
      </c>
      <c r="K128" s="22">
        <v>127</v>
      </c>
      <c r="L128" s="22">
        <v>124</v>
      </c>
      <c r="M128" s="22">
        <v>125</v>
      </c>
      <c r="N128" s="22">
        <v>122</v>
      </c>
      <c r="O128" s="22">
        <v>125</v>
      </c>
      <c r="P128" s="22">
        <v>128</v>
      </c>
      <c r="Q128" s="22">
        <v>127</v>
      </c>
      <c r="R128" s="22">
        <v>129</v>
      </c>
      <c r="S128" s="22">
        <v>129</v>
      </c>
      <c r="T128" s="22">
        <v>128</v>
      </c>
      <c r="U128" s="22">
        <v>128</v>
      </c>
      <c r="V128" s="22">
        <v>127</v>
      </c>
      <c r="W128" s="22">
        <v>129</v>
      </c>
      <c r="X128" s="22">
        <v>129</v>
      </c>
      <c r="Y128" s="22">
        <v>128</v>
      </c>
      <c r="Z128" s="22">
        <v>126</v>
      </c>
      <c r="AA128" s="22">
        <v>126</v>
      </c>
      <c r="AB128" s="22">
        <v>126</v>
      </c>
      <c r="AC128" s="22">
        <v>128</v>
      </c>
      <c r="AD128" s="22">
        <v>130</v>
      </c>
    </row>
    <row r="129" spans="1:30" s="17" customFormat="1" x14ac:dyDescent="0.35">
      <c r="A129" s="45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</row>
    <row r="130" spans="1:30" s="17" customFormat="1" ht="15" customHeight="1" x14ac:dyDescent="0.35">
      <c r="A130" s="89" t="s">
        <v>249</v>
      </c>
      <c r="B130" s="27" t="s">
        <v>1</v>
      </c>
      <c r="C130" s="22">
        <v>20</v>
      </c>
      <c r="D130" s="22">
        <v>20</v>
      </c>
      <c r="E130" s="22">
        <v>20</v>
      </c>
      <c r="F130" s="22">
        <v>20</v>
      </c>
      <c r="G130" s="22">
        <v>20</v>
      </c>
      <c r="H130" s="22">
        <v>20</v>
      </c>
      <c r="I130" s="22">
        <v>20</v>
      </c>
      <c r="J130" s="22">
        <v>20</v>
      </c>
      <c r="K130" s="22">
        <v>20</v>
      </c>
      <c r="L130" s="22">
        <v>20</v>
      </c>
      <c r="M130" s="22">
        <v>20</v>
      </c>
      <c r="N130" s="22">
        <v>20</v>
      </c>
      <c r="O130" s="22">
        <v>20</v>
      </c>
      <c r="P130" s="22">
        <v>20</v>
      </c>
      <c r="Q130" s="22">
        <v>20</v>
      </c>
      <c r="R130" s="22">
        <v>20</v>
      </c>
      <c r="S130" s="22">
        <v>20</v>
      </c>
      <c r="T130" s="22">
        <v>20</v>
      </c>
      <c r="U130" s="22">
        <v>20</v>
      </c>
      <c r="V130" s="22">
        <v>20</v>
      </c>
      <c r="W130" s="22">
        <v>20</v>
      </c>
      <c r="X130" s="22">
        <v>20</v>
      </c>
      <c r="Y130" s="22">
        <v>20</v>
      </c>
      <c r="Z130" s="22">
        <v>20</v>
      </c>
      <c r="AA130" s="22">
        <v>20</v>
      </c>
      <c r="AB130" s="22">
        <v>20</v>
      </c>
      <c r="AC130" s="22">
        <v>20</v>
      </c>
      <c r="AD130" s="22">
        <v>20</v>
      </c>
    </row>
    <row r="131" spans="1:30" s="17" customFormat="1" x14ac:dyDescent="0.35">
      <c r="A131" s="89"/>
      <c r="B131" s="28" t="s">
        <v>34</v>
      </c>
      <c r="C131" s="22">
        <v>18</v>
      </c>
      <c r="D131" s="22">
        <v>17</v>
      </c>
      <c r="E131" s="22">
        <v>16</v>
      </c>
      <c r="F131" s="22">
        <v>14</v>
      </c>
      <c r="G131" s="22">
        <v>11</v>
      </c>
      <c r="H131" s="22">
        <v>11</v>
      </c>
      <c r="I131" s="22">
        <v>11</v>
      </c>
      <c r="J131" s="22">
        <v>12</v>
      </c>
      <c r="K131" s="22">
        <v>13</v>
      </c>
      <c r="L131" s="22">
        <v>15</v>
      </c>
      <c r="M131" s="22">
        <v>16</v>
      </c>
      <c r="N131" s="22">
        <v>17</v>
      </c>
      <c r="O131" s="22">
        <v>17</v>
      </c>
      <c r="P131" s="22">
        <v>18</v>
      </c>
      <c r="Q131" s="22">
        <v>18</v>
      </c>
      <c r="R131" s="22">
        <v>17</v>
      </c>
      <c r="S131" s="22">
        <v>17</v>
      </c>
      <c r="T131" s="22">
        <v>18</v>
      </c>
      <c r="U131" s="22">
        <v>18</v>
      </c>
      <c r="V131" s="22">
        <v>18</v>
      </c>
      <c r="W131" s="22">
        <v>18</v>
      </c>
      <c r="X131" s="22">
        <v>17</v>
      </c>
      <c r="Y131" s="22">
        <v>16</v>
      </c>
      <c r="Z131" s="22">
        <v>16</v>
      </c>
      <c r="AA131" s="22">
        <v>16</v>
      </c>
      <c r="AB131" s="22">
        <v>15</v>
      </c>
      <c r="AC131" s="22">
        <v>15</v>
      </c>
      <c r="AD131" s="22">
        <v>15</v>
      </c>
    </row>
    <row r="132" spans="1:30" s="17" customFormat="1" x14ac:dyDescent="0.35">
      <c r="A132" s="2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</row>
    <row r="133" spans="1:30" s="17" customFormat="1" ht="15" customHeight="1" x14ac:dyDescent="0.35">
      <c r="A133" s="89" t="s">
        <v>250</v>
      </c>
      <c r="B133" s="27" t="s">
        <v>1</v>
      </c>
      <c r="C133" s="22">
        <v>80</v>
      </c>
      <c r="D133" s="22">
        <v>80</v>
      </c>
      <c r="E133" s="22">
        <v>80</v>
      </c>
      <c r="F133" s="22">
        <v>80</v>
      </c>
      <c r="G133" s="22">
        <v>80</v>
      </c>
      <c r="H133" s="22">
        <v>80</v>
      </c>
      <c r="I133" s="22">
        <v>80</v>
      </c>
      <c r="J133" s="22">
        <v>80</v>
      </c>
      <c r="K133" s="22">
        <v>80</v>
      </c>
      <c r="L133" s="22">
        <v>80</v>
      </c>
      <c r="M133" s="22">
        <v>80</v>
      </c>
      <c r="N133" s="22">
        <v>80</v>
      </c>
      <c r="O133" s="22">
        <v>80</v>
      </c>
      <c r="P133" s="22">
        <v>80</v>
      </c>
      <c r="Q133" s="22">
        <v>80</v>
      </c>
      <c r="R133" s="22">
        <v>80</v>
      </c>
      <c r="S133" s="22">
        <v>80</v>
      </c>
      <c r="T133" s="22">
        <v>80</v>
      </c>
      <c r="U133" s="22">
        <v>80</v>
      </c>
      <c r="V133" s="22">
        <v>80</v>
      </c>
      <c r="W133" s="22">
        <v>80</v>
      </c>
      <c r="X133" s="22">
        <v>80</v>
      </c>
      <c r="Y133" s="22">
        <v>80</v>
      </c>
      <c r="Z133" s="22">
        <v>80</v>
      </c>
      <c r="AA133" s="22">
        <v>80</v>
      </c>
      <c r="AB133" s="22">
        <v>80</v>
      </c>
      <c r="AC133" s="22">
        <v>80</v>
      </c>
      <c r="AD133" s="22">
        <v>80</v>
      </c>
    </row>
    <row r="134" spans="1:30" s="17" customFormat="1" x14ac:dyDescent="0.35">
      <c r="A134" s="89"/>
      <c r="B134" s="28" t="s">
        <v>34</v>
      </c>
      <c r="C134" s="22">
        <v>71</v>
      </c>
      <c r="D134" s="22">
        <v>71</v>
      </c>
      <c r="E134" s="22">
        <v>70</v>
      </c>
      <c r="F134" s="22">
        <v>70</v>
      </c>
      <c r="G134" s="22">
        <v>72</v>
      </c>
      <c r="H134" s="22">
        <v>72</v>
      </c>
      <c r="I134" s="22">
        <v>72</v>
      </c>
      <c r="J134" s="22">
        <v>70</v>
      </c>
      <c r="K134" s="22">
        <v>70</v>
      </c>
      <c r="L134" s="22">
        <v>70</v>
      </c>
      <c r="M134" s="22">
        <v>70</v>
      </c>
      <c r="N134" s="22">
        <v>70</v>
      </c>
      <c r="O134" s="22">
        <v>70</v>
      </c>
      <c r="P134" s="22">
        <v>70</v>
      </c>
      <c r="Q134" s="22">
        <v>70</v>
      </c>
      <c r="R134" s="22">
        <v>71</v>
      </c>
      <c r="S134" s="22">
        <v>71</v>
      </c>
      <c r="T134" s="22">
        <v>71</v>
      </c>
      <c r="U134" s="22">
        <v>70</v>
      </c>
      <c r="V134" s="22">
        <v>70</v>
      </c>
      <c r="W134" s="22">
        <v>70</v>
      </c>
      <c r="X134" s="22">
        <v>70</v>
      </c>
      <c r="Y134" s="22">
        <v>71</v>
      </c>
      <c r="Z134" s="22">
        <v>71</v>
      </c>
      <c r="AA134" s="22">
        <v>71</v>
      </c>
      <c r="AB134" s="22">
        <v>71</v>
      </c>
      <c r="AC134" s="22">
        <v>71</v>
      </c>
      <c r="AD134" s="22">
        <v>71</v>
      </c>
    </row>
    <row r="135" spans="1:30" s="17" customFormat="1" x14ac:dyDescent="0.35">
      <c r="A135" s="4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</row>
    <row r="136" spans="1:30" s="17" customFormat="1" x14ac:dyDescent="0.35">
      <c r="A136" s="91" t="s">
        <v>18</v>
      </c>
      <c r="B136" s="27" t="s">
        <v>1</v>
      </c>
      <c r="C136" s="22">
        <v>68</v>
      </c>
      <c r="D136" s="22">
        <v>68</v>
      </c>
      <c r="E136" s="22">
        <v>68</v>
      </c>
      <c r="F136" s="22">
        <v>68</v>
      </c>
      <c r="G136" s="22">
        <v>68</v>
      </c>
      <c r="H136" s="22">
        <v>68</v>
      </c>
      <c r="I136" s="22">
        <v>68</v>
      </c>
      <c r="J136" s="22">
        <v>68</v>
      </c>
      <c r="K136" s="22">
        <v>68</v>
      </c>
      <c r="L136" s="22">
        <v>68</v>
      </c>
      <c r="M136" s="22">
        <v>68</v>
      </c>
      <c r="N136" s="22">
        <v>68</v>
      </c>
      <c r="O136" s="22">
        <v>68</v>
      </c>
      <c r="P136" s="22">
        <v>68</v>
      </c>
      <c r="Q136" s="22">
        <v>68</v>
      </c>
      <c r="R136" s="22">
        <v>68</v>
      </c>
      <c r="S136" s="22">
        <v>68</v>
      </c>
      <c r="T136" s="22">
        <v>68</v>
      </c>
      <c r="U136" s="22">
        <v>68</v>
      </c>
      <c r="V136" s="22">
        <v>68</v>
      </c>
      <c r="W136" s="22">
        <v>68</v>
      </c>
      <c r="X136" s="22">
        <v>68</v>
      </c>
      <c r="Y136" s="22">
        <v>68</v>
      </c>
      <c r="Z136" s="22">
        <v>68</v>
      </c>
      <c r="AA136" s="22">
        <v>68</v>
      </c>
      <c r="AB136" s="22">
        <v>68</v>
      </c>
      <c r="AC136" s="22">
        <v>68</v>
      </c>
      <c r="AD136" s="22">
        <v>68</v>
      </c>
    </row>
    <row r="137" spans="1:30" s="17" customFormat="1" x14ac:dyDescent="0.35">
      <c r="A137" s="91"/>
      <c r="B137" s="28" t="s">
        <v>34</v>
      </c>
      <c r="C137" s="22">
        <v>61</v>
      </c>
      <c r="D137" s="22">
        <v>61</v>
      </c>
      <c r="E137" s="22">
        <v>61</v>
      </c>
      <c r="F137" s="22">
        <v>61</v>
      </c>
      <c r="G137" s="22">
        <v>61</v>
      </c>
      <c r="H137" s="22">
        <v>61</v>
      </c>
      <c r="I137" s="22">
        <v>61</v>
      </c>
      <c r="J137" s="22">
        <v>61</v>
      </c>
      <c r="K137" s="22">
        <v>61</v>
      </c>
      <c r="L137" s="22">
        <v>61</v>
      </c>
      <c r="M137" s="22">
        <v>61</v>
      </c>
      <c r="N137" s="22">
        <v>61</v>
      </c>
      <c r="O137" s="22">
        <v>61</v>
      </c>
      <c r="P137" s="22">
        <v>61</v>
      </c>
      <c r="Q137" s="22">
        <v>61</v>
      </c>
      <c r="R137" s="22">
        <v>61</v>
      </c>
      <c r="S137" s="22">
        <v>61</v>
      </c>
      <c r="T137" s="22">
        <v>62</v>
      </c>
      <c r="U137" s="22">
        <v>62</v>
      </c>
      <c r="V137" s="22">
        <v>62</v>
      </c>
      <c r="W137" s="22">
        <v>62</v>
      </c>
      <c r="X137" s="22">
        <v>62</v>
      </c>
      <c r="Y137" s="22">
        <v>62</v>
      </c>
      <c r="Z137" s="22">
        <v>62</v>
      </c>
      <c r="AA137" s="22">
        <v>62</v>
      </c>
      <c r="AB137" s="22">
        <v>62</v>
      </c>
      <c r="AC137" s="22">
        <v>62</v>
      </c>
      <c r="AD137" s="22">
        <v>62</v>
      </c>
    </row>
    <row r="138" spans="1:30" s="17" customFormat="1" x14ac:dyDescent="0.35">
      <c r="A138" s="46"/>
      <c r="C138" s="30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</row>
    <row r="139" spans="1:30" s="17" customFormat="1" x14ac:dyDescent="0.35">
      <c r="A139" s="89" t="s">
        <v>267</v>
      </c>
      <c r="B139" s="27" t="s">
        <v>1</v>
      </c>
      <c r="C139" s="22">
        <v>52</v>
      </c>
      <c r="D139" s="22">
        <v>52</v>
      </c>
      <c r="E139" s="22">
        <v>52</v>
      </c>
      <c r="F139" s="22">
        <v>52</v>
      </c>
      <c r="G139" s="22">
        <v>52</v>
      </c>
      <c r="H139" s="22">
        <v>52</v>
      </c>
      <c r="I139" s="22">
        <v>52</v>
      </c>
      <c r="J139" s="22">
        <v>52</v>
      </c>
      <c r="K139" s="22">
        <v>52</v>
      </c>
      <c r="L139" s="22">
        <v>52</v>
      </c>
      <c r="M139" s="22">
        <v>52</v>
      </c>
      <c r="N139" s="22">
        <v>52</v>
      </c>
      <c r="O139" s="22">
        <v>52</v>
      </c>
      <c r="P139" s="22">
        <v>52</v>
      </c>
      <c r="Q139" s="22">
        <v>52</v>
      </c>
      <c r="R139" s="22">
        <v>52</v>
      </c>
      <c r="S139" s="22">
        <v>52</v>
      </c>
      <c r="T139" s="22">
        <v>52</v>
      </c>
      <c r="U139" s="22">
        <v>52</v>
      </c>
      <c r="V139" s="22">
        <v>52</v>
      </c>
      <c r="W139" s="22">
        <v>52</v>
      </c>
      <c r="X139" s="22">
        <v>52</v>
      </c>
      <c r="Y139" s="22">
        <v>52</v>
      </c>
      <c r="Z139" s="22">
        <v>52</v>
      </c>
      <c r="AA139" s="22">
        <v>52</v>
      </c>
      <c r="AB139" s="22">
        <v>52</v>
      </c>
      <c r="AC139" s="22">
        <v>52</v>
      </c>
      <c r="AD139" s="22">
        <v>52</v>
      </c>
    </row>
    <row r="140" spans="1:30" s="17" customFormat="1" x14ac:dyDescent="0.35">
      <c r="A140" s="89"/>
      <c r="B140" s="28" t="s">
        <v>9</v>
      </c>
      <c r="C140" s="22">
        <v>13</v>
      </c>
      <c r="D140" s="22">
        <v>13</v>
      </c>
      <c r="E140" s="22">
        <v>13</v>
      </c>
      <c r="F140" s="22">
        <v>13</v>
      </c>
      <c r="G140" s="22">
        <v>13</v>
      </c>
      <c r="H140" s="22">
        <v>13</v>
      </c>
      <c r="I140" s="22">
        <v>13</v>
      </c>
      <c r="J140" s="22">
        <v>13</v>
      </c>
      <c r="K140" s="22">
        <v>13</v>
      </c>
      <c r="L140" s="22">
        <v>13</v>
      </c>
      <c r="M140" s="22">
        <v>13</v>
      </c>
      <c r="N140" s="22">
        <v>13</v>
      </c>
      <c r="O140" s="22">
        <v>13</v>
      </c>
      <c r="P140" s="22">
        <v>13</v>
      </c>
      <c r="Q140" s="22">
        <v>13</v>
      </c>
      <c r="R140" s="22">
        <v>13</v>
      </c>
      <c r="S140" s="22">
        <v>13</v>
      </c>
      <c r="T140" s="22">
        <v>13</v>
      </c>
      <c r="U140" s="22">
        <v>13</v>
      </c>
      <c r="V140" s="22">
        <v>13</v>
      </c>
      <c r="W140" s="22">
        <v>13</v>
      </c>
      <c r="X140" s="22">
        <v>13</v>
      </c>
      <c r="Y140" s="22">
        <v>13</v>
      </c>
      <c r="Z140" s="22">
        <v>13</v>
      </c>
      <c r="AA140" s="22">
        <v>13</v>
      </c>
      <c r="AB140" s="22">
        <v>13</v>
      </c>
      <c r="AC140" s="22">
        <v>13</v>
      </c>
      <c r="AD140" s="22">
        <v>13</v>
      </c>
    </row>
    <row r="141" spans="1:30" s="17" customFormat="1" x14ac:dyDescent="0.35">
      <c r="A141" s="89"/>
      <c r="B141" s="28" t="s">
        <v>22</v>
      </c>
      <c r="C141" s="22">
        <v>41</v>
      </c>
      <c r="D141" s="22">
        <v>43</v>
      </c>
      <c r="E141" s="22">
        <v>43</v>
      </c>
      <c r="F141" s="22">
        <v>39</v>
      </c>
      <c r="G141" s="22">
        <v>39</v>
      </c>
      <c r="H141" s="22">
        <v>39</v>
      </c>
      <c r="I141" s="22">
        <v>36</v>
      </c>
      <c r="J141" s="22">
        <v>36</v>
      </c>
      <c r="K141" s="22">
        <v>36</v>
      </c>
      <c r="L141" s="22">
        <v>38</v>
      </c>
      <c r="M141" s="22">
        <v>38</v>
      </c>
      <c r="N141" s="22">
        <v>30</v>
      </c>
      <c r="O141" s="22">
        <v>30</v>
      </c>
      <c r="P141" s="22">
        <v>30</v>
      </c>
      <c r="Q141" s="22">
        <v>30</v>
      </c>
      <c r="R141" s="22">
        <v>28</v>
      </c>
      <c r="S141" s="22">
        <v>28</v>
      </c>
      <c r="T141" s="22">
        <v>28</v>
      </c>
      <c r="U141" s="22">
        <v>21</v>
      </c>
      <c r="V141" s="22">
        <v>21</v>
      </c>
      <c r="W141" s="22">
        <v>23</v>
      </c>
      <c r="X141" s="22">
        <v>26</v>
      </c>
      <c r="Y141" s="22">
        <v>26</v>
      </c>
      <c r="Z141" s="22">
        <v>30</v>
      </c>
      <c r="AA141" s="22">
        <v>30</v>
      </c>
      <c r="AB141" s="22">
        <v>33</v>
      </c>
      <c r="AC141" s="22">
        <v>39</v>
      </c>
      <c r="AD141" s="22">
        <v>39</v>
      </c>
    </row>
    <row r="142" spans="1:30" s="17" customFormat="1" x14ac:dyDescent="0.35">
      <c r="A142" s="48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</row>
    <row r="143" spans="1:30" s="17" customFormat="1" ht="15" customHeight="1" x14ac:dyDescent="0.35">
      <c r="A143" s="89" t="s">
        <v>248</v>
      </c>
      <c r="B143" s="27" t="s">
        <v>1</v>
      </c>
      <c r="C143" s="22">
        <v>60</v>
      </c>
      <c r="D143" s="22">
        <v>60</v>
      </c>
      <c r="E143" s="22">
        <v>60</v>
      </c>
      <c r="F143" s="22">
        <v>60</v>
      </c>
      <c r="G143" s="22">
        <v>60</v>
      </c>
      <c r="H143" s="22">
        <v>60</v>
      </c>
      <c r="I143" s="22">
        <v>60</v>
      </c>
      <c r="J143" s="22">
        <v>60</v>
      </c>
      <c r="K143" s="22">
        <v>60</v>
      </c>
      <c r="L143" s="22">
        <v>60</v>
      </c>
      <c r="M143" s="22">
        <v>60</v>
      </c>
      <c r="N143" s="22">
        <v>60</v>
      </c>
      <c r="O143" s="22">
        <v>60</v>
      </c>
      <c r="P143" s="22">
        <v>60</v>
      </c>
      <c r="Q143" s="22">
        <v>60</v>
      </c>
      <c r="R143" s="22">
        <v>60</v>
      </c>
      <c r="S143" s="22">
        <v>60</v>
      </c>
      <c r="T143" s="22">
        <v>60</v>
      </c>
      <c r="U143" s="22">
        <v>60</v>
      </c>
      <c r="V143" s="22">
        <v>60</v>
      </c>
      <c r="W143" s="22">
        <v>60</v>
      </c>
      <c r="X143" s="22">
        <v>60</v>
      </c>
      <c r="Y143" s="22">
        <v>60</v>
      </c>
      <c r="Z143" s="22">
        <v>60</v>
      </c>
      <c r="AA143" s="22">
        <v>60</v>
      </c>
      <c r="AB143" s="22">
        <v>60</v>
      </c>
      <c r="AC143" s="22">
        <v>60</v>
      </c>
      <c r="AD143" s="22">
        <v>60</v>
      </c>
    </row>
    <row r="144" spans="1:30" s="17" customFormat="1" x14ac:dyDescent="0.35">
      <c r="A144" s="89"/>
      <c r="B144" s="28" t="s">
        <v>9</v>
      </c>
      <c r="C144" s="22">
        <v>14</v>
      </c>
      <c r="D144" s="22">
        <v>14</v>
      </c>
      <c r="E144" s="22">
        <v>14</v>
      </c>
      <c r="F144" s="22">
        <v>14</v>
      </c>
      <c r="G144" s="22">
        <v>14</v>
      </c>
      <c r="H144" s="22">
        <v>14</v>
      </c>
      <c r="I144" s="22">
        <v>14</v>
      </c>
      <c r="J144" s="22">
        <v>14</v>
      </c>
      <c r="K144" s="22">
        <v>14</v>
      </c>
      <c r="L144" s="22">
        <v>14</v>
      </c>
      <c r="M144" s="22">
        <v>14</v>
      </c>
      <c r="N144" s="22">
        <v>14</v>
      </c>
      <c r="O144" s="22">
        <v>14</v>
      </c>
      <c r="P144" s="22">
        <v>14</v>
      </c>
      <c r="Q144" s="22">
        <v>14</v>
      </c>
      <c r="R144" s="22">
        <v>14</v>
      </c>
      <c r="S144" s="22">
        <v>14</v>
      </c>
      <c r="T144" s="22">
        <v>14</v>
      </c>
      <c r="U144" s="22">
        <v>14</v>
      </c>
      <c r="V144" s="22">
        <v>14</v>
      </c>
      <c r="W144" s="22">
        <v>14</v>
      </c>
      <c r="X144" s="22">
        <v>14</v>
      </c>
      <c r="Y144" s="22">
        <v>14</v>
      </c>
      <c r="Z144" s="22">
        <v>14</v>
      </c>
      <c r="AA144" s="22">
        <v>14</v>
      </c>
      <c r="AB144" s="22">
        <v>14</v>
      </c>
      <c r="AC144" s="22">
        <v>14</v>
      </c>
      <c r="AD144" s="22">
        <v>14</v>
      </c>
    </row>
    <row r="145" spans="1:30" s="17" customFormat="1" x14ac:dyDescent="0.35">
      <c r="A145" s="89"/>
      <c r="B145" s="28" t="s">
        <v>22</v>
      </c>
      <c r="C145" s="22">
        <v>16</v>
      </c>
      <c r="D145" s="22">
        <v>13</v>
      </c>
      <c r="E145" s="22">
        <v>16</v>
      </c>
      <c r="F145" s="22">
        <v>16</v>
      </c>
      <c r="G145" s="22">
        <v>16</v>
      </c>
      <c r="H145" s="22">
        <v>8</v>
      </c>
      <c r="I145" s="22">
        <v>8</v>
      </c>
      <c r="J145" s="22">
        <v>8</v>
      </c>
      <c r="K145" s="22">
        <v>8</v>
      </c>
      <c r="L145" s="22">
        <v>10</v>
      </c>
      <c r="M145" s="22">
        <v>12</v>
      </c>
      <c r="N145" s="22">
        <v>16</v>
      </c>
      <c r="O145" s="22">
        <v>16</v>
      </c>
      <c r="P145" s="22">
        <v>16</v>
      </c>
      <c r="Q145" s="22">
        <v>16</v>
      </c>
      <c r="R145" s="22">
        <v>12</v>
      </c>
      <c r="S145" s="22">
        <v>12</v>
      </c>
      <c r="T145" s="22">
        <v>13</v>
      </c>
      <c r="U145" s="22">
        <v>13</v>
      </c>
      <c r="V145" s="22">
        <v>13</v>
      </c>
      <c r="W145" s="22">
        <v>13</v>
      </c>
      <c r="X145" s="22">
        <v>13</v>
      </c>
      <c r="Y145" s="22">
        <v>13</v>
      </c>
      <c r="Z145" s="22">
        <v>13</v>
      </c>
      <c r="AA145" s="22">
        <v>15</v>
      </c>
      <c r="AB145" s="22">
        <v>15</v>
      </c>
      <c r="AC145" s="22">
        <v>15</v>
      </c>
      <c r="AD145" s="22">
        <v>15</v>
      </c>
    </row>
    <row r="146" spans="1:30" s="17" customFormat="1" ht="15.5" x14ac:dyDescent="0.35">
      <c r="A146" s="59" t="s">
        <v>61</v>
      </c>
    </row>
    <row r="147" spans="1:30" s="17" customFormat="1" x14ac:dyDescent="0.35">
      <c r="A147" s="89" t="s">
        <v>62</v>
      </c>
      <c r="B147" s="27" t="s">
        <v>1</v>
      </c>
      <c r="C147" s="22">
        <v>32</v>
      </c>
      <c r="D147" s="22">
        <v>32</v>
      </c>
      <c r="E147" s="22">
        <v>32</v>
      </c>
      <c r="F147" s="22">
        <v>32</v>
      </c>
      <c r="G147" s="22">
        <v>32</v>
      </c>
      <c r="H147" s="22">
        <v>32</v>
      </c>
      <c r="I147" s="22">
        <v>32</v>
      </c>
      <c r="J147" s="22">
        <v>32</v>
      </c>
      <c r="K147" s="22">
        <v>32</v>
      </c>
      <c r="L147" s="22">
        <v>32</v>
      </c>
      <c r="M147" s="22">
        <v>32</v>
      </c>
      <c r="N147" s="22">
        <v>32</v>
      </c>
      <c r="O147" s="22">
        <v>32</v>
      </c>
      <c r="P147" s="22">
        <v>32</v>
      </c>
      <c r="Q147" s="22">
        <v>32</v>
      </c>
      <c r="R147" s="22">
        <v>32</v>
      </c>
      <c r="S147" s="22">
        <v>32</v>
      </c>
      <c r="T147" s="22">
        <v>32</v>
      </c>
      <c r="U147" s="22">
        <v>32</v>
      </c>
      <c r="V147" s="22">
        <v>32</v>
      </c>
      <c r="W147" s="22">
        <v>32</v>
      </c>
      <c r="X147" s="22">
        <v>42</v>
      </c>
      <c r="Y147" s="22">
        <v>42</v>
      </c>
      <c r="Z147" s="22">
        <v>42</v>
      </c>
      <c r="AA147" s="22">
        <v>42</v>
      </c>
      <c r="AB147" s="22">
        <v>42</v>
      </c>
      <c r="AC147" s="22">
        <v>42</v>
      </c>
      <c r="AD147" s="22">
        <v>42</v>
      </c>
    </row>
    <row r="148" spans="1:30" s="17" customFormat="1" x14ac:dyDescent="0.35">
      <c r="A148" s="89"/>
      <c r="B148" s="28" t="s">
        <v>34</v>
      </c>
      <c r="C148" s="22">
        <v>46</v>
      </c>
      <c r="D148" s="22">
        <v>50</v>
      </c>
      <c r="E148" s="22">
        <v>53</v>
      </c>
      <c r="F148" s="22">
        <v>52</v>
      </c>
      <c r="G148" s="22">
        <v>56</v>
      </c>
      <c r="H148" s="22">
        <v>59</v>
      </c>
      <c r="I148" s="22">
        <v>68</v>
      </c>
      <c r="J148" s="22">
        <v>61</v>
      </c>
      <c r="K148" s="22">
        <v>71</v>
      </c>
      <c r="L148" s="22">
        <v>65</v>
      </c>
      <c r="M148" s="22">
        <v>76</v>
      </c>
      <c r="N148" s="22">
        <v>58</v>
      </c>
      <c r="O148" s="22">
        <v>67</v>
      </c>
      <c r="P148" s="22">
        <v>93</v>
      </c>
      <c r="Q148" s="22">
        <v>68</v>
      </c>
      <c r="R148" s="22">
        <v>57</v>
      </c>
      <c r="S148" s="22">
        <v>60</v>
      </c>
      <c r="T148" s="22">
        <v>66</v>
      </c>
      <c r="U148" s="22">
        <v>52</v>
      </c>
      <c r="V148" s="22">
        <v>72</v>
      </c>
      <c r="W148" s="22">
        <v>76</v>
      </c>
      <c r="X148" s="22">
        <v>56</v>
      </c>
      <c r="Y148" s="22">
        <v>71</v>
      </c>
      <c r="Z148" s="22">
        <v>73</v>
      </c>
      <c r="AA148" s="22">
        <v>70</v>
      </c>
      <c r="AB148" s="22">
        <v>77</v>
      </c>
      <c r="AC148" s="22">
        <v>62</v>
      </c>
      <c r="AD148" s="22">
        <v>72</v>
      </c>
    </row>
    <row r="149" spans="1:30" s="17" customFormat="1" x14ac:dyDescent="0.35">
      <c r="A149" s="2"/>
      <c r="C149" s="26"/>
      <c r="D149" s="26"/>
      <c r="E149" s="25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</row>
    <row r="150" spans="1:30" s="17" customFormat="1" x14ac:dyDescent="0.35">
      <c r="A150" s="89" t="s">
        <v>88</v>
      </c>
      <c r="B150" s="27" t="s">
        <v>1</v>
      </c>
      <c r="C150" s="22">
        <v>10</v>
      </c>
      <c r="D150" s="22">
        <v>10</v>
      </c>
      <c r="E150" s="22">
        <v>10</v>
      </c>
      <c r="F150" s="22">
        <v>10</v>
      </c>
      <c r="G150" s="22">
        <v>10</v>
      </c>
      <c r="H150" s="22">
        <v>10</v>
      </c>
      <c r="I150" s="22">
        <v>10</v>
      </c>
      <c r="J150" s="22">
        <v>10</v>
      </c>
      <c r="K150" s="22">
        <v>10</v>
      </c>
      <c r="L150" s="22">
        <v>10</v>
      </c>
      <c r="M150" s="22">
        <v>10</v>
      </c>
      <c r="N150" s="22">
        <v>10</v>
      </c>
      <c r="O150" s="22">
        <v>10</v>
      </c>
      <c r="P150" s="22">
        <v>10</v>
      </c>
      <c r="Q150" s="22">
        <v>10</v>
      </c>
      <c r="R150" s="22">
        <v>10</v>
      </c>
      <c r="S150" s="22">
        <v>10</v>
      </c>
      <c r="T150" s="22">
        <v>10</v>
      </c>
      <c r="U150" s="22">
        <v>10</v>
      </c>
      <c r="V150" s="22">
        <v>10</v>
      </c>
      <c r="W150" s="22">
        <v>10</v>
      </c>
      <c r="X150" s="22">
        <v>10</v>
      </c>
      <c r="Y150" s="22">
        <v>10</v>
      </c>
      <c r="Z150" s="22">
        <v>10</v>
      </c>
      <c r="AA150" s="22">
        <v>10</v>
      </c>
      <c r="AB150" s="22">
        <v>10</v>
      </c>
      <c r="AC150" s="22">
        <v>10</v>
      </c>
      <c r="AD150" s="22">
        <v>10</v>
      </c>
    </row>
    <row r="151" spans="1:30" s="17" customFormat="1" x14ac:dyDescent="0.35">
      <c r="A151" s="89"/>
      <c r="B151" s="28" t="s">
        <v>34</v>
      </c>
      <c r="C151" s="22">
        <v>14</v>
      </c>
      <c r="D151" s="22">
        <v>13</v>
      </c>
      <c r="E151" s="22">
        <v>13</v>
      </c>
      <c r="F151" s="22">
        <v>5</v>
      </c>
      <c r="G151" s="22">
        <v>12</v>
      </c>
      <c r="H151" s="22">
        <v>12</v>
      </c>
      <c r="I151" s="22">
        <v>12</v>
      </c>
      <c r="J151" s="22">
        <v>12</v>
      </c>
      <c r="K151" s="22">
        <v>12</v>
      </c>
      <c r="L151" s="22">
        <v>12</v>
      </c>
      <c r="M151" s="22">
        <v>15</v>
      </c>
      <c r="N151" s="22">
        <v>3</v>
      </c>
      <c r="O151" s="22">
        <v>3</v>
      </c>
      <c r="P151" s="22">
        <v>3</v>
      </c>
      <c r="Q151" s="22">
        <v>6</v>
      </c>
      <c r="R151" s="22">
        <v>8</v>
      </c>
      <c r="S151" s="22">
        <v>10</v>
      </c>
      <c r="T151" s="22">
        <v>10</v>
      </c>
      <c r="U151" s="22">
        <v>10</v>
      </c>
      <c r="V151" s="22">
        <v>10</v>
      </c>
      <c r="W151" s="22">
        <v>9</v>
      </c>
      <c r="X151" s="22">
        <v>9</v>
      </c>
      <c r="Y151" s="22">
        <v>9</v>
      </c>
      <c r="Z151" s="22">
        <v>9</v>
      </c>
      <c r="AA151" s="22">
        <v>6</v>
      </c>
      <c r="AB151" s="22">
        <v>6</v>
      </c>
      <c r="AC151" s="22">
        <v>6</v>
      </c>
      <c r="AD151" s="22">
        <v>6</v>
      </c>
    </row>
    <row r="152" spans="1:30" s="17" customFormat="1" x14ac:dyDescent="0.35">
      <c r="A152" s="33"/>
      <c r="B152" s="32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</row>
    <row r="153" spans="1:30" s="17" customFormat="1" x14ac:dyDescent="0.35">
      <c r="A153" s="89" t="s">
        <v>96</v>
      </c>
      <c r="B153" s="27" t="s">
        <v>1</v>
      </c>
      <c r="C153" s="22">
        <v>11</v>
      </c>
      <c r="D153" s="22">
        <v>11</v>
      </c>
      <c r="E153" s="22">
        <v>11</v>
      </c>
      <c r="F153" s="22">
        <v>11</v>
      </c>
      <c r="G153" s="22">
        <v>11</v>
      </c>
      <c r="H153" s="22">
        <v>11</v>
      </c>
      <c r="I153" s="22">
        <v>11</v>
      </c>
      <c r="J153" s="22">
        <v>11</v>
      </c>
      <c r="K153" s="22">
        <v>11</v>
      </c>
      <c r="L153" s="22">
        <v>11</v>
      </c>
      <c r="M153" s="22">
        <v>11</v>
      </c>
      <c r="N153" s="22">
        <v>11</v>
      </c>
      <c r="O153" s="22">
        <v>11</v>
      </c>
      <c r="P153" s="22">
        <v>11</v>
      </c>
      <c r="Q153" s="22">
        <v>11</v>
      </c>
      <c r="R153" s="22">
        <v>11</v>
      </c>
      <c r="S153" s="22">
        <v>11</v>
      </c>
      <c r="T153" s="22">
        <v>11</v>
      </c>
      <c r="U153" s="22">
        <v>11</v>
      </c>
      <c r="V153" s="22">
        <v>11</v>
      </c>
      <c r="W153" s="22">
        <v>11</v>
      </c>
      <c r="X153" s="22">
        <v>11</v>
      </c>
      <c r="Y153" s="22">
        <v>11</v>
      </c>
      <c r="Z153" s="22">
        <v>11</v>
      </c>
      <c r="AA153" s="22">
        <v>11</v>
      </c>
      <c r="AB153" s="22">
        <v>11</v>
      </c>
      <c r="AC153" s="22">
        <v>11</v>
      </c>
      <c r="AD153" s="22">
        <v>11</v>
      </c>
    </row>
    <row r="154" spans="1:30" s="17" customFormat="1" x14ac:dyDescent="0.35">
      <c r="A154" s="89"/>
      <c r="B154" s="28" t="s">
        <v>34</v>
      </c>
      <c r="C154" s="22">
        <v>0</v>
      </c>
      <c r="D154" s="22">
        <v>10</v>
      </c>
      <c r="E154" s="22">
        <v>15</v>
      </c>
      <c r="F154" s="22">
        <v>13</v>
      </c>
      <c r="G154" s="22">
        <v>15</v>
      </c>
      <c r="H154" s="22">
        <v>15</v>
      </c>
      <c r="I154" s="22">
        <v>14</v>
      </c>
      <c r="J154" s="22">
        <v>15</v>
      </c>
      <c r="K154" s="22">
        <v>17</v>
      </c>
      <c r="L154" s="22">
        <v>15</v>
      </c>
      <c r="M154" s="22">
        <v>12</v>
      </c>
      <c r="N154" s="22">
        <v>15</v>
      </c>
      <c r="O154" s="22">
        <v>15</v>
      </c>
      <c r="P154" s="22">
        <v>15</v>
      </c>
      <c r="Q154" s="22">
        <v>14</v>
      </c>
      <c r="R154" s="22">
        <v>15</v>
      </c>
      <c r="S154" s="22">
        <v>15</v>
      </c>
      <c r="T154" s="22">
        <v>14</v>
      </c>
      <c r="U154" s="22">
        <v>15</v>
      </c>
      <c r="V154" s="22">
        <v>15</v>
      </c>
      <c r="W154" s="22">
        <v>16</v>
      </c>
      <c r="X154" s="22">
        <v>15</v>
      </c>
      <c r="Y154" s="22">
        <v>18</v>
      </c>
      <c r="Z154" s="22">
        <v>15</v>
      </c>
      <c r="AA154" s="22">
        <v>15</v>
      </c>
      <c r="AB154" s="22">
        <v>16</v>
      </c>
      <c r="AC154" s="22">
        <v>14</v>
      </c>
      <c r="AD154" s="22">
        <v>15</v>
      </c>
    </row>
    <row r="155" spans="1:30" s="17" customFormat="1" x14ac:dyDescent="0.35">
      <c r="A155" s="33"/>
      <c r="B155" s="32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</row>
    <row r="156" spans="1:30" s="17" customFormat="1" x14ac:dyDescent="0.35">
      <c r="A156" s="89" t="s">
        <v>99</v>
      </c>
      <c r="B156" s="27" t="s">
        <v>1</v>
      </c>
      <c r="C156" s="22">
        <v>32</v>
      </c>
      <c r="D156" s="22">
        <v>32</v>
      </c>
      <c r="E156" s="22">
        <v>32</v>
      </c>
      <c r="F156" s="22">
        <v>32</v>
      </c>
      <c r="G156" s="22">
        <v>32</v>
      </c>
      <c r="H156" s="22">
        <v>32</v>
      </c>
      <c r="I156" s="22">
        <v>32</v>
      </c>
      <c r="J156" s="22">
        <v>32</v>
      </c>
      <c r="K156" s="22">
        <v>32</v>
      </c>
      <c r="L156" s="22">
        <v>32</v>
      </c>
      <c r="M156" s="22">
        <v>32</v>
      </c>
      <c r="N156" s="22">
        <v>32</v>
      </c>
      <c r="O156" s="22">
        <v>32</v>
      </c>
      <c r="P156" s="22">
        <v>32</v>
      </c>
      <c r="Q156" s="22">
        <v>32</v>
      </c>
      <c r="R156" s="22">
        <v>32</v>
      </c>
      <c r="S156" s="22">
        <v>32</v>
      </c>
      <c r="T156" s="22">
        <v>32</v>
      </c>
      <c r="U156" s="22">
        <v>32</v>
      </c>
      <c r="V156" s="22">
        <v>32</v>
      </c>
      <c r="W156" s="22">
        <v>32</v>
      </c>
      <c r="X156" s="22">
        <v>32</v>
      </c>
      <c r="Y156" s="22">
        <v>32</v>
      </c>
      <c r="Z156" s="22">
        <v>32</v>
      </c>
      <c r="AA156" s="22">
        <v>32</v>
      </c>
      <c r="AB156" s="22">
        <v>32</v>
      </c>
      <c r="AC156" s="22">
        <v>32</v>
      </c>
      <c r="AD156" s="22">
        <v>32</v>
      </c>
    </row>
    <row r="157" spans="1:30" s="17" customFormat="1" x14ac:dyDescent="0.35">
      <c r="A157" s="89"/>
      <c r="B157" s="28" t="s">
        <v>34</v>
      </c>
      <c r="C157" s="22">
        <v>20</v>
      </c>
      <c r="D157" s="22">
        <v>20</v>
      </c>
      <c r="E157" s="22">
        <v>25</v>
      </c>
      <c r="F157" s="22">
        <v>28</v>
      </c>
      <c r="G157" s="22">
        <v>28</v>
      </c>
      <c r="H157" s="22">
        <v>31</v>
      </c>
      <c r="I157" s="22">
        <v>30</v>
      </c>
      <c r="J157" s="22">
        <v>28</v>
      </c>
      <c r="K157" s="22">
        <v>32</v>
      </c>
      <c r="L157" s="22">
        <v>32</v>
      </c>
      <c r="M157" s="22">
        <v>30</v>
      </c>
      <c r="N157" s="22">
        <v>27</v>
      </c>
      <c r="O157" s="22">
        <v>28</v>
      </c>
      <c r="P157" s="22">
        <v>23</v>
      </c>
      <c r="Q157" s="22">
        <v>25</v>
      </c>
      <c r="R157" s="22">
        <v>23</v>
      </c>
      <c r="S157" s="22">
        <v>24</v>
      </c>
      <c r="T157" s="22">
        <v>24</v>
      </c>
      <c r="U157" s="22">
        <v>17</v>
      </c>
      <c r="V157" s="22">
        <v>19</v>
      </c>
      <c r="W157" s="22">
        <v>19</v>
      </c>
      <c r="X157" s="22">
        <v>19</v>
      </c>
      <c r="Y157" s="22">
        <v>17</v>
      </c>
      <c r="Z157" s="22">
        <v>17</v>
      </c>
      <c r="AA157" s="22">
        <v>18</v>
      </c>
      <c r="AB157" s="22">
        <v>12</v>
      </c>
      <c r="AC157" s="22">
        <v>10</v>
      </c>
      <c r="AD157" s="22">
        <v>12</v>
      </c>
    </row>
    <row r="158" spans="1:30" s="17" customFormat="1" ht="15.5" x14ac:dyDescent="0.35">
      <c r="A158" s="66" t="s">
        <v>65</v>
      </c>
    </row>
    <row r="159" spans="1:30" s="17" customFormat="1" x14ac:dyDescent="0.35">
      <c r="A159" s="89" t="s">
        <v>66</v>
      </c>
      <c r="B159" s="27" t="s">
        <v>1</v>
      </c>
      <c r="C159" s="22">
        <v>25</v>
      </c>
      <c r="D159" s="22">
        <v>25</v>
      </c>
      <c r="E159" s="22">
        <v>25</v>
      </c>
      <c r="F159" s="22">
        <v>25</v>
      </c>
      <c r="G159" s="22">
        <v>25</v>
      </c>
      <c r="H159" s="22">
        <v>25</v>
      </c>
      <c r="I159" s="22">
        <v>25</v>
      </c>
      <c r="J159" s="22">
        <v>25</v>
      </c>
      <c r="K159" s="22">
        <v>25</v>
      </c>
      <c r="L159" s="22">
        <v>25</v>
      </c>
      <c r="M159" s="22">
        <v>25</v>
      </c>
      <c r="N159" s="22">
        <v>25</v>
      </c>
      <c r="O159" s="22">
        <v>25</v>
      </c>
      <c r="P159" s="22">
        <v>25</v>
      </c>
      <c r="Q159" s="22">
        <v>25</v>
      </c>
      <c r="R159" s="22">
        <v>25</v>
      </c>
      <c r="S159" s="22">
        <v>25</v>
      </c>
      <c r="T159" s="22">
        <v>25</v>
      </c>
      <c r="U159" s="22">
        <v>25</v>
      </c>
      <c r="V159" s="22">
        <v>25</v>
      </c>
      <c r="W159" s="22">
        <v>25</v>
      </c>
      <c r="X159" s="22">
        <v>25</v>
      </c>
      <c r="Y159" s="22">
        <v>25</v>
      </c>
      <c r="Z159" s="22">
        <v>25</v>
      </c>
      <c r="AA159" s="22">
        <v>25</v>
      </c>
      <c r="AB159" s="22">
        <v>25</v>
      </c>
      <c r="AC159" s="22">
        <v>25</v>
      </c>
      <c r="AD159" s="22">
        <v>25</v>
      </c>
    </row>
    <row r="160" spans="1:30" s="17" customFormat="1" x14ac:dyDescent="0.35">
      <c r="A160" s="89"/>
      <c r="B160" s="28" t="s">
        <v>34</v>
      </c>
      <c r="C160" s="22">
        <v>7</v>
      </c>
      <c r="D160" s="22">
        <v>7</v>
      </c>
      <c r="E160" s="22">
        <v>9</v>
      </c>
      <c r="F160" s="22">
        <v>11</v>
      </c>
      <c r="G160" s="22">
        <v>9</v>
      </c>
      <c r="H160" s="22">
        <v>11</v>
      </c>
      <c r="I160" s="22">
        <v>10</v>
      </c>
      <c r="J160" s="22">
        <v>10</v>
      </c>
      <c r="K160" s="22">
        <v>12</v>
      </c>
      <c r="L160" s="22">
        <v>7</v>
      </c>
      <c r="M160" s="22">
        <v>10</v>
      </c>
      <c r="N160" s="22">
        <v>10</v>
      </c>
      <c r="O160" s="22">
        <v>14</v>
      </c>
      <c r="P160" s="22">
        <v>9</v>
      </c>
      <c r="Q160" s="22">
        <v>8</v>
      </c>
      <c r="R160" s="22">
        <v>8</v>
      </c>
      <c r="S160" s="22">
        <v>7</v>
      </c>
      <c r="T160" s="22">
        <v>10</v>
      </c>
      <c r="U160" s="22">
        <v>11</v>
      </c>
      <c r="V160" s="22">
        <v>10</v>
      </c>
      <c r="W160" s="22">
        <v>11</v>
      </c>
      <c r="X160" s="22">
        <v>12</v>
      </c>
      <c r="Y160" s="22">
        <v>9</v>
      </c>
      <c r="Z160" s="22">
        <v>8</v>
      </c>
      <c r="AA160" s="22">
        <v>6</v>
      </c>
      <c r="AB160" s="22">
        <v>11</v>
      </c>
      <c r="AC160" s="22">
        <v>11</v>
      </c>
      <c r="AD160" s="22">
        <v>10</v>
      </c>
    </row>
    <row r="161" spans="1:30" s="17" customFormat="1" x14ac:dyDescent="0.35">
      <c r="A161" s="33"/>
      <c r="B161" s="32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</row>
    <row r="162" spans="1:30" s="17" customFormat="1" x14ac:dyDescent="0.35">
      <c r="A162" s="89" t="s">
        <v>67</v>
      </c>
      <c r="B162" s="27" t="s">
        <v>1</v>
      </c>
      <c r="C162" s="22">
        <v>6</v>
      </c>
      <c r="D162" s="22">
        <v>6</v>
      </c>
      <c r="E162" s="22">
        <v>6</v>
      </c>
      <c r="F162" s="22">
        <v>6</v>
      </c>
      <c r="G162" s="22">
        <v>6</v>
      </c>
      <c r="H162" s="22">
        <v>6</v>
      </c>
      <c r="I162" s="22">
        <v>6</v>
      </c>
      <c r="J162" s="22">
        <v>6</v>
      </c>
      <c r="K162" s="22">
        <v>6</v>
      </c>
      <c r="L162" s="22">
        <v>6</v>
      </c>
      <c r="M162" s="22">
        <v>6</v>
      </c>
      <c r="N162" s="22">
        <v>6</v>
      </c>
      <c r="O162" s="22">
        <v>6</v>
      </c>
      <c r="P162" s="22">
        <v>6</v>
      </c>
      <c r="Q162" s="22">
        <v>6</v>
      </c>
      <c r="R162" s="22">
        <v>6</v>
      </c>
      <c r="S162" s="22">
        <v>6</v>
      </c>
      <c r="T162" s="22">
        <v>6</v>
      </c>
      <c r="U162" s="22">
        <v>6</v>
      </c>
      <c r="V162" s="22">
        <v>6</v>
      </c>
      <c r="W162" s="22">
        <v>6</v>
      </c>
      <c r="X162" s="22">
        <v>6</v>
      </c>
      <c r="Y162" s="22">
        <v>6</v>
      </c>
      <c r="Z162" s="22">
        <v>6</v>
      </c>
      <c r="AA162" s="22">
        <v>6</v>
      </c>
      <c r="AB162" s="22">
        <v>6</v>
      </c>
      <c r="AC162" s="22">
        <v>6</v>
      </c>
      <c r="AD162" s="22">
        <v>6</v>
      </c>
    </row>
    <row r="163" spans="1:30" s="17" customFormat="1" x14ac:dyDescent="0.35">
      <c r="A163" s="89"/>
      <c r="B163" s="28" t="s">
        <v>34</v>
      </c>
      <c r="C163" s="29">
        <v>1</v>
      </c>
      <c r="D163" s="29">
        <v>0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1</v>
      </c>
      <c r="O163" s="29">
        <v>1</v>
      </c>
      <c r="P163" s="29">
        <v>1</v>
      </c>
      <c r="Q163" s="29">
        <v>1</v>
      </c>
      <c r="R163" s="29">
        <v>2</v>
      </c>
      <c r="S163" s="29">
        <v>1</v>
      </c>
      <c r="T163" s="29">
        <v>1</v>
      </c>
      <c r="U163" s="29">
        <v>1</v>
      </c>
      <c r="V163" s="29">
        <v>1</v>
      </c>
      <c r="W163" s="29">
        <v>1</v>
      </c>
      <c r="X163" s="29">
        <v>1</v>
      </c>
      <c r="Y163" s="29">
        <v>1</v>
      </c>
      <c r="Z163" s="29">
        <v>1</v>
      </c>
      <c r="AA163" s="29">
        <v>1</v>
      </c>
      <c r="AB163" s="29">
        <v>1</v>
      </c>
      <c r="AC163" s="29">
        <v>1</v>
      </c>
      <c r="AD163" s="29">
        <v>1</v>
      </c>
    </row>
    <row r="164" spans="1:30" s="17" customFormat="1" x14ac:dyDescent="0.35">
      <c r="A164" s="33"/>
      <c r="B164" s="32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</row>
    <row r="165" spans="1:30" s="17" customFormat="1" ht="30" x14ac:dyDescent="0.35">
      <c r="A165" s="58" t="s">
        <v>100</v>
      </c>
      <c r="B165" s="28" t="s">
        <v>20</v>
      </c>
      <c r="C165" s="29">
        <v>61</v>
      </c>
      <c r="D165" s="22">
        <v>60</v>
      </c>
      <c r="E165" s="22">
        <v>64</v>
      </c>
      <c r="F165" s="22">
        <v>67</v>
      </c>
      <c r="G165" s="22">
        <v>58</v>
      </c>
      <c r="H165" s="22">
        <v>49</v>
      </c>
      <c r="I165" s="22">
        <v>48</v>
      </c>
      <c r="J165" s="22">
        <v>57</v>
      </c>
      <c r="K165" s="22">
        <v>63</v>
      </c>
      <c r="L165" s="29">
        <v>52</v>
      </c>
      <c r="M165" s="29">
        <v>59</v>
      </c>
      <c r="N165" s="29">
        <v>56</v>
      </c>
      <c r="O165" s="22">
        <v>51</v>
      </c>
      <c r="P165" s="22">
        <v>45</v>
      </c>
      <c r="Q165" s="22">
        <v>49</v>
      </c>
      <c r="R165" s="22">
        <v>69</v>
      </c>
      <c r="S165" s="22">
        <v>56</v>
      </c>
      <c r="T165" s="22">
        <v>66</v>
      </c>
      <c r="U165" s="22">
        <v>63</v>
      </c>
      <c r="V165" s="22">
        <v>49</v>
      </c>
      <c r="W165" s="22">
        <v>61</v>
      </c>
      <c r="X165" s="22">
        <v>65</v>
      </c>
      <c r="Y165" s="22">
        <v>64</v>
      </c>
      <c r="Z165" s="22">
        <v>68</v>
      </c>
      <c r="AA165" s="22">
        <v>68</v>
      </c>
      <c r="AB165" s="22">
        <v>61</v>
      </c>
      <c r="AC165" s="22">
        <v>56</v>
      </c>
      <c r="AD165" s="22">
        <v>49</v>
      </c>
    </row>
    <row r="166" spans="1:30" s="17" customFormat="1" ht="15.5" x14ac:dyDescent="0.35">
      <c r="A166" s="66" t="s">
        <v>68</v>
      </c>
    </row>
    <row r="167" spans="1:30" s="17" customFormat="1" x14ac:dyDescent="0.35">
      <c r="A167" s="89" t="s">
        <v>19</v>
      </c>
      <c r="B167" s="27" t="s">
        <v>1</v>
      </c>
      <c r="C167" s="22">
        <v>23</v>
      </c>
      <c r="D167" s="22">
        <v>23</v>
      </c>
      <c r="E167" s="22">
        <v>23</v>
      </c>
      <c r="F167" s="22">
        <v>23</v>
      </c>
      <c r="G167" s="22">
        <v>23</v>
      </c>
      <c r="H167" s="22">
        <v>23</v>
      </c>
      <c r="I167" s="22">
        <v>23</v>
      </c>
      <c r="J167" s="22">
        <v>23</v>
      </c>
      <c r="K167" s="22">
        <v>23</v>
      </c>
      <c r="L167" s="22">
        <v>23</v>
      </c>
      <c r="M167" s="22">
        <v>23</v>
      </c>
      <c r="N167" s="22">
        <v>23</v>
      </c>
      <c r="O167" s="22">
        <v>23</v>
      </c>
      <c r="P167" s="22">
        <v>23</v>
      </c>
      <c r="Q167" s="22">
        <v>23</v>
      </c>
      <c r="R167" s="22">
        <v>23</v>
      </c>
      <c r="S167" s="22">
        <v>23</v>
      </c>
      <c r="T167" s="22">
        <v>23</v>
      </c>
      <c r="U167" s="22">
        <v>23</v>
      </c>
      <c r="V167" s="22">
        <v>23</v>
      </c>
      <c r="W167" s="22">
        <v>23</v>
      </c>
      <c r="X167" s="22">
        <v>23</v>
      </c>
      <c r="Y167" s="22">
        <v>23</v>
      </c>
      <c r="Z167" s="22">
        <v>23</v>
      </c>
      <c r="AA167" s="22">
        <v>23</v>
      </c>
      <c r="AB167" s="22">
        <v>23</v>
      </c>
      <c r="AC167" s="22">
        <v>23</v>
      </c>
      <c r="AD167" s="22">
        <v>23</v>
      </c>
    </row>
    <row r="168" spans="1:30" s="17" customFormat="1" x14ac:dyDescent="0.35">
      <c r="A168" s="89"/>
      <c r="B168" s="28" t="s">
        <v>34</v>
      </c>
      <c r="C168" s="22">
        <v>18</v>
      </c>
      <c r="D168" s="22">
        <v>17</v>
      </c>
      <c r="E168" s="22">
        <v>24</v>
      </c>
      <c r="F168" s="22">
        <v>19</v>
      </c>
      <c r="G168" s="22">
        <v>21</v>
      </c>
      <c r="H168" s="22">
        <v>18</v>
      </c>
      <c r="I168" s="22">
        <v>20</v>
      </c>
      <c r="J168" s="22">
        <v>22</v>
      </c>
      <c r="K168" s="22">
        <v>22</v>
      </c>
      <c r="L168" s="22">
        <v>25</v>
      </c>
      <c r="M168" s="22">
        <v>24</v>
      </c>
      <c r="N168" s="22">
        <v>21</v>
      </c>
      <c r="O168" s="22">
        <v>24</v>
      </c>
      <c r="P168" s="22">
        <v>20</v>
      </c>
      <c r="Q168" s="22">
        <v>22</v>
      </c>
      <c r="R168" s="22">
        <v>21</v>
      </c>
      <c r="S168" s="22">
        <v>22</v>
      </c>
      <c r="T168" s="22">
        <v>23</v>
      </c>
      <c r="U168" s="22">
        <v>24</v>
      </c>
      <c r="V168" s="22">
        <v>27</v>
      </c>
      <c r="W168" s="22">
        <v>27</v>
      </c>
      <c r="X168" s="22">
        <v>24</v>
      </c>
      <c r="Y168" s="22">
        <v>26</v>
      </c>
      <c r="Z168" s="22">
        <v>22</v>
      </c>
      <c r="AA168" s="22">
        <v>21</v>
      </c>
      <c r="AB168" s="22">
        <v>25</v>
      </c>
      <c r="AC168" s="22">
        <v>20</v>
      </c>
      <c r="AD168" s="22">
        <v>19</v>
      </c>
    </row>
    <row r="169" spans="1:30" s="17" customFormat="1" x14ac:dyDescent="0.35">
      <c r="A169" s="33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</row>
    <row r="170" spans="1:30" s="17" customFormat="1" x14ac:dyDescent="0.35">
      <c r="A170" s="89" t="s">
        <v>92</v>
      </c>
      <c r="B170" s="27" t="s">
        <v>1</v>
      </c>
      <c r="C170" s="22">
        <v>11</v>
      </c>
      <c r="D170" s="22">
        <v>11</v>
      </c>
      <c r="E170" s="22">
        <v>11</v>
      </c>
      <c r="F170" s="22">
        <v>11</v>
      </c>
      <c r="G170" s="22">
        <v>11</v>
      </c>
      <c r="H170" s="22">
        <v>11</v>
      </c>
      <c r="I170" s="22">
        <v>11</v>
      </c>
      <c r="J170" s="22">
        <v>11</v>
      </c>
      <c r="K170" s="22">
        <v>11</v>
      </c>
      <c r="L170" s="22">
        <v>11</v>
      </c>
      <c r="M170" s="22">
        <v>11</v>
      </c>
      <c r="N170" s="22">
        <v>11</v>
      </c>
      <c r="O170" s="22">
        <v>11</v>
      </c>
      <c r="P170" s="22">
        <v>11</v>
      </c>
      <c r="Q170" s="22">
        <v>11</v>
      </c>
      <c r="R170" s="22">
        <v>11</v>
      </c>
      <c r="S170" s="22">
        <v>11</v>
      </c>
      <c r="T170" s="22">
        <v>11</v>
      </c>
      <c r="U170" s="22">
        <v>11</v>
      </c>
      <c r="V170" s="22">
        <v>11</v>
      </c>
      <c r="W170" s="22">
        <v>11</v>
      </c>
      <c r="X170" s="22">
        <v>11</v>
      </c>
      <c r="Y170" s="22">
        <v>11</v>
      </c>
      <c r="Z170" s="22">
        <v>11</v>
      </c>
      <c r="AA170" s="22">
        <v>11</v>
      </c>
      <c r="AB170" s="22">
        <v>11</v>
      </c>
      <c r="AC170" s="22">
        <v>11</v>
      </c>
      <c r="AD170" s="22">
        <v>11</v>
      </c>
    </row>
    <row r="171" spans="1:30" s="17" customFormat="1" x14ac:dyDescent="0.35">
      <c r="A171" s="89"/>
      <c r="B171" s="28" t="s">
        <v>34</v>
      </c>
      <c r="C171" s="29">
        <v>8</v>
      </c>
      <c r="D171" s="29">
        <v>7</v>
      </c>
      <c r="E171" s="29">
        <v>7</v>
      </c>
      <c r="F171" s="29">
        <v>8</v>
      </c>
      <c r="G171" s="29">
        <v>8</v>
      </c>
      <c r="H171" s="29">
        <v>7</v>
      </c>
      <c r="I171" s="29">
        <v>9</v>
      </c>
      <c r="J171" s="29">
        <v>10</v>
      </c>
      <c r="K171" s="29">
        <v>9</v>
      </c>
      <c r="L171" s="29">
        <v>7</v>
      </c>
      <c r="M171" s="29">
        <v>7</v>
      </c>
      <c r="N171" s="29">
        <v>8</v>
      </c>
      <c r="O171" s="29">
        <v>8</v>
      </c>
      <c r="P171" s="29">
        <v>8</v>
      </c>
      <c r="Q171" s="29">
        <v>9</v>
      </c>
      <c r="R171" s="29">
        <v>10</v>
      </c>
      <c r="S171" s="29">
        <v>7</v>
      </c>
      <c r="T171" s="29">
        <v>8</v>
      </c>
      <c r="U171" s="29">
        <v>8</v>
      </c>
      <c r="V171" s="29">
        <v>5</v>
      </c>
      <c r="W171" s="29">
        <v>4</v>
      </c>
      <c r="X171" s="29">
        <v>3</v>
      </c>
      <c r="Y171" s="29">
        <v>3</v>
      </c>
      <c r="Z171" s="29">
        <v>4</v>
      </c>
      <c r="AA171" s="29">
        <v>2</v>
      </c>
      <c r="AB171" s="29">
        <v>2</v>
      </c>
      <c r="AC171" s="29">
        <v>2</v>
      </c>
      <c r="AD171" s="29">
        <v>4</v>
      </c>
    </row>
    <row r="172" spans="1:30" s="17" customFormat="1" x14ac:dyDescent="0.35">
      <c r="A172" s="33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</row>
    <row r="173" spans="1:30" s="17" customFormat="1" x14ac:dyDescent="0.35">
      <c r="A173" s="89" t="s">
        <v>72</v>
      </c>
      <c r="B173" s="27" t="s">
        <v>1</v>
      </c>
      <c r="C173" s="22">
        <v>100</v>
      </c>
      <c r="D173" s="22">
        <v>100</v>
      </c>
      <c r="E173" s="22">
        <v>100</v>
      </c>
      <c r="F173" s="22">
        <v>100</v>
      </c>
      <c r="G173" s="22">
        <v>100</v>
      </c>
      <c r="H173" s="22">
        <v>100</v>
      </c>
      <c r="I173" s="22">
        <v>100</v>
      </c>
      <c r="J173" s="22">
        <v>100</v>
      </c>
      <c r="K173" s="22">
        <v>100</v>
      </c>
      <c r="L173" s="22">
        <v>100</v>
      </c>
      <c r="M173" s="22">
        <v>100</v>
      </c>
      <c r="N173" s="22">
        <v>100</v>
      </c>
      <c r="O173" s="22">
        <v>100</v>
      </c>
      <c r="P173" s="22">
        <v>100</v>
      </c>
      <c r="Q173" s="22">
        <v>100</v>
      </c>
      <c r="R173" s="22">
        <v>100</v>
      </c>
      <c r="S173" s="22">
        <v>100</v>
      </c>
      <c r="T173" s="22">
        <v>100</v>
      </c>
      <c r="U173" s="22">
        <v>100</v>
      </c>
      <c r="V173" s="22">
        <v>100</v>
      </c>
      <c r="W173" s="22">
        <v>100</v>
      </c>
      <c r="X173" s="22">
        <v>100</v>
      </c>
      <c r="Y173" s="22">
        <v>100</v>
      </c>
      <c r="Z173" s="22">
        <v>100</v>
      </c>
      <c r="AA173" s="22">
        <v>100</v>
      </c>
      <c r="AB173" s="22">
        <v>100</v>
      </c>
      <c r="AC173" s="22">
        <v>100</v>
      </c>
      <c r="AD173" s="22">
        <v>100</v>
      </c>
    </row>
    <row r="174" spans="1:30" s="17" customFormat="1" x14ac:dyDescent="0.35">
      <c r="A174" s="89"/>
      <c r="B174" s="28" t="s">
        <v>34</v>
      </c>
      <c r="C174" s="22">
        <v>39</v>
      </c>
      <c r="D174" s="22">
        <v>46</v>
      </c>
      <c r="E174" s="22">
        <v>44</v>
      </c>
      <c r="F174" s="22">
        <v>48</v>
      </c>
      <c r="G174" s="22">
        <v>58</v>
      </c>
      <c r="H174" s="22">
        <v>58</v>
      </c>
      <c r="I174" s="22">
        <v>58</v>
      </c>
      <c r="J174" s="22">
        <v>65</v>
      </c>
      <c r="K174" s="22">
        <v>62</v>
      </c>
      <c r="L174" s="22">
        <v>56</v>
      </c>
      <c r="M174" s="22">
        <v>68</v>
      </c>
      <c r="N174" s="22">
        <v>61</v>
      </c>
      <c r="O174" s="22">
        <v>52</v>
      </c>
      <c r="P174" s="22">
        <v>62</v>
      </c>
      <c r="Q174" s="22">
        <v>58</v>
      </c>
      <c r="R174" s="22">
        <v>62</v>
      </c>
      <c r="S174" s="22">
        <v>53</v>
      </c>
      <c r="T174" s="22">
        <v>65</v>
      </c>
      <c r="U174" s="22">
        <v>57</v>
      </c>
      <c r="V174" s="22">
        <v>58</v>
      </c>
      <c r="W174" s="22">
        <v>61</v>
      </c>
      <c r="X174" s="22">
        <v>69</v>
      </c>
      <c r="Y174" s="22">
        <v>66</v>
      </c>
      <c r="Z174" s="22">
        <v>62</v>
      </c>
      <c r="AA174" s="22">
        <v>53</v>
      </c>
      <c r="AB174" s="22">
        <v>64</v>
      </c>
      <c r="AC174" s="22">
        <v>53</v>
      </c>
      <c r="AD174" s="22">
        <v>52</v>
      </c>
    </row>
    <row r="175" spans="1:30" s="17" customFormat="1" x14ac:dyDescent="0.35">
      <c r="A175" s="33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</row>
    <row r="176" spans="1:30" s="17" customFormat="1" ht="20" x14ac:dyDescent="0.35">
      <c r="A176" s="58" t="s">
        <v>21</v>
      </c>
      <c r="B176" s="28" t="s">
        <v>20</v>
      </c>
      <c r="C176" s="22">
        <v>128</v>
      </c>
      <c r="D176" s="22">
        <v>120</v>
      </c>
      <c r="E176" s="22">
        <v>113</v>
      </c>
      <c r="F176" s="22">
        <v>109</v>
      </c>
      <c r="G176" s="22">
        <v>116</v>
      </c>
      <c r="H176" s="22">
        <v>100</v>
      </c>
      <c r="I176" s="22">
        <v>107</v>
      </c>
      <c r="J176" s="22">
        <v>121</v>
      </c>
      <c r="K176" s="22">
        <v>121</v>
      </c>
      <c r="L176" s="22">
        <v>112</v>
      </c>
      <c r="M176" s="22">
        <v>100</v>
      </c>
      <c r="N176" s="22">
        <v>97</v>
      </c>
      <c r="O176" s="22">
        <v>102</v>
      </c>
      <c r="P176" s="22">
        <v>121</v>
      </c>
      <c r="Q176" s="22">
        <v>126</v>
      </c>
      <c r="R176" s="22">
        <v>122</v>
      </c>
      <c r="S176" s="22">
        <v>123</v>
      </c>
      <c r="T176" s="22">
        <v>137</v>
      </c>
      <c r="U176" s="22">
        <v>124</v>
      </c>
      <c r="V176" s="22">
        <v>119</v>
      </c>
      <c r="W176" s="22">
        <v>134</v>
      </c>
      <c r="X176" s="22">
        <v>118</v>
      </c>
      <c r="Y176" s="22">
        <v>141</v>
      </c>
      <c r="Z176" s="22">
        <v>135</v>
      </c>
      <c r="AA176" s="22">
        <v>122</v>
      </c>
      <c r="AB176" s="22">
        <v>112</v>
      </c>
      <c r="AC176" s="22">
        <v>135</v>
      </c>
      <c r="AD176" s="22">
        <v>121</v>
      </c>
    </row>
    <row r="177" spans="1:30" s="17" customFormat="1" ht="15" customHeight="1" x14ac:dyDescent="0.35">
      <c r="A177" s="66" t="s">
        <v>75</v>
      </c>
    </row>
    <row r="178" spans="1:30" s="17" customFormat="1" x14ac:dyDescent="0.35">
      <c r="A178" s="89" t="s">
        <v>73</v>
      </c>
      <c r="B178" s="27" t="s">
        <v>1</v>
      </c>
      <c r="C178" s="22">
        <v>20</v>
      </c>
      <c r="D178" s="22">
        <v>20</v>
      </c>
      <c r="E178" s="22">
        <v>20</v>
      </c>
      <c r="F178" s="22">
        <v>20</v>
      </c>
      <c r="G178" s="22">
        <v>20</v>
      </c>
      <c r="H178" s="22">
        <v>20</v>
      </c>
      <c r="I178" s="22">
        <v>20</v>
      </c>
      <c r="J178" s="22">
        <v>20</v>
      </c>
      <c r="K178" s="22">
        <v>20</v>
      </c>
      <c r="L178" s="22">
        <v>20</v>
      </c>
      <c r="M178" s="22">
        <v>20</v>
      </c>
      <c r="N178" s="22">
        <v>20</v>
      </c>
      <c r="O178" s="22">
        <v>20</v>
      </c>
      <c r="P178" s="22">
        <v>20</v>
      </c>
      <c r="Q178" s="22">
        <v>20</v>
      </c>
      <c r="R178" s="22">
        <v>20</v>
      </c>
      <c r="S178" s="22">
        <v>20</v>
      </c>
      <c r="T178" s="22">
        <v>20</v>
      </c>
      <c r="U178" s="22">
        <v>20</v>
      </c>
      <c r="V178" s="22">
        <v>20</v>
      </c>
      <c r="W178" s="22">
        <v>20</v>
      </c>
      <c r="X178" s="22">
        <v>20</v>
      </c>
      <c r="Y178" s="22">
        <v>20</v>
      </c>
      <c r="Z178" s="22">
        <v>20</v>
      </c>
      <c r="AA178" s="22">
        <v>20</v>
      </c>
      <c r="AB178" s="22">
        <v>20</v>
      </c>
      <c r="AC178" s="22">
        <v>20</v>
      </c>
      <c r="AD178" s="22">
        <v>20</v>
      </c>
    </row>
    <row r="179" spans="1:30" s="17" customFormat="1" x14ac:dyDescent="0.35">
      <c r="A179" s="89"/>
      <c r="B179" s="28" t="s">
        <v>22</v>
      </c>
      <c r="C179" s="22">
        <v>12</v>
      </c>
      <c r="D179" s="22">
        <v>15</v>
      </c>
      <c r="E179" s="22">
        <v>15</v>
      </c>
      <c r="F179" s="22">
        <v>14</v>
      </c>
      <c r="G179" s="22">
        <v>17</v>
      </c>
      <c r="H179" s="22">
        <v>16</v>
      </c>
      <c r="I179" s="22">
        <v>18</v>
      </c>
      <c r="J179" s="22">
        <v>16</v>
      </c>
      <c r="K179" s="22">
        <v>17</v>
      </c>
      <c r="L179" s="22">
        <v>16</v>
      </c>
      <c r="M179" s="22">
        <v>15</v>
      </c>
      <c r="N179" s="22">
        <v>21</v>
      </c>
      <c r="O179" s="22">
        <v>15</v>
      </c>
      <c r="P179" s="22">
        <v>13</v>
      </c>
      <c r="Q179" s="22">
        <v>12</v>
      </c>
      <c r="R179" s="22">
        <v>13</v>
      </c>
      <c r="S179" s="22">
        <v>13</v>
      </c>
      <c r="T179" s="22">
        <v>17</v>
      </c>
      <c r="U179" s="22">
        <v>13</v>
      </c>
      <c r="V179" s="22">
        <v>14</v>
      </c>
      <c r="W179" s="22">
        <v>17</v>
      </c>
      <c r="X179" s="22">
        <v>21</v>
      </c>
      <c r="Y179" s="22">
        <v>17</v>
      </c>
      <c r="Z179" s="22">
        <v>16</v>
      </c>
      <c r="AA179" s="22">
        <v>16</v>
      </c>
      <c r="AB179" s="22">
        <v>16</v>
      </c>
      <c r="AC179" s="22">
        <v>18</v>
      </c>
      <c r="AD179" s="22">
        <v>17</v>
      </c>
    </row>
    <row r="180" spans="1:30" s="17" customFormat="1" ht="15" customHeight="1" x14ac:dyDescent="0.35">
      <c r="A180" s="33"/>
    </row>
    <row r="181" spans="1:30" s="17" customFormat="1" x14ac:dyDescent="0.35">
      <c r="A181" s="89" t="s">
        <v>74</v>
      </c>
      <c r="B181" s="27" t="s">
        <v>1</v>
      </c>
      <c r="C181" s="22">
        <v>0</v>
      </c>
      <c r="D181" s="22">
        <v>0</v>
      </c>
      <c r="E181" s="22">
        <v>0</v>
      </c>
      <c r="F181" s="22">
        <v>0</v>
      </c>
      <c r="G181" s="22">
        <v>0</v>
      </c>
      <c r="H181" s="22">
        <v>0</v>
      </c>
      <c r="I181" s="22">
        <v>0</v>
      </c>
      <c r="J181" s="22">
        <v>0</v>
      </c>
      <c r="K181" s="22">
        <v>0</v>
      </c>
      <c r="L181" s="22">
        <v>0</v>
      </c>
      <c r="M181" s="22">
        <v>0</v>
      </c>
      <c r="N181" s="22">
        <v>0</v>
      </c>
      <c r="O181" s="22">
        <v>0</v>
      </c>
      <c r="P181" s="22">
        <v>0</v>
      </c>
      <c r="Q181" s="22">
        <v>0</v>
      </c>
      <c r="R181" s="22">
        <v>0</v>
      </c>
      <c r="S181" s="22">
        <v>0</v>
      </c>
      <c r="T181" s="22">
        <v>0</v>
      </c>
      <c r="U181" s="22">
        <v>0</v>
      </c>
      <c r="V181" s="22">
        <v>0</v>
      </c>
      <c r="W181" s="22">
        <v>0</v>
      </c>
      <c r="X181" s="22">
        <v>0</v>
      </c>
      <c r="Y181" s="22">
        <v>0</v>
      </c>
      <c r="Z181" s="22">
        <v>0</v>
      </c>
      <c r="AA181" s="22">
        <v>0</v>
      </c>
      <c r="AB181" s="22">
        <v>0</v>
      </c>
      <c r="AC181" s="22">
        <v>0</v>
      </c>
      <c r="AD181" s="22">
        <v>0</v>
      </c>
    </row>
    <row r="182" spans="1:30" s="17" customFormat="1" x14ac:dyDescent="0.35">
      <c r="A182" s="89"/>
      <c r="B182" s="28" t="s">
        <v>22</v>
      </c>
      <c r="C182" s="22">
        <v>0</v>
      </c>
      <c r="D182" s="22">
        <v>0</v>
      </c>
      <c r="E182" s="22">
        <v>0</v>
      </c>
      <c r="F182" s="22">
        <v>0</v>
      </c>
      <c r="G182" s="22">
        <v>0</v>
      </c>
      <c r="H182" s="22">
        <v>0</v>
      </c>
      <c r="I182" s="22">
        <v>0</v>
      </c>
      <c r="J182" s="22">
        <v>0</v>
      </c>
      <c r="K182" s="22">
        <v>0</v>
      </c>
      <c r="L182" s="22">
        <v>0</v>
      </c>
      <c r="M182" s="22">
        <v>0</v>
      </c>
      <c r="N182" s="22">
        <v>0</v>
      </c>
      <c r="O182" s="22">
        <v>0</v>
      </c>
      <c r="P182" s="22">
        <v>0</v>
      </c>
      <c r="Q182" s="22">
        <v>0</v>
      </c>
      <c r="R182" s="22">
        <v>0</v>
      </c>
      <c r="S182" s="22">
        <v>0</v>
      </c>
      <c r="T182" s="22">
        <v>0</v>
      </c>
      <c r="U182" s="22">
        <v>0</v>
      </c>
      <c r="V182" s="22">
        <v>0</v>
      </c>
      <c r="W182" s="22">
        <v>0</v>
      </c>
      <c r="X182" s="22">
        <v>0</v>
      </c>
      <c r="Y182" s="22">
        <v>0</v>
      </c>
      <c r="Z182" s="22">
        <v>0</v>
      </c>
      <c r="AA182" s="22">
        <v>0</v>
      </c>
      <c r="AB182" s="22">
        <v>0</v>
      </c>
      <c r="AC182" s="22">
        <v>0</v>
      </c>
      <c r="AD182" s="22">
        <v>0</v>
      </c>
    </row>
    <row r="183" spans="1:30" ht="15.5" x14ac:dyDescent="0.35">
      <c r="A183" s="66" t="s">
        <v>79</v>
      </c>
    </row>
    <row r="184" spans="1:30" x14ac:dyDescent="0.35">
      <c r="A184" s="89" t="s">
        <v>80</v>
      </c>
      <c r="B184" s="27" t="s">
        <v>1</v>
      </c>
      <c r="C184" s="51">
        <v>6</v>
      </c>
      <c r="D184" s="51">
        <v>6</v>
      </c>
      <c r="E184" s="51">
        <v>6</v>
      </c>
      <c r="F184" s="51">
        <v>6</v>
      </c>
      <c r="G184" s="51">
        <v>6</v>
      </c>
      <c r="H184" s="51">
        <v>6</v>
      </c>
      <c r="I184" s="51">
        <v>6</v>
      </c>
      <c r="J184" s="51">
        <v>6</v>
      </c>
      <c r="K184" s="51">
        <v>6</v>
      </c>
      <c r="L184" s="51">
        <v>6</v>
      </c>
      <c r="M184" s="51">
        <v>6</v>
      </c>
      <c r="N184" s="51">
        <v>6</v>
      </c>
      <c r="O184" s="51">
        <v>6</v>
      </c>
      <c r="P184" s="51">
        <v>6</v>
      </c>
      <c r="Q184" s="51">
        <v>6</v>
      </c>
      <c r="R184" s="51">
        <v>6</v>
      </c>
      <c r="S184" s="51">
        <v>6</v>
      </c>
      <c r="T184" s="51">
        <v>6</v>
      </c>
      <c r="U184" s="51">
        <v>6</v>
      </c>
      <c r="V184" s="51">
        <v>6</v>
      </c>
      <c r="W184" s="51">
        <v>6</v>
      </c>
      <c r="X184" s="51">
        <v>6</v>
      </c>
      <c r="Y184" s="51">
        <v>6</v>
      </c>
      <c r="Z184" s="51">
        <v>6</v>
      </c>
      <c r="AA184" s="51">
        <v>6</v>
      </c>
      <c r="AB184" s="51">
        <v>6</v>
      </c>
      <c r="AC184" s="51">
        <v>6</v>
      </c>
      <c r="AD184" s="51">
        <v>6</v>
      </c>
    </row>
    <row r="185" spans="1:30" x14ac:dyDescent="0.35">
      <c r="A185" s="89"/>
      <c r="B185" s="28" t="s">
        <v>22</v>
      </c>
      <c r="C185" s="51">
        <v>4</v>
      </c>
      <c r="D185" s="22">
        <v>4</v>
      </c>
      <c r="E185" s="22">
        <v>6</v>
      </c>
      <c r="F185" s="22">
        <v>6</v>
      </c>
      <c r="G185" s="22">
        <v>6</v>
      </c>
      <c r="H185" s="22">
        <v>4</v>
      </c>
      <c r="I185" s="22">
        <v>5</v>
      </c>
      <c r="J185" s="22">
        <v>6</v>
      </c>
      <c r="K185" s="22">
        <v>5</v>
      </c>
      <c r="L185" s="22">
        <v>4</v>
      </c>
      <c r="M185" s="22">
        <v>5</v>
      </c>
      <c r="N185" s="22">
        <v>4</v>
      </c>
      <c r="O185" s="22">
        <v>4</v>
      </c>
      <c r="P185" s="22">
        <v>5</v>
      </c>
      <c r="Q185" s="22">
        <v>2</v>
      </c>
      <c r="R185" s="22">
        <v>3</v>
      </c>
      <c r="S185" s="22">
        <v>6</v>
      </c>
      <c r="T185" s="22">
        <v>5</v>
      </c>
      <c r="U185" s="22">
        <v>1</v>
      </c>
      <c r="V185" s="22">
        <v>5</v>
      </c>
      <c r="W185" s="22">
        <v>4</v>
      </c>
      <c r="X185" s="22">
        <v>3</v>
      </c>
      <c r="Y185" s="22">
        <v>6</v>
      </c>
      <c r="Z185" s="22">
        <v>7</v>
      </c>
      <c r="AA185" s="22">
        <v>7</v>
      </c>
      <c r="AB185" s="22">
        <v>5</v>
      </c>
      <c r="AC185" s="22">
        <v>7</v>
      </c>
      <c r="AD185" s="22">
        <v>6</v>
      </c>
    </row>
    <row r="186" spans="1:30" x14ac:dyDescent="0.35">
      <c r="A186" s="90"/>
      <c r="B186" s="28" t="s">
        <v>20</v>
      </c>
      <c r="C186" s="51">
        <v>8</v>
      </c>
      <c r="D186" s="22">
        <v>4</v>
      </c>
      <c r="E186" s="22">
        <v>6</v>
      </c>
      <c r="F186" s="22">
        <v>8</v>
      </c>
      <c r="G186" s="22">
        <v>8</v>
      </c>
      <c r="H186" s="22">
        <v>9</v>
      </c>
      <c r="I186" s="22">
        <v>8</v>
      </c>
      <c r="J186" s="22">
        <v>8</v>
      </c>
      <c r="K186" s="22">
        <v>11</v>
      </c>
      <c r="L186" s="22">
        <v>7</v>
      </c>
      <c r="M186" s="22">
        <v>8</v>
      </c>
      <c r="N186" s="22">
        <v>8</v>
      </c>
      <c r="O186" s="22">
        <v>8</v>
      </c>
      <c r="P186" s="22">
        <v>10</v>
      </c>
      <c r="Q186" s="22">
        <v>10</v>
      </c>
      <c r="R186" s="22">
        <v>10</v>
      </c>
      <c r="S186" s="22">
        <v>10</v>
      </c>
      <c r="T186" s="22">
        <v>10</v>
      </c>
      <c r="U186" s="22">
        <v>10</v>
      </c>
      <c r="V186" s="22">
        <v>10</v>
      </c>
      <c r="W186" s="22">
        <v>10</v>
      </c>
      <c r="X186" s="22">
        <v>10</v>
      </c>
      <c r="Y186" s="22">
        <v>10</v>
      </c>
      <c r="Z186" s="22">
        <v>10</v>
      </c>
      <c r="AA186" s="22">
        <v>10</v>
      </c>
      <c r="AB186" s="22">
        <v>10</v>
      </c>
      <c r="AC186" s="22">
        <v>10</v>
      </c>
      <c r="AD186" s="22">
        <v>10</v>
      </c>
    </row>
    <row r="187" spans="1:30" x14ac:dyDescent="0.35">
      <c r="A187" s="69"/>
      <c r="B187" s="32"/>
      <c r="C187" s="52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</row>
    <row r="188" spans="1:30" x14ac:dyDescent="0.35">
      <c r="A188" s="89" t="s">
        <v>80</v>
      </c>
      <c r="B188" s="27" t="s">
        <v>1</v>
      </c>
      <c r="C188" s="22">
        <v>20</v>
      </c>
      <c r="D188" s="22">
        <v>20</v>
      </c>
      <c r="E188" s="22">
        <v>20</v>
      </c>
      <c r="F188" s="22">
        <v>20</v>
      </c>
      <c r="G188" s="22">
        <v>20</v>
      </c>
      <c r="H188" s="22">
        <v>20</v>
      </c>
      <c r="I188" s="22">
        <v>20</v>
      </c>
      <c r="J188" s="22">
        <v>20</v>
      </c>
      <c r="K188" s="22">
        <v>20</v>
      </c>
      <c r="L188" s="22">
        <v>20</v>
      </c>
      <c r="M188" s="22">
        <v>20</v>
      </c>
      <c r="N188" s="22">
        <v>20</v>
      </c>
      <c r="O188" s="22">
        <v>20</v>
      </c>
      <c r="P188" s="22">
        <v>20</v>
      </c>
      <c r="Q188" s="22">
        <v>20</v>
      </c>
      <c r="R188" s="22">
        <v>20</v>
      </c>
      <c r="S188" s="22">
        <v>20</v>
      </c>
      <c r="T188" s="22">
        <v>20</v>
      </c>
      <c r="U188" s="22">
        <v>20</v>
      </c>
      <c r="V188" s="22">
        <v>20</v>
      </c>
      <c r="W188" s="22">
        <v>20</v>
      </c>
      <c r="X188" s="22">
        <v>20</v>
      </c>
      <c r="Y188" s="22">
        <v>20</v>
      </c>
      <c r="Z188" s="22">
        <v>20</v>
      </c>
      <c r="AA188" s="22">
        <v>20</v>
      </c>
      <c r="AB188" s="22">
        <v>20</v>
      </c>
      <c r="AC188" s="22">
        <v>20</v>
      </c>
      <c r="AD188" s="22">
        <v>20</v>
      </c>
    </row>
    <row r="189" spans="1:30" x14ac:dyDescent="0.35">
      <c r="A189" s="89"/>
      <c r="B189" s="28" t="s">
        <v>34</v>
      </c>
      <c r="C189" s="29">
        <v>6</v>
      </c>
      <c r="D189" s="29">
        <v>7</v>
      </c>
      <c r="E189" s="29">
        <v>7</v>
      </c>
      <c r="F189" s="29">
        <v>6</v>
      </c>
      <c r="G189" s="29">
        <v>6</v>
      </c>
      <c r="H189" s="29">
        <v>2</v>
      </c>
      <c r="I189" s="29">
        <v>2</v>
      </c>
      <c r="J189" s="29">
        <v>2</v>
      </c>
      <c r="K189" s="29">
        <v>1</v>
      </c>
      <c r="L189" s="29">
        <v>0</v>
      </c>
      <c r="M189" s="29">
        <v>1</v>
      </c>
      <c r="N189" s="29">
        <v>2</v>
      </c>
      <c r="O189" s="29">
        <v>2</v>
      </c>
      <c r="P189" s="29">
        <v>2</v>
      </c>
      <c r="Q189" s="29">
        <v>2</v>
      </c>
      <c r="R189" s="29">
        <v>2</v>
      </c>
      <c r="S189" s="29">
        <v>2</v>
      </c>
      <c r="T189" s="29">
        <v>2</v>
      </c>
      <c r="U189" s="29">
        <v>2</v>
      </c>
      <c r="V189" s="29">
        <v>1</v>
      </c>
      <c r="W189" s="29">
        <v>1</v>
      </c>
      <c r="X189" s="29">
        <v>0</v>
      </c>
      <c r="Y189" s="29">
        <v>0</v>
      </c>
      <c r="Z189" s="29">
        <v>0</v>
      </c>
      <c r="AA189" s="29">
        <v>0</v>
      </c>
      <c r="AB189" s="29">
        <v>0</v>
      </c>
      <c r="AC189" s="29">
        <v>0</v>
      </c>
      <c r="AD189" s="29">
        <v>0</v>
      </c>
    </row>
    <row r="190" spans="1:30" ht="15.5" x14ac:dyDescent="0.35">
      <c r="A190" s="66" t="s">
        <v>81</v>
      </c>
    </row>
    <row r="191" spans="1:30" x14ac:dyDescent="0.35">
      <c r="A191" s="89" t="s">
        <v>108</v>
      </c>
      <c r="B191" s="27" t="s">
        <v>1</v>
      </c>
      <c r="C191" s="22">
        <v>10</v>
      </c>
      <c r="D191" s="22">
        <v>10</v>
      </c>
      <c r="E191" s="22">
        <v>10</v>
      </c>
      <c r="F191" s="22">
        <v>10</v>
      </c>
      <c r="G191" s="22">
        <v>10</v>
      </c>
      <c r="H191" s="22">
        <v>10</v>
      </c>
      <c r="I191" s="22">
        <v>10</v>
      </c>
      <c r="J191" s="22">
        <v>10</v>
      </c>
      <c r="K191" s="22">
        <v>10</v>
      </c>
      <c r="L191" s="22">
        <v>10</v>
      </c>
      <c r="M191" s="22">
        <v>10</v>
      </c>
      <c r="N191" s="22">
        <v>10</v>
      </c>
      <c r="O191" s="22">
        <v>10</v>
      </c>
      <c r="P191" s="22">
        <v>10</v>
      </c>
      <c r="Q191" s="22">
        <v>10</v>
      </c>
      <c r="R191" s="22">
        <v>10</v>
      </c>
      <c r="S191" s="22">
        <v>10</v>
      </c>
      <c r="T191" s="22">
        <v>10</v>
      </c>
      <c r="U191" s="22">
        <v>10</v>
      </c>
      <c r="V191" s="22">
        <v>10</v>
      </c>
      <c r="W191" s="22">
        <v>10</v>
      </c>
      <c r="X191" s="22">
        <v>10</v>
      </c>
      <c r="Y191" s="22">
        <v>10</v>
      </c>
      <c r="Z191" s="22">
        <v>10</v>
      </c>
      <c r="AA191" s="22">
        <v>10</v>
      </c>
      <c r="AB191" s="22">
        <v>10</v>
      </c>
      <c r="AC191" s="22">
        <v>10</v>
      </c>
      <c r="AD191" s="22">
        <v>10</v>
      </c>
    </row>
    <row r="192" spans="1:30" x14ac:dyDescent="0.35">
      <c r="A192" s="89"/>
      <c r="B192" s="28" t="s">
        <v>22</v>
      </c>
      <c r="C192" s="22">
        <v>0</v>
      </c>
      <c r="D192" s="22">
        <v>1</v>
      </c>
      <c r="E192" s="22">
        <v>1</v>
      </c>
      <c r="F192" s="22">
        <v>0</v>
      </c>
      <c r="G192" s="22">
        <v>1</v>
      </c>
      <c r="H192" s="22">
        <v>0</v>
      </c>
      <c r="I192" s="22">
        <v>0</v>
      </c>
      <c r="J192" s="22">
        <v>0</v>
      </c>
      <c r="K192" s="22">
        <v>1</v>
      </c>
      <c r="L192" s="22">
        <v>0</v>
      </c>
      <c r="M192" s="22">
        <v>1</v>
      </c>
      <c r="N192" s="22">
        <v>1</v>
      </c>
      <c r="O192" s="22">
        <v>1</v>
      </c>
      <c r="P192" s="22">
        <v>0</v>
      </c>
      <c r="Q192" s="22">
        <v>0</v>
      </c>
      <c r="R192" s="22">
        <v>0</v>
      </c>
      <c r="S192" s="22">
        <v>0</v>
      </c>
      <c r="T192" s="22">
        <v>0</v>
      </c>
      <c r="U192" s="22">
        <v>1</v>
      </c>
      <c r="V192" s="22">
        <v>2</v>
      </c>
      <c r="W192" s="22">
        <v>1</v>
      </c>
      <c r="X192" s="22">
        <v>0</v>
      </c>
      <c r="Y192" s="22">
        <v>1</v>
      </c>
      <c r="Z192" s="22">
        <v>1</v>
      </c>
      <c r="AA192" s="22">
        <v>2</v>
      </c>
      <c r="AB192" s="22">
        <v>3</v>
      </c>
      <c r="AC192" s="22">
        <v>1</v>
      </c>
      <c r="AD192" s="22">
        <v>1</v>
      </c>
    </row>
    <row r="193" spans="1:30" ht="15.5" x14ac:dyDescent="0.35">
      <c r="A193" s="66" t="s">
        <v>109</v>
      </c>
    </row>
    <row r="194" spans="1:30" x14ac:dyDescent="0.35">
      <c r="A194" s="89" t="s">
        <v>110</v>
      </c>
      <c r="B194" s="27" t="s">
        <v>1</v>
      </c>
      <c r="C194" s="22">
        <v>49</v>
      </c>
      <c r="D194" s="22">
        <v>49</v>
      </c>
      <c r="E194" s="22">
        <v>49</v>
      </c>
      <c r="F194" s="22">
        <v>49</v>
      </c>
      <c r="G194" s="22">
        <v>49</v>
      </c>
      <c r="H194" s="22">
        <v>49</v>
      </c>
      <c r="I194" s="22">
        <v>49</v>
      </c>
      <c r="J194" s="22">
        <v>49</v>
      </c>
      <c r="K194" s="22">
        <v>49</v>
      </c>
      <c r="L194" s="22">
        <v>49</v>
      </c>
      <c r="M194" s="22">
        <v>49</v>
      </c>
      <c r="N194" s="22">
        <v>49</v>
      </c>
      <c r="O194" s="22">
        <v>49</v>
      </c>
      <c r="P194" s="22">
        <v>49</v>
      </c>
      <c r="Q194" s="22">
        <v>49</v>
      </c>
      <c r="R194" s="22">
        <v>49</v>
      </c>
      <c r="S194" s="22">
        <v>49</v>
      </c>
      <c r="T194" s="22">
        <v>49</v>
      </c>
      <c r="U194" s="22">
        <v>49</v>
      </c>
      <c r="V194" s="22">
        <v>49</v>
      </c>
      <c r="W194" s="22">
        <v>49</v>
      </c>
      <c r="X194" s="22">
        <v>49</v>
      </c>
      <c r="Y194" s="22">
        <v>49</v>
      </c>
      <c r="Z194" s="22">
        <v>49</v>
      </c>
      <c r="AA194" s="22">
        <v>49</v>
      </c>
      <c r="AB194" s="22">
        <v>49</v>
      </c>
      <c r="AC194" s="22">
        <v>49</v>
      </c>
      <c r="AD194" s="22">
        <v>49</v>
      </c>
    </row>
    <row r="195" spans="1:30" x14ac:dyDescent="0.35">
      <c r="A195" s="89"/>
      <c r="B195" s="28" t="s">
        <v>22</v>
      </c>
      <c r="C195" s="22">
        <v>0</v>
      </c>
      <c r="D195" s="22">
        <v>0</v>
      </c>
      <c r="E195" s="22">
        <v>0</v>
      </c>
      <c r="F195" s="22">
        <v>0</v>
      </c>
      <c r="G195" s="22">
        <v>0</v>
      </c>
      <c r="H195" s="22">
        <v>0</v>
      </c>
      <c r="I195" s="22">
        <v>1</v>
      </c>
      <c r="J195" s="22">
        <v>0</v>
      </c>
      <c r="K195" s="22">
        <v>0</v>
      </c>
      <c r="L195" s="22">
        <v>1</v>
      </c>
      <c r="M195" s="22">
        <v>2</v>
      </c>
      <c r="N195" s="22">
        <v>2</v>
      </c>
      <c r="O195" s="22">
        <v>2</v>
      </c>
      <c r="P195" s="22">
        <v>1</v>
      </c>
      <c r="Q195" s="22">
        <v>0</v>
      </c>
      <c r="R195" s="22">
        <v>0</v>
      </c>
      <c r="S195" s="22">
        <v>0</v>
      </c>
      <c r="T195" s="22">
        <v>0</v>
      </c>
      <c r="U195" s="22">
        <v>0</v>
      </c>
      <c r="V195" s="22">
        <v>0</v>
      </c>
      <c r="W195" s="22">
        <v>1</v>
      </c>
      <c r="X195" s="22">
        <v>0</v>
      </c>
      <c r="Y195" s="22">
        <v>0</v>
      </c>
      <c r="Z195" s="22">
        <v>0</v>
      </c>
      <c r="AA195" s="22">
        <v>0</v>
      </c>
      <c r="AB195" s="22">
        <v>0</v>
      </c>
      <c r="AC195" s="22">
        <v>0</v>
      </c>
      <c r="AD195" s="22">
        <v>0</v>
      </c>
    </row>
    <row r="196" spans="1:30" s="17" customFormat="1" ht="15" customHeight="1" x14ac:dyDescent="0.35">
      <c r="A196" s="66" t="s">
        <v>101</v>
      </c>
    </row>
    <row r="197" spans="1:30" s="17" customFormat="1" x14ac:dyDescent="0.35">
      <c r="A197" s="89" t="s">
        <v>102</v>
      </c>
      <c r="B197" s="27" t="s">
        <v>1</v>
      </c>
      <c r="C197" s="22">
        <v>12</v>
      </c>
      <c r="D197" s="22">
        <v>12</v>
      </c>
      <c r="E197" s="22">
        <v>12</v>
      </c>
      <c r="F197" s="22">
        <v>12</v>
      </c>
      <c r="G197" s="22">
        <v>12</v>
      </c>
      <c r="H197" s="22">
        <v>12</v>
      </c>
      <c r="I197" s="22">
        <v>12</v>
      </c>
      <c r="J197" s="22">
        <v>12</v>
      </c>
      <c r="K197" s="22">
        <v>12</v>
      </c>
      <c r="L197" s="22">
        <v>12</v>
      </c>
      <c r="M197" s="22">
        <v>12</v>
      </c>
      <c r="N197" s="22">
        <v>12</v>
      </c>
      <c r="O197" s="22">
        <v>12</v>
      </c>
      <c r="P197" s="22">
        <v>12</v>
      </c>
      <c r="Q197" s="22">
        <v>12</v>
      </c>
      <c r="R197" s="22">
        <v>12</v>
      </c>
      <c r="S197" s="22">
        <v>12</v>
      </c>
      <c r="T197" s="22">
        <v>12</v>
      </c>
      <c r="U197" s="22">
        <v>12</v>
      </c>
      <c r="V197" s="22">
        <v>12</v>
      </c>
      <c r="W197" s="22">
        <v>12</v>
      </c>
      <c r="X197" s="22">
        <v>12</v>
      </c>
      <c r="Y197" s="22">
        <v>12</v>
      </c>
      <c r="Z197" s="22">
        <v>12</v>
      </c>
      <c r="AA197" s="22">
        <v>12</v>
      </c>
      <c r="AB197" s="22">
        <v>12</v>
      </c>
      <c r="AC197" s="22">
        <v>12</v>
      </c>
      <c r="AD197" s="22">
        <v>12</v>
      </c>
    </row>
    <row r="198" spans="1:30" s="17" customFormat="1" x14ac:dyDescent="0.35">
      <c r="A198" s="89"/>
      <c r="B198" s="28" t="s">
        <v>22</v>
      </c>
      <c r="C198" s="22">
        <v>4</v>
      </c>
      <c r="D198" s="22">
        <v>5</v>
      </c>
      <c r="E198" s="22">
        <v>5</v>
      </c>
      <c r="F198" s="22">
        <v>4</v>
      </c>
      <c r="G198" s="22">
        <v>4</v>
      </c>
      <c r="H198" s="22">
        <v>5</v>
      </c>
      <c r="I198" s="22">
        <v>6</v>
      </c>
      <c r="J198" s="22">
        <v>8</v>
      </c>
      <c r="K198" s="22">
        <v>7</v>
      </c>
      <c r="L198" s="22">
        <v>7</v>
      </c>
      <c r="M198" s="22">
        <v>10</v>
      </c>
      <c r="N198" s="22">
        <v>11</v>
      </c>
      <c r="O198" s="22">
        <v>8</v>
      </c>
      <c r="P198" s="22">
        <v>11</v>
      </c>
      <c r="Q198" s="22">
        <v>6</v>
      </c>
      <c r="R198" s="22">
        <v>9</v>
      </c>
      <c r="S198" s="22">
        <v>11</v>
      </c>
      <c r="T198" s="22">
        <v>10</v>
      </c>
      <c r="U198" s="22">
        <v>8</v>
      </c>
      <c r="V198" s="22">
        <v>7</v>
      </c>
      <c r="W198" s="22">
        <v>9</v>
      </c>
      <c r="X198" s="22">
        <v>5</v>
      </c>
      <c r="Y198" s="22">
        <v>8</v>
      </c>
      <c r="Z198" s="22">
        <v>4</v>
      </c>
      <c r="AA198" s="22">
        <v>6</v>
      </c>
      <c r="AB198" s="22">
        <v>4</v>
      </c>
      <c r="AC198" s="22">
        <v>3</v>
      </c>
      <c r="AD198" s="22">
        <v>7</v>
      </c>
    </row>
    <row r="199" spans="1:30" ht="15.5" x14ac:dyDescent="0.35">
      <c r="A199" s="66" t="s">
        <v>111</v>
      </c>
    </row>
    <row r="200" spans="1:30" x14ac:dyDescent="0.35">
      <c r="A200" s="89" t="s">
        <v>112</v>
      </c>
      <c r="B200" s="27" t="s">
        <v>1</v>
      </c>
      <c r="C200" s="22">
        <v>0</v>
      </c>
      <c r="D200" s="22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  <c r="T200" s="22">
        <v>4</v>
      </c>
      <c r="U200" s="22">
        <v>4</v>
      </c>
      <c r="V200" s="22">
        <v>4</v>
      </c>
      <c r="W200" s="22">
        <v>4</v>
      </c>
      <c r="X200" s="22">
        <v>4</v>
      </c>
      <c r="Y200" s="22">
        <v>4</v>
      </c>
      <c r="Z200" s="22">
        <v>4</v>
      </c>
      <c r="AA200" s="22">
        <v>4</v>
      </c>
      <c r="AB200" s="22">
        <v>4</v>
      </c>
      <c r="AC200" s="22">
        <v>4</v>
      </c>
      <c r="AD200" s="22">
        <v>4</v>
      </c>
    </row>
    <row r="201" spans="1:30" x14ac:dyDescent="0.35">
      <c r="A201" s="89"/>
      <c r="B201" s="28" t="s">
        <v>22</v>
      </c>
      <c r="C201" s="22">
        <v>0</v>
      </c>
      <c r="D201" s="22">
        <v>0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0</v>
      </c>
      <c r="N201" s="22">
        <v>0</v>
      </c>
      <c r="O201" s="22">
        <v>0</v>
      </c>
      <c r="P201" s="22">
        <v>0</v>
      </c>
      <c r="Q201" s="22">
        <v>0</v>
      </c>
      <c r="R201" s="22">
        <v>0</v>
      </c>
      <c r="S201" s="22">
        <v>0</v>
      </c>
      <c r="T201" s="22">
        <v>4</v>
      </c>
      <c r="U201" s="22">
        <v>4</v>
      </c>
      <c r="V201" s="22">
        <v>4</v>
      </c>
      <c r="W201" s="22">
        <v>4</v>
      </c>
      <c r="X201" s="22">
        <v>4</v>
      </c>
      <c r="Y201" s="22">
        <v>4</v>
      </c>
      <c r="Z201" s="22">
        <v>4</v>
      </c>
      <c r="AA201" s="22">
        <v>4</v>
      </c>
      <c r="AB201" s="22">
        <v>4</v>
      </c>
      <c r="AC201" s="22">
        <v>4</v>
      </c>
      <c r="AD201" s="22">
        <v>4</v>
      </c>
    </row>
  </sheetData>
  <mergeCells count="63">
    <mergeCell ref="A188:A189"/>
    <mergeCell ref="A191:A192"/>
    <mergeCell ref="A194:A195"/>
    <mergeCell ref="A197:A198"/>
    <mergeCell ref="A200:A201"/>
    <mergeCell ref="A184:A186"/>
    <mergeCell ref="A147:A148"/>
    <mergeCell ref="A150:A151"/>
    <mergeCell ref="A153:A154"/>
    <mergeCell ref="A156:A157"/>
    <mergeCell ref="A159:A160"/>
    <mergeCell ref="A162:A163"/>
    <mergeCell ref="A167:A168"/>
    <mergeCell ref="A170:A171"/>
    <mergeCell ref="A173:A174"/>
    <mergeCell ref="A178:A179"/>
    <mergeCell ref="A181:A182"/>
    <mergeCell ref="A143:A145"/>
    <mergeCell ref="A115:A116"/>
    <mergeCell ref="A118:A119"/>
    <mergeCell ref="A121:A122"/>
    <mergeCell ref="A124:A125"/>
    <mergeCell ref="A127:A128"/>
    <mergeCell ref="A130:A131"/>
    <mergeCell ref="A133:A134"/>
    <mergeCell ref="A136:A137"/>
    <mergeCell ref="A139:A141"/>
    <mergeCell ref="A100:A101"/>
    <mergeCell ref="A103:A104"/>
    <mergeCell ref="A106:A107"/>
    <mergeCell ref="A109:A110"/>
    <mergeCell ref="A112:A113"/>
    <mergeCell ref="A97:A98"/>
    <mergeCell ref="A64:A65"/>
    <mergeCell ref="A67:A68"/>
    <mergeCell ref="A70:A71"/>
    <mergeCell ref="A73:A74"/>
    <mergeCell ref="A76:A77"/>
    <mergeCell ref="A79:A80"/>
    <mergeCell ref="A82:A83"/>
    <mergeCell ref="A85:A86"/>
    <mergeCell ref="A88:A89"/>
    <mergeCell ref="A91:A92"/>
    <mergeCell ref="A94:A95"/>
    <mergeCell ref="A61:A62"/>
    <mergeCell ref="A27:A28"/>
    <mergeCell ref="A30:A31"/>
    <mergeCell ref="A37:A38"/>
    <mergeCell ref="A40:A41"/>
    <mergeCell ref="A43:A44"/>
    <mergeCell ref="A46:A47"/>
    <mergeCell ref="A49:A50"/>
    <mergeCell ref="A52:A53"/>
    <mergeCell ref="A55:A56"/>
    <mergeCell ref="A58:A59"/>
    <mergeCell ref="A21:A22"/>
    <mergeCell ref="A24:A25"/>
    <mergeCell ref="A1:B1"/>
    <mergeCell ref="A2:B2"/>
    <mergeCell ref="A3:A4"/>
    <mergeCell ref="A6:A7"/>
    <mergeCell ref="A11:A12"/>
    <mergeCell ref="A16:A17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G198"/>
  <sheetViews>
    <sheetView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0" width="4.7265625" style="17" customWidth="1"/>
    <col min="31" max="33" width="4.7265625" customWidth="1"/>
    <col min="35" max="109" width="3.54296875" customWidth="1"/>
  </cols>
  <sheetData>
    <row r="1" spans="1:33" ht="66" customHeight="1" x14ac:dyDescent="0.35">
      <c r="A1" s="92" t="s">
        <v>0</v>
      </c>
      <c r="B1" s="93"/>
      <c r="C1" s="19">
        <v>44256</v>
      </c>
      <c r="D1" s="19">
        <v>44257</v>
      </c>
      <c r="E1" s="19">
        <v>44258</v>
      </c>
      <c r="F1" s="19">
        <v>44259</v>
      </c>
      <c r="G1" s="19">
        <v>44260</v>
      </c>
      <c r="H1" s="19">
        <v>44261</v>
      </c>
      <c r="I1" s="19">
        <v>44262</v>
      </c>
      <c r="J1" s="19">
        <v>44263</v>
      </c>
      <c r="K1" s="19">
        <v>44264</v>
      </c>
      <c r="L1" s="19">
        <v>44265</v>
      </c>
      <c r="M1" s="19">
        <v>44266</v>
      </c>
      <c r="N1" s="19">
        <v>44267</v>
      </c>
      <c r="O1" s="19">
        <v>44268</v>
      </c>
      <c r="P1" s="19">
        <v>44269</v>
      </c>
      <c r="Q1" s="19">
        <v>44270</v>
      </c>
      <c r="R1" s="19">
        <v>44271</v>
      </c>
      <c r="S1" s="19">
        <v>44272</v>
      </c>
      <c r="T1" s="19">
        <v>44273</v>
      </c>
      <c r="U1" s="19">
        <v>44274</v>
      </c>
      <c r="V1" s="19">
        <v>44275</v>
      </c>
      <c r="W1" s="19">
        <v>44276</v>
      </c>
      <c r="X1" s="19">
        <v>44277</v>
      </c>
      <c r="Y1" s="19">
        <v>44278</v>
      </c>
      <c r="Z1" s="19">
        <v>44279</v>
      </c>
      <c r="AA1" s="19">
        <v>44280</v>
      </c>
      <c r="AB1" s="19">
        <v>44281</v>
      </c>
      <c r="AC1" s="19">
        <v>44282</v>
      </c>
      <c r="AD1" s="19">
        <v>44283</v>
      </c>
      <c r="AE1" s="19">
        <v>44284</v>
      </c>
      <c r="AF1" s="19">
        <v>44285</v>
      </c>
      <c r="AG1" s="19">
        <v>44286</v>
      </c>
    </row>
    <row r="2" spans="1:33" ht="15" customHeight="1" x14ac:dyDescent="0.35">
      <c r="A2" s="92" t="s">
        <v>36</v>
      </c>
      <c r="B2" s="94"/>
      <c r="C2" s="18"/>
    </row>
    <row r="3" spans="1:33" x14ac:dyDescent="0.35">
      <c r="A3" s="89" t="s">
        <v>10</v>
      </c>
      <c r="B3" s="21" t="s">
        <v>1</v>
      </c>
      <c r="C3" s="22">
        <v>40</v>
      </c>
      <c r="D3" s="22">
        <v>40</v>
      </c>
      <c r="E3" s="22">
        <v>40</v>
      </c>
      <c r="F3" s="22">
        <v>40</v>
      </c>
      <c r="G3" s="22">
        <v>40</v>
      </c>
      <c r="H3" s="22">
        <v>40</v>
      </c>
      <c r="I3" s="22">
        <v>40</v>
      </c>
      <c r="J3" s="22">
        <v>40</v>
      </c>
      <c r="K3" s="22">
        <v>40</v>
      </c>
      <c r="L3" s="22">
        <v>40</v>
      </c>
      <c r="M3" s="22">
        <v>40</v>
      </c>
      <c r="N3" s="22">
        <v>40</v>
      </c>
      <c r="O3" s="22">
        <v>40</v>
      </c>
      <c r="P3" s="22">
        <v>40</v>
      </c>
      <c r="Q3" s="22">
        <v>40</v>
      </c>
      <c r="R3" s="22">
        <v>40</v>
      </c>
      <c r="S3" s="22">
        <v>40</v>
      </c>
      <c r="T3" s="22">
        <v>40</v>
      </c>
      <c r="U3" s="22">
        <v>40</v>
      </c>
      <c r="V3" s="22">
        <v>40</v>
      </c>
      <c r="W3" s="22">
        <v>40</v>
      </c>
      <c r="X3" s="22">
        <v>40</v>
      </c>
      <c r="Y3" s="22">
        <v>40</v>
      </c>
      <c r="Z3" s="22">
        <v>40</v>
      </c>
      <c r="AA3" s="22">
        <v>40</v>
      </c>
      <c r="AB3" s="22">
        <v>40</v>
      </c>
      <c r="AC3" s="22">
        <v>40</v>
      </c>
      <c r="AD3" s="22">
        <v>40</v>
      </c>
      <c r="AE3" s="22">
        <v>40</v>
      </c>
      <c r="AF3" s="22">
        <v>40</v>
      </c>
      <c r="AG3" s="22">
        <v>40</v>
      </c>
    </row>
    <row r="4" spans="1:33" x14ac:dyDescent="0.35">
      <c r="A4" s="89"/>
      <c r="B4" s="23" t="s">
        <v>22</v>
      </c>
      <c r="C4" s="22">
        <v>25</v>
      </c>
      <c r="D4" s="22">
        <v>25</v>
      </c>
      <c r="E4" s="22">
        <v>29</v>
      </c>
      <c r="F4" s="22">
        <v>27</v>
      </c>
      <c r="G4" s="22">
        <v>25</v>
      </c>
      <c r="H4" s="22">
        <v>25</v>
      </c>
      <c r="I4" s="22">
        <v>26</v>
      </c>
      <c r="J4" s="22">
        <v>24</v>
      </c>
      <c r="K4" s="22">
        <v>24</v>
      </c>
      <c r="L4" s="22">
        <v>24</v>
      </c>
      <c r="M4" s="22">
        <v>24</v>
      </c>
      <c r="N4" s="22">
        <v>24</v>
      </c>
      <c r="O4" s="22">
        <v>22</v>
      </c>
      <c r="P4" s="22">
        <v>24</v>
      </c>
      <c r="Q4" s="22">
        <v>23</v>
      </c>
      <c r="R4" s="22">
        <v>22</v>
      </c>
      <c r="S4" s="22">
        <v>22</v>
      </c>
      <c r="T4" s="22">
        <v>22</v>
      </c>
      <c r="U4" s="22">
        <v>22</v>
      </c>
      <c r="V4" s="22">
        <v>22</v>
      </c>
      <c r="W4" s="22">
        <v>22</v>
      </c>
      <c r="X4" s="22">
        <v>24</v>
      </c>
      <c r="Y4" s="22">
        <v>24</v>
      </c>
      <c r="Z4" s="22">
        <v>24</v>
      </c>
      <c r="AA4" s="22">
        <v>26</v>
      </c>
      <c r="AB4" s="22">
        <v>26</v>
      </c>
      <c r="AC4" s="22">
        <v>25</v>
      </c>
      <c r="AD4" s="22">
        <v>26</v>
      </c>
      <c r="AE4" s="22">
        <v>26</v>
      </c>
      <c r="AF4" s="22">
        <v>27</v>
      </c>
      <c r="AG4" s="22">
        <v>24</v>
      </c>
    </row>
    <row r="5" spans="1:33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3" x14ac:dyDescent="0.35">
      <c r="A6" s="89" t="s">
        <v>93</v>
      </c>
      <c r="B6" s="27" t="s">
        <v>1</v>
      </c>
      <c r="C6" s="22">
        <v>80</v>
      </c>
      <c r="D6" s="22">
        <v>80</v>
      </c>
      <c r="E6" s="22">
        <v>80</v>
      </c>
      <c r="F6" s="22">
        <v>80</v>
      </c>
      <c r="G6" s="22">
        <v>80</v>
      </c>
      <c r="H6" s="22">
        <v>80</v>
      </c>
      <c r="I6" s="22">
        <v>80</v>
      </c>
      <c r="J6" s="22">
        <v>80</v>
      </c>
      <c r="K6" s="22">
        <v>80</v>
      </c>
      <c r="L6" s="22">
        <v>80</v>
      </c>
      <c r="M6" s="22">
        <v>80</v>
      </c>
      <c r="N6" s="22">
        <v>80</v>
      </c>
      <c r="O6" s="22">
        <v>80</v>
      </c>
      <c r="P6" s="22">
        <v>80</v>
      </c>
      <c r="Q6" s="22">
        <v>80</v>
      </c>
      <c r="R6" s="22">
        <v>80</v>
      </c>
      <c r="S6" s="22">
        <v>80</v>
      </c>
      <c r="T6" s="22">
        <v>80</v>
      </c>
      <c r="U6" s="22">
        <v>80</v>
      </c>
      <c r="V6" s="22">
        <v>80</v>
      </c>
      <c r="W6" s="22">
        <v>80</v>
      </c>
      <c r="X6" s="22">
        <v>80</v>
      </c>
      <c r="Y6" s="22">
        <v>80</v>
      </c>
      <c r="Z6" s="22">
        <v>80</v>
      </c>
      <c r="AA6" s="22">
        <v>80</v>
      </c>
      <c r="AB6" s="22">
        <v>80</v>
      </c>
      <c r="AC6" s="22">
        <v>80</v>
      </c>
      <c r="AD6" s="22">
        <v>80</v>
      </c>
      <c r="AE6" s="22">
        <v>80</v>
      </c>
      <c r="AF6" s="22">
        <v>80</v>
      </c>
      <c r="AG6" s="22">
        <v>80</v>
      </c>
    </row>
    <row r="7" spans="1:33" x14ac:dyDescent="0.35">
      <c r="A7" s="89"/>
      <c r="B7" s="28" t="s">
        <v>22</v>
      </c>
      <c r="C7" s="22">
        <v>72</v>
      </c>
      <c r="D7" s="22">
        <v>84</v>
      </c>
      <c r="E7" s="22">
        <v>85</v>
      </c>
      <c r="F7" s="22">
        <v>76</v>
      </c>
      <c r="G7" s="22">
        <v>84</v>
      </c>
      <c r="H7" s="22">
        <v>83</v>
      </c>
      <c r="I7" s="22">
        <v>89</v>
      </c>
      <c r="J7" s="22">
        <v>86</v>
      </c>
      <c r="K7" s="22">
        <v>86</v>
      </c>
      <c r="L7" s="22">
        <v>86</v>
      </c>
      <c r="M7" s="22">
        <v>78</v>
      </c>
      <c r="N7" s="22">
        <v>74</v>
      </c>
      <c r="O7" s="22">
        <v>79</v>
      </c>
      <c r="P7" s="22">
        <v>81</v>
      </c>
      <c r="Q7" s="22">
        <v>89</v>
      </c>
      <c r="R7" s="22">
        <v>90</v>
      </c>
      <c r="S7" s="22">
        <v>85</v>
      </c>
      <c r="T7" s="22">
        <v>74</v>
      </c>
      <c r="U7" s="22">
        <v>77</v>
      </c>
      <c r="V7" s="22">
        <v>85</v>
      </c>
      <c r="W7" s="22">
        <v>81</v>
      </c>
      <c r="X7" s="22">
        <v>82</v>
      </c>
      <c r="Y7" s="22">
        <v>87</v>
      </c>
      <c r="Z7" s="22">
        <v>88</v>
      </c>
      <c r="AA7" s="22">
        <v>88</v>
      </c>
      <c r="AB7" s="22">
        <v>88</v>
      </c>
      <c r="AC7" s="22">
        <v>78</v>
      </c>
      <c r="AD7" s="22">
        <v>85</v>
      </c>
      <c r="AE7" s="22">
        <v>80</v>
      </c>
      <c r="AF7" s="22">
        <v>73</v>
      </c>
      <c r="AG7" s="22">
        <v>41</v>
      </c>
    </row>
    <row r="8" spans="1:33" x14ac:dyDescent="0.35">
      <c r="A8" s="34"/>
      <c r="B8" s="24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3" ht="20" x14ac:dyDescent="0.35">
      <c r="A9" s="58" t="s">
        <v>94</v>
      </c>
      <c r="B9" s="28" t="s">
        <v>20</v>
      </c>
      <c r="C9" s="29">
        <v>116</v>
      </c>
      <c r="D9" s="22">
        <v>95</v>
      </c>
      <c r="E9" s="22">
        <v>121</v>
      </c>
      <c r="F9" s="22">
        <v>123</v>
      </c>
      <c r="G9" s="22">
        <v>112</v>
      </c>
      <c r="H9" s="22">
        <v>112</v>
      </c>
      <c r="I9" s="22">
        <v>112</v>
      </c>
      <c r="J9" s="22">
        <v>133</v>
      </c>
      <c r="K9" s="22">
        <v>112</v>
      </c>
      <c r="L9" s="29">
        <v>114</v>
      </c>
      <c r="M9" s="29">
        <v>109</v>
      </c>
      <c r="N9" s="29">
        <v>109</v>
      </c>
      <c r="O9" s="22">
        <v>98</v>
      </c>
      <c r="P9" s="22">
        <v>113</v>
      </c>
      <c r="Q9" s="22">
        <v>103</v>
      </c>
      <c r="R9" s="22">
        <v>108</v>
      </c>
      <c r="S9" s="22">
        <v>114</v>
      </c>
      <c r="T9" s="22">
        <v>101</v>
      </c>
      <c r="U9" s="22">
        <v>112</v>
      </c>
      <c r="V9" s="22">
        <v>136</v>
      </c>
      <c r="W9" s="22">
        <v>122</v>
      </c>
      <c r="X9" s="22">
        <v>110</v>
      </c>
      <c r="Y9" s="22">
        <v>106</v>
      </c>
      <c r="Z9" s="22">
        <v>125</v>
      </c>
      <c r="AA9" s="22">
        <v>114</v>
      </c>
      <c r="AB9" s="22">
        <v>113</v>
      </c>
      <c r="AC9" s="22">
        <v>116</v>
      </c>
      <c r="AD9" s="22">
        <v>113</v>
      </c>
      <c r="AE9" s="22">
        <v>109</v>
      </c>
      <c r="AF9" s="22">
        <v>116</v>
      </c>
      <c r="AG9" s="22">
        <v>73</v>
      </c>
    </row>
    <row r="10" spans="1:33" x14ac:dyDescent="0.35">
      <c r="A10" s="60"/>
      <c r="B10" s="23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3" x14ac:dyDescent="0.35">
      <c r="A11" s="89" t="s">
        <v>103</v>
      </c>
      <c r="B11" s="27" t="s">
        <v>1</v>
      </c>
      <c r="C11" s="22">
        <v>20</v>
      </c>
      <c r="D11" s="22">
        <v>20</v>
      </c>
      <c r="E11" s="22">
        <v>20</v>
      </c>
      <c r="F11" s="22">
        <v>20</v>
      </c>
      <c r="G11" s="22">
        <v>20</v>
      </c>
      <c r="H11" s="22">
        <v>20</v>
      </c>
      <c r="I11" s="22">
        <v>20</v>
      </c>
      <c r="J11" s="22">
        <v>20</v>
      </c>
      <c r="K11" s="22">
        <v>20</v>
      </c>
      <c r="L11" s="22">
        <v>20</v>
      </c>
      <c r="M11" s="22">
        <v>20</v>
      </c>
      <c r="N11" s="22">
        <v>20</v>
      </c>
      <c r="O11" s="22">
        <v>20</v>
      </c>
      <c r="P11" s="22">
        <v>20</v>
      </c>
      <c r="Q11" s="22">
        <v>20</v>
      </c>
      <c r="R11" s="22">
        <v>20</v>
      </c>
      <c r="S11" s="22">
        <v>20</v>
      </c>
      <c r="T11" s="22">
        <v>20</v>
      </c>
      <c r="U11" s="22">
        <v>20</v>
      </c>
      <c r="V11" s="22">
        <v>20</v>
      </c>
      <c r="W11" s="22">
        <v>20</v>
      </c>
      <c r="X11" s="22">
        <v>20</v>
      </c>
      <c r="Y11" s="22">
        <v>20</v>
      </c>
      <c r="Z11" s="22">
        <v>20</v>
      </c>
      <c r="AA11" s="22">
        <v>20</v>
      </c>
      <c r="AB11" s="22">
        <v>20</v>
      </c>
      <c r="AC11" s="22">
        <v>20</v>
      </c>
      <c r="AD11" s="22">
        <v>20</v>
      </c>
      <c r="AE11" s="22">
        <v>20</v>
      </c>
      <c r="AF11" s="22">
        <v>20</v>
      </c>
      <c r="AG11" s="22">
        <v>20</v>
      </c>
    </row>
    <row r="12" spans="1:33" x14ac:dyDescent="0.35">
      <c r="A12" s="89"/>
      <c r="B12" s="28" t="s">
        <v>22</v>
      </c>
      <c r="C12" s="22">
        <v>14</v>
      </c>
      <c r="D12" s="22">
        <v>11</v>
      </c>
      <c r="E12" s="22">
        <v>11</v>
      </c>
      <c r="F12" s="22">
        <v>13</v>
      </c>
      <c r="G12" s="22">
        <v>11</v>
      </c>
      <c r="H12" s="22">
        <v>12</v>
      </c>
      <c r="I12" s="22">
        <v>13</v>
      </c>
      <c r="J12" s="22">
        <v>13</v>
      </c>
      <c r="K12" s="22">
        <v>17</v>
      </c>
      <c r="L12" s="22">
        <v>18</v>
      </c>
      <c r="M12" s="22">
        <v>19</v>
      </c>
      <c r="N12" s="22">
        <v>19</v>
      </c>
      <c r="O12" s="22">
        <v>16</v>
      </c>
      <c r="P12" s="22">
        <v>15</v>
      </c>
      <c r="Q12" s="22">
        <v>16</v>
      </c>
      <c r="R12" s="22">
        <v>17</v>
      </c>
      <c r="S12" s="22">
        <v>20</v>
      </c>
      <c r="T12" s="22">
        <v>20</v>
      </c>
      <c r="U12" s="22">
        <v>19</v>
      </c>
      <c r="V12" s="22">
        <v>17</v>
      </c>
      <c r="W12" s="22">
        <v>13</v>
      </c>
      <c r="X12" s="22">
        <v>15</v>
      </c>
      <c r="Y12" s="22">
        <v>16</v>
      </c>
      <c r="Z12" s="22">
        <v>16</v>
      </c>
      <c r="AA12" s="22">
        <v>17</v>
      </c>
      <c r="AB12" s="22">
        <v>18</v>
      </c>
      <c r="AC12" s="22">
        <v>17</v>
      </c>
      <c r="AD12" s="22">
        <v>16</v>
      </c>
      <c r="AE12" s="22">
        <v>18</v>
      </c>
      <c r="AF12" s="22">
        <v>17</v>
      </c>
      <c r="AG12" s="22">
        <v>13</v>
      </c>
    </row>
    <row r="13" spans="1:33" x14ac:dyDescent="0.35">
      <c r="A13" s="60"/>
      <c r="B13" s="23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3" ht="20" x14ac:dyDescent="0.35">
      <c r="A14" s="58" t="s">
        <v>104</v>
      </c>
      <c r="B14" s="28" t="s">
        <v>20</v>
      </c>
      <c r="C14" s="29">
        <v>17</v>
      </c>
      <c r="D14" s="29">
        <v>14</v>
      </c>
      <c r="E14" s="29">
        <v>14</v>
      </c>
      <c r="F14" s="29">
        <v>13</v>
      </c>
      <c r="G14" s="29">
        <v>13</v>
      </c>
      <c r="H14" s="29">
        <v>15</v>
      </c>
      <c r="I14" s="29">
        <v>16</v>
      </c>
      <c r="J14" s="29">
        <v>18</v>
      </c>
      <c r="K14" s="29">
        <v>17</v>
      </c>
      <c r="L14" s="29">
        <v>19</v>
      </c>
      <c r="M14" s="29">
        <v>19</v>
      </c>
      <c r="N14" s="29">
        <v>20</v>
      </c>
      <c r="O14" s="29">
        <v>18</v>
      </c>
      <c r="P14" s="29">
        <v>16</v>
      </c>
      <c r="Q14" s="29">
        <v>17</v>
      </c>
      <c r="R14" s="29">
        <v>17</v>
      </c>
      <c r="S14" s="29">
        <v>21</v>
      </c>
      <c r="T14" s="29">
        <v>21</v>
      </c>
      <c r="U14" s="29">
        <v>20</v>
      </c>
      <c r="V14" s="29">
        <v>18</v>
      </c>
      <c r="W14" s="29">
        <v>19</v>
      </c>
      <c r="X14" s="29">
        <v>17</v>
      </c>
      <c r="Y14" s="29">
        <v>18</v>
      </c>
      <c r="Z14" s="29">
        <v>17</v>
      </c>
      <c r="AA14" s="29">
        <v>17</v>
      </c>
      <c r="AB14" s="29">
        <v>18</v>
      </c>
      <c r="AC14" s="29">
        <v>18</v>
      </c>
      <c r="AD14" s="29">
        <v>17</v>
      </c>
      <c r="AE14" s="29">
        <v>18</v>
      </c>
      <c r="AF14" s="29">
        <v>18</v>
      </c>
      <c r="AG14" s="29">
        <v>21</v>
      </c>
    </row>
    <row r="15" spans="1:33" x14ac:dyDescent="0.35">
      <c r="A15" s="60"/>
      <c r="B15" s="23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3" x14ac:dyDescent="0.35">
      <c r="A16" s="89" t="s">
        <v>84</v>
      </c>
      <c r="B16" s="27" t="s">
        <v>1</v>
      </c>
      <c r="C16" s="22">
        <v>40</v>
      </c>
      <c r="D16" s="22">
        <v>40</v>
      </c>
      <c r="E16" s="22">
        <v>40</v>
      </c>
      <c r="F16" s="22">
        <v>40</v>
      </c>
      <c r="G16" s="22">
        <v>40</v>
      </c>
      <c r="H16" s="22">
        <v>40</v>
      </c>
      <c r="I16" s="22">
        <v>40</v>
      </c>
      <c r="J16" s="22">
        <v>40</v>
      </c>
      <c r="K16" s="22">
        <v>40</v>
      </c>
      <c r="L16" s="22">
        <v>40</v>
      </c>
      <c r="M16" s="22">
        <v>40</v>
      </c>
      <c r="N16" s="22">
        <v>40</v>
      </c>
      <c r="O16" s="22">
        <v>40</v>
      </c>
      <c r="P16" s="22">
        <v>40</v>
      </c>
      <c r="Q16" s="22">
        <v>40</v>
      </c>
      <c r="R16" s="22">
        <v>40</v>
      </c>
      <c r="S16" s="22">
        <v>40</v>
      </c>
      <c r="T16" s="22">
        <v>40</v>
      </c>
      <c r="U16" s="22">
        <v>40</v>
      </c>
      <c r="V16" s="22">
        <v>40</v>
      </c>
      <c r="W16" s="22">
        <v>40</v>
      </c>
      <c r="X16" s="22">
        <v>40</v>
      </c>
      <c r="Y16" s="22">
        <v>40</v>
      </c>
      <c r="Z16" s="22">
        <v>40</v>
      </c>
      <c r="AA16" s="22">
        <v>40</v>
      </c>
      <c r="AB16" s="22">
        <v>40</v>
      </c>
      <c r="AC16" s="22">
        <v>40</v>
      </c>
      <c r="AD16" s="22">
        <v>40</v>
      </c>
      <c r="AE16" s="22">
        <v>40</v>
      </c>
      <c r="AF16" s="22">
        <v>40</v>
      </c>
      <c r="AG16" s="22">
        <v>40</v>
      </c>
    </row>
    <row r="17" spans="1:33" x14ac:dyDescent="0.35">
      <c r="A17" s="89"/>
      <c r="B17" s="28" t="s">
        <v>22</v>
      </c>
      <c r="C17" s="22">
        <v>13</v>
      </c>
      <c r="D17" s="22">
        <v>20</v>
      </c>
      <c r="E17" s="22">
        <v>13</v>
      </c>
      <c r="F17" s="22">
        <v>13</v>
      </c>
      <c r="G17" s="22">
        <v>7</v>
      </c>
      <c r="H17" s="22">
        <v>14</v>
      </c>
      <c r="I17" s="22">
        <v>14</v>
      </c>
      <c r="J17" s="22">
        <v>22</v>
      </c>
      <c r="K17" s="22">
        <v>14</v>
      </c>
      <c r="L17" s="22">
        <v>18</v>
      </c>
      <c r="M17" s="22">
        <v>18</v>
      </c>
      <c r="N17" s="22">
        <v>11</v>
      </c>
      <c r="O17" s="22">
        <v>7</v>
      </c>
      <c r="P17" s="22">
        <v>13</v>
      </c>
      <c r="Q17" s="22">
        <v>27</v>
      </c>
      <c r="R17" s="22">
        <v>26</v>
      </c>
      <c r="S17" s="22">
        <v>22</v>
      </c>
      <c r="T17" s="22">
        <v>17</v>
      </c>
      <c r="U17" s="22">
        <v>14</v>
      </c>
      <c r="V17" s="22">
        <v>18</v>
      </c>
      <c r="W17" s="22">
        <v>18</v>
      </c>
      <c r="X17" s="22">
        <v>29</v>
      </c>
      <c r="Y17" s="22">
        <v>20</v>
      </c>
      <c r="Z17" s="22">
        <v>24</v>
      </c>
      <c r="AA17" s="22">
        <v>22</v>
      </c>
      <c r="AB17" s="22">
        <v>20</v>
      </c>
      <c r="AC17" s="22">
        <v>21</v>
      </c>
      <c r="AD17" s="22">
        <v>22</v>
      </c>
      <c r="AE17" s="22">
        <v>32</v>
      </c>
      <c r="AF17" s="22">
        <v>28</v>
      </c>
      <c r="AG17" s="22">
        <v>19</v>
      </c>
    </row>
    <row r="18" spans="1:33" x14ac:dyDescent="0.35">
      <c r="A18" s="34"/>
      <c r="B18" s="24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3" ht="20" x14ac:dyDescent="0.35">
      <c r="A19" s="58" t="s">
        <v>84</v>
      </c>
      <c r="B19" s="28" t="s">
        <v>20</v>
      </c>
      <c r="C19" s="29">
        <v>0</v>
      </c>
      <c r="D19" s="22">
        <v>0</v>
      </c>
      <c r="E19" s="22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9">
        <v>0</v>
      </c>
      <c r="M19" s="29">
        <v>0</v>
      </c>
      <c r="N19" s="29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22">
        <v>0</v>
      </c>
      <c r="AF19" s="22">
        <v>0</v>
      </c>
      <c r="AG19" s="22">
        <v>0</v>
      </c>
    </row>
    <row r="20" spans="1:33" x14ac:dyDescent="0.35">
      <c r="A20" s="34"/>
      <c r="B20" s="24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3" x14ac:dyDescent="0.35">
      <c r="A21" s="89" t="s">
        <v>85</v>
      </c>
      <c r="B21" s="27" t="s">
        <v>1</v>
      </c>
      <c r="C21" s="22">
        <v>30</v>
      </c>
      <c r="D21" s="22">
        <v>30</v>
      </c>
      <c r="E21" s="22">
        <v>30</v>
      </c>
      <c r="F21" s="22">
        <v>30</v>
      </c>
      <c r="G21" s="22">
        <v>30</v>
      </c>
      <c r="H21" s="22">
        <v>30</v>
      </c>
      <c r="I21" s="22">
        <v>30</v>
      </c>
      <c r="J21" s="22">
        <v>30</v>
      </c>
      <c r="K21" s="22">
        <v>30</v>
      </c>
      <c r="L21" s="22">
        <v>30</v>
      </c>
      <c r="M21" s="22">
        <v>30</v>
      </c>
      <c r="N21" s="22">
        <v>30</v>
      </c>
      <c r="O21" s="22">
        <v>30</v>
      </c>
      <c r="P21" s="22">
        <v>30</v>
      </c>
      <c r="Q21" s="22">
        <v>30</v>
      </c>
      <c r="R21" s="22">
        <v>30</v>
      </c>
      <c r="S21" s="22">
        <v>30</v>
      </c>
      <c r="T21" s="22">
        <v>30</v>
      </c>
      <c r="U21" s="22">
        <v>30</v>
      </c>
      <c r="V21" s="22">
        <v>30</v>
      </c>
      <c r="W21" s="22">
        <v>30</v>
      </c>
      <c r="X21" s="22">
        <v>30</v>
      </c>
      <c r="Y21" s="22">
        <v>30</v>
      </c>
      <c r="Z21" s="22">
        <v>30</v>
      </c>
      <c r="AA21" s="22">
        <v>30</v>
      </c>
      <c r="AB21" s="22">
        <v>30</v>
      </c>
      <c r="AC21" s="22">
        <v>30</v>
      </c>
      <c r="AD21" s="22">
        <v>30</v>
      </c>
      <c r="AE21" s="22">
        <v>30</v>
      </c>
      <c r="AF21" s="22">
        <v>30</v>
      </c>
      <c r="AG21" s="22">
        <v>30</v>
      </c>
    </row>
    <row r="22" spans="1:33" ht="15" customHeight="1" x14ac:dyDescent="0.35">
      <c r="A22" s="89"/>
      <c r="B22" s="28" t="s">
        <v>22</v>
      </c>
      <c r="C22" s="22">
        <v>0</v>
      </c>
      <c r="D22" s="22">
        <v>0</v>
      </c>
      <c r="E22" s="22">
        <v>0</v>
      </c>
      <c r="F22" s="22">
        <v>0</v>
      </c>
      <c r="G22" s="22">
        <v>0</v>
      </c>
      <c r="H22" s="22">
        <v>0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0</v>
      </c>
      <c r="O22" s="22">
        <v>0</v>
      </c>
      <c r="P22" s="22">
        <v>0</v>
      </c>
      <c r="Q22" s="22">
        <v>0</v>
      </c>
      <c r="R22" s="22">
        <v>0</v>
      </c>
      <c r="S22" s="22">
        <v>0</v>
      </c>
      <c r="T22" s="22">
        <v>0</v>
      </c>
      <c r="U22" s="22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 s="22">
        <v>0</v>
      </c>
      <c r="AB22" s="22">
        <v>0</v>
      </c>
      <c r="AC22" s="22">
        <v>0</v>
      </c>
      <c r="AD22" s="22">
        <v>0</v>
      </c>
      <c r="AE22" s="22">
        <v>0</v>
      </c>
      <c r="AF22" s="22">
        <v>0</v>
      </c>
      <c r="AG22" s="22">
        <v>0</v>
      </c>
    </row>
    <row r="23" spans="1:33" x14ac:dyDescent="0.35">
      <c r="A23" s="71"/>
      <c r="B23" s="23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3" x14ac:dyDescent="0.35">
      <c r="A24" s="89" t="s">
        <v>113</v>
      </c>
      <c r="B24" s="27" t="s">
        <v>2</v>
      </c>
      <c r="C24" s="29">
        <v>308</v>
      </c>
      <c r="D24" s="29">
        <v>308</v>
      </c>
      <c r="E24" s="29">
        <v>308</v>
      </c>
      <c r="F24" s="29">
        <v>338</v>
      </c>
      <c r="G24" s="29">
        <v>338</v>
      </c>
      <c r="H24" s="29">
        <v>338</v>
      </c>
      <c r="I24" s="29">
        <v>338</v>
      </c>
      <c r="J24" s="29">
        <v>338</v>
      </c>
      <c r="K24" s="29">
        <v>338</v>
      </c>
      <c r="L24" s="29">
        <v>338</v>
      </c>
      <c r="M24" s="29">
        <v>338</v>
      </c>
      <c r="N24" s="29">
        <v>338</v>
      </c>
      <c r="O24" s="29">
        <v>338</v>
      </c>
      <c r="P24" s="29">
        <v>338</v>
      </c>
      <c r="Q24" s="29">
        <v>338</v>
      </c>
      <c r="R24" s="29">
        <v>338</v>
      </c>
      <c r="S24" s="29">
        <v>338</v>
      </c>
      <c r="T24" s="29">
        <v>338</v>
      </c>
      <c r="U24" s="29">
        <v>338</v>
      </c>
      <c r="V24" s="29">
        <v>338</v>
      </c>
      <c r="W24" s="29">
        <v>338</v>
      </c>
      <c r="X24" s="29">
        <v>338</v>
      </c>
      <c r="Y24" s="29">
        <v>338</v>
      </c>
      <c r="Z24" s="29">
        <v>338</v>
      </c>
      <c r="AA24" s="29">
        <v>338</v>
      </c>
      <c r="AB24" s="29">
        <v>338</v>
      </c>
      <c r="AC24" s="29">
        <v>338</v>
      </c>
      <c r="AD24" s="29">
        <v>338</v>
      </c>
      <c r="AE24" s="29">
        <v>338</v>
      </c>
      <c r="AF24" s="29">
        <v>338</v>
      </c>
      <c r="AG24" s="29">
        <v>338</v>
      </c>
    </row>
    <row r="25" spans="1:33" x14ac:dyDescent="0.35">
      <c r="A25" s="89"/>
      <c r="B25" s="28" t="s">
        <v>22</v>
      </c>
      <c r="C25" s="29">
        <v>200</v>
      </c>
      <c r="D25" s="29">
        <v>222</v>
      </c>
      <c r="E25" s="29">
        <v>214</v>
      </c>
      <c r="F25" s="29">
        <v>213</v>
      </c>
      <c r="G25" s="29">
        <v>236</v>
      </c>
      <c r="H25" s="29">
        <v>225</v>
      </c>
      <c r="I25" s="29">
        <v>250</v>
      </c>
      <c r="J25" s="29">
        <v>240</v>
      </c>
      <c r="K25" s="29">
        <v>236</v>
      </c>
      <c r="L25" s="29">
        <v>292</v>
      </c>
      <c r="M25" s="29">
        <v>223</v>
      </c>
      <c r="N25" s="29">
        <v>214</v>
      </c>
      <c r="O25" s="29">
        <v>227</v>
      </c>
      <c r="P25" s="29">
        <v>247</v>
      </c>
      <c r="Q25" s="29">
        <v>248</v>
      </c>
      <c r="R25" s="29">
        <v>213</v>
      </c>
      <c r="S25" s="29">
        <v>230</v>
      </c>
      <c r="T25" s="29">
        <v>224</v>
      </c>
      <c r="U25" s="29">
        <v>225</v>
      </c>
      <c r="V25" s="29">
        <v>243</v>
      </c>
      <c r="W25" s="29">
        <v>220</v>
      </c>
      <c r="X25" s="29">
        <v>245</v>
      </c>
      <c r="Y25" s="29">
        <v>251</v>
      </c>
      <c r="Z25" s="29">
        <v>242</v>
      </c>
      <c r="AA25" s="29">
        <v>249</v>
      </c>
      <c r="AB25" s="29">
        <v>236</v>
      </c>
      <c r="AC25" s="29">
        <v>217</v>
      </c>
      <c r="AD25" s="29">
        <v>279</v>
      </c>
      <c r="AE25" s="29">
        <v>267</v>
      </c>
      <c r="AF25" s="29">
        <v>244</v>
      </c>
      <c r="AG25" s="29">
        <v>225</v>
      </c>
    </row>
    <row r="26" spans="1:33" x14ac:dyDescent="0.35">
      <c r="A26" s="2"/>
      <c r="B26" s="32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3" x14ac:dyDescent="0.35">
      <c r="A27" s="89" t="s">
        <v>29</v>
      </c>
      <c r="B27" s="27" t="s">
        <v>1</v>
      </c>
      <c r="C27" s="51">
        <v>60</v>
      </c>
      <c r="D27" s="51">
        <v>60</v>
      </c>
      <c r="E27" s="51">
        <v>60</v>
      </c>
      <c r="F27" s="51">
        <v>60</v>
      </c>
      <c r="G27" s="51">
        <v>60</v>
      </c>
      <c r="H27" s="51">
        <v>60</v>
      </c>
      <c r="I27" s="51">
        <v>60</v>
      </c>
      <c r="J27" s="22">
        <v>60</v>
      </c>
      <c r="K27" s="22">
        <v>60</v>
      </c>
      <c r="L27" s="22">
        <v>60</v>
      </c>
      <c r="M27" s="22">
        <v>60</v>
      </c>
      <c r="N27" s="22">
        <v>60</v>
      </c>
      <c r="O27" s="22">
        <v>60</v>
      </c>
      <c r="P27" s="22">
        <v>60</v>
      </c>
      <c r="Q27" s="22">
        <v>60</v>
      </c>
      <c r="R27" s="22">
        <v>60</v>
      </c>
      <c r="S27" s="22">
        <v>60</v>
      </c>
      <c r="T27" s="22">
        <v>60</v>
      </c>
      <c r="U27" s="22">
        <v>60</v>
      </c>
      <c r="V27" s="22">
        <v>60</v>
      </c>
      <c r="W27" s="22">
        <v>60</v>
      </c>
      <c r="X27" s="22">
        <v>60</v>
      </c>
      <c r="Y27" s="22">
        <v>60</v>
      </c>
      <c r="Z27" s="22">
        <v>60</v>
      </c>
      <c r="AA27" s="22">
        <v>60</v>
      </c>
      <c r="AB27" s="22">
        <v>60</v>
      </c>
      <c r="AC27" s="22">
        <v>60</v>
      </c>
      <c r="AD27" s="22">
        <v>60</v>
      </c>
      <c r="AE27" s="22">
        <v>60</v>
      </c>
      <c r="AF27" s="22">
        <v>60</v>
      </c>
      <c r="AG27" s="22">
        <v>60</v>
      </c>
    </row>
    <row r="28" spans="1:33" x14ac:dyDescent="0.35">
      <c r="A28" s="89"/>
      <c r="B28" s="28" t="s">
        <v>22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2">
        <v>0</v>
      </c>
      <c r="W28" s="22">
        <v>0</v>
      </c>
      <c r="X28" s="22">
        <v>0</v>
      </c>
      <c r="Y28" s="22">
        <v>0</v>
      </c>
      <c r="Z28" s="22">
        <v>0</v>
      </c>
      <c r="AA28" s="22">
        <v>0</v>
      </c>
      <c r="AB28" s="22">
        <v>0</v>
      </c>
      <c r="AC28" s="22">
        <v>0</v>
      </c>
      <c r="AD28" s="22">
        <v>0</v>
      </c>
      <c r="AE28" s="22">
        <v>0</v>
      </c>
      <c r="AF28" s="22">
        <v>0</v>
      </c>
      <c r="AG28" s="22">
        <v>0</v>
      </c>
    </row>
    <row r="29" spans="1:33" x14ac:dyDescent="0.35">
      <c r="A29" s="2"/>
      <c r="B29" s="32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</row>
    <row r="30" spans="1:33" x14ac:dyDescent="0.35">
      <c r="A30" s="89" t="s">
        <v>90</v>
      </c>
      <c r="B30" s="27" t="s">
        <v>1</v>
      </c>
      <c r="C30" s="22">
        <v>180</v>
      </c>
      <c r="D30" s="22">
        <v>180</v>
      </c>
      <c r="E30" s="22">
        <v>180</v>
      </c>
      <c r="F30" s="22">
        <v>180</v>
      </c>
      <c r="G30" s="22">
        <v>180</v>
      </c>
      <c r="H30" s="22">
        <v>180</v>
      </c>
      <c r="I30" s="22">
        <v>180</v>
      </c>
      <c r="J30" s="22">
        <v>180</v>
      </c>
      <c r="K30" s="22">
        <v>180</v>
      </c>
      <c r="L30" s="22">
        <v>180</v>
      </c>
      <c r="M30" s="22">
        <v>180</v>
      </c>
      <c r="N30" s="22">
        <v>180</v>
      </c>
      <c r="O30" s="22">
        <v>180</v>
      </c>
      <c r="P30" s="22">
        <v>180</v>
      </c>
      <c r="Q30" s="22">
        <v>180</v>
      </c>
      <c r="R30" s="22">
        <v>180</v>
      </c>
      <c r="S30" s="22">
        <v>180</v>
      </c>
      <c r="T30" s="22">
        <v>180</v>
      </c>
      <c r="U30" s="22">
        <v>180</v>
      </c>
      <c r="V30" s="22">
        <v>180</v>
      </c>
      <c r="W30" s="22">
        <v>180</v>
      </c>
      <c r="X30" s="22">
        <v>180</v>
      </c>
      <c r="Y30" s="22">
        <v>180</v>
      </c>
      <c r="Z30" s="22">
        <v>180</v>
      </c>
      <c r="AA30" s="22">
        <v>180</v>
      </c>
      <c r="AB30" s="22">
        <v>180</v>
      </c>
      <c r="AC30" s="22">
        <v>180</v>
      </c>
      <c r="AD30" s="22">
        <v>180</v>
      </c>
      <c r="AE30" s="22">
        <v>180</v>
      </c>
      <c r="AF30" s="22">
        <v>180</v>
      </c>
      <c r="AG30" s="22">
        <v>180</v>
      </c>
    </row>
    <row r="31" spans="1:33" x14ac:dyDescent="0.35">
      <c r="A31" s="89"/>
      <c r="B31" s="28" t="s">
        <v>22</v>
      </c>
      <c r="C31" s="29">
        <v>103</v>
      </c>
      <c r="D31" s="29">
        <v>103</v>
      </c>
      <c r="E31" s="29">
        <v>103</v>
      </c>
      <c r="F31" s="29">
        <v>128</v>
      </c>
      <c r="G31" s="29">
        <v>131</v>
      </c>
      <c r="H31" s="29">
        <v>135</v>
      </c>
      <c r="I31" s="29">
        <v>109</v>
      </c>
      <c r="J31" s="29">
        <v>131</v>
      </c>
      <c r="K31" s="29">
        <v>127</v>
      </c>
      <c r="L31" s="29">
        <v>115</v>
      </c>
      <c r="M31" s="29">
        <v>122</v>
      </c>
      <c r="N31" s="29">
        <v>115</v>
      </c>
      <c r="O31" s="29">
        <v>113</v>
      </c>
      <c r="P31" s="29">
        <v>109</v>
      </c>
      <c r="Q31" s="29">
        <v>128</v>
      </c>
      <c r="R31" s="29">
        <v>99</v>
      </c>
      <c r="S31" s="29">
        <v>109</v>
      </c>
      <c r="T31" s="29">
        <v>112</v>
      </c>
      <c r="U31" s="29">
        <v>105</v>
      </c>
      <c r="V31" s="29">
        <v>105</v>
      </c>
      <c r="W31" s="29">
        <v>124</v>
      </c>
      <c r="X31" s="29">
        <v>138</v>
      </c>
      <c r="Y31" s="22">
        <v>105</v>
      </c>
      <c r="Z31" s="22">
        <v>132</v>
      </c>
      <c r="AA31" s="22">
        <v>117</v>
      </c>
      <c r="AB31" s="22">
        <v>123</v>
      </c>
      <c r="AC31" s="22">
        <v>115</v>
      </c>
      <c r="AD31" s="22">
        <v>119</v>
      </c>
      <c r="AE31" s="22">
        <v>120</v>
      </c>
      <c r="AF31" s="22">
        <v>119</v>
      </c>
      <c r="AG31" s="22">
        <v>95</v>
      </c>
    </row>
    <row r="32" spans="1:33" x14ac:dyDescent="0.35">
      <c r="A32" s="33"/>
      <c r="B32" s="32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</row>
    <row r="33" spans="1:33" x14ac:dyDescent="0.35">
      <c r="A33" s="58" t="s">
        <v>105</v>
      </c>
      <c r="B33" s="28" t="s">
        <v>20</v>
      </c>
      <c r="C33" s="29">
        <v>102</v>
      </c>
      <c r="D33" s="22">
        <v>100</v>
      </c>
      <c r="E33" s="22">
        <v>109</v>
      </c>
      <c r="F33" s="22">
        <v>90</v>
      </c>
      <c r="G33" s="22">
        <v>130</v>
      </c>
      <c r="H33" s="22">
        <v>136</v>
      </c>
      <c r="I33" s="22">
        <v>141</v>
      </c>
      <c r="J33" s="22">
        <v>129</v>
      </c>
      <c r="K33" s="22">
        <v>145</v>
      </c>
      <c r="L33" s="29">
        <v>119</v>
      </c>
      <c r="M33" s="29">
        <v>112</v>
      </c>
      <c r="N33" s="29">
        <v>114</v>
      </c>
      <c r="O33" s="22">
        <v>123</v>
      </c>
      <c r="P33" s="22">
        <v>120</v>
      </c>
      <c r="Q33" s="22">
        <v>140</v>
      </c>
      <c r="R33" s="22">
        <v>127</v>
      </c>
      <c r="S33" s="22">
        <v>116</v>
      </c>
      <c r="T33" s="22">
        <v>118</v>
      </c>
      <c r="U33" s="22">
        <v>116</v>
      </c>
      <c r="V33" s="22">
        <v>116</v>
      </c>
      <c r="W33" s="22">
        <v>122</v>
      </c>
      <c r="X33" s="22">
        <v>130</v>
      </c>
      <c r="Y33" s="22">
        <v>147</v>
      </c>
      <c r="Z33" s="22">
        <v>125</v>
      </c>
      <c r="AA33" s="22">
        <v>119</v>
      </c>
      <c r="AB33" s="22">
        <v>130</v>
      </c>
      <c r="AC33" s="22">
        <v>113</v>
      </c>
      <c r="AD33" s="22">
        <v>123</v>
      </c>
      <c r="AE33" s="22">
        <v>123</v>
      </c>
      <c r="AF33" s="22">
        <v>128</v>
      </c>
      <c r="AG33" s="22">
        <v>126</v>
      </c>
    </row>
    <row r="34" spans="1:33" x14ac:dyDescent="0.35">
      <c r="A34" s="2"/>
      <c r="B34" s="32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</row>
    <row r="35" spans="1:33" ht="20" x14ac:dyDescent="0.35">
      <c r="A35" s="58" t="s">
        <v>31</v>
      </c>
      <c r="B35" s="28" t="s">
        <v>20</v>
      </c>
      <c r="C35" s="29">
        <v>370</v>
      </c>
      <c r="D35" s="22">
        <v>303</v>
      </c>
      <c r="E35" s="22">
        <v>253</v>
      </c>
      <c r="F35" s="22">
        <v>254</v>
      </c>
      <c r="G35" s="22">
        <v>230</v>
      </c>
      <c r="H35" s="22">
        <v>227</v>
      </c>
      <c r="I35" s="22">
        <v>261</v>
      </c>
      <c r="J35" s="22">
        <v>350</v>
      </c>
      <c r="K35" s="22">
        <v>325</v>
      </c>
      <c r="L35" s="29">
        <v>346</v>
      </c>
      <c r="M35" s="29">
        <v>298</v>
      </c>
      <c r="N35" s="29">
        <v>268</v>
      </c>
      <c r="O35" s="22">
        <v>233</v>
      </c>
      <c r="P35" s="22">
        <v>260</v>
      </c>
      <c r="Q35" s="22">
        <v>380</v>
      </c>
      <c r="R35" s="22">
        <v>367</v>
      </c>
      <c r="S35" s="22">
        <v>317</v>
      </c>
      <c r="T35" s="22">
        <v>300</v>
      </c>
      <c r="U35" s="22">
        <v>278</v>
      </c>
      <c r="V35" s="22">
        <v>223</v>
      </c>
      <c r="W35" s="22">
        <v>271</v>
      </c>
      <c r="X35" s="22">
        <v>334</v>
      </c>
      <c r="Y35" s="22">
        <v>334</v>
      </c>
      <c r="Z35" s="22">
        <v>345</v>
      </c>
      <c r="AA35" s="22">
        <v>381</v>
      </c>
      <c r="AB35" s="22">
        <v>368</v>
      </c>
      <c r="AC35" s="22">
        <v>229</v>
      </c>
      <c r="AD35" s="22">
        <v>254</v>
      </c>
      <c r="AE35" s="22">
        <v>389</v>
      </c>
      <c r="AF35" s="22">
        <v>309</v>
      </c>
      <c r="AG35" s="22">
        <v>349</v>
      </c>
    </row>
    <row r="36" spans="1:33" x14ac:dyDescent="0.35">
      <c r="A36" s="2"/>
      <c r="B36" s="32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</row>
    <row r="37" spans="1:33" ht="15" customHeight="1" x14ac:dyDescent="0.35">
      <c r="A37" s="89" t="s">
        <v>89</v>
      </c>
      <c r="B37" s="27" t="s">
        <v>1</v>
      </c>
      <c r="C37" s="22">
        <v>75</v>
      </c>
      <c r="D37" s="22">
        <v>75</v>
      </c>
      <c r="E37" s="22">
        <v>75</v>
      </c>
      <c r="F37" s="22">
        <v>75</v>
      </c>
      <c r="G37" s="22">
        <v>75</v>
      </c>
      <c r="H37" s="22">
        <v>75</v>
      </c>
      <c r="I37" s="22">
        <v>75</v>
      </c>
      <c r="J37" s="22">
        <v>75</v>
      </c>
      <c r="K37" s="22">
        <v>75</v>
      </c>
      <c r="L37" s="22">
        <v>75</v>
      </c>
      <c r="M37" s="22">
        <v>75</v>
      </c>
      <c r="N37" s="22">
        <v>75</v>
      </c>
      <c r="O37" s="22">
        <v>75</v>
      </c>
      <c r="P37" s="22">
        <v>75</v>
      </c>
      <c r="Q37" s="22">
        <v>75</v>
      </c>
      <c r="R37" s="22">
        <v>75</v>
      </c>
      <c r="S37" s="22">
        <v>75</v>
      </c>
      <c r="T37" s="22">
        <v>75</v>
      </c>
      <c r="U37" s="22">
        <v>75</v>
      </c>
      <c r="V37" s="22">
        <v>75</v>
      </c>
      <c r="W37" s="22">
        <v>75</v>
      </c>
      <c r="X37" s="22">
        <v>75</v>
      </c>
      <c r="Y37" s="22">
        <v>75</v>
      </c>
      <c r="Z37" s="22">
        <v>75</v>
      </c>
      <c r="AA37" s="22">
        <v>75</v>
      </c>
      <c r="AB37" s="22">
        <v>75</v>
      </c>
      <c r="AC37" s="22">
        <v>75</v>
      </c>
      <c r="AD37" s="22">
        <v>75</v>
      </c>
      <c r="AE37" s="22">
        <v>75</v>
      </c>
      <c r="AF37" s="22">
        <v>75</v>
      </c>
      <c r="AG37" s="22">
        <v>75</v>
      </c>
    </row>
    <row r="38" spans="1:33" x14ac:dyDescent="0.35">
      <c r="A38" s="89"/>
      <c r="B38" s="28" t="s">
        <v>22</v>
      </c>
      <c r="C38" s="29">
        <v>33</v>
      </c>
      <c r="D38" s="22">
        <v>29</v>
      </c>
      <c r="E38" s="22">
        <v>31</v>
      </c>
      <c r="F38" s="22">
        <v>31</v>
      </c>
      <c r="G38" s="22">
        <v>33</v>
      </c>
      <c r="H38" s="22">
        <v>32</v>
      </c>
      <c r="I38" s="22">
        <v>31</v>
      </c>
      <c r="J38" s="22">
        <v>32</v>
      </c>
      <c r="K38" s="22">
        <v>36</v>
      </c>
      <c r="L38" s="29">
        <v>39</v>
      </c>
      <c r="M38" s="29">
        <v>39</v>
      </c>
      <c r="N38" s="29">
        <v>38</v>
      </c>
      <c r="O38" s="22">
        <v>37</v>
      </c>
      <c r="P38" s="22">
        <v>38</v>
      </c>
      <c r="Q38" s="22">
        <v>31</v>
      </c>
      <c r="R38" s="22">
        <v>31</v>
      </c>
      <c r="S38" s="22">
        <v>28</v>
      </c>
      <c r="T38" s="22">
        <v>22</v>
      </c>
      <c r="U38" s="22">
        <v>29</v>
      </c>
      <c r="V38" s="22">
        <v>33</v>
      </c>
      <c r="W38" s="22">
        <v>37</v>
      </c>
      <c r="X38" s="22">
        <v>32</v>
      </c>
      <c r="Y38" s="22">
        <v>32</v>
      </c>
      <c r="Z38" s="22">
        <v>30</v>
      </c>
      <c r="AA38" s="22">
        <v>31</v>
      </c>
      <c r="AB38" s="22">
        <v>29</v>
      </c>
      <c r="AC38" s="22">
        <v>25</v>
      </c>
      <c r="AD38" s="22">
        <v>26</v>
      </c>
      <c r="AE38" s="22">
        <v>25</v>
      </c>
      <c r="AF38" s="22">
        <v>24</v>
      </c>
      <c r="AG38" s="22">
        <v>24</v>
      </c>
    </row>
    <row r="39" spans="1:33" x14ac:dyDescent="0.35">
      <c r="A39" s="34"/>
      <c r="B39" s="21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</row>
    <row r="40" spans="1:33" x14ac:dyDescent="0.35">
      <c r="A40" s="89" t="s">
        <v>33</v>
      </c>
      <c r="B40" s="21" t="s">
        <v>1</v>
      </c>
      <c r="C40" s="29">
        <v>115</v>
      </c>
      <c r="D40" s="29">
        <v>115</v>
      </c>
      <c r="E40" s="29">
        <v>115</v>
      </c>
      <c r="F40" s="29">
        <v>115</v>
      </c>
      <c r="G40" s="29">
        <v>115</v>
      </c>
      <c r="H40" s="29">
        <v>115</v>
      </c>
      <c r="I40" s="29">
        <v>115</v>
      </c>
      <c r="J40" s="29">
        <v>115</v>
      </c>
      <c r="K40" s="29">
        <v>115</v>
      </c>
      <c r="L40" s="29">
        <v>115</v>
      </c>
      <c r="M40" s="29">
        <v>115</v>
      </c>
      <c r="N40" s="29">
        <v>115</v>
      </c>
      <c r="O40" s="29">
        <v>115</v>
      </c>
      <c r="P40" s="29">
        <v>115</v>
      </c>
      <c r="Q40" s="29">
        <v>115</v>
      </c>
      <c r="R40" s="29">
        <v>115</v>
      </c>
      <c r="S40" s="29">
        <v>115</v>
      </c>
      <c r="T40" s="29">
        <v>115</v>
      </c>
      <c r="U40" s="29">
        <v>115</v>
      </c>
      <c r="V40" s="29">
        <v>115</v>
      </c>
      <c r="W40" s="29">
        <v>115</v>
      </c>
      <c r="X40" s="29">
        <v>115</v>
      </c>
      <c r="Y40" s="29">
        <v>115</v>
      </c>
      <c r="Z40" s="29">
        <v>115</v>
      </c>
      <c r="AA40" s="29">
        <v>115</v>
      </c>
      <c r="AB40" s="29">
        <v>115</v>
      </c>
      <c r="AC40" s="29">
        <v>115</v>
      </c>
      <c r="AD40" s="29">
        <v>115</v>
      </c>
      <c r="AE40" s="29">
        <v>115</v>
      </c>
      <c r="AF40" s="29">
        <v>115</v>
      </c>
      <c r="AG40" s="29">
        <v>115</v>
      </c>
    </row>
    <row r="41" spans="1:33" x14ac:dyDescent="0.35">
      <c r="A41" s="89"/>
      <c r="B41" s="24" t="s">
        <v>34</v>
      </c>
      <c r="C41" s="22">
        <v>90</v>
      </c>
      <c r="D41" s="22">
        <v>89</v>
      </c>
      <c r="E41" s="22">
        <v>88</v>
      </c>
      <c r="F41" s="22">
        <v>86</v>
      </c>
      <c r="G41" s="22">
        <v>87</v>
      </c>
      <c r="H41" s="22">
        <v>88</v>
      </c>
      <c r="I41" s="22">
        <v>88</v>
      </c>
      <c r="J41" s="22">
        <v>91</v>
      </c>
      <c r="K41" s="22">
        <v>89</v>
      </c>
      <c r="L41" s="22">
        <v>89</v>
      </c>
      <c r="M41" s="22">
        <v>89</v>
      </c>
      <c r="N41" s="22">
        <v>87</v>
      </c>
      <c r="O41" s="22">
        <v>87</v>
      </c>
      <c r="P41" s="22">
        <v>87</v>
      </c>
      <c r="Q41" s="22">
        <v>86</v>
      </c>
      <c r="R41" s="22">
        <v>85</v>
      </c>
      <c r="S41" s="22">
        <v>84</v>
      </c>
      <c r="T41" s="22">
        <v>84</v>
      </c>
      <c r="U41" s="22">
        <v>84</v>
      </c>
      <c r="V41" s="22">
        <v>84</v>
      </c>
      <c r="W41" s="22">
        <v>85</v>
      </c>
      <c r="X41" s="22">
        <v>84</v>
      </c>
      <c r="Y41" s="22">
        <v>85</v>
      </c>
      <c r="Z41" s="22">
        <v>82</v>
      </c>
      <c r="AA41" s="22">
        <v>81</v>
      </c>
      <c r="AB41" s="22">
        <v>82</v>
      </c>
      <c r="AC41" s="22">
        <v>82</v>
      </c>
      <c r="AD41" s="22">
        <v>83</v>
      </c>
      <c r="AE41" s="22">
        <v>84</v>
      </c>
      <c r="AF41" s="22">
        <v>86</v>
      </c>
      <c r="AG41" s="22">
        <v>87</v>
      </c>
    </row>
    <row r="42" spans="1:33" x14ac:dyDescent="0.35">
      <c r="A42" s="61"/>
      <c r="B42" s="31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</row>
    <row r="43" spans="1:33" x14ac:dyDescent="0.35">
      <c r="A43" s="89" t="s">
        <v>17</v>
      </c>
      <c r="B43" s="21" t="s">
        <v>1</v>
      </c>
      <c r="C43" s="22">
        <v>58</v>
      </c>
      <c r="D43" s="22">
        <v>58</v>
      </c>
      <c r="E43" s="22">
        <v>58</v>
      </c>
      <c r="F43" s="22">
        <v>58</v>
      </c>
      <c r="G43" s="22">
        <v>58</v>
      </c>
      <c r="H43" s="22">
        <v>58</v>
      </c>
      <c r="I43" s="22">
        <v>58</v>
      </c>
      <c r="J43" s="22">
        <v>58</v>
      </c>
      <c r="K43" s="22">
        <v>58</v>
      </c>
      <c r="L43" s="29">
        <v>58</v>
      </c>
      <c r="M43" s="29">
        <v>58</v>
      </c>
      <c r="N43" s="29">
        <v>58</v>
      </c>
      <c r="O43" s="29">
        <v>58</v>
      </c>
      <c r="P43" s="29">
        <v>58</v>
      </c>
      <c r="Q43" s="29">
        <v>58</v>
      </c>
      <c r="R43" s="29">
        <v>58</v>
      </c>
      <c r="S43" s="29">
        <v>58</v>
      </c>
      <c r="T43" s="29">
        <v>58</v>
      </c>
      <c r="U43" s="29">
        <v>58</v>
      </c>
      <c r="V43" s="29">
        <v>58</v>
      </c>
      <c r="W43" s="29">
        <v>58</v>
      </c>
      <c r="X43" s="29">
        <v>58</v>
      </c>
      <c r="Y43" s="29">
        <v>58</v>
      </c>
      <c r="Z43" s="29">
        <v>58</v>
      </c>
      <c r="AA43" s="29">
        <v>58</v>
      </c>
      <c r="AB43" s="29">
        <v>58</v>
      </c>
      <c r="AC43" s="29">
        <v>58</v>
      </c>
      <c r="AD43" s="29">
        <v>58</v>
      </c>
      <c r="AE43" s="29">
        <v>58</v>
      </c>
      <c r="AF43" s="29">
        <v>58</v>
      </c>
      <c r="AG43" s="29">
        <v>58</v>
      </c>
    </row>
    <row r="44" spans="1:33" x14ac:dyDescent="0.35">
      <c r="A44" s="89"/>
      <c r="B44" s="23" t="s">
        <v>34</v>
      </c>
      <c r="C44" s="22">
        <v>56</v>
      </c>
      <c r="D44" s="22">
        <v>57</v>
      </c>
      <c r="E44" s="22">
        <v>57</v>
      </c>
      <c r="F44" s="22">
        <v>57</v>
      </c>
      <c r="G44" s="22">
        <v>57</v>
      </c>
      <c r="H44" s="22">
        <v>57</v>
      </c>
      <c r="I44" s="22">
        <v>57</v>
      </c>
      <c r="J44" s="22">
        <v>57</v>
      </c>
      <c r="K44" s="22">
        <v>58</v>
      </c>
      <c r="L44" s="22">
        <v>58</v>
      </c>
      <c r="M44" s="22">
        <v>58</v>
      </c>
      <c r="N44" s="29">
        <v>58</v>
      </c>
      <c r="O44" s="29">
        <v>58</v>
      </c>
      <c r="P44" s="29">
        <v>58</v>
      </c>
      <c r="Q44" s="29">
        <v>58</v>
      </c>
      <c r="R44" s="29">
        <v>58</v>
      </c>
      <c r="S44" s="29">
        <v>58</v>
      </c>
      <c r="T44" s="29">
        <v>58</v>
      </c>
      <c r="U44" s="29">
        <v>58</v>
      </c>
      <c r="V44" s="29">
        <v>58</v>
      </c>
      <c r="W44" s="29">
        <v>58</v>
      </c>
      <c r="X44" s="29">
        <v>56</v>
      </c>
      <c r="Y44" s="29">
        <v>56</v>
      </c>
      <c r="Z44" s="29">
        <v>56</v>
      </c>
      <c r="AA44" s="29">
        <v>56</v>
      </c>
      <c r="AB44" s="29">
        <v>56</v>
      </c>
      <c r="AC44" s="29">
        <v>56</v>
      </c>
      <c r="AD44" s="29">
        <v>56</v>
      </c>
      <c r="AE44" s="29">
        <v>56</v>
      </c>
      <c r="AF44" s="22">
        <v>56</v>
      </c>
      <c r="AG44" s="22">
        <v>56</v>
      </c>
    </row>
    <row r="45" spans="1:33" x14ac:dyDescent="0.35">
      <c r="A45" s="61"/>
      <c r="B45" s="24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</row>
    <row r="46" spans="1:33" x14ac:dyDescent="0.35">
      <c r="A46" s="89" t="s">
        <v>16</v>
      </c>
      <c r="B46" s="27" t="s">
        <v>1</v>
      </c>
      <c r="C46" s="29">
        <v>20</v>
      </c>
      <c r="D46" s="29">
        <v>20</v>
      </c>
      <c r="E46" s="29">
        <v>20</v>
      </c>
      <c r="F46" s="29">
        <v>20</v>
      </c>
      <c r="G46" s="29">
        <v>20</v>
      </c>
      <c r="H46" s="29">
        <v>20</v>
      </c>
      <c r="I46" s="29">
        <v>20</v>
      </c>
      <c r="J46" s="29">
        <v>20</v>
      </c>
      <c r="K46" s="29">
        <v>20</v>
      </c>
      <c r="L46" s="29">
        <v>20</v>
      </c>
      <c r="M46" s="29">
        <v>20</v>
      </c>
      <c r="N46" s="29">
        <v>20</v>
      </c>
      <c r="O46" s="29">
        <v>20</v>
      </c>
      <c r="P46" s="29">
        <v>20</v>
      </c>
      <c r="Q46" s="29">
        <v>20</v>
      </c>
      <c r="R46" s="29">
        <v>20</v>
      </c>
      <c r="S46" s="29">
        <v>20</v>
      </c>
      <c r="T46" s="29">
        <v>20</v>
      </c>
      <c r="U46" s="29">
        <v>20</v>
      </c>
      <c r="V46" s="29">
        <v>20</v>
      </c>
      <c r="W46" s="29">
        <v>20</v>
      </c>
      <c r="X46" s="29">
        <v>20</v>
      </c>
      <c r="Y46" s="29">
        <v>20</v>
      </c>
      <c r="Z46" s="29">
        <v>20</v>
      </c>
      <c r="AA46" s="29">
        <v>20</v>
      </c>
      <c r="AB46" s="29">
        <v>20</v>
      </c>
      <c r="AC46" s="29">
        <v>20</v>
      </c>
      <c r="AD46" s="29">
        <v>20</v>
      </c>
      <c r="AE46" s="29">
        <v>20</v>
      </c>
      <c r="AF46" s="29">
        <v>20</v>
      </c>
      <c r="AG46" s="29">
        <v>20</v>
      </c>
    </row>
    <row r="47" spans="1:33" x14ac:dyDescent="0.35">
      <c r="A47" s="89"/>
      <c r="B47" s="28" t="s">
        <v>34</v>
      </c>
      <c r="C47" s="29">
        <v>20</v>
      </c>
      <c r="D47" s="29">
        <v>20</v>
      </c>
      <c r="E47" s="29">
        <v>20</v>
      </c>
      <c r="F47" s="29">
        <v>20</v>
      </c>
      <c r="G47" s="29">
        <v>20</v>
      </c>
      <c r="H47" s="29">
        <v>20</v>
      </c>
      <c r="I47" s="29">
        <v>20</v>
      </c>
      <c r="J47" s="29">
        <v>20</v>
      </c>
      <c r="K47" s="29">
        <v>19</v>
      </c>
      <c r="L47" s="29">
        <v>19</v>
      </c>
      <c r="M47" s="29">
        <v>19</v>
      </c>
      <c r="N47" s="29">
        <v>19</v>
      </c>
      <c r="O47" s="29">
        <v>19</v>
      </c>
      <c r="P47" s="29">
        <v>19</v>
      </c>
      <c r="Q47" s="29">
        <v>20</v>
      </c>
      <c r="R47" s="29">
        <v>20</v>
      </c>
      <c r="S47" s="29">
        <v>20</v>
      </c>
      <c r="T47" s="29">
        <v>20</v>
      </c>
      <c r="U47" s="29">
        <v>20</v>
      </c>
      <c r="V47" s="29">
        <v>20</v>
      </c>
      <c r="W47" s="29">
        <v>20</v>
      </c>
      <c r="X47" s="29">
        <v>20</v>
      </c>
      <c r="Y47" s="29">
        <v>20</v>
      </c>
      <c r="Z47" s="29">
        <v>20</v>
      </c>
      <c r="AA47" s="29">
        <v>20</v>
      </c>
      <c r="AB47" s="29">
        <v>20</v>
      </c>
      <c r="AC47" s="29">
        <v>20</v>
      </c>
      <c r="AD47" s="29">
        <v>20</v>
      </c>
      <c r="AE47" s="29">
        <v>20</v>
      </c>
      <c r="AF47" s="22">
        <v>20</v>
      </c>
      <c r="AG47" s="22">
        <v>20</v>
      </c>
    </row>
    <row r="48" spans="1:33" x14ac:dyDescent="0.35">
      <c r="A48" s="33"/>
      <c r="B48" s="24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</row>
    <row r="49" spans="1:33" x14ac:dyDescent="0.35">
      <c r="A49" s="89" t="s">
        <v>14</v>
      </c>
      <c r="B49" s="36" t="s">
        <v>1</v>
      </c>
      <c r="C49" s="29">
        <v>15</v>
      </c>
      <c r="D49" s="29">
        <v>15</v>
      </c>
      <c r="E49" s="29">
        <v>15</v>
      </c>
      <c r="F49" s="29">
        <v>15</v>
      </c>
      <c r="G49" s="29">
        <v>15</v>
      </c>
      <c r="H49" s="29">
        <v>15</v>
      </c>
      <c r="I49" s="29">
        <v>15</v>
      </c>
      <c r="J49" s="29">
        <v>15</v>
      </c>
      <c r="K49" s="29">
        <v>15</v>
      </c>
      <c r="L49" s="29">
        <v>15</v>
      </c>
      <c r="M49" s="29">
        <v>15</v>
      </c>
      <c r="N49" s="29">
        <v>15</v>
      </c>
      <c r="O49" s="29">
        <v>15</v>
      </c>
      <c r="P49" s="29">
        <v>15</v>
      </c>
      <c r="Q49" s="29">
        <v>15</v>
      </c>
      <c r="R49" s="29">
        <v>15</v>
      </c>
      <c r="S49" s="29">
        <v>15</v>
      </c>
      <c r="T49" s="29">
        <v>15</v>
      </c>
      <c r="U49" s="29">
        <v>15</v>
      </c>
      <c r="V49" s="29">
        <v>15</v>
      </c>
      <c r="W49" s="29">
        <v>15</v>
      </c>
      <c r="X49" s="29">
        <v>15</v>
      </c>
      <c r="Y49" s="29">
        <v>15</v>
      </c>
      <c r="Z49" s="29">
        <v>15</v>
      </c>
      <c r="AA49" s="29">
        <v>15</v>
      </c>
      <c r="AB49" s="29">
        <v>15</v>
      </c>
      <c r="AC49" s="29">
        <v>15</v>
      </c>
      <c r="AD49" s="29">
        <v>15</v>
      </c>
      <c r="AE49" s="29">
        <v>15</v>
      </c>
      <c r="AF49" s="29">
        <v>15</v>
      </c>
      <c r="AG49" s="29">
        <v>15</v>
      </c>
    </row>
    <row r="50" spans="1:33" x14ac:dyDescent="0.35">
      <c r="A50" s="89"/>
      <c r="B50" s="37" t="s">
        <v>34</v>
      </c>
      <c r="C50" s="29">
        <v>4</v>
      </c>
      <c r="D50" s="29">
        <v>4</v>
      </c>
      <c r="E50" s="29">
        <v>3</v>
      </c>
      <c r="F50" s="29">
        <v>3</v>
      </c>
      <c r="G50" s="29">
        <v>4</v>
      </c>
      <c r="H50" s="29">
        <v>4</v>
      </c>
      <c r="I50" s="29">
        <v>4</v>
      </c>
      <c r="J50" s="29">
        <v>4</v>
      </c>
      <c r="K50" s="29">
        <v>4</v>
      </c>
      <c r="L50" s="29">
        <v>4</v>
      </c>
      <c r="M50" s="29">
        <v>4</v>
      </c>
      <c r="N50" s="29">
        <v>4</v>
      </c>
      <c r="O50" s="29">
        <v>4</v>
      </c>
      <c r="P50" s="29">
        <v>4</v>
      </c>
      <c r="Q50" s="29">
        <v>4</v>
      </c>
      <c r="R50" s="29">
        <v>4</v>
      </c>
      <c r="S50" s="29">
        <v>4</v>
      </c>
      <c r="T50" s="29">
        <v>4</v>
      </c>
      <c r="U50" s="29">
        <v>4</v>
      </c>
      <c r="V50" s="29">
        <v>4</v>
      </c>
      <c r="W50" s="29">
        <v>4</v>
      </c>
      <c r="X50" s="29">
        <v>4</v>
      </c>
      <c r="Y50" s="29">
        <v>4</v>
      </c>
      <c r="Z50" s="29">
        <v>4</v>
      </c>
      <c r="AA50" s="29">
        <v>4</v>
      </c>
      <c r="AB50" s="29">
        <v>4</v>
      </c>
      <c r="AC50" s="29">
        <v>4</v>
      </c>
      <c r="AD50" s="29">
        <v>4</v>
      </c>
      <c r="AE50" s="29">
        <v>4</v>
      </c>
      <c r="AF50" s="22">
        <v>4</v>
      </c>
      <c r="AG50" s="22">
        <v>4</v>
      </c>
    </row>
    <row r="51" spans="1:33" x14ac:dyDescent="0.35">
      <c r="A51" s="38"/>
      <c r="B51" s="32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</row>
    <row r="52" spans="1:33" x14ac:dyDescent="0.35">
      <c r="A52" s="89" t="s">
        <v>15</v>
      </c>
      <c r="B52" s="27" t="s">
        <v>1</v>
      </c>
      <c r="C52" s="29">
        <v>75</v>
      </c>
      <c r="D52" s="29">
        <v>75</v>
      </c>
      <c r="E52" s="29">
        <v>75</v>
      </c>
      <c r="F52" s="29">
        <v>75</v>
      </c>
      <c r="G52" s="29">
        <v>75</v>
      </c>
      <c r="H52" s="29">
        <v>75</v>
      </c>
      <c r="I52" s="29">
        <v>75</v>
      </c>
      <c r="J52" s="29">
        <v>75</v>
      </c>
      <c r="K52" s="29">
        <v>75</v>
      </c>
      <c r="L52" s="29">
        <v>75</v>
      </c>
      <c r="M52" s="29">
        <v>75</v>
      </c>
      <c r="N52" s="29">
        <v>75</v>
      </c>
      <c r="O52" s="29">
        <v>75</v>
      </c>
      <c r="P52" s="29">
        <v>75</v>
      </c>
      <c r="Q52" s="29">
        <v>75</v>
      </c>
      <c r="R52" s="29">
        <v>75</v>
      </c>
      <c r="S52" s="29">
        <v>75</v>
      </c>
      <c r="T52" s="29">
        <v>75</v>
      </c>
      <c r="U52" s="29">
        <v>75</v>
      </c>
      <c r="V52" s="29">
        <v>75</v>
      </c>
      <c r="W52" s="29">
        <v>75</v>
      </c>
      <c r="X52" s="29">
        <v>75</v>
      </c>
      <c r="Y52" s="29">
        <v>75</v>
      </c>
      <c r="Z52" s="29">
        <v>75</v>
      </c>
      <c r="AA52" s="29">
        <v>75</v>
      </c>
      <c r="AB52" s="29">
        <v>75</v>
      </c>
      <c r="AC52" s="29">
        <v>75</v>
      </c>
      <c r="AD52" s="29">
        <v>75</v>
      </c>
      <c r="AE52" s="29">
        <v>75</v>
      </c>
      <c r="AF52" s="29">
        <v>75</v>
      </c>
      <c r="AG52" s="29">
        <v>75</v>
      </c>
    </row>
    <row r="53" spans="1:33" x14ac:dyDescent="0.35">
      <c r="A53" s="89"/>
      <c r="B53" s="28" t="s">
        <v>34</v>
      </c>
      <c r="C53" s="29">
        <v>41</v>
      </c>
      <c r="D53" s="29">
        <v>41</v>
      </c>
      <c r="E53" s="29">
        <v>41</v>
      </c>
      <c r="F53" s="29">
        <v>41</v>
      </c>
      <c r="G53" s="29">
        <v>41</v>
      </c>
      <c r="H53" s="29">
        <v>41</v>
      </c>
      <c r="I53" s="29">
        <v>41</v>
      </c>
      <c r="J53" s="29">
        <v>41</v>
      </c>
      <c r="K53" s="29">
        <v>41</v>
      </c>
      <c r="L53" s="29">
        <v>41</v>
      </c>
      <c r="M53" s="29">
        <v>42</v>
      </c>
      <c r="N53" s="22">
        <v>42</v>
      </c>
      <c r="O53" s="22">
        <v>41</v>
      </c>
      <c r="P53" s="22">
        <v>42</v>
      </c>
      <c r="Q53" s="22">
        <v>42</v>
      </c>
      <c r="R53" s="22">
        <v>42</v>
      </c>
      <c r="S53" s="22">
        <v>41</v>
      </c>
      <c r="T53" s="22">
        <v>41</v>
      </c>
      <c r="U53" s="22">
        <v>41</v>
      </c>
      <c r="V53" s="22">
        <v>41</v>
      </c>
      <c r="W53" s="22">
        <v>41</v>
      </c>
      <c r="X53" s="22">
        <v>41</v>
      </c>
      <c r="Y53" s="22">
        <v>41</v>
      </c>
      <c r="Z53" s="22">
        <v>41</v>
      </c>
      <c r="AA53" s="22">
        <v>41</v>
      </c>
      <c r="AB53" s="22">
        <v>42</v>
      </c>
      <c r="AC53" s="22">
        <v>42</v>
      </c>
      <c r="AD53" s="22">
        <v>42</v>
      </c>
      <c r="AE53" s="22">
        <v>41</v>
      </c>
      <c r="AF53" s="22">
        <v>41</v>
      </c>
      <c r="AG53" s="22">
        <v>41</v>
      </c>
    </row>
    <row r="54" spans="1:33" ht="15.5" x14ac:dyDescent="0.35">
      <c r="A54" s="62" t="s">
        <v>35</v>
      </c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</row>
    <row r="55" spans="1:33" x14ac:dyDescent="0.35">
      <c r="A55" s="89" t="s">
        <v>13</v>
      </c>
      <c r="B55" s="21" t="s">
        <v>1</v>
      </c>
      <c r="C55" s="22">
        <v>44</v>
      </c>
      <c r="D55" s="22">
        <v>44</v>
      </c>
      <c r="E55" s="22">
        <v>44</v>
      </c>
      <c r="F55" s="22">
        <v>44</v>
      </c>
      <c r="G55" s="22">
        <v>44</v>
      </c>
      <c r="H55" s="22">
        <v>44</v>
      </c>
      <c r="I55" s="22">
        <v>44</v>
      </c>
      <c r="J55" s="22">
        <v>44</v>
      </c>
      <c r="K55" s="22">
        <v>44</v>
      </c>
      <c r="L55" s="22">
        <v>44</v>
      </c>
      <c r="M55" s="22">
        <v>44</v>
      </c>
      <c r="N55" s="22">
        <v>44</v>
      </c>
      <c r="O55" s="22">
        <v>44</v>
      </c>
      <c r="P55" s="22">
        <v>44</v>
      </c>
      <c r="Q55" s="22">
        <v>44</v>
      </c>
      <c r="R55" s="22">
        <v>44</v>
      </c>
      <c r="S55" s="22">
        <v>44</v>
      </c>
      <c r="T55" s="22">
        <v>44</v>
      </c>
      <c r="U55" s="22">
        <v>44</v>
      </c>
      <c r="V55" s="22">
        <v>44</v>
      </c>
      <c r="W55" s="22">
        <v>44</v>
      </c>
      <c r="X55" s="22">
        <v>44</v>
      </c>
      <c r="Y55" s="22">
        <v>44</v>
      </c>
      <c r="Z55" s="22">
        <v>44</v>
      </c>
      <c r="AA55" s="22">
        <v>44</v>
      </c>
      <c r="AB55" s="22">
        <v>44</v>
      </c>
      <c r="AC55" s="22">
        <v>44</v>
      </c>
      <c r="AD55" s="22">
        <v>44</v>
      </c>
      <c r="AE55" s="22">
        <v>44</v>
      </c>
      <c r="AF55" s="22">
        <v>44</v>
      </c>
      <c r="AG55" s="22">
        <v>44</v>
      </c>
    </row>
    <row r="56" spans="1:33" x14ac:dyDescent="0.35">
      <c r="A56" s="89"/>
      <c r="B56" s="24" t="s">
        <v>34</v>
      </c>
      <c r="C56" s="22">
        <v>7</v>
      </c>
      <c r="D56" s="22">
        <v>7</v>
      </c>
      <c r="E56" s="22">
        <v>8</v>
      </c>
      <c r="F56" s="22">
        <v>9</v>
      </c>
      <c r="G56" s="22">
        <v>9</v>
      </c>
      <c r="H56" s="22">
        <v>8</v>
      </c>
      <c r="I56" s="22">
        <v>7</v>
      </c>
      <c r="J56" s="22">
        <v>9</v>
      </c>
      <c r="K56" s="22">
        <v>8</v>
      </c>
      <c r="L56" s="22">
        <v>8</v>
      </c>
      <c r="M56" s="22">
        <v>9</v>
      </c>
      <c r="N56" s="22">
        <v>9</v>
      </c>
      <c r="O56" s="22">
        <v>9</v>
      </c>
      <c r="P56" s="22">
        <v>10</v>
      </c>
      <c r="Q56" s="22">
        <v>10</v>
      </c>
      <c r="R56" s="22">
        <v>10</v>
      </c>
      <c r="S56" s="22">
        <v>9</v>
      </c>
      <c r="T56" s="22">
        <v>7</v>
      </c>
      <c r="U56" s="22">
        <v>6</v>
      </c>
      <c r="V56" s="22">
        <v>5</v>
      </c>
      <c r="W56" s="22">
        <v>6</v>
      </c>
      <c r="X56" s="22">
        <v>6</v>
      </c>
      <c r="Y56" s="22">
        <v>5</v>
      </c>
      <c r="Z56" s="22">
        <v>6</v>
      </c>
      <c r="AA56" s="22">
        <v>5</v>
      </c>
      <c r="AB56" s="22">
        <v>5</v>
      </c>
      <c r="AC56" s="22">
        <v>5</v>
      </c>
      <c r="AD56" s="22">
        <v>6</v>
      </c>
      <c r="AE56" s="22">
        <v>6</v>
      </c>
      <c r="AF56" s="22">
        <v>8</v>
      </c>
      <c r="AG56" s="22">
        <v>8</v>
      </c>
    </row>
    <row r="57" spans="1:33" x14ac:dyDescent="0.35">
      <c r="A57" s="63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</row>
    <row r="58" spans="1:33" x14ac:dyDescent="0.35">
      <c r="A58" s="89" t="s">
        <v>37</v>
      </c>
      <c r="B58" s="21" t="s">
        <v>1</v>
      </c>
      <c r="C58" s="22">
        <v>30</v>
      </c>
      <c r="D58" s="22">
        <v>30</v>
      </c>
      <c r="E58" s="22">
        <v>30</v>
      </c>
      <c r="F58" s="22">
        <v>30</v>
      </c>
      <c r="G58" s="22">
        <v>30</v>
      </c>
      <c r="H58" s="22">
        <v>30</v>
      </c>
      <c r="I58" s="22">
        <v>30</v>
      </c>
      <c r="J58" s="22">
        <v>30</v>
      </c>
      <c r="K58" s="22">
        <v>30</v>
      </c>
      <c r="L58" s="22">
        <v>30</v>
      </c>
      <c r="M58" s="22">
        <v>30</v>
      </c>
      <c r="N58" s="22">
        <v>30</v>
      </c>
      <c r="O58" s="22">
        <v>30</v>
      </c>
      <c r="P58" s="22">
        <v>30</v>
      </c>
      <c r="Q58" s="22">
        <v>30</v>
      </c>
      <c r="R58" s="22">
        <v>30</v>
      </c>
      <c r="S58" s="22">
        <v>30</v>
      </c>
      <c r="T58" s="22">
        <v>30</v>
      </c>
      <c r="U58" s="22">
        <v>30</v>
      </c>
      <c r="V58" s="22">
        <v>30</v>
      </c>
      <c r="W58" s="22">
        <v>30</v>
      </c>
      <c r="X58" s="22">
        <v>30</v>
      </c>
      <c r="Y58" s="22">
        <v>30</v>
      </c>
      <c r="Z58" s="22">
        <v>30</v>
      </c>
      <c r="AA58" s="22">
        <v>30</v>
      </c>
      <c r="AB58" s="22">
        <v>30</v>
      </c>
      <c r="AC58" s="22">
        <v>30</v>
      </c>
      <c r="AD58" s="22">
        <v>30</v>
      </c>
      <c r="AE58" s="22">
        <v>30</v>
      </c>
      <c r="AF58" s="22">
        <v>30</v>
      </c>
      <c r="AG58" s="22">
        <v>30</v>
      </c>
    </row>
    <row r="59" spans="1:33" x14ac:dyDescent="0.35">
      <c r="A59" s="89"/>
      <c r="B59" s="24" t="s">
        <v>34</v>
      </c>
      <c r="C59" s="22">
        <v>24</v>
      </c>
      <c r="D59" s="22">
        <v>24</v>
      </c>
      <c r="E59" s="22">
        <v>29</v>
      </c>
      <c r="F59" s="22">
        <v>21</v>
      </c>
      <c r="G59" s="22">
        <v>23</v>
      </c>
      <c r="H59" s="22">
        <v>26</v>
      </c>
      <c r="I59" s="22">
        <v>22</v>
      </c>
      <c r="J59" s="22">
        <v>20</v>
      </c>
      <c r="K59" s="22">
        <v>22</v>
      </c>
      <c r="L59" s="22">
        <v>21</v>
      </c>
      <c r="M59" s="22">
        <v>24</v>
      </c>
      <c r="N59" s="22">
        <v>19</v>
      </c>
      <c r="O59" s="22">
        <v>26</v>
      </c>
      <c r="P59" s="22">
        <v>21</v>
      </c>
      <c r="Q59" s="22">
        <v>21</v>
      </c>
      <c r="R59" s="22">
        <v>18</v>
      </c>
      <c r="S59" s="22">
        <v>17</v>
      </c>
      <c r="T59" s="22">
        <v>19</v>
      </c>
      <c r="U59" s="22">
        <v>19</v>
      </c>
      <c r="V59" s="22">
        <v>19</v>
      </c>
      <c r="W59" s="22">
        <v>20</v>
      </c>
      <c r="X59" s="22">
        <v>19</v>
      </c>
      <c r="Y59" s="22">
        <v>20</v>
      </c>
      <c r="Z59" s="22">
        <v>23</v>
      </c>
      <c r="AA59" s="22">
        <v>19</v>
      </c>
      <c r="AB59" s="22">
        <v>20</v>
      </c>
      <c r="AC59" s="22">
        <v>21</v>
      </c>
      <c r="AD59" s="22">
        <v>24</v>
      </c>
      <c r="AE59" s="22">
        <v>28</v>
      </c>
      <c r="AF59" s="22">
        <v>31</v>
      </c>
      <c r="AG59" s="22">
        <v>28</v>
      </c>
    </row>
    <row r="60" spans="1:33" x14ac:dyDescent="0.35">
      <c r="A60" s="33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</row>
    <row r="61" spans="1:33" x14ac:dyDescent="0.35">
      <c r="A61" s="89" t="s">
        <v>87</v>
      </c>
      <c r="B61" s="27" t="s">
        <v>1</v>
      </c>
      <c r="C61" s="22">
        <v>4</v>
      </c>
      <c r="D61" s="22">
        <v>4</v>
      </c>
      <c r="E61" s="22">
        <v>4</v>
      </c>
      <c r="F61" s="22">
        <v>4</v>
      </c>
      <c r="G61" s="22">
        <v>4</v>
      </c>
      <c r="H61" s="22">
        <v>4</v>
      </c>
      <c r="I61" s="22">
        <v>4</v>
      </c>
      <c r="J61" s="22">
        <v>4</v>
      </c>
      <c r="K61" s="22">
        <v>4</v>
      </c>
      <c r="L61" s="22">
        <v>4</v>
      </c>
      <c r="M61" s="22">
        <v>4</v>
      </c>
      <c r="N61" s="22">
        <v>4</v>
      </c>
      <c r="O61" s="22">
        <v>4</v>
      </c>
      <c r="P61" s="22">
        <v>4</v>
      </c>
      <c r="Q61" s="22">
        <v>4</v>
      </c>
      <c r="R61" s="22">
        <v>4</v>
      </c>
      <c r="S61" s="22">
        <v>4</v>
      </c>
      <c r="T61" s="22">
        <v>4</v>
      </c>
      <c r="U61" s="22">
        <v>4</v>
      </c>
      <c r="V61" s="22">
        <v>4</v>
      </c>
      <c r="W61" s="22">
        <v>4</v>
      </c>
      <c r="X61" s="22">
        <v>4</v>
      </c>
      <c r="Y61" s="22">
        <v>4</v>
      </c>
      <c r="Z61" s="22">
        <v>4</v>
      </c>
      <c r="AA61" s="22">
        <v>4</v>
      </c>
      <c r="AB61" s="22">
        <v>4</v>
      </c>
      <c r="AC61" s="22">
        <v>4</v>
      </c>
      <c r="AD61" s="22">
        <v>4</v>
      </c>
      <c r="AE61" s="22">
        <v>4</v>
      </c>
      <c r="AF61" s="22">
        <v>4</v>
      </c>
      <c r="AG61" s="22">
        <v>4</v>
      </c>
    </row>
    <row r="62" spans="1:33" x14ac:dyDescent="0.35">
      <c r="A62" s="89"/>
      <c r="B62" s="28" t="s">
        <v>34</v>
      </c>
      <c r="C62" s="29">
        <v>0</v>
      </c>
      <c r="D62" s="29">
        <v>0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0</v>
      </c>
      <c r="O62" s="29">
        <v>0</v>
      </c>
      <c r="P62" s="29">
        <v>0</v>
      </c>
      <c r="Q62" s="29">
        <v>0</v>
      </c>
      <c r="R62" s="29">
        <v>0</v>
      </c>
      <c r="S62" s="29">
        <v>0</v>
      </c>
      <c r="T62" s="29">
        <v>0</v>
      </c>
      <c r="U62" s="29">
        <v>0</v>
      </c>
      <c r="V62" s="29">
        <v>0</v>
      </c>
      <c r="W62" s="29">
        <v>0</v>
      </c>
      <c r="X62" s="29">
        <v>0</v>
      </c>
      <c r="Y62" s="29">
        <v>0</v>
      </c>
      <c r="Z62" s="29">
        <v>0</v>
      </c>
      <c r="AA62" s="29">
        <v>0</v>
      </c>
      <c r="AB62" s="29">
        <v>0</v>
      </c>
      <c r="AC62" s="29">
        <v>0</v>
      </c>
      <c r="AD62" s="29">
        <v>0</v>
      </c>
      <c r="AE62" s="29">
        <v>0</v>
      </c>
      <c r="AF62" s="29">
        <v>0</v>
      </c>
      <c r="AG62" s="29">
        <v>0</v>
      </c>
    </row>
    <row r="63" spans="1:33" ht="15.5" x14ac:dyDescent="0.35">
      <c r="A63" s="64" t="s">
        <v>40</v>
      </c>
    </row>
    <row r="64" spans="1:33" ht="15" customHeight="1" x14ac:dyDescent="0.35">
      <c r="A64" s="89" t="s">
        <v>251</v>
      </c>
      <c r="B64" s="27" t="s">
        <v>1</v>
      </c>
      <c r="C64" s="22">
        <v>40</v>
      </c>
      <c r="D64" s="22">
        <v>40</v>
      </c>
      <c r="E64" s="22">
        <v>40</v>
      </c>
      <c r="F64" s="22">
        <v>40</v>
      </c>
      <c r="G64" s="22">
        <v>40</v>
      </c>
      <c r="H64" s="22">
        <v>40</v>
      </c>
      <c r="I64" s="22">
        <v>40</v>
      </c>
      <c r="J64" s="22">
        <v>40</v>
      </c>
      <c r="K64" s="22">
        <v>40</v>
      </c>
      <c r="L64" s="22">
        <v>40</v>
      </c>
      <c r="M64" s="22">
        <v>40</v>
      </c>
      <c r="N64" s="22">
        <v>40</v>
      </c>
      <c r="O64" s="22">
        <v>40</v>
      </c>
      <c r="P64" s="22">
        <v>40</v>
      </c>
      <c r="Q64" s="22">
        <v>40</v>
      </c>
      <c r="R64" s="22">
        <v>40</v>
      </c>
      <c r="S64" s="22">
        <v>40</v>
      </c>
      <c r="T64" s="22">
        <v>40</v>
      </c>
      <c r="U64" s="22">
        <v>40</v>
      </c>
      <c r="V64" s="22">
        <v>40</v>
      </c>
      <c r="W64" s="22">
        <v>40</v>
      </c>
      <c r="X64" s="22">
        <v>40</v>
      </c>
      <c r="Y64" s="22">
        <v>40</v>
      </c>
      <c r="Z64" s="22">
        <v>40</v>
      </c>
      <c r="AA64" s="22">
        <v>40</v>
      </c>
      <c r="AB64" s="22">
        <v>40</v>
      </c>
      <c r="AC64" s="22">
        <v>40</v>
      </c>
      <c r="AD64" s="22">
        <v>40</v>
      </c>
      <c r="AE64" s="22">
        <v>40</v>
      </c>
      <c r="AF64" s="22">
        <v>40</v>
      </c>
      <c r="AG64" s="22">
        <v>40</v>
      </c>
    </row>
    <row r="65" spans="1:33" x14ac:dyDescent="0.35">
      <c r="A65" s="89"/>
      <c r="B65" s="28" t="s">
        <v>34</v>
      </c>
      <c r="C65" s="22">
        <v>26</v>
      </c>
      <c r="D65" s="22">
        <v>26</v>
      </c>
      <c r="E65" s="22">
        <v>25</v>
      </c>
      <c r="F65" s="22">
        <v>26</v>
      </c>
      <c r="G65" s="22">
        <v>26</v>
      </c>
      <c r="H65" s="22">
        <v>25</v>
      </c>
      <c r="I65" s="22">
        <v>25</v>
      </c>
      <c r="J65" s="22">
        <v>26</v>
      </c>
      <c r="K65" s="22">
        <v>26</v>
      </c>
      <c r="L65" s="22">
        <v>27</v>
      </c>
      <c r="M65" s="22">
        <v>29</v>
      </c>
      <c r="N65" s="22">
        <v>22</v>
      </c>
      <c r="O65" s="22">
        <v>30</v>
      </c>
      <c r="P65" s="22">
        <v>29</v>
      </c>
      <c r="Q65" s="22">
        <v>29</v>
      </c>
      <c r="R65" s="22">
        <v>29</v>
      </c>
      <c r="S65" s="22">
        <v>31</v>
      </c>
      <c r="T65" s="22">
        <v>32</v>
      </c>
      <c r="U65" s="22">
        <v>29</v>
      </c>
      <c r="V65" s="22">
        <v>30</v>
      </c>
      <c r="W65" s="22">
        <v>27</v>
      </c>
      <c r="X65" s="22">
        <v>27</v>
      </c>
      <c r="Y65" s="22">
        <v>27</v>
      </c>
      <c r="Z65" s="22">
        <v>27</v>
      </c>
      <c r="AA65" s="22">
        <v>27</v>
      </c>
      <c r="AB65" s="22">
        <v>27</v>
      </c>
      <c r="AC65" s="22">
        <v>26</v>
      </c>
      <c r="AD65" s="22">
        <v>26</v>
      </c>
      <c r="AE65" s="22">
        <v>25</v>
      </c>
      <c r="AF65" s="22">
        <v>25</v>
      </c>
      <c r="AG65" s="22">
        <v>92</v>
      </c>
    </row>
    <row r="66" spans="1:33" x14ac:dyDescent="0.35">
      <c r="A66" s="2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</row>
    <row r="67" spans="1:33" ht="15" customHeight="1" x14ac:dyDescent="0.35">
      <c r="A67" s="89" t="s">
        <v>253</v>
      </c>
      <c r="B67" s="27" t="s">
        <v>1</v>
      </c>
      <c r="C67" s="22">
        <v>24</v>
      </c>
      <c r="D67" s="22">
        <v>24</v>
      </c>
      <c r="E67" s="22">
        <v>24</v>
      </c>
      <c r="F67" s="22">
        <v>24</v>
      </c>
      <c r="G67" s="22">
        <v>24</v>
      </c>
      <c r="H67" s="22">
        <v>24</v>
      </c>
      <c r="I67" s="22">
        <v>24</v>
      </c>
      <c r="J67" s="22">
        <v>24</v>
      </c>
      <c r="K67" s="22">
        <v>24</v>
      </c>
      <c r="L67" s="22">
        <v>24</v>
      </c>
      <c r="M67" s="22">
        <v>24</v>
      </c>
      <c r="N67" s="22">
        <v>24</v>
      </c>
      <c r="O67" s="22">
        <v>24</v>
      </c>
      <c r="P67" s="22">
        <v>24</v>
      </c>
      <c r="Q67" s="22">
        <v>24</v>
      </c>
      <c r="R67" s="22">
        <v>24</v>
      </c>
      <c r="S67" s="22">
        <v>24</v>
      </c>
      <c r="T67" s="22">
        <v>24</v>
      </c>
      <c r="U67" s="22">
        <v>24</v>
      </c>
      <c r="V67" s="22">
        <v>24</v>
      </c>
      <c r="W67" s="22">
        <v>24</v>
      </c>
      <c r="X67" s="22">
        <v>24</v>
      </c>
      <c r="Y67" s="22">
        <v>24</v>
      </c>
      <c r="Z67" s="22">
        <v>24</v>
      </c>
      <c r="AA67" s="22">
        <v>24</v>
      </c>
      <c r="AB67" s="22">
        <v>24</v>
      </c>
      <c r="AC67" s="22">
        <v>24</v>
      </c>
      <c r="AD67" s="22">
        <v>24</v>
      </c>
      <c r="AE67" s="22">
        <v>24</v>
      </c>
      <c r="AF67" s="22">
        <v>24</v>
      </c>
      <c r="AG67" s="22">
        <v>24</v>
      </c>
    </row>
    <row r="68" spans="1:33" x14ac:dyDescent="0.35">
      <c r="A68" s="89"/>
      <c r="B68" s="28" t="s">
        <v>34</v>
      </c>
      <c r="C68" s="22">
        <v>17</v>
      </c>
      <c r="D68" s="22">
        <v>12</v>
      </c>
      <c r="E68" s="22">
        <v>13</v>
      </c>
      <c r="F68" s="22">
        <v>16</v>
      </c>
      <c r="G68" s="22">
        <v>16</v>
      </c>
      <c r="H68" s="22">
        <v>17</v>
      </c>
      <c r="I68" s="22">
        <v>18</v>
      </c>
      <c r="J68" s="22">
        <v>13</v>
      </c>
      <c r="K68" s="22">
        <v>20</v>
      </c>
      <c r="L68" s="22">
        <v>19</v>
      </c>
      <c r="M68" s="22">
        <v>19</v>
      </c>
      <c r="N68" s="22">
        <v>8</v>
      </c>
      <c r="O68" s="22">
        <v>16</v>
      </c>
      <c r="P68" s="22">
        <v>20</v>
      </c>
      <c r="Q68" s="22">
        <v>11</v>
      </c>
      <c r="R68" s="22">
        <v>17</v>
      </c>
      <c r="S68" s="22">
        <v>12</v>
      </c>
      <c r="T68" s="22">
        <v>18</v>
      </c>
      <c r="U68" s="22">
        <v>19</v>
      </c>
      <c r="V68" s="22">
        <v>14</v>
      </c>
      <c r="W68" s="22">
        <v>15</v>
      </c>
      <c r="X68" s="22">
        <v>16</v>
      </c>
      <c r="Y68" s="22">
        <v>15</v>
      </c>
      <c r="Z68" s="22">
        <v>18</v>
      </c>
      <c r="AA68" s="22">
        <v>20</v>
      </c>
      <c r="AB68" s="22">
        <v>17</v>
      </c>
      <c r="AC68" s="22">
        <v>15</v>
      </c>
      <c r="AD68" s="22">
        <v>18</v>
      </c>
      <c r="AE68" s="22">
        <v>18</v>
      </c>
      <c r="AF68" s="22">
        <v>14</v>
      </c>
      <c r="AG68" s="22">
        <v>13</v>
      </c>
    </row>
    <row r="69" spans="1:33" x14ac:dyDescent="0.35">
      <c r="A69" s="33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</row>
    <row r="70" spans="1:33" ht="15" customHeight="1" x14ac:dyDescent="0.35">
      <c r="A70" s="89" t="s">
        <v>252</v>
      </c>
      <c r="B70" s="27" t="s">
        <v>1</v>
      </c>
      <c r="C70" s="22">
        <v>8</v>
      </c>
      <c r="D70" s="22">
        <v>8</v>
      </c>
      <c r="E70" s="22">
        <v>8</v>
      </c>
      <c r="F70" s="22">
        <v>8</v>
      </c>
      <c r="G70" s="22">
        <v>8</v>
      </c>
      <c r="H70" s="22">
        <v>8</v>
      </c>
      <c r="I70" s="22">
        <v>8</v>
      </c>
      <c r="J70" s="22">
        <v>8</v>
      </c>
      <c r="K70" s="22">
        <v>8</v>
      </c>
      <c r="L70" s="22">
        <v>8</v>
      </c>
      <c r="M70" s="22">
        <v>8</v>
      </c>
      <c r="N70" s="22">
        <v>8</v>
      </c>
      <c r="O70" s="22">
        <v>8</v>
      </c>
      <c r="P70" s="22">
        <v>8</v>
      </c>
      <c r="Q70" s="22">
        <v>8</v>
      </c>
      <c r="R70" s="22">
        <v>8</v>
      </c>
      <c r="S70" s="22">
        <v>8</v>
      </c>
      <c r="T70" s="22">
        <v>8</v>
      </c>
      <c r="U70" s="22">
        <v>8</v>
      </c>
      <c r="V70" s="22">
        <v>8</v>
      </c>
      <c r="W70" s="22">
        <v>8</v>
      </c>
      <c r="X70" s="22">
        <v>8</v>
      </c>
      <c r="Y70" s="22">
        <v>8</v>
      </c>
      <c r="Z70" s="22">
        <v>8</v>
      </c>
      <c r="AA70" s="22">
        <v>8</v>
      </c>
      <c r="AB70" s="22">
        <v>8</v>
      </c>
      <c r="AC70" s="22">
        <v>8</v>
      </c>
      <c r="AD70" s="22">
        <v>8</v>
      </c>
      <c r="AE70" s="22">
        <v>8</v>
      </c>
      <c r="AF70" s="22">
        <v>8</v>
      </c>
      <c r="AG70" s="22">
        <v>8</v>
      </c>
    </row>
    <row r="71" spans="1:33" x14ac:dyDescent="0.35">
      <c r="A71" s="89"/>
      <c r="B71" s="28" t="s">
        <v>34</v>
      </c>
      <c r="C71" s="22">
        <v>13</v>
      </c>
      <c r="D71" s="22">
        <v>8</v>
      </c>
      <c r="E71" s="22">
        <v>16</v>
      </c>
      <c r="F71" s="22">
        <v>8</v>
      </c>
      <c r="G71" s="22">
        <v>8</v>
      </c>
      <c r="H71" s="22">
        <v>14</v>
      </c>
      <c r="I71" s="22">
        <v>12</v>
      </c>
      <c r="J71" s="22">
        <v>9</v>
      </c>
      <c r="K71" s="22">
        <v>8</v>
      </c>
      <c r="L71" s="22">
        <v>10</v>
      </c>
      <c r="M71" s="22">
        <v>13</v>
      </c>
      <c r="N71" s="22">
        <v>8</v>
      </c>
      <c r="O71" s="22">
        <v>12</v>
      </c>
      <c r="P71" s="22">
        <v>8</v>
      </c>
      <c r="Q71" s="22">
        <v>6</v>
      </c>
      <c r="R71" s="22">
        <v>9</v>
      </c>
      <c r="S71" s="22">
        <v>12</v>
      </c>
      <c r="T71" s="22">
        <v>7</v>
      </c>
      <c r="U71" s="22">
        <v>13</v>
      </c>
      <c r="V71" s="22">
        <v>4</v>
      </c>
      <c r="W71" s="22">
        <v>4</v>
      </c>
      <c r="X71" s="22">
        <v>5</v>
      </c>
      <c r="Y71" s="22">
        <v>5</v>
      </c>
      <c r="Z71" s="22">
        <v>6</v>
      </c>
      <c r="AA71" s="22">
        <v>8</v>
      </c>
      <c r="AB71" s="22">
        <v>7</v>
      </c>
      <c r="AC71" s="22">
        <v>6</v>
      </c>
      <c r="AD71" s="22">
        <v>14</v>
      </c>
      <c r="AE71" s="22">
        <v>8</v>
      </c>
      <c r="AF71" s="22">
        <v>7</v>
      </c>
      <c r="AG71" s="22">
        <v>7</v>
      </c>
    </row>
    <row r="72" spans="1:33" x14ac:dyDescent="0.35">
      <c r="A72" s="33"/>
      <c r="B72" s="32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</row>
    <row r="73" spans="1:33" x14ac:dyDescent="0.35">
      <c r="A73" s="89" t="s">
        <v>91</v>
      </c>
      <c r="B73" s="27" t="s">
        <v>1</v>
      </c>
      <c r="C73" s="22">
        <v>13</v>
      </c>
      <c r="D73" s="22">
        <v>13</v>
      </c>
      <c r="E73" s="22">
        <v>13</v>
      </c>
      <c r="F73" s="22">
        <v>13</v>
      </c>
      <c r="G73" s="22">
        <v>13</v>
      </c>
      <c r="H73" s="22">
        <v>13</v>
      </c>
      <c r="I73" s="22">
        <v>13</v>
      </c>
      <c r="J73" s="22">
        <v>13</v>
      </c>
      <c r="K73" s="22">
        <v>13</v>
      </c>
      <c r="L73" s="22">
        <v>13</v>
      </c>
      <c r="M73" s="22">
        <v>13</v>
      </c>
      <c r="N73" s="22">
        <v>13</v>
      </c>
      <c r="O73" s="22">
        <v>13</v>
      </c>
      <c r="P73" s="22">
        <v>13</v>
      </c>
      <c r="Q73" s="22">
        <v>13</v>
      </c>
      <c r="R73" s="22">
        <v>13</v>
      </c>
      <c r="S73" s="22">
        <v>13</v>
      </c>
      <c r="T73" s="22">
        <v>13</v>
      </c>
      <c r="U73" s="22">
        <v>13</v>
      </c>
      <c r="V73" s="22">
        <v>13</v>
      </c>
      <c r="W73" s="22">
        <v>13</v>
      </c>
      <c r="X73" s="22">
        <v>13</v>
      </c>
      <c r="Y73" s="22">
        <v>13</v>
      </c>
      <c r="Z73" s="22">
        <v>13</v>
      </c>
      <c r="AA73" s="22">
        <v>13</v>
      </c>
      <c r="AB73" s="22">
        <v>13</v>
      </c>
      <c r="AC73" s="22">
        <v>13</v>
      </c>
      <c r="AD73" s="22">
        <v>13</v>
      </c>
      <c r="AE73" s="22">
        <v>13</v>
      </c>
      <c r="AF73" s="22">
        <v>13</v>
      </c>
      <c r="AG73" s="22">
        <v>13</v>
      </c>
    </row>
    <row r="74" spans="1:33" x14ac:dyDescent="0.35">
      <c r="A74" s="89"/>
      <c r="B74" s="28" t="s">
        <v>34</v>
      </c>
      <c r="C74" s="22">
        <v>14</v>
      </c>
      <c r="D74" s="22">
        <v>13</v>
      </c>
      <c r="E74" s="22">
        <v>11</v>
      </c>
      <c r="F74" s="22">
        <v>13</v>
      </c>
      <c r="G74" s="22">
        <v>11</v>
      </c>
      <c r="H74" s="22">
        <v>9</v>
      </c>
      <c r="I74" s="22">
        <v>9</v>
      </c>
      <c r="J74" s="22">
        <v>10</v>
      </c>
      <c r="K74" s="22">
        <v>9</v>
      </c>
      <c r="L74" s="22">
        <v>9</v>
      </c>
      <c r="M74" s="22">
        <v>8</v>
      </c>
      <c r="N74" s="22">
        <v>10</v>
      </c>
      <c r="O74" s="22">
        <v>8</v>
      </c>
      <c r="P74" s="22">
        <v>11</v>
      </c>
      <c r="Q74" s="22">
        <v>11</v>
      </c>
      <c r="R74" s="22">
        <v>10</v>
      </c>
      <c r="S74" s="22">
        <v>10</v>
      </c>
      <c r="T74" s="22">
        <v>10</v>
      </c>
      <c r="U74" s="22">
        <v>11</v>
      </c>
      <c r="V74" s="22">
        <v>11</v>
      </c>
      <c r="W74" s="22">
        <v>11</v>
      </c>
      <c r="X74" s="22">
        <v>13</v>
      </c>
      <c r="Y74" s="22">
        <v>14</v>
      </c>
      <c r="Z74" s="22">
        <v>12</v>
      </c>
      <c r="AA74" s="22">
        <v>12</v>
      </c>
      <c r="AB74" s="22">
        <v>10</v>
      </c>
      <c r="AC74" s="22">
        <v>12</v>
      </c>
      <c r="AD74" s="22">
        <v>13</v>
      </c>
      <c r="AE74" s="22">
        <v>8</v>
      </c>
      <c r="AF74" s="22">
        <v>8</v>
      </c>
      <c r="AG74" s="22">
        <v>9</v>
      </c>
    </row>
    <row r="75" spans="1:33" x14ac:dyDescent="0.35">
      <c r="A75" s="33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</row>
    <row r="76" spans="1:33" ht="15" customHeight="1" x14ac:dyDescent="0.35">
      <c r="A76" s="89" t="s">
        <v>260</v>
      </c>
      <c r="B76" s="27" t="s">
        <v>1</v>
      </c>
      <c r="C76" s="22">
        <v>34</v>
      </c>
      <c r="D76" s="22">
        <v>34</v>
      </c>
      <c r="E76" s="22">
        <v>34</v>
      </c>
      <c r="F76" s="22">
        <v>34</v>
      </c>
      <c r="G76" s="22">
        <v>34</v>
      </c>
      <c r="H76" s="22">
        <v>34</v>
      </c>
      <c r="I76" s="22">
        <v>34</v>
      </c>
      <c r="J76" s="22">
        <v>34</v>
      </c>
      <c r="K76" s="22">
        <v>34</v>
      </c>
      <c r="L76" s="22">
        <v>34</v>
      </c>
      <c r="M76" s="22">
        <v>34</v>
      </c>
      <c r="N76" s="22">
        <v>34</v>
      </c>
      <c r="O76" s="22">
        <v>34</v>
      </c>
      <c r="P76" s="22">
        <v>34</v>
      </c>
      <c r="Q76" s="22">
        <v>34</v>
      </c>
      <c r="R76" s="22">
        <v>34</v>
      </c>
      <c r="S76" s="22">
        <v>34</v>
      </c>
      <c r="T76" s="22">
        <v>34</v>
      </c>
      <c r="U76" s="22">
        <v>34</v>
      </c>
      <c r="V76" s="22">
        <v>34</v>
      </c>
      <c r="W76" s="22">
        <v>34</v>
      </c>
      <c r="X76" s="22">
        <v>34</v>
      </c>
      <c r="Y76" s="22">
        <v>34</v>
      </c>
      <c r="Z76" s="22">
        <v>34</v>
      </c>
      <c r="AA76" s="22">
        <v>34</v>
      </c>
      <c r="AB76" s="22">
        <v>34</v>
      </c>
      <c r="AC76" s="22">
        <v>34</v>
      </c>
      <c r="AD76" s="22">
        <v>34</v>
      </c>
      <c r="AE76" s="22">
        <v>34</v>
      </c>
      <c r="AF76" s="22">
        <v>34</v>
      </c>
      <c r="AG76" s="22">
        <v>34</v>
      </c>
    </row>
    <row r="77" spans="1:33" x14ac:dyDescent="0.35">
      <c r="A77" s="89"/>
      <c r="B77" s="28" t="s">
        <v>34</v>
      </c>
      <c r="C77" s="22">
        <v>33</v>
      </c>
      <c r="D77" s="22">
        <v>33</v>
      </c>
      <c r="E77" s="22">
        <v>33</v>
      </c>
      <c r="F77" s="22">
        <v>32</v>
      </c>
      <c r="G77" s="22">
        <v>33</v>
      </c>
      <c r="H77" s="22">
        <v>33</v>
      </c>
      <c r="I77" s="22">
        <v>33</v>
      </c>
      <c r="J77" s="22">
        <v>33</v>
      </c>
      <c r="K77" s="22">
        <v>33</v>
      </c>
      <c r="L77" s="22">
        <v>33</v>
      </c>
      <c r="M77" s="22">
        <v>34</v>
      </c>
      <c r="N77" s="22">
        <v>34</v>
      </c>
      <c r="O77" s="22">
        <v>34</v>
      </c>
      <c r="P77" s="22">
        <v>34</v>
      </c>
      <c r="Q77" s="22">
        <v>34</v>
      </c>
      <c r="R77" s="22">
        <v>34</v>
      </c>
      <c r="S77" s="22">
        <v>34</v>
      </c>
      <c r="T77" s="22">
        <v>34</v>
      </c>
      <c r="U77" s="22">
        <v>34</v>
      </c>
      <c r="V77" s="22">
        <v>34</v>
      </c>
      <c r="W77" s="22">
        <v>34</v>
      </c>
      <c r="X77" s="22">
        <v>34</v>
      </c>
      <c r="Y77" s="22">
        <v>34</v>
      </c>
      <c r="Z77" s="22">
        <v>34</v>
      </c>
      <c r="AA77" s="22">
        <v>34</v>
      </c>
      <c r="AB77" s="22">
        <v>34</v>
      </c>
      <c r="AC77" s="22">
        <v>34</v>
      </c>
      <c r="AD77" s="22">
        <v>34</v>
      </c>
      <c r="AE77" s="22">
        <v>34</v>
      </c>
      <c r="AF77" s="22">
        <v>34</v>
      </c>
      <c r="AG77" s="22">
        <v>34</v>
      </c>
    </row>
    <row r="78" spans="1:33" x14ac:dyDescent="0.35">
      <c r="A78" s="2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</row>
    <row r="79" spans="1:33" ht="15" customHeight="1" x14ac:dyDescent="0.35">
      <c r="A79" s="95" t="s">
        <v>97</v>
      </c>
      <c r="B79" s="27" t="s">
        <v>1</v>
      </c>
      <c r="C79" s="22">
        <v>20</v>
      </c>
      <c r="D79" s="22">
        <v>20</v>
      </c>
      <c r="E79" s="22">
        <v>20</v>
      </c>
      <c r="F79" s="22">
        <v>20</v>
      </c>
      <c r="G79" s="22">
        <v>20</v>
      </c>
      <c r="H79" s="22">
        <v>20</v>
      </c>
      <c r="I79" s="22">
        <v>20</v>
      </c>
      <c r="J79" s="22">
        <v>20</v>
      </c>
      <c r="K79" s="22">
        <v>20</v>
      </c>
      <c r="L79" s="22">
        <v>20</v>
      </c>
      <c r="M79" s="22">
        <v>20</v>
      </c>
      <c r="N79" s="22">
        <v>20</v>
      </c>
      <c r="O79" s="22">
        <v>20</v>
      </c>
      <c r="P79" s="22">
        <v>20</v>
      </c>
      <c r="Q79" s="22">
        <v>20</v>
      </c>
      <c r="R79" s="22">
        <v>20</v>
      </c>
      <c r="S79" s="22">
        <v>20</v>
      </c>
      <c r="T79" s="22">
        <v>20</v>
      </c>
      <c r="U79" s="22">
        <v>20</v>
      </c>
      <c r="V79" s="22">
        <v>20</v>
      </c>
      <c r="W79" s="22">
        <v>20</v>
      </c>
      <c r="X79" s="22">
        <v>20</v>
      </c>
      <c r="Y79" s="22">
        <v>20</v>
      </c>
      <c r="Z79" s="22">
        <v>20</v>
      </c>
      <c r="AA79" s="22">
        <v>20</v>
      </c>
      <c r="AB79" s="22">
        <v>20</v>
      </c>
      <c r="AC79" s="22">
        <v>20</v>
      </c>
      <c r="AD79" s="22">
        <v>20</v>
      </c>
      <c r="AE79" s="22">
        <v>20</v>
      </c>
      <c r="AF79" s="22">
        <v>20</v>
      </c>
      <c r="AG79" s="22">
        <v>20</v>
      </c>
    </row>
    <row r="80" spans="1:33" x14ac:dyDescent="0.35">
      <c r="A80" s="96"/>
      <c r="B80" s="28" t="s">
        <v>34</v>
      </c>
      <c r="C80" s="29">
        <v>7</v>
      </c>
      <c r="D80" s="29">
        <v>7</v>
      </c>
      <c r="E80" s="29">
        <v>9</v>
      </c>
      <c r="F80" s="22">
        <v>8</v>
      </c>
      <c r="G80" s="22">
        <v>6</v>
      </c>
      <c r="H80" s="22">
        <v>6</v>
      </c>
      <c r="I80" s="22">
        <v>6</v>
      </c>
      <c r="J80" s="22">
        <v>6</v>
      </c>
      <c r="K80" s="22">
        <v>4</v>
      </c>
      <c r="L80" s="22">
        <v>3</v>
      </c>
      <c r="M80" s="22">
        <v>3</v>
      </c>
      <c r="N80" s="29">
        <v>3</v>
      </c>
      <c r="O80" s="29">
        <v>0</v>
      </c>
      <c r="P80" s="29">
        <v>0</v>
      </c>
      <c r="Q80" s="29">
        <v>0</v>
      </c>
      <c r="R80" s="29">
        <v>0</v>
      </c>
      <c r="S80" s="29">
        <v>0</v>
      </c>
      <c r="T80" s="29">
        <v>2</v>
      </c>
      <c r="U80" s="29">
        <v>2</v>
      </c>
      <c r="V80" s="29">
        <v>3</v>
      </c>
      <c r="W80" s="29">
        <v>3</v>
      </c>
      <c r="X80" s="29">
        <v>2</v>
      </c>
      <c r="Y80" s="29">
        <v>3</v>
      </c>
      <c r="Z80" s="29">
        <v>5</v>
      </c>
      <c r="AA80" s="22">
        <v>6</v>
      </c>
      <c r="AB80" s="22">
        <v>5</v>
      </c>
      <c r="AC80" s="22">
        <v>7</v>
      </c>
      <c r="AD80" s="22">
        <v>7</v>
      </c>
      <c r="AE80" s="22">
        <v>7</v>
      </c>
      <c r="AF80" s="22">
        <v>11</v>
      </c>
      <c r="AG80" s="22">
        <v>12</v>
      </c>
    </row>
    <row r="81" spans="1:33" x14ac:dyDescent="0.35">
      <c r="A81" s="2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</row>
    <row r="82" spans="1:33" x14ac:dyDescent="0.35">
      <c r="A82" s="95" t="s">
        <v>106</v>
      </c>
      <c r="B82" s="27" t="s">
        <v>1</v>
      </c>
      <c r="C82" s="22">
        <v>22</v>
      </c>
      <c r="D82" s="22">
        <v>22</v>
      </c>
      <c r="E82" s="22">
        <v>22</v>
      </c>
      <c r="F82" s="22">
        <v>22</v>
      </c>
      <c r="G82" s="22">
        <v>22</v>
      </c>
      <c r="H82" s="22">
        <v>22</v>
      </c>
      <c r="I82" s="22">
        <v>22</v>
      </c>
      <c r="J82" s="22">
        <v>22</v>
      </c>
      <c r="K82" s="22">
        <v>22</v>
      </c>
      <c r="L82" s="22">
        <v>22</v>
      </c>
      <c r="M82" s="22">
        <v>22</v>
      </c>
      <c r="N82" s="22">
        <v>22</v>
      </c>
      <c r="O82" s="22">
        <v>22</v>
      </c>
      <c r="P82" s="22">
        <v>22</v>
      </c>
      <c r="Q82" s="22">
        <v>22</v>
      </c>
      <c r="R82" s="22">
        <v>22</v>
      </c>
      <c r="S82" s="22">
        <v>22</v>
      </c>
      <c r="T82" s="22">
        <v>22</v>
      </c>
      <c r="U82" s="22">
        <v>22</v>
      </c>
      <c r="V82" s="22">
        <v>22</v>
      </c>
      <c r="W82" s="22">
        <v>22</v>
      </c>
      <c r="X82" s="22">
        <v>22</v>
      </c>
      <c r="Y82" s="22">
        <v>22</v>
      </c>
      <c r="Z82" s="22">
        <v>22</v>
      </c>
      <c r="AA82" s="22">
        <v>22</v>
      </c>
      <c r="AB82" s="22">
        <v>22</v>
      </c>
      <c r="AC82" s="22">
        <v>22</v>
      </c>
      <c r="AD82" s="22">
        <v>22</v>
      </c>
      <c r="AE82" s="22">
        <v>22</v>
      </c>
      <c r="AF82" s="22">
        <v>22</v>
      </c>
      <c r="AG82" s="22">
        <v>22</v>
      </c>
    </row>
    <row r="83" spans="1:33" x14ac:dyDescent="0.35">
      <c r="A83" s="96"/>
      <c r="B83" s="28" t="s">
        <v>34</v>
      </c>
      <c r="C83" s="29">
        <v>11</v>
      </c>
      <c r="D83" s="29">
        <v>14</v>
      </c>
      <c r="E83" s="29">
        <v>13</v>
      </c>
      <c r="F83" s="22">
        <v>11</v>
      </c>
      <c r="G83" s="22">
        <v>10</v>
      </c>
      <c r="H83" s="22">
        <v>10</v>
      </c>
      <c r="I83" s="22">
        <v>10</v>
      </c>
      <c r="J83" s="22">
        <v>14</v>
      </c>
      <c r="K83" s="22">
        <v>14</v>
      </c>
      <c r="L83" s="22">
        <v>13</v>
      </c>
      <c r="M83" s="22">
        <v>18</v>
      </c>
      <c r="N83" s="29">
        <v>19</v>
      </c>
      <c r="O83" s="29">
        <v>12</v>
      </c>
      <c r="P83" s="29">
        <v>20</v>
      </c>
      <c r="Q83" s="29">
        <v>21</v>
      </c>
      <c r="R83" s="29">
        <v>17</v>
      </c>
      <c r="S83" s="29">
        <v>23</v>
      </c>
      <c r="T83" s="29">
        <v>23</v>
      </c>
      <c r="U83" s="29">
        <v>21</v>
      </c>
      <c r="V83" s="29">
        <v>19</v>
      </c>
      <c r="W83" s="29">
        <v>20</v>
      </c>
      <c r="X83" s="29">
        <v>11</v>
      </c>
      <c r="Y83" s="29">
        <v>15</v>
      </c>
      <c r="Z83" s="29">
        <v>20</v>
      </c>
      <c r="AA83" s="22">
        <v>11</v>
      </c>
      <c r="AB83" s="22">
        <v>11</v>
      </c>
      <c r="AC83" s="22">
        <v>14</v>
      </c>
      <c r="AD83" s="22">
        <v>15</v>
      </c>
      <c r="AE83" s="22">
        <v>18</v>
      </c>
      <c r="AF83" s="22">
        <v>15</v>
      </c>
      <c r="AG83" s="22">
        <v>12</v>
      </c>
    </row>
    <row r="84" spans="1:33" x14ac:dyDescent="0.35">
      <c r="A84" s="2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</row>
    <row r="85" spans="1:33" x14ac:dyDescent="0.35">
      <c r="A85" s="89" t="s">
        <v>45</v>
      </c>
      <c r="B85" s="27" t="s">
        <v>1</v>
      </c>
      <c r="C85" s="22">
        <v>18</v>
      </c>
      <c r="D85" s="22">
        <v>18</v>
      </c>
      <c r="E85" s="22">
        <v>18</v>
      </c>
      <c r="F85" s="22">
        <v>18</v>
      </c>
      <c r="G85" s="22">
        <v>18</v>
      </c>
      <c r="H85" s="22">
        <v>18</v>
      </c>
      <c r="I85" s="22">
        <v>18</v>
      </c>
      <c r="J85" s="22">
        <v>18</v>
      </c>
      <c r="K85" s="22">
        <v>18</v>
      </c>
      <c r="L85" s="22">
        <v>18</v>
      </c>
      <c r="M85" s="22">
        <v>18</v>
      </c>
      <c r="N85" s="22">
        <v>18</v>
      </c>
      <c r="O85" s="22">
        <v>18</v>
      </c>
      <c r="P85" s="22">
        <v>18</v>
      </c>
      <c r="Q85" s="22">
        <v>18</v>
      </c>
      <c r="R85" s="22">
        <v>18</v>
      </c>
      <c r="S85" s="22">
        <v>18</v>
      </c>
      <c r="T85" s="22">
        <v>18</v>
      </c>
      <c r="U85" s="22">
        <v>18</v>
      </c>
      <c r="V85" s="22">
        <v>18</v>
      </c>
      <c r="W85" s="22">
        <v>18</v>
      </c>
      <c r="X85" s="22">
        <v>18</v>
      </c>
      <c r="Y85" s="22">
        <v>18</v>
      </c>
      <c r="Z85" s="22">
        <v>18</v>
      </c>
      <c r="AA85" s="22">
        <v>18</v>
      </c>
      <c r="AB85" s="22">
        <v>18</v>
      </c>
      <c r="AC85" s="22">
        <v>18</v>
      </c>
      <c r="AD85" s="22">
        <v>18</v>
      </c>
      <c r="AE85" s="22">
        <v>18</v>
      </c>
      <c r="AF85" s="22">
        <v>18</v>
      </c>
      <c r="AG85" s="22">
        <v>18</v>
      </c>
    </row>
    <row r="86" spans="1:33" x14ac:dyDescent="0.35">
      <c r="A86" s="89"/>
      <c r="B86" s="28" t="s">
        <v>34</v>
      </c>
      <c r="C86" s="22">
        <v>12</v>
      </c>
      <c r="D86" s="22">
        <v>12</v>
      </c>
      <c r="E86" s="22">
        <v>12</v>
      </c>
      <c r="F86" s="22">
        <v>12</v>
      </c>
      <c r="G86" s="22">
        <v>12</v>
      </c>
      <c r="H86" s="22">
        <v>12</v>
      </c>
      <c r="I86" s="22">
        <v>12</v>
      </c>
      <c r="J86" s="22">
        <v>12</v>
      </c>
      <c r="K86" s="22">
        <v>12</v>
      </c>
      <c r="L86" s="22">
        <v>12</v>
      </c>
      <c r="M86" s="22">
        <v>12</v>
      </c>
      <c r="N86" s="22">
        <v>12</v>
      </c>
      <c r="O86" s="22">
        <v>12</v>
      </c>
      <c r="P86" s="22">
        <v>12</v>
      </c>
      <c r="Q86" s="22">
        <v>12</v>
      </c>
      <c r="R86" s="22">
        <v>12</v>
      </c>
      <c r="S86" s="22">
        <v>12</v>
      </c>
      <c r="T86" s="22">
        <v>12</v>
      </c>
      <c r="U86" s="22">
        <v>12</v>
      </c>
      <c r="V86" s="22">
        <v>12</v>
      </c>
      <c r="W86" s="22">
        <v>12</v>
      </c>
      <c r="X86" s="22">
        <v>12</v>
      </c>
      <c r="Y86" s="22">
        <v>12</v>
      </c>
      <c r="Z86" s="22">
        <v>12</v>
      </c>
      <c r="AA86" s="22">
        <v>12</v>
      </c>
      <c r="AB86" s="22">
        <v>12</v>
      </c>
      <c r="AC86" s="22">
        <v>12</v>
      </c>
      <c r="AD86" s="22">
        <v>12</v>
      </c>
      <c r="AE86" s="22">
        <v>12</v>
      </c>
      <c r="AF86" s="22">
        <v>12</v>
      </c>
      <c r="AG86" s="22">
        <v>12</v>
      </c>
    </row>
    <row r="87" spans="1:33" x14ac:dyDescent="0.35">
      <c r="A87" s="70" t="s">
        <v>46</v>
      </c>
    </row>
    <row r="88" spans="1:33" x14ac:dyDescent="0.35">
      <c r="A88" s="89" t="s">
        <v>76</v>
      </c>
      <c r="B88" s="27" t="s">
        <v>1</v>
      </c>
      <c r="C88" s="22">
        <v>446</v>
      </c>
      <c r="D88" s="22">
        <v>446</v>
      </c>
      <c r="E88" s="22">
        <v>446</v>
      </c>
      <c r="F88" s="22">
        <v>446</v>
      </c>
      <c r="G88" s="22">
        <v>446</v>
      </c>
      <c r="H88" s="22">
        <v>446</v>
      </c>
      <c r="I88" s="22">
        <v>446</v>
      </c>
      <c r="J88" s="22">
        <v>446</v>
      </c>
      <c r="K88" s="22">
        <v>446</v>
      </c>
      <c r="L88" s="22">
        <v>446</v>
      </c>
      <c r="M88" s="22">
        <v>446</v>
      </c>
      <c r="N88" s="22">
        <v>446</v>
      </c>
      <c r="O88" s="22">
        <v>446</v>
      </c>
      <c r="P88" s="22">
        <v>446</v>
      </c>
      <c r="Q88" s="22">
        <v>446</v>
      </c>
      <c r="R88" s="22">
        <v>446</v>
      </c>
      <c r="S88" s="22">
        <v>446</v>
      </c>
      <c r="T88" s="22">
        <v>446</v>
      </c>
      <c r="U88" s="22">
        <v>446</v>
      </c>
      <c r="V88" s="22">
        <v>446</v>
      </c>
      <c r="W88" s="22">
        <v>446</v>
      </c>
      <c r="X88" s="22">
        <v>446</v>
      </c>
      <c r="Y88" s="22">
        <v>446</v>
      </c>
      <c r="Z88" s="22">
        <v>446</v>
      </c>
      <c r="AA88" s="22">
        <v>446</v>
      </c>
      <c r="AB88" s="22">
        <v>446</v>
      </c>
      <c r="AC88" s="22">
        <v>446</v>
      </c>
      <c r="AD88" s="22">
        <v>446</v>
      </c>
      <c r="AE88" s="22">
        <v>446</v>
      </c>
      <c r="AF88" s="22">
        <v>446</v>
      </c>
      <c r="AG88" s="22">
        <v>446</v>
      </c>
    </row>
    <row r="89" spans="1:33" x14ac:dyDescent="0.35">
      <c r="A89" s="89"/>
      <c r="B89" s="28" t="s">
        <v>34</v>
      </c>
      <c r="C89" s="22">
        <v>341</v>
      </c>
      <c r="D89" s="22">
        <v>343</v>
      </c>
      <c r="E89" s="22">
        <v>355</v>
      </c>
      <c r="F89" s="22">
        <v>356</v>
      </c>
      <c r="G89" s="22">
        <v>361</v>
      </c>
      <c r="H89" s="22">
        <v>378</v>
      </c>
      <c r="I89" s="22">
        <v>384</v>
      </c>
      <c r="J89" s="22">
        <v>377</v>
      </c>
      <c r="K89" s="22">
        <v>391</v>
      </c>
      <c r="L89" s="22">
        <v>416</v>
      </c>
      <c r="M89" s="22">
        <v>388</v>
      </c>
      <c r="N89" s="22">
        <v>399</v>
      </c>
      <c r="O89" s="22">
        <v>376</v>
      </c>
      <c r="P89" s="22">
        <v>365</v>
      </c>
      <c r="Q89" s="22">
        <v>377</v>
      </c>
      <c r="R89" s="22">
        <v>378</v>
      </c>
      <c r="S89" s="22">
        <v>374</v>
      </c>
      <c r="T89" s="22">
        <v>359</v>
      </c>
      <c r="U89" s="22">
        <v>357</v>
      </c>
      <c r="V89" s="22">
        <v>352</v>
      </c>
      <c r="W89" s="22">
        <v>353</v>
      </c>
      <c r="X89" s="22">
        <v>378</v>
      </c>
      <c r="Y89" s="22">
        <v>367</v>
      </c>
      <c r="Z89" s="22">
        <v>385</v>
      </c>
      <c r="AA89" s="22">
        <v>386</v>
      </c>
      <c r="AB89" s="22">
        <v>390</v>
      </c>
      <c r="AC89" s="22">
        <v>370</v>
      </c>
      <c r="AD89" s="22">
        <v>380</v>
      </c>
      <c r="AE89" s="22">
        <v>400</v>
      </c>
      <c r="AF89" s="22">
        <v>348</v>
      </c>
      <c r="AG89" s="22">
        <v>375</v>
      </c>
    </row>
    <row r="90" spans="1:33" x14ac:dyDescent="0.35">
      <c r="A90" s="33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</row>
    <row r="91" spans="1:33" x14ac:dyDescent="0.35">
      <c r="A91" s="89" t="s">
        <v>48</v>
      </c>
      <c r="B91" s="27" t="s">
        <v>1</v>
      </c>
      <c r="C91" s="22">
        <v>56</v>
      </c>
      <c r="D91" s="22">
        <v>56</v>
      </c>
      <c r="E91" s="22">
        <v>56</v>
      </c>
      <c r="F91" s="22">
        <v>56</v>
      </c>
      <c r="G91" s="22">
        <v>56</v>
      </c>
      <c r="H91" s="22">
        <v>56</v>
      </c>
      <c r="I91" s="22">
        <v>56</v>
      </c>
      <c r="J91" s="22">
        <v>56</v>
      </c>
      <c r="K91" s="22">
        <v>56</v>
      </c>
      <c r="L91" s="22">
        <v>56</v>
      </c>
      <c r="M91" s="22">
        <v>56</v>
      </c>
      <c r="N91" s="22">
        <v>56</v>
      </c>
      <c r="O91" s="22">
        <v>56</v>
      </c>
      <c r="P91" s="22">
        <v>56</v>
      </c>
      <c r="Q91" s="22">
        <v>56</v>
      </c>
      <c r="R91" s="22">
        <v>56</v>
      </c>
      <c r="S91" s="22">
        <v>56</v>
      </c>
      <c r="T91" s="22">
        <v>56</v>
      </c>
      <c r="U91" s="22">
        <v>56</v>
      </c>
      <c r="V91" s="22">
        <v>56</v>
      </c>
      <c r="W91" s="22">
        <v>56</v>
      </c>
      <c r="X91" s="22">
        <v>56</v>
      </c>
      <c r="Y91" s="22">
        <v>56</v>
      </c>
      <c r="Z91" s="22">
        <v>56</v>
      </c>
      <c r="AA91" s="22">
        <v>56</v>
      </c>
      <c r="AB91" s="22">
        <v>56</v>
      </c>
      <c r="AC91" s="22">
        <v>56</v>
      </c>
      <c r="AD91" s="22">
        <v>56</v>
      </c>
      <c r="AE91" s="22">
        <v>56</v>
      </c>
      <c r="AF91" s="22">
        <v>56</v>
      </c>
      <c r="AG91" s="22">
        <v>56</v>
      </c>
    </row>
    <row r="92" spans="1:33" x14ac:dyDescent="0.35">
      <c r="A92" s="89"/>
      <c r="B92" s="28" t="s">
        <v>34</v>
      </c>
      <c r="C92" s="22">
        <v>50</v>
      </c>
      <c r="D92" s="22">
        <v>50</v>
      </c>
      <c r="E92" s="22">
        <v>49</v>
      </c>
      <c r="F92" s="22">
        <v>51</v>
      </c>
      <c r="G92" s="22">
        <v>53</v>
      </c>
      <c r="H92" s="22">
        <v>54</v>
      </c>
      <c r="I92" s="22">
        <v>54</v>
      </c>
      <c r="J92" s="22">
        <v>53</v>
      </c>
      <c r="K92" s="22">
        <v>53</v>
      </c>
      <c r="L92" s="22">
        <v>52</v>
      </c>
      <c r="M92" s="22">
        <v>53</v>
      </c>
      <c r="N92" s="22">
        <v>47</v>
      </c>
      <c r="O92" s="22">
        <v>48</v>
      </c>
      <c r="P92" s="22">
        <v>48</v>
      </c>
      <c r="Q92" s="22">
        <v>47</v>
      </c>
      <c r="R92" s="22">
        <v>49</v>
      </c>
      <c r="S92" s="22">
        <v>45</v>
      </c>
      <c r="T92" s="22">
        <v>46</v>
      </c>
      <c r="U92" s="22">
        <v>49</v>
      </c>
      <c r="V92" s="22">
        <v>49</v>
      </c>
      <c r="W92" s="22">
        <v>48</v>
      </c>
      <c r="X92" s="22">
        <v>49</v>
      </c>
      <c r="Y92" s="22">
        <v>48</v>
      </c>
      <c r="Z92" s="22">
        <v>50</v>
      </c>
      <c r="AA92" s="22">
        <v>49</v>
      </c>
      <c r="AB92" s="22">
        <v>50</v>
      </c>
      <c r="AC92" s="22">
        <v>49</v>
      </c>
      <c r="AD92" s="22">
        <v>50</v>
      </c>
      <c r="AE92" s="22">
        <v>51</v>
      </c>
      <c r="AF92" s="22">
        <v>48</v>
      </c>
      <c r="AG92" s="22">
        <v>49</v>
      </c>
    </row>
    <row r="93" spans="1:33" s="17" customFormat="1" x14ac:dyDescent="0.35">
      <c r="A93" s="39"/>
      <c r="C93" s="30"/>
      <c r="D93" s="30"/>
      <c r="E93" s="30"/>
      <c r="F93" s="30"/>
      <c r="G93" s="30"/>
      <c r="H93" s="30"/>
      <c r="I93" s="26"/>
      <c r="J93" s="30"/>
      <c r="K93" s="26"/>
      <c r="L93" s="26"/>
      <c r="M93" s="26"/>
      <c r="N93" s="26"/>
      <c r="O93" s="26"/>
      <c r="P93" s="26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</row>
    <row r="94" spans="1:33" s="17" customFormat="1" ht="15" customHeight="1" x14ac:dyDescent="0.35">
      <c r="A94" s="89" t="s">
        <v>78</v>
      </c>
      <c r="B94" s="27" t="s">
        <v>1</v>
      </c>
      <c r="C94" s="22">
        <v>7</v>
      </c>
      <c r="D94" s="22">
        <v>7</v>
      </c>
      <c r="E94" s="22">
        <v>7</v>
      </c>
      <c r="F94" s="22">
        <v>7</v>
      </c>
      <c r="G94" s="22">
        <v>7</v>
      </c>
      <c r="H94" s="22">
        <v>7</v>
      </c>
      <c r="I94" s="22">
        <v>7</v>
      </c>
      <c r="J94" s="22">
        <v>7</v>
      </c>
      <c r="K94" s="22">
        <v>7</v>
      </c>
      <c r="L94" s="22">
        <v>7</v>
      </c>
      <c r="M94" s="22">
        <v>7</v>
      </c>
      <c r="N94" s="22">
        <v>7</v>
      </c>
      <c r="O94" s="22">
        <v>7</v>
      </c>
      <c r="P94" s="22">
        <v>7</v>
      </c>
      <c r="Q94" s="22">
        <v>7</v>
      </c>
      <c r="R94" s="22">
        <v>7</v>
      </c>
      <c r="S94" s="22">
        <v>7</v>
      </c>
      <c r="T94" s="22">
        <v>7</v>
      </c>
      <c r="U94" s="22">
        <v>7</v>
      </c>
      <c r="V94" s="22">
        <v>7</v>
      </c>
      <c r="W94" s="22">
        <v>7</v>
      </c>
      <c r="X94" s="22">
        <v>7</v>
      </c>
      <c r="Y94" s="22">
        <v>7</v>
      </c>
      <c r="Z94" s="22">
        <v>7</v>
      </c>
      <c r="AA94" s="22">
        <v>7</v>
      </c>
      <c r="AB94" s="22">
        <v>7</v>
      </c>
      <c r="AC94" s="22">
        <v>7</v>
      </c>
      <c r="AD94" s="22">
        <v>7</v>
      </c>
      <c r="AE94" s="22">
        <v>7</v>
      </c>
      <c r="AF94" s="22">
        <v>7</v>
      </c>
      <c r="AG94" s="22">
        <v>7</v>
      </c>
    </row>
    <row r="95" spans="1:33" s="17" customFormat="1" x14ac:dyDescent="0.35">
      <c r="A95" s="89"/>
      <c r="B95" s="28" t="s">
        <v>34</v>
      </c>
      <c r="C95" s="29">
        <v>8</v>
      </c>
      <c r="D95" s="29">
        <v>6</v>
      </c>
      <c r="E95" s="29">
        <v>5</v>
      </c>
      <c r="F95" s="29">
        <v>6</v>
      </c>
      <c r="G95" s="29">
        <v>7</v>
      </c>
      <c r="H95" s="22">
        <v>3</v>
      </c>
      <c r="I95" s="22">
        <v>0</v>
      </c>
      <c r="J95" s="22">
        <v>6</v>
      </c>
      <c r="K95" s="22">
        <v>2</v>
      </c>
      <c r="L95" s="22">
        <v>4</v>
      </c>
      <c r="M95" s="22">
        <v>3</v>
      </c>
      <c r="N95" s="29">
        <v>2</v>
      </c>
      <c r="O95" s="29">
        <v>2</v>
      </c>
      <c r="P95" s="29">
        <v>3</v>
      </c>
      <c r="Q95" s="29">
        <v>7</v>
      </c>
      <c r="R95" s="29">
        <v>6</v>
      </c>
      <c r="S95" s="29">
        <v>2</v>
      </c>
      <c r="T95" s="29">
        <v>2</v>
      </c>
      <c r="U95" s="29">
        <v>2</v>
      </c>
      <c r="V95" s="29">
        <v>2</v>
      </c>
      <c r="W95" s="29">
        <v>2</v>
      </c>
      <c r="X95" s="29">
        <v>2</v>
      </c>
      <c r="Y95" s="29">
        <v>2</v>
      </c>
      <c r="Z95" s="29">
        <v>1</v>
      </c>
      <c r="AA95" s="29">
        <v>1</v>
      </c>
      <c r="AB95" s="29">
        <v>1</v>
      </c>
      <c r="AC95" s="29">
        <v>0</v>
      </c>
      <c r="AD95" s="29">
        <v>1</v>
      </c>
      <c r="AE95" s="22">
        <v>0</v>
      </c>
      <c r="AF95" s="22">
        <v>1</v>
      </c>
      <c r="AG95" s="22">
        <v>1</v>
      </c>
    </row>
    <row r="96" spans="1:33" s="17" customFormat="1" x14ac:dyDescent="0.35">
      <c r="A96" s="33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</row>
    <row r="97" spans="1:33" s="17" customFormat="1" x14ac:dyDescent="0.35">
      <c r="A97" s="89" t="s">
        <v>51</v>
      </c>
      <c r="B97" s="27" t="s">
        <v>1</v>
      </c>
      <c r="C97" s="22">
        <v>80</v>
      </c>
      <c r="D97" s="22">
        <v>80</v>
      </c>
      <c r="E97" s="22">
        <v>80</v>
      </c>
      <c r="F97" s="22">
        <v>80</v>
      </c>
      <c r="G97" s="22">
        <v>80</v>
      </c>
      <c r="H97" s="22">
        <v>80</v>
      </c>
      <c r="I97" s="22">
        <v>80</v>
      </c>
      <c r="J97" s="22">
        <v>80</v>
      </c>
      <c r="K97" s="22">
        <v>80</v>
      </c>
      <c r="L97" s="22">
        <v>80</v>
      </c>
      <c r="M97" s="22">
        <v>80</v>
      </c>
      <c r="N97" s="22">
        <v>80</v>
      </c>
      <c r="O97" s="22">
        <v>80</v>
      </c>
      <c r="P97" s="22">
        <v>80</v>
      </c>
      <c r="Q97" s="22">
        <v>80</v>
      </c>
      <c r="R97" s="22">
        <v>80</v>
      </c>
      <c r="S97" s="22">
        <v>80</v>
      </c>
      <c r="T97" s="22">
        <v>80</v>
      </c>
      <c r="U97" s="22">
        <v>80</v>
      </c>
      <c r="V97" s="22">
        <v>80</v>
      </c>
      <c r="W97" s="22">
        <v>80</v>
      </c>
      <c r="X97" s="22">
        <v>80</v>
      </c>
      <c r="Y97" s="22">
        <v>80</v>
      </c>
      <c r="Z97" s="22">
        <v>80</v>
      </c>
      <c r="AA97" s="22">
        <v>80</v>
      </c>
      <c r="AB97" s="22">
        <v>80</v>
      </c>
      <c r="AC97" s="22">
        <v>80</v>
      </c>
      <c r="AD97" s="22">
        <v>80</v>
      </c>
      <c r="AE97" s="22">
        <v>80</v>
      </c>
      <c r="AF97" s="22">
        <v>80</v>
      </c>
      <c r="AG97" s="22">
        <v>80</v>
      </c>
    </row>
    <row r="98" spans="1:33" s="17" customFormat="1" x14ac:dyDescent="0.35">
      <c r="A98" s="89"/>
      <c r="B98" s="28" t="s">
        <v>34</v>
      </c>
      <c r="C98" s="49">
        <v>19</v>
      </c>
      <c r="D98" s="22">
        <v>19</v>
      </c>
      <c r="E98" s="22">
        <v>21</v>
      </c>
      <c r="F98" s="22">
        <v>24</v>
      </c>
      <c r="G98" s="22">
        <v>21</v>
      </c>
      <c r="H98" s="22">
        <v>21</v>
      </c>
      <c r="I98" s="22">
        <v>21</v>
      </c>
      <c r="J98" s="22">
        <v>21</v>
      </c>
      <c r="K98" s="22">
        <v>19</v>
      </c>
      <c r="L98" s="22">
        <v>17</v>
      </c>
      <c r="M98" s="22">
        <v>20</v>
      </c>
      <c r="N98" s="22">
        <v>21</v>
      </c>
      <c r="O98" s="22">
        <v>18</v>
      </c>
      <c r="P98" s="22">
        <v>16</v>
      </c>
      <c r="Q98" s="22">
        <v>16</v>
      </c>
      <c r="R98" s="22">
        <v>16</v>
      </c>
      <c r="S98" s="22">
        <v>16</v>
      </c>
      <c r="T98" s="22">
        <v>17</v>
      </c>
      <c r="U98" s="22">
        <v>17</v>
      </c>
      <c r="V98" s="22">
        <v>18</v>
      </c>
      <c r="W98" s="22">
        <v>19</v>
      </c>
      <c r="X98" s="22">
        <v>19</v>
      </c>
      <c r="Y98" s="22">
        <v>22</v>
      </c>
      <c r="Z98" s="22">
        <v>22</v>
      </c>
      <c r="AA98" s="22">
        <v>19</v>
      </c>
      <c r="AB98" s="22">
        <v>19</v>
      </c>
      <c r="AC98" s="22">
        <v>23</v>
      </c>
      <c r="AD98" s="22">
        <v>24</v>
      </c>
      <c r="AE98" s="22">
        <v>23</v>
      </c>
      <c r="AF98" s="22">
        <v>25</v>
      </c>
      <c r="AG98" s="22">
        <v>21</v>
      </c>
    </row>
    <row r="99" spans="1:33" s="17" customFormat="1" x14ac:dyDescent="0.35">
      <c r="A99" s="40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</row>
    <row r="100" spans="1:33" s="17" customFormat="1" x14ac:dyDescent="0.35">
      <c r="A100" s="89" t="s">
        <v>52</v>
      </c>
      <c r="B100" s="27" t="s">
        <v>1</v>
      </c>
      <c r="C100" s="22">
        <v>45</v>
      </c>
      <c r="D100" s="22">
        <v>45</v>
      </c>
      <c r="E100" s="22">
        <v>45</v>
      </c>
      <c r="F100" s="22">
        <v>45</v>
      </c>
      <c r="G100" s="22">
        <v>45</v>
      </c>
      <c r="H100" s="22">
        <v>45</v>
      </c>
      <c r="I100" s="22">
        <v>45</v>
      </c>
      <c r="J100" s="22">
        <v>45</v>
      </c>
      <c r="K100" s="22">
        <v>45</v>
      </c>
      <c r="L100" s="22">
        <v>45</v>
      </c>
      <c r="M100" s="22">
        <v>45</v>
      </c>
      <c r="N100" s="22">
        <v>45</v>
      </c>
      <c r="O100" s="22">
        <v>45</v>
      </c>
      <c r="P100" s="22">
        <v>45</v>
      </c>
      <c r="Q100" s="22">
        <v>45</v>
      </c>
      <c r="R100" s="22">
        <v>45</v>
      </c>
      <c r="S100" s="22">
        <v>45</v>
      </c>
      <c r="T100" s="22">
        <v>45</v>
      </c>
      <c r="U100" s="22">
        <v>45</v>
      </c>
      <c r="V100" s="22">
        <v>45</v>
      </c>
      <c r="W100" s="22">
        <v>45</v>
      </c>
      <c r="X100" s="22">
        <v>45</v>
      </c>
      <c r="Y100" s="22">
        <v>45</v>
      </c>
      <c r="Z100" s="22">
        <v>45</v>
      </c>
      <c r="AA100" s="22">
        <v>45</v>
      </c>
      <c r="AB100" s="22">
        <v>45</v>
      </c>
      <c r="AC100" s="22">
        <v>45</v>
      </c>
      <c r="AD100" s="22">
        <v>45</v>
      </c>
      <c r="AE100" s="22">
        <v>45</v>
      </c>
      <c r="AF100" s="22">
        <v>45</v>
      </c>
      <c r="AG100" s="22">
        <v>45</v>
      </c>
    </row>
    <row r="101" spans="1:33" s="17" customFormat="1" x14ac:dyDescent="0.35">
      <c r="A101" s="89"/>
      <c r="B101" s="28" t="s">
        <v>34</v>
      </c>
      <c r="C101" s="22">
        <v>48</v>
      </c>
      <c r="D101" s="22">
        <v>50</v>
      </c>
      <c r="E101" s="22">
        <v>43</v>
      </c>
      <c r="F101" s="22">
        <v>45</v>
      </c>
      <c r="G101" s="22">
        <v>44</v>
      </c>
      <c r="H101" s="22">
        <v>46</v>
      </c>
      <c r="I101" s="22">
        <v>44</v>
      </c>
      <c r="J101" s="22">
        <v>46</v>
      </c>
      <c r="K101" s="22">
        <v>49</v>
      </c>
      <c r="L101" s="22">
        <v>51</v>
      </c>
      <c r="M101" s="22">
        <v>47</v>
      </c>
      <c r="N101" s="22">
        <v>36</v>
      </c>
      <c r="O101" s="22">
        <v>43</v>
      </c>
      <c r="P101" s="22">
        <v>42</v>
      </c>
      <c r="Q101" s="22">
        <v>47</v>
      </c>
      <c r="R101" s="22">
        <v>49</v>
      </c>
      <c r="S101" s="22">
        <v>45</v>
      </c>
      <c r="T101" s="22">
        <v>42</v>
      </c>
      <c r="U101" s="22">
        <v>43</v>
      </c>
      <c r="V101" s="22">
        <v>46</v>
      </c>
      <c r="W101" s="22">
        <v>42</v>
      </c>
      <c r="X101" s="22">
        <v>46</v>
      </c>
      <c r="Y101" s="22">
        <v>45</v>
      </c>
      <c r="Z101" s="22">
        <v>43</v>
      </c>
      <c r="AA101" s="22">
        <v>42</v>
      </c>
      <c r="AB101" s="22">
        <v>40</v>
      </c>
      <c r="AC101" s="22">
        <v>29</v>
      </c>
      <c r="AD101" s="22">
        <v>45</v>
      </c>
      <c r="AE101" s="22">
        <v>46</v>
      </c>
      <c r="AF101" s="22">
        <v>42</v>
      </c>
      <c r="AG101" s="22">
        <v>36</v>
      </c>
    </row>
    <row r="102" spans="1:33" s="17" customFormat="1" x14ac:dyDescent="0.35">
      <c r="A102" s="41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</row>
    <row r="103" spans="1:33" s="17" customFormat="1" x14ac:dyDescent="0.35">
      <c r="A103" s="89" t="s">
        <v>107</v>
      </c>
      <c r="B103" s="27" t="s">
        <v>1</v>
      </c>
      <c r="C103" s="22">
        <v>48</v>
      </c>
      <c r="D103" s="22">
        <v>48</v>
      </c>
      <c r="E103" s="22">
        <v>48</v>
      </c>
      <c r="F103" s="22">
        <v>48</v>
      </c>
      <c r="G103" s="22">
        <v>48</v>
      </c>
      <c r="H103" s="22">
        <v>48</v>
      </c>
      <c r="I103" s="22">
        <v>48</v>
      </c>
      <c r="J103" s="22">
        <v>48</v>
      </c>
      <c r="K103" s="22">
        <v>48</v>
      </c>
      <c r="L103" s="22">
        <v>48</v>
      </c>
      <c r="M103" s="22">
        <v>48</v>
      </c>
      <c r="N103" s="22">
        <v>48</v>
      </c>
      <c r="O103" s="22">
        <v>48</v>
      </c>
      <c r="P103" s="22">
        <v>48</v>
      </c>
      <c r="Q103" s="22">
        <v>48</v>
      </c>
      <c r="R103" s="22">
        <v>48</v>
      </c>
      <c r="S103" s="22">
        <v>48</v>
      </c>
      <c r="T103" s="22">
        <v>48</v>
      </c>
      <c r="U103" s="22">
        <v>48</v>
      </c>
      <c r="V103" s="22">
        <v>48</v>
      </c>
      <c r="W103" s="22">
        <v>48</v>
      </c>
      <c r="X103" s="22">
        <v>48</v>
      </c>
      <c r="Y103" s="22">
        <v>48</v>
      </c>
      <c r="Z103" s="22">
        <v>48</v>
      </c>
      <c r="AA103" s="22">
        <v>48</v>
      </c>
      <c r="AB103" s="22">
        <v>48</v>
      </c>
      <c r="AC103" s="22">
        <v>48</v>
      </c>
      <c r="AD103" s="22">
        <v>48</v>
      </c>
      <c r="AE103" s="22">
        <v>48</v>
      </c>
      <c r="AF103" s="22">
        <v>48</v>
      </c>
      <c r="AG103" s="22">
        <v>48</v>
      </c>
    </row>
    <row r="104" spans="1:33" s="17" customFormat="1" x14ac:dyDescent="0.35">
      <c r="A104" s="89"/>
      <c r="B104" s="28" t="s">
        <v>34</v>
      </c>
      <c r="C104" s="22">
        <v>29</v>
      </c>
      <c r="D104" s="22">
        <v>33</v>
      </c>
      <c r="E104" s="22">
        <v>27</v>
      </c>
      <c r="F104" s="22">
        <v>34</v>
      </c>
      <c r="G104" s="22">
        <v>20</v>
      </c>
      <c r="H104" s="22">
        <v>20</v>
      </c>
      <c r="I104" s="22">
        <v>21</v>
      </c>
      <c r="J104" s="22">
        <v>27</v>
      </c>
      <c r="K104" s="22">
        <v>37</v>
      </c>
      <c r="L104" s="22">
        <v>40</v>
      </c>
      <c r="M104" s="22">
        <v>36</v>
      </c>
      <c r="N104" s="22">
        <v>36</v>
      </c>
      <c r="O104" s="22">
        <v>36</v>
      </c>
      <c r="P104" s="22">
        <v>25</v>
      </c>
      <c r="Q104" s="22">
        <v>35</v>
      </c>
      <c r="R104" s="22">
        <v>34</v>
      </c>
      <c r="S104" s="22">
        <v>36</v>
      </c>
      <c r="T104" s="22">
        <v>35</v>
      </c>
      <c r="U104" s="22">
        <v>38</v>
      </c>
      <c r="V104" s="22">
        <v>43</v>
      </c>
      <c r="W104" s="22">
        <v>43</v>
      </c>
      <c r="X104" s="22">
        <v>41</v>
      </c>
      <c r="Y104" s="22">
        <v>36</v>
      </c>
      <c r="Z104" s="22">
        <v>35</v>
      </c>
      <c r="AA104" s="22">
        <v>36</v>
      </c>
      <c r="AB104" s="22">
        <v>40</v>
      </c>
      <c r="AC104" s="22">
        <v>39</v>
      </c>
      <c r="AD104" s="22">
        <v>41</v>
      </c>
      <c r="AE104" s="22">
        <v>43</v>
      </c>
      <c r="AF104" s="22">
        <v>40</v>
      </c>
      <c r="AG104" s="22">
        <v>41</v>
      </c>
    </row>
    <row r="105" spans="1:33" s="17" customFormat="1" x14ac:dyDescent="0.35">
      <c r="A105" s="42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</row>
    <row r="106" spans="1:33" s="17" customFormat="1" ht="15" customHeight="1" x14ac:dyDescent="0.35">
      <c r="A106" s="89" t="s">
        <v>95</v>
      </c>
      <c r="B106" s="27" t="s">
        <v>1</v>
      </c>
      <c r="C106" s="22">
        <v>42</v>
      </c>
      <c r="D106" s="22">
        <v>42</v>
      </c>
      <c r="E106" s="22">
        <v>42</v>
      </c>
      <c r="F106" s="22">
        <v>42</v>
      </c>
      <c r="G106" s="22">
        <v>42</v>
      </c>
      <c r="H106" s="22">
        <v>42</v>
      </c>
      <c r="I106" s="22">
        <v>42</v>
      </c>
      <c r="J106" s="22">
        <v>42</v>
      </c>
      <c r="K106" s="22">
        <v>42</v>
      </c>
      <c r="L106" s="22">
        <v>42</v>
      </c>
      <c r="M106" s="22">
        <v>42</v>
      </c>
      <c r="N106" s="22">
        <v>42</v>
      </c>
      <c r="O106" s="22">
        <v>42</v>
      </c>
      <c r="P106" s="22">
        <v>42</v>
      </c>
      <c r="Q106" s="22">
        <v>42</v>
      </c>
      <c r="R106" s="22">
        <v>42</v>
      </c>
      <c r="S106" s="22">
        <v>42</v>
      </c>
      <c r="T106" s="22">
        <v>42</v>
      </c>
      <c r="U106" s="22">
        <v>42</v>
      </c>
      <c r="V106" s="22">
        <v>42</v>
      </c>
      <c r="W106" s="22">
        <v>42</v>
      </c>
      <c r="X106" s="22">
        <v>42</v>
      </c>
      <c r="Y106" s="22">
        <v>42</v>
      </c>
      <c r="Z106" s="22">
        <v>42</v>
      </c>
      <c r="AA106" s="22">
        <v>42</v>
      </c>
      <c r="AB106" s="22">
        <v>42</v>
      </c>
      <c r="AC106" s="22">
        <v>42</v>
      </c>
      <c r="AD106" s="22">
        <v>42</v>
      </c>
      <c r="AE106" s="22">
        <v>42</v>
      </c>
      <c r="AF106" s="22">
        <v>42</v>
      </c>
      <c r="AG106" s="22">
        <v>42</v>
      </c>
    </row>
    <row r="107" spans="1:33" s="17" customFormat="1" x14ac:dyDescent="0.35">
      <c r="A107" s="89"/>
      <c r="B107" s="28" t="s">
        <v>34</v>
      </c>
      <c r="C107" s="22">
        <v>17</v>
      </c>
      <c r="D107" s="22">
        <v>28</v>
      </c>
      <c r="E107" s="22">
        <v>13</v>
      </c>
      <c r="F107" s="22">
        <v>20</v>
      </c>
      <c r="G107" s="22">
        <v>14</v>
      </c>
      <c r="H107" s="22">
        <v>21</v>
      </c>
      <c r="I107" s="22">
        <v>35</v>
      </c>
      <c r="J107" s="22">
        <v>33</v>
      </c>
      <c r="K107" s="22">
        <v>33</v>
      </c>
      <c r="L107" s="22">
        <v>29</v>
      </c>
      <c r="M107" s="22">
        <v>32</v>
      </c>
      <c r="N107" s="22">
        <v>30</v>
      </c>
      <c r="O107" s="22">
        <v>27</v>
      </c>
      <c r="P107" s="22">
        <v>35</v>
      </c>
      <c r="Q107" s="22">
        <v>35</v>
      </c>
      <c r="R107" s="22">
        <v>32</v>
      </c>
      <c r="S107" s="22">
        <v>26</v>
      </c>
      <c r="T107" s="22">
        <v>21</v>
      </c>
      <c r="U107" s="22">
        <v>16</v>
      </c>
      <c r="V107" s="22">
        <v>27</v>
      </c>
      <c r="W107" s="22">
        <v>21</v>
      </c>
      <c r="X107" s="22">
        <v>32</v>
      </c>
      <c r="Y107" s="22">
        <v>22</v>
      </c>
      <c r="Z107" s="22">
        <v>29</v>
      </c>
      <c r="AA107" s="22">
        <v>30</v>
      </c>
      <c r="AB107" s="22">
        <v>22</v>
      </c>
      <c r="AC107" s="22">
        <v>29</v>
      </c>
      <c r="AD107" s="22">
        <v>32</v>
      </c>
      <c r="AE107" s="22">
        <v>27</v>
      </c>
      <c r="AF107" s="22">
        <v>25</v>
      </c>
      <c r="AG107" s="22">
        <v>22</v>
      </c>
    </row>
    <row r="108" spans="1:33" s="17" customFormat="1" x14ac:dyDescent="0.35">
      <c r="A108" s="42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</row>
    <row r="109" spans="1:33" s="17" customFormat="1" x14ac:dyDescent="0.35">
      <c r="A109" s="89" t="s">
        <v>54</v>
      </c>
      <c r="B109" s="27" t="s">
        <v>1</v>
      </c>
      <c r="C109" s="22">
        <v>11</v>
      </c>
      <c r="D109" s="22">
        <v>11</v>
      </c>
      <c r="E109" s="22">
        <v>11</v>
      </c>
      <c r="F109" s="22">
        <v>11</v>
      </c>
      <c r="G109" s="22">
        <v>11</v>
      </c>
      <c r="H109" s="22">
        <v>11</v>
      </c>
      <c r="I109" s="22">
        <v>11</v>
      </c>
      <c r="J109" s="22">
        <v>11</v>
      </c>
      <c r="K109" s="22">
        <v>11</v>
      </c>
      <c r="L109" s="22">
        <v>11</v>
      </c>
      <c r="M109" s="22">
        <v>11</v>
      </c>
      <c r="N109" s="22">
        <v>11</v>
      </c>
      <c r="O109" s="22">
        <v>11</v>
      </c>
      <c r="P109" s="22">
        <v>11</v>
      </c>
      <c r="Q109" s="22">
        <v>11</v>
      </c>
      <c r="R109" s="22">
        <v>11</v>
      </c>
      <c r="S109" s="22">
        <v>11</v>
      </c>
      <c r="T109" s="22">
        <v>11</v>
      </c>
      <c r="U109" s="22">
        <v>11</v>
      </c>
      <c r="V109" s="22">
        <v>11</v>
      </c>
      <c r="W109" s="22">
        <v>11</v>
      </c>
      <c r="X109" s="22">
        <v>11</v>
      </c>
      <c r="Y109" s="22">
        <v>11</v>
      </c>
      <c r="Z109" s="22">
        <v>11</v>
      </c>
      <c r="AA109" s="22">
        <v>11</v>
      </c>
      <c r="AB109" s="22">
        <v>11</v>
      </c>
      <c r="AC109" s="22">
        <v>11</v>
      </c>
      <c r="AD109" s="22">
        <v>11</v>
      </c>
      <c r="AE109" s="22">
        <v>11</v>
      </c>
      <c r="AF109" s="22">
        <v>11</v>
      </c>
      <c r="AG109" s="22">
        <v>11</v>
      </c>
    </row>
    <row r="110" spans="1:33" s="17" customFormat="1" x14ac:dyDescent="0.35">
      <c r="A110" s="89"/>
      <c r="B110" s="28" t="s">
        <v>34</v>
      </c>
      <c r="C110" s="29">
        <v>10</v>
      </c>
      <c r="D110" s="29">
        <v>11</v>
      </c>
      <c r="E110" s="29">
        <v>7</v>
      </c>
      <c r="F110" s="29">
        <v>9</v>
      </c>
      <c r="G110" s="29">
        <v>10</v>
      </c>
      <c r="H110" s="22">
        <v>7</v>
      </c>
      <c r="I110" s="22">
        <v>7</v>
      </c>
      <c r="J110" s="22">
        <v>6</v>
      </c>
      <c r="K110" s="22">
        <v>4</v>
      </c>
      <c r="L110" s="22">
        <v>11</v>
      </c>
      <c r="M110" s="22">
        <v>7</v>
      </c>
      <c r="N110" s="29">
        <v>6</v>
      </c>
      <c r="O110" s="29">
        <v>3</v>
      </c>
      <c r="P110" s="29">
        <v>7</v>
      </c>
      <c r="Q110" s="29">
        <v>5</v>
      </c>
      <c r="R110" s="29">
        <v>4</v>
      </c>
      <c r="S110" s="29">
        <v>3</v>
      </c>
      <c r="T110" s="29">
        <v>5</v>
      </c>
      <c r="U110" s="29">
        <v>9</v>
      </c>
      <c r="V110" s="29">
        <v>6</v>
      </c>
      <c r="W110" s="29">
        <v>7</v>
      </c>
      <c r="X110" s="29">
        <v>6</v>
      </c>
      <c r="Y110" s="29">
        <v>6</v>
      </c>
      <c r="Z110" s="29">
        <v>4</v>
      </c>
      <c r="AA110" s="29">
        <v>5</v>
      </c>
      <c r="AB110" s="29">
        <v>6</v>
      </c>
      <c r="AC110" s="29">
        <v>4</v>
      </c>
      <c r="AD110" s="29">
        <v>5</v>
      </c>
      <c r="AE110" s="22">
        <v>4</v>
      </c>
      <c r="AF110" s="22">
        <v>4</v>
      </c>
      <c r="AG110" s="22">
        <v>4</v>
      </c>
    </row>
    <row r="111" spans="1:33" s="17" customFormat="1" x14ac:dyDescent="0.35">
      <c r="A111" s="42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</row>
    <row r="112" spans="1:33" s="17" customFormat="1" x14ac:dyDescent="0.35">
      <c r="A112" s="89" t="s">
        <v>98</v>
      </c>
      <c r="B112" s="27" t="s">
        <v>1</v>
      </c>
      <c r="C112" s="22">
        <v>90</v>
      </c>
      <c r="D112" s="22">
        <v>90</v>
      </c>
      <c r="E112" s="22">
        <v>90</v>
      </c>
      <c r="F112" s="22">
        <v>90</v>
      </c>
      <c r="G112" s="22">
        <v>90</v>
      </c>
      <c r="H112" s="22">
        <v>90</v>
      </c>
      <c r="I112" s="22">
        <v>90</v>
      </c>
      <c r="J112" s="22">
        <v>90</v>
      </c>
      <c r="K112" s="22">
        <v>90</v>
      </c>
      <c r="L112" s="22">
        <v>90</v>
      </c>
      <c r="M112" s="22">
        <v>90</v>
      </c>
      <c r="N112" s="22">
        <v>90</v>
      </c>
      <c r="O112" s="22">
        <v>90</v>
      </c>
      <c r="P112" s="22">
        <v>90</v>
      </c>
      <c r="Q112" s="22">
        <v>90</v>
      </c>
      <c r="R112" s="22">
        <v>90</v>
      </c>
      <c r="S112" s="22">
        <v>90</v>
      </c>
      <c r="T112" s="22">
        <v>90</v>
      </c>
      <c r="U112" s="22">
        <v>90</v>
      </c>
      <c r="V112" s="22">
        <v>90</v>
      </c>
      <c r="W112" s="22">
        <v>90</v>
      </c>
      <c r="X112" s="22">
        <v>90</v>
      </c>
      <c r="Y112" s="22">
        <v>90</v>
      </c>
      <c r="Z112" s="22">
        <v>90</v>
      </c>
      <c r="AA112" s="22">
        <v>90</v>
      </c>
      <c r="AB112" s="22">
        <v>90</v>
      </c>
      <c r="AC112" s="22">
        <v>90</v>
      </c>
      <c r="AD112" s="22">
        <v>90</v>
      </c>
      <c r="AE112" s="22">
        <v>90</v>
      </c>
      <c r="AF112" s="22">
        <v>90</v>
      </c>
      <c r="AG112" s="22">
        <v>90</v>
      </c>
    </row>
    <row r="113" spans="1:33" s="17" customFormat="1" x14ac:dyDescent="0.35">
      <c r="A113" s="89"/>
      <c r="B113" s="28" t="s">
        <v>34</v>
      </c>
      <c r="C113" s="22">
        <v>75</v>
      </c>
      <c r="D113" s="22">
        <v>75</v>
      </c>
      <c r="E113" s="22">
        <v>72</v>
      </c>
      <c r="F113" s="22">
        <v>65</v>
      </c>
      <c r="G113" s="22">
        <v>58</v>
      </c>
      <c r="H113" s="22">
        <v>56</v>
      </c>
      <c r="I113" s="22">
        <v>50</v>
      </c>
      <c r="J113" s="22">
        <v>45</v>
      </c>
      <c r="K113" s="22">
        <v>45</v>
      </c>
      <c r="L113" s="29">
        <v>42</v>
      </c>
      <c r="M113" s="29">
        <v>43</v>
      </c>
      <c r="N113" s="29">
        <v>40</v>
      </c>
      <c r="O113" s="22">
        <v>35</v>
      </c>
      <c r="P113" s="22">
        <v>29</v>
      </c>
      <c r="Q113" s="22">
        <v>29</v>
      </c>
      <c r="R113" s="22">
        <v>37</v>
      </c>
      <c r="S113" s="22">
        <v>41</v>
      </c>
      <c r="T113" s="22">
        <v>39</v>
      </c>
      <c r="U113" s="22">
        <v>35</v>
      </c>
      <c r="V113" s="22">
        <v>30</v>
      </c>
      <c r="W113" s="22">
        <v>32</v>
      </c>
      <c r="X113" s="22">
        <v>30</v>
      </c>
      <c r="Y113" s="22">
        <v>33</v>
      </c>
      <c r="Z113" s="22">
        <v>40</v>
      </c>
      <c r="AA113" s="22">
        <v>42</v>
      </c>
      <c r="AB113" s="22">
        <v>44</v>
      </c>
      <c r="AC113" s="22">
        <v>44</v>
      </c>
      <c r="AD113" s="22">
        <v>39</v>
      </c>
      <c r="AE113" s="22">
        <v>32</v>
      </c>
      <c r="AF113" s="22">
        <v>25</v>
      </c>
      <c r="AG113" s="22">
        <v>24</v>
      </c>
    </row>
    <row r="114" spans="1:33" s="17" customFormat="1" x14ac:dyDescent="0.35">
      <c r="A114" s="43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</row>
    <row r="115" spans="1:33" s="17" customFormat="1" x14ac:dyDescent="0.35">
      <c r="A115" s="89" t="s">
        <v>56</v>
      </c>
      <c r="B115" s="27" t="s">
        <v>1</v>
      </c>
      <c r="C115" s="22">
        <v>235</v>
      </c>
      <c r="D115" s="22">
        <v>235</v>
      </c>
      <c r="E115" s="22">
        <v>235</v>
      </c>
      <c r="F115" s="22">
        <v>235</v>
      </c>
      <c r="G115" s="22">
        <v>235</v>
      </c>
      <c r="H115" s="22">
        <v>235</v>
      </c>
      <c r="I115" s="22">
        <v>235</v>
      </c>
      <c r="J115" s="22">
        <v>235</v>
      </c>
      <c r="K115" s="22">
        <v>235</v>
      </c>
      <c r="L115" s="22">
        <v>235</v>
      </c>
      <c r="M115" s="22">
        <v>235</v>
      </c>
      <c r="N115" s="22">
        <v>235</v>
      </c>
      <c r="O115" s="22">
        <v>235</v>
      </c>
      <c r="P115" s="22">
        <v>235</v>
      </c>
      <c r="Q115" s="22">
        <v>235</v>
      </c>
      <c r="R115" s="22">
        <v>235</v>
      </c>
      <c r="S115" s="22">
        <v>235</v>
      </c>
      <c r="T115" s="22">
        <v>235</v>
      </c>
      <c r="U115" s="22">
        <v>235</v>
      </c>
      <c r="V115" s="22">
        <v>235</v>
      </c>
      <c r="W115" s="22">
        <v>235</v>
      </c>
      <c r="X115" s="22">
        <v>235</v>
      </c>
      <c r="Y115" s="22">
        <v>235</v>
      </c>
      <c r="Z115" s="22">
        <v>235</v>
      </c>
      <c r="AA115" s="22">
        <v>235</v>
      </c>
      <c r="AB115" s="22">
        <v>235</v>
      </c>
      <c r="AC115" s="22">
        <v>235</v>
      </c>
      <c r="AD115" s="22">
        <v>235</v>
      </c>
      <c r="AE115" s="22">
        <v>235</v>
      </c>
      <c r="AF115" s="22">
        <v>235</v>
      </c>
      <c r="AG115" s="22">
        <v>235</v>
      </c>
    </row>
    <row r="116" spans="1:33" s="17" customFormat="1" x14ac:dyDescent="0.35">
      <c r="A116" s="89"/>
      <c r="B116" s="28" t="s">
        <v>34</v>
      </c>
      <c r="C116" s="22">
        <v>101</v>
      </c>
      <c r="D116" s="22">
        <v>101</v>
      </c>
      <c r="E116" s="22">
        <v>106</v>
      </c>
      <c r="F116" s="22">
        <v>97</v>
      </c>
      <c r="G116" s="22">
        <v>100</v>
      </c>
      <c r="H116" s="22">
        <v>93</v>
      </c>
      <c r="I116" s="22">
        <v>98</v>
      </c>
      <c r="J116" s="22">
        <v>104</v>
      </c>
      <c r="K116" s="22">
        <v>109</v>
      </c>
      <c r="L116" s="22">
        <v>103</v>
      </c>
      <c r="M116" s="22">
        <v>104</v>
      </c>
      <c r="N116" s="22">
        <v>98</v>
      </c>
      <c r="O116" s="22">
        <v>102</v>
      </c>
      <c r="P116" s="22">
        <v>103</v>
      </c>
      <c r="Q116" s="22">
        <v>109</v>
      </c>
      <c r="R116" s="22">
        <v>114</v>
      </c>
      <c r="S116" s="22">
        <v>111</v>
      </c>
      <c r="T116" s="22">
        <v>102</v>
      </c>
      <c r="U116" s="22">
        <v>98</v>
      </c>
      <c r="V116" s="22">
        <v>91</v>
      </c>
      <c r="W116" s="22">
        <v>100</v>
      </c>
      <c r="X116" s="22">
        <v>121</v>
      </c>
      <c r="Y116" s="22">
        <v>110</v>
      </c>
      <c r="Z116" s="22">
        <v>118</v>
      </c>
      <c r="AA116" s="22">
        <v>116</v>
      </c>
      <c r="AB116" s="22">
        <v>113</v>
      </c>
      <c r="AC116" s="22">
        <v>103</v>
      </c>
      <c r="AD116" s="22">
        <v>107</v>
      </c>
      <c r="AE116" s="22">
        <v>108</v>
      </c>
      <c r="AF116" s="22">
        <v>109</v>
      </c>
      <c r="AG116" s="22">
        <v>103</v>
      </c>
    </row>
    <row r="117" spans="1:33" s="17" customFormat="1" x14ac:dyDescent="0.35">
      <c r="A117" s="44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</row>
    <row r="118" spans="1:33" s="17" customFormat="1" x14ac:dyDescent="0.35">
      <c r="A118" s="89" t="s">
        <v>57</v>
      </c>
      <c r="B118" s="27" t="s">
        <v>1</v>
      </c>
      <c r="C118" s="22">
        <v>120</v>
      </c>
      <c r="D118" s="22">
        <v>120</v>
      </c>
      <c r="E118" s="22">
        <v>120</v>
      </c>
      <c r="F118" s="22">
        <v>120</v>
      </c>
      <c r="G118" s="22">
        <v>120</v>
      </c>
      <c r="H118" s="22">
        <v>120</v>
      </c>
      <c r="I118" s="22">
        <v>120</v>
      </c>
      <c r="J118" s="22">
        <v>120</v>
      </c>
      <c r="K118" s="22">
        <v>120</v>
      </c>
      <c r="L118" s="22">
        <v>120</v>
      </c>
      <c r="M118" s="22">
        <v>120</v>
      </c>
      <c r="N118" s="22">
        <v>120</v>
      </c>
      <c r="O118" s="22">
        <v>120</v>
      </c>
      <c r="P118" s="22">
        <v>120</v>
      </c>
      <c r="Q118" s="22">
        <v>120</v>
      </c>
      <c r="R118" s="22">
        <v>120</v>
      </c>
      <c r="S118" s="22">
        <v>120</v>
      </c>
      <c r="T118" s="22">
        <v>120</v>
      </c>
      <c r="U118" s="22">
        <v>120</v>
      </c>
      <c r="V118" s="22">
        <v>120</v>
      </c>
      <c r="W118" s="22">
        <v>120</v>
      </c>
      <c r="X118" s="22">
        <v>120</v>
      </c>
      <c r="Y118" s="22">
        <v>120</v>
      </c>
      <c r="Z118" s="22">
        <v>120</v>
      </c>
      <c r="AA118" s="22">
        <v>120</v>
      </c>
      <c r="AB118" s="22">
        <v>120</v>
      </c>
      <c r="AC118" s="22">
        <v>120</v>
      </c>
      <c r="AD118" s="22">
        <v>120</v>
      </c>
      <c r="AE118" s="22">
        <v>120</v>
      </c>
      <c r="AF118" s="22">
        <v>120</v>
      </c>
      <c r="AG118" s="22">
        <v>120</v>
      </c>
    </row>
    <row r="119" spans="1:33" s="17" customFormat="1" x14ac:dyDescent="0.35">
      <c r="A119" s="89"/>
      <c r="B119" s="28" t="s">
        <v>34</v>
      </c>
      <c r="C119" s="22">
        <v>51</v>
      </c>
      <c r="D119" s="22">
        <v>48</v>
      </c>
      <c r="E119" s="22">
        <v>55</v>
      </c>
      <c r="F119" s="22">
        <v>41</v>
      </c>
      <c r="G119" s="22">
        <v>44</v>
      </c>
      <c r="H119" s="22">
        <v>45</v>
      </c>
      <c r="I119" s="22">
        <v>46</v>
      </c>
      <c r="J119" s="22">
        <v>43</v>
      </c>
      <c r="K119" s="22">
        <v>43</v>
      </c>
      <c r="L119" s="22">
        <v>51</v>
      </c>
      <c r="M119" s="22">
        <v>46</v>
      </c>
      <c r="N119" s="22">
        <v>46</v>
      </c>
      <c r="O119" s="22">
        <v>48</v>
      </c>
      <c r="P119" s="22">
        <v>47</v>
      </c>
      <c r="Q119" s="22">
        <v>49</v>
      </c>
      <c r="R119" s="22">
        <v>48</v>
      </c>
      <c r="S119" s="22">
        <v>44</v>
      </c>
      <c r="T119" s="22">
        <v>43</v>
      </c>
      <c r="U119" s="22">
        <v>46</v>
      </c>
      <c r="V119" s="22">
        <v>48</v>
      </c>
      <c r="W119" s="22">
        <v>51</v>
      </c>
      <c r="X119" s="22">
        <v>52</v>
      </c>
      <c r="Y119" s="22">
        <v>52</v>
      </c>
      <c r="Z119" s="22">
        <v>50</v>
      </c>
      <c r="AA119" s="22">
        <v>58</v>
      </c>
      <c r="AB119" s="22">
        <v>54</v>
      </c>
      <c r="AC119" s="22">
        <v>56</v>
      </c>
      <c r="AD119" s="22">
        <v>57</v>
      </c>
      <c r="AE119" s="22">
        <v>59</v>
      </c>
      <c r="AF119" s="22">
        <v>58</v>
      </c>
      <c r="AG119" s="22">
        <v>54</v>
      </c>
    </row>
    <row r="120" spans="1:33" s="17" customFormat="1" x14ac:dyDescent="0.35">
      <c r="A120" s="4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</row>
    <row r="121" spans="1:33" s="17" customFormat="1" x14ac:dyDescent="0.35">
      <c r="A121" s="89" t="s">
        <v>58</v>
      </c>
      <c r="B121" s="27" t="s">
        <v>1</v>
      </c>
      <c r="C121" s="22">
        <v>24</v>
      </c>
      <c r="D121" s="22">
        <v>24</v>
      </c>
      <c r="E121" s="22">
        <v>24</v>
      </c>
      <c r="F121" s="22">
        <v>24</v>
      </c>
      <c r="G121" s="22">
        <v>24</v>
      </c>
      <c r="H121" s="22">
        <v>24</v>
      </c>
      <c r="I121" s="22">
        <v>24</v>
      </c>
      <c r="J121" s="22">
        <v>24</v>
      </c>
      <c r="K121" s="22">
        <v>24</v>
      </c>
      <c r="L121" s="22">
        <v>24</v>
      </c>
      <c r="M121" s="22">
        <v>24</v>
      </c>
      <c r="N121" s="22">
        <v>24</v>
      </c>
      <c r="O121" s="22">
        <v>24</v>
      </c>
      <c r="P121" s="22">
        <v>24</v>
      </c>
      <c r="Q121" s="22">
        <v>24</v>
      </c>
      <c r="R121" s="22">
        <v>24</v>
      </c>
      <c r="S121" s="22">
        <v>24</v>
      </c>
      <c r="T121" s="22">
        <v>24</v>
      </c>
      <c r="U121" s="22">
        <v>24</v>
      </c>
      <c r="V121" s="22">
        <v>24</v>
      </c>
      <c r="W121" s="22">
        <v>24</v>
      </c>
      <c r="X121" s="22">
        <v>24</v>
      </c>
      <c r="Y121" s="22">
        <v>24</v>
      </c>
      <c r="Z121" s="22">
        <v>24</v>
      </c>
      <c r="AA121" s="22">
        <v>24</v>
      </c>
      <c r="AB121" s="22">
        <v>24</v>
      </c>
      <c r="AC121" s="22">
        <v>24</v>
      </c>
      <c r="AD121" s="22">
        <v>24</v>
      </c>
      <c r="AE121" s="22">
        <v>24</v>
      </c>
      <c r="AF121" s="22">
        <v>24</v>
      </c>
      <c r="AG121" s="22">
        <v>24</v>
      </c>
    </row>
    <row r="122" spans="1:33" s="17" customFormat="1" x14ac:dyDescent="0.35">
      <c r="A122" s="89"/>
      <c r="B122" s="28" t="s">
        <v>34</v>
      </c>
      <c r="C122" s="29">
        <v>8</v>
      </c>
      <c r="D122" s="22">
        <v>7</v>
      </c>
      <c r="E122" s="22">
        <v>6</v>
      </c>
      <c r="F122" s="22">
        <v>3</v>
      </c>
      <c r="G122" s="22">
        <v>3</v>
      </c>
      <c r="H122" s="22">
        <v>2</v>
      </c>
      <c r="I122" s="22">
        <v>1</v>
      </c>
      <c r="J122" s="22">
        <v>7</v>
      </c>
      <c r="K122" s="22">
        <v>6</v>
      </c>
      <c r="L122" s="29">
        <v>4</v>
      </c>
      <c r="M122" s="29">
        <v>5</v>
      </c>
      <c r="N122" s="29">
        <v>6</v>
      </c>
      <c r="O122" s="22">
        <v>5</v>
      </c>
      <c r="P122" s="22">
        <v>6</v>
      </c>
      <c r="Q122" s="22">
        <v>6</v>
      </c>
      <c r="R122" s="22">
        <v>6</v>
      </c>
      <c r="S122" s="22">
        <v>5</v>
      </c>
      <c r="T122" s="22">
        <v>4</v>
      </c>
      <c r="U122" s="22">
        <v>5</v>
      </c>
      <c r="V122" s="22">
        <v>5</v>
      </c>
      <c r="W122" s="22">
        <v>2</v>
      </c>
      <c r="X122" s="22">
        <v>3</v>
      </c>
      <c r="Y122" s="22">
        <v>5</v>
      </c>
      <c r="Z122" s="22">
        <v>4</v>
      </c>
      <c r="AA122" s="22">
        <v>4</v>
      </c>
      <c r="AB122" s="22">
        <v>4</v>
      </c>
      <c r="AC122" s="22">
        <v>2</v>
      </c>
      <c r="AD122" s="22">
        <v>2</v>
      </c>
      <c r="AE122" s="22">
        <v>1</v>
      </c>
      <c r="AF122" s="22">
        <v>2</v>
      </c>
      <c r="AG122" s="22">
        <v>4</v>
      </c>
    </row>
    <row r="123" spans="1:33" s="17" customFormat="1" x14ac:dyDescent="0.35">
      <c r="A123" s="43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</row>
    <row r="124" spans="1:33" s="17" customFormat="1" x14ac:dyDescent="0.35">
      <c r="A124" s="89" t="s">
        <v>59</v>
      </c>
      <c r="B124" s="27" t="s">
        <v>1</v>
      </c>
      <c r="C124" s="22">
        <v>125</v>
      </c>
      <c r="D124" s="22">
        <v>125</v>
      </c>
      <c r="E124" s="22">
        <v>125</v>
      </c>
      <c r="F124" s="22">
        <v>125</v>
      </c>
      <c r="G124" s="22">
        <v>125</v>
      </c>
      <c r="H124" s="22">
        <v>125</v>
      </c>
      <c r="I124" s="22">
        <v>125</v>
      </c>
      <c r="J124" s="22">
        <v>125</v>
      </c>
      <c r="K124" s="22">
        <v>125</v>
      </c>
      <c r="L124" s="22">
        <v>125</v>
      </c>
      <c r="M124" s="22">
        <v>125</v>
      </c>
      <c r="N124" s="22">
        <v>125</v>
      </c>
      <c r="O124" s="22">
        <v>125</v>
      </c>
      <c r="P124" s="22">
        <v>125</v>
      </c>
      <c r="Q124" s="22">
        <v>125</v>
      </c>
      <c r="R124" s="22">
        <v>125</v>
      </c>
      <c r="S124" s="22">
        <v>125</v>
      </c>
      <c r="T124" s="22">
        <v>125</v>
      </c>
      <c r="U124" s="22">
        <v>125</v>
      </c>
      <c r="V124" s="22">
        <v>125</v>
      </c>
      <c r="W124" s="22">
        <v>125</v>
      </c>
      <c r="X124" s="22">
        <v>125</v>
      </c>
      <c r="Y124" s="22">
        <v>125</v>
      </c>
      <c r="Z124" s="22">
        <v>125</v>
      </c>
      <c r="AA124" s="22">
        <v>125</v>
      </c>
      <c r="AB124" s="22">
        <v>125</v>
      </c>
      <c r="AC124" s="22">
        <v>125</v>
      </c>
      <c r="AD124" s="22">
        <v>125</v>
      </c>
      <c r="AE124" s="22">
        <v>125</v>
      </c>
      <c r="AF124" s="22">
        <v>125</v>
      </c>
      <c r="AG124" s="22">
        <v>125</v>
      </c>
    </row>
    <row r="125" spans="1:33" s="17" customFormat="1" x14ac:dyDescent="0.35">
      <c r="A125" s="89"/>
      <c r="B125" s="28" t="s">
        <v>34</v>
      </c>
      <c r="C125" s="22">
        <v>130</v>
      </c>
      <c r="D125" s="22">
        <v>128</v>
      </c>
      <c r="E125" s="22">
        <v>127</v>
      </c>
      <c r="F125" s="22">
        <v>127</v>
      </c>
      <c r="G125" s="22">
        <v>125</v>
      </c>
      <c r="H125" s="22">
        <v>126</v>
      </c>
      <c r="I125" s="22">
        <v>126</v>
      </c>
      <c r="J125" s="22">
        <v>126</v>
      </c>
      <c r="K125" s="22">
        <v>123</v>
      </c>
      <c r="L125" s="22">
        <v>125</v>
      </c>
      <c r="M125" s="22">
        <v>126</v>
      </c>
      <c r="N125" s="22">
        <v>126</v>
      </c>
      <c r="O125" s="22">
        <v>126</v>
      </c>
      <c r="P125" s="22">
        <v>126</v>
      </c>
      <c r="Q125" s="22">
        <v>127</v>
      </c>
      <c r="R125" s="22">
        <v>125</v>
      </c>
      <c r="S125" s="22">
        <v>124</v>
      </c>
      <c r="T125" s="22">
        <v>124</v>
      </c>
      <c r="U125" s="22">
        <v>125</v>
      </c>
      <c r="V125" s="22">
        <v>127</v>
      </c>
      <c r="W125" s="22">
        <v>126</v>
      </c>
      <c r="X125" s="22">
        <v>127</v>
      </c>
      <c r="Y125" s="22">
        <v>125</v>
      </c>
      <c r="Z125" s="22">
        <v>125</v>
      </c>
      <c r="AA125" s="22">
        <v>125</v>
      </c>
      <c r="AB125" s="22">
        <v>124</v>
      </c>
      <c r="AC125" s="22">
        <v>126</v>
      </c>
      <c r="AD125" s="22">
        <v>124</v>
      </c>
      <c r="AE125" s="22">
        <v>125</v>
      </c>
      <c r="AF125" s="22">
        <v>126</v>
      </c>
      <c r="AG125" s="22">
        <v>124</v>
      </c>
    </row>
    <row r="126" spans="1:33" s="17" customFormat="1" x14ac:dyDescent="0.35">
      <c r="A126" s="45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</row>
    <row r="127" spans="1:33" s="17" customFormat="1" ht="15" customHeight="1" x14ac:dyDescent="0.35">
      <c r="A127" s="89" t="s">
        <v>249</v>
      </c>
      <c r="B127" s="27" t="s">
        <v>1</v>
      </c>
      <c r="C127" s="22">
        <v>20</v>
      </c>
      <c r="D127" s="22">
        <v>20</v>
      </c>
      <c r="E127" s="22">
        <v>20</v>
      </c>
      <c r="F127" s="22">
        <v>20</v>
      </c>
      <c r="G127" s="22">
        <v>20</v>
      </c>
      <c r="H127" s="22">
        <v>20</v>
      </c>
      <c r="I127" s="22">
        <v>20</v>
      </c>
      <c r="J127" s="22">
        <v>20</v>
      </c>
      <c r="K127" s="22">
        <v>20</v>
      </c>
      <c r="L127" s="22">
        <v>20</v>
      </c>
      <c r="M127" s="22">
        <v>20</v>
      </c>
      <c r="N127" s="22">
        <v>20</v>
      </c>
      <c r="O127" s="22">
        <v>20</v>
      </c>
      <c r="P127" s="22">
        <v>20</v>
      </c>
      <c r="Q127" s="22">
        <v>20</v>
      </c>
      <c r="R127" s="22">
        <v>20</v>
      </c>
      <c r="S127" s="22">
        <v>20</v>
      </c>
      <c r="T127" s="22">
        <v>20</v>
      </c>
      <c r="U127" s="22">
        <v>20</v>
      </c>
      <c r="V127" s="22">
        <v>20</v>
      </c>
      <c r="W127" s="22">
        <v>20</v>
      </c>
      <c r="X127" s="22">
        <v>20</v>
      </c>
      <c r="Y127" s="22">
        <v>20</v>
      </c>
      <c r="Z127" s="22">
        <v>20</v>
      </c>
      <c r="AA127" s="22">
        <v>20</v>
      </c>
      <c r="AB127" s="22">
        <v>20</v>
      </c>
      <c r="AC127" s="22">
        <v>20</v>
      </c>
      <c r="AD127" s="22">
        <v>20</v>
      </c>
      <c r="AE127" s="22">
        <v>20</v>
      </c>
      <c r="AF127" s="22">
        <v>20</v>
      </c>
      <c r="AG127" s="22">
        <v>20</v>
      </c>
    </row>
    <row r="128" spans="1:33" s="17" customFormat="1" x14ac:dyDescent="0.35">
      <c r="A128" s="89"/>
      <c r="B128" s="28" t="s">
        <v>34</v>
      </c>
      <c r="C128" s="22">
        <v>16</v>
      </c>
      <c r="D128" s="22">
        <v>14</v>
      </c>
      <c r="E128" s="22">
        <v>14</v>
      </c>
      <c r="F128" s="22">
        <v>13</v>
      </c>
      <c r="G128" s="22">
        <v>16</v>
      </c>
      <c r="H128" s="22">
        <v>16</v>
      </c>
      <c r="I128" s="22">
        <v>16</v>
      </c>
      <c r="J128" s="22">
        <v>17</v>
      </c>
      <c r="K128" s="22">
        <v>18</v>
      </c>
      <c r="L128" s="22">
        <v>19</v>
      </c>
      <c r="M128" s="22">
        <v>19</v>
      </c>
      <c r="N128" s="22">
        <v>20</v>
      </c>
      <c r="O128" s="22">
        <v>20</v>
      </c>
      <c r="P128" s="22">
        <v>19</v>
      </c>
      <c r="Q128" s="22">
        <v>18</v>
      </c>
      <c r="R128" s="22">
        <v>18</v>
      </c>
      <c r="S128" s="22">
        <v>16</v>
      </c>
      <c r="T128" s="22">
        <v>16</v>
      </c>
      <c r="U128" s="22">
        <v>19</v>
      </c>
      <c r="V128" s="22">
        <v>19</v>
      </c>
      <c r="W128" s="22">
        <v>19</v>
      </c>
      <c r="X128" s="22">
        <v>19</v>
      </c>
      <c r="Y128" s="22">
        <v>19</v>
      </c>
      <c r="Z128" s="22">
        <v>16</v>
      </c>
      <c r="AA128" s="22">
        <v>16</v>
      </c>
      <c r="AB128" s="22">
        <v>14</v>
      </c>
      <c r="AC128" s="22">
        <v>14</v>
      </c>
      <c r="AD128" s="22">
        <v>14</v>
      </c>
      <c r="AE128" s="22">
        <v>14</v>
      </c>
      <c r="AF128" s="22">
        <v>15</v>
      </c>
      <c r="AG128" s="22">
        <v>15</v>
      </c>
    </row>
    <row r="129" spans="1:33" s="17" customFormat="1" x14ac:dyDescent="0.35">
      <c r="A129" s="2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</row>
    <row r="130" spans="1:33" s="17" customFormat="1" ht="15" customHeight="1" x14ac:dyDescent="0.35">
      <c r="A130" s="89" t="s">
        <v>250</v>
      </c>
      <c r="B130" s="27" t="s">
        <v>1</v>
      </c>
      <c r="C130" s="22">
        <v>80</v>
      </c>
      <c r="D130" s="22">
        <v>80</v>
      </c>
      <c r="E130" s="22">
        <v>80</v>
      </c>
      <c r="F130" s="22">
        <v>80</v>
      </c>
      <c r="G130" s="22">
        <v>80</v>
      </c>
      <c r="H130" s="22">
        <v>80</v>
      </c>
      <c r="I130" s="22">
        <v>80</v>
      </c>
      <c r="J130" s="22">
        <v>80</v>
      </c>
      <c r="K130" s="22">
        <v>80</v>
      </c>
      <c r="L130" s="22">
        <v>80</v>
      </c>
      <c r="M130" s="22">
        <v>80</v>
      </c>
      <c r="N130" s="22">
        <v>80</v>
      </c>
      <c r="O130" s="22">
        <v>80</v>
      </c>
      <c r="P130" s="22">
        <v>80</v>
      </c>
      <c r="Q130" s="22">
        <v>80</v>
      </c>
      <c r="R130" s="22">
        <v>80</v>
      </c>
      <c r="S130" s="22">
        <v>80</v>
      </c>
      <c r="T130" s="22">
        <v>80</v>
      </c>
      <c r="U130" s="22">
        <v>80</v>
      </c>
      <c r="V130" s="22">
        <v>80</v>
      </c>
      <c r="W130" s="22">
        <v>80</v>
      </c>
      <c r="X130" s="22">
        <v>80</v>
      </c>
      <c r="Y130" s="22">
        <v>80</v>
      </c>
      <c r="Z130" s="22">
        <v>80</v>
      </c>
      <c r="AA130" s="22">
        <v>80</v>
      </c>
      <c r="AB130" s="22">
        <v>80</v>
      </c>
      <c r="AC130" s="22">
        <v>80</v>
      </c>
      <c r="AD130" s="22">
        <v>80</v>
      </c>
      <c r="AE130" s="22">
        <v>80</v>
      </c>
      <c r="AF130" s="22">
        <v>80</v>
      </c>
      <c r="AG130" s="22">
        <v>80</v>
      </c>
    </row>
    <row r="131" spans="1:33" s="17" customFormat="1" x14ac:dyDescent="0.35">
      <c r="A131" s="89"/>
      <c r="B131" s="28" t="s">
        <v>34</v>
      </c>
      <c r="C131" s="22">
        <v>71</v>
      </c>
      <c r="D131" s="22">
        <v>72</v>
      </c>
      <c r="E131" s="22">
        <v>72</v>
      </c>
      <c r="F131" s="22">
        <v>72</v>
      </c>
      <c r="G131" s="22">
        <v>72</v>
      </c>
      <c r="H131" s="22">
        <v>72</v>
      </c>
      <c r="I131" s="22">
        <v>72</v>
      </c>
      <c r="J131" s="22">
        <v>71</v>
      </c>
      <c r="K131" s="22">
        <v>71</v>
      </c>
      <c r="L131" s="22">
        <v>72</v>
      </c>
      <c r="M131" s="22">
        <v>72</v>
      </c>
      <c r="N131" s="22">
        <v>72</v>
      </c>
      <c r="O131" s="22">
        <v>72</v>
      </c>
      <c r="P131" s="22">
        <v>73</v>
      </c>
      <c r="Q131" s="22">
        <v>74</v>
      </c>
      <c r="R131" s="22">
        <v>74</v>
      </c>
      <c r="S131" s="22">
        <v>76</v>
      </c>
      <c r="T131" s="22">
        <v>76</v>
      </c>
      <c r="U131" s="22">
        <v>76</v>
      </c>
      <c r="V131" s="22">
        <v>76</v>
      </c>
      <c r="W131" s="22">
        <v>76</v>
      </c>
      <c r="X131" s="22">
        <v>77</v>
      </c>
      <c r="Y131" s="22">
        <v>76</v>
      </c>
      <c r="Z131" s="22">
        <v>77</v>
      </c>
      <c r="AA131" s="22">
        <v>77</v>
      </c>
      <c r="AB131" s="22">
        <v>77</v>
      </c>
      <c r="AC131" s="22">
        <v>77</v>
      </c>
      <c r="AD131" s="22">
        <v>77</v>
      </c>
      <c r="AE131" s="22">
        <v>77</v>
      </c>
      <c r="AF131" s="22">
        <v>77</v>
      </c>
      <c r="AG131" s="22">
        <v>77</v>
      </c>
    </row>
    <row r="132" spans="1:33" s="17" customFormat="1" x14ac:dyDescent="0.35">
      <c r="A132" s="4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</row>
    <row r="133" spans="1:33" s="17" customFormat="1" x14ac:dyDescent="0.35">
      <c r="A133" s="91" t="s">
        <v>18</v>
      </c>
      <c r="B133" s="27" t="s">
        <v>1</v>
      </c>
      <c r="C133" s="22">
        <v>68</v>
      </c>
      <c r="D133" s="22">
        <v>68</v>
      </c>
      <c r="E133" s="22">
        <v>68</v>
      </c>
      <c r="F133" s="22">
        <v>68</v>
      </c>
      <c r="G133" s="22">
        <v>68</v>
      </c>
      <c r="H133" s="22">
        <v>68</v>
      </c>
      <c r="I133" s="22">
        <v>68</v>
      </c>
      <c r="J133" s="22">
        <v>68</v>
      </c>
      <c r="K133" s="22">
        <v>68</v>
      </c>
      <c r="L133" s="22">
        <v>68</v>
      </c>
      <c r="M133" s="22">
        <v>68</v>
      </c>
      <c r="N133" s="22">
        <v>68</v>
      </c>
      <c r="O133" s="22">
        <v>68</v>
      </c>
      <c r="P133" s="22">
        <v>68</v>
      </c>
      <c r="Q133" s="22">
        <v>68</v>
      </c>
      <c r="R133" s="22">
        <v>68</v>
      </c>
      <c r="S133" s="22">
        <v>68</v>
      </c>
      <c r="T133" s="22">
        <v>68</v>
      </c>
      <c r="U133" s="22">
        <v>68</v>
      </c>
      <c r="V133" s="22">
        <v>68</v>
      </c>
      <c r="W133" s="22">
        <v>68</v>
      </c>
      <c r="X133" s="22">
        <v>68</v>
      </c>
      <c r="Y133" s="22">
        <v>68</v>
      </c>
      <c r="Z133" s="22">
        <v>68</v>
      </c>
      <c r="AA133" s="22">
        <v>68</v>
      </c>
      <c r="AB133" s="22">
        <v>68</v>
      </c>
      <c r="AC133" s="22">
        <v>68</v>
      </c>
      <c r="AD133" s="22">
        <v>68</v>
      </c>
      <c r="AE133" s="22">
        <v>68</v>
      </c>
      <c r="AF133" s="22">
        <v>68</v>
      </c>
      <c r="AG133" s="22">
        <v>68</v>
      </c>
    </row>
    <row r="134" spans="1:33" s="17" customFormat="1" x14ac:dyDescent="0.35">
      <c r="A134" s="91"/>
      <c r="B134" s="28" t="s">
        <v>34</v>
      </c>
      <c r="C134" s="22">
        <v>61</v>
      </c>
      <c r="D134" s="22">
        <v>62</v>
      </c>
      <c r="E134" s="22">
        <v>62</v>
      </c>
      <c r="F134" s="22">
        <v>63</v>
      </c>
      <c r="G134" s="22">
        <v>63</v>
      </c>
      <c r="H134" s="22">
        <v>63</v>
      </c>
      <c r="I134" s="22">
        <v>63</v>
      </c>
      <c r="J134" s="22">
        <v>63</v>
      </c>
      <c r="K134" s="22">
        <v>63</v>
      </c>
      <c r="L134" s="22">
        <v>63</v>
      </c>
      <c r="M134" s="22">
        <v>63</v>
      </c>
      <c r="N134" s="22">
        <v>63</v>
      </c>
      <c r="O134" s="22">
        <v>63</v>
      </c>
      <c r="P134" s="22">
        <v>63</v>
      </c>
      <c r="Q134" s="22">
        <v>63</v>
      </c>
      <c r="R134" s="22">
        <v>63</v>
      </c>
      <c r="S134" s="22">
        <v>63</v>
      </c>
      <c r="T134" s="22">
        <v>63</v>
      </c>
      <c r="U134" s="22">
        <v>63</v>
      </c>
      <c r="V134" s="22">
        <v>63</v>
      </c>
      <c r="W134" s="22">
        <v>63</v>
      </c>
      <c r="X134" s="22">
        <v>63</v>
      </c>
      <c r="Y134" s="22">
        <v>63</v>
      </c>
      <c r="Z134" s="22">
        <v>63</v>
      </c>
      <c r="AA134" s="22">
        <v>63</v>
      </c>
      <c r="AB134" s="22">
        <v>63</v>
      </c>
      <c r="AC134" s="22">
        <v>63</v>
      </c>
      <c r="AD134" s="22">
        <v>63</v>
      </c>
      <c r="AE134" s="22">
        <v>63</v>
      </c>
      <c r="AF134" s="22">
        <v>63</v>
      </c>
      <c r="AG134" s="22">
        <v>63</v>
      </c>
    </row>
    <row r="135" spans="1:33" s="17" customFormat="1" x14ac:dyDescent="0.35">
      <c r="A135" s="46"/>
      <c r="C135" s="30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</row>
    <row r="136" spans="1:33" s="17" customFormat="1" x14ac:dyDescent="0.35">
      <c r="A136" s="89" t="s">
        <v>267</v>
      </c>
      <c r="B136" s="27" t="s">
        <v>1</v>
      </c>
      <c r="C136" s="22">
        <v>52</v>
      </c>
      <c r="D136" s="22">
        <v>52</v>
      </c>
      <c r="E136" s="22">
        <v>52</v>
      </c>
      <c r="F136" s="22">
        <v>52</v>
      </c>
      <c r="G136" s="22">
        <v>52</v>
      </c>
      <c r="H136" s="22">
        <v>52</v>
      </c>
      <c r="I136" s="22">
        <v>52</v>
      </c>
      <c r="J136" s="22">
        <v>52</v>
      </c>
      <c r="K136" s="22">
        <v>52</v>
      </c>
      <c r="L136" s="22">
        <v>52</v>
      </c>
      <c r="M136" s="22">
        <v>52</v>
      </c>
      <c r="N136" s="22">
        <v>52</v>
      </c>
      <c r="O136" s="22">
        <v>52</v>
      </c>
      <c r="P136" s="22">
        <v>52</v>
      </c>
      <c r="Q136" s="22">
        <v>52</v>
      </c>
      <c r="R136" s="22">
        <v>52</v>
      </c>
      <c r="S136" s="22">
        <v>52</v>
      </c>
      <c r="T136" s="22">
        <v>52</v>
      </c>
      <c r="U136" s="22">
        <v>52</v>
      </c>
      <c r="V136" s="22">
        <v>52</v>
      </c>
      <c r="W136" s="22">
        <v>52</v>
      </c>
      <c r="X136" s="22">
        <v>52</v>
      </c>
      <c r="Y136" s="22">
        <v>52</v>
      </c>
      <c r="Z136" s="22">
        <v>52</v>
      </c>
      <c r="AA136" s="22">
        <v>52</v>
      </c>
      <c r="AB136" s="22">
        <v>52</v>
      </c>
      <c r="AC136" s="22">
        <v>52</v>
      </c>
      <c r="AD136" s="22">
        <v>52</v>
      </c>
      <c r="AE136" s="22">
        <v>52</v>
      </c>
      <c r="AF136" s="22">
        <v>52</v>
      </c>
      <c r="AG136" s="22">
        <v>52</v>
      </c>
    </row>
    <row r="137" spans="1:33" s="17" customFormat="1" x14ac:dyDescent="0.35">
      <c r="A137" s="89"/>
      <c r="B137" s="28" t="s">
        <v>9</v>
      </c>
      <c r="C137" s="22">
        <v>13</v>
      </c>
      <c r="D137" s="22">
        <v>13</v>
      </c>
      <c r="E137" s="22">
        <v>13</v>
      </c>
      <c r="F137" s="22">
        <v>13</v>
      </c>
      <c r="G137" s="22">
        <v>13</v>
      </c>
      <c r="H137" s="22">
        <v>13</v>
      </c>
      <c r="I137" s="22">
        <v>13</v>
      </c>
      <c r="J137" s="22">
        <v>13</v>
      </c>
      <c r="K137" s="22">
        <v>13</v>
      </c>
      <c r="L137" s="22">
        <v>13</v>
      </c>
      <c r="M137" s="22">
        <v>13</v>
      </c>
      <c r="N137" s="22">
        <v>13</v>
      </c>
      <c r="O137" s="22">
        <v>13</v>
      </c>
      <c r="P137" s="22">
        <v>13</v>
      </c>
      <c r="Q137" s="22">
        <v>13</v>
      </c>
      <c r="R137" s="22">
        <v>13</v>
      </c>
      <c r="S137" s="22">
        <v>13</v>
      </c>
      <c r="T137" s="22">
        <v>13</v>
      </c>
      <c r="U137" s="22">
        <v>13</v>
      </c>
      <c r="V137" s="22">
        <v>13</v>
      </c>
      <c r="W137" s="22">
        <v>13</v>
      </c>
      <c r="X137" s="22">
        <v>13</v>
      </c>
      <c r="Y137" s="22">
        <v>13</v>
      </c>
      <c r="Z137" s="22">
        <v>13</v>
      </c>
      <c r="AA137" s="22">
        <v>13</v>
      </c>
      <c r="AB137" s="22">
        <v>13</v>
      </c>
      <c r="AC137" s="22">
        <v>13</v>
      </c>
      <c r="AD137" s="22">
        <v>13</v>
      </c>
      <c r="AE137" s="22">
        <v>13</v>
      </c>
      <c r="AF137" s="22">
        <v>13</v>
      </c>
      <c r="AG137" s="22">
        <v>13</v>
      </c>
    </row>
    <row r="138" spans="1:33" s="17" customFormat="1" x14ac:dyDescent="0.35">
      <c r="A138" s="89"/>
      <c r="B138" s="28" t="s">
        <v>22</v>
      </c>
      <c r="C138" s="22">
        <v>34</v>
      </c>
      <c r="D138" s="22">
        <v>30</v>
      </c>
      <c r="E138" s="22">
        <v>30</v>
      </c>
      <c r="F138" s="22">
        <v>42</v>
      </c>
      <c r="G138" s="22">
        <v>42</v>
      </c>
      <c r="H138" s="22">
        <v>42</v>
      </c>
      <c r="I138" s="22">
        <v>42</v>
      </c>
      <c r="J138" s="22">
        <v>40</v>
      </c>
      <c r="K138" s="22">
        <v>40</v>
      </c>
      <c r="L138" s="22">
        <v>37</v>
      </c>
      <c r="M138" s="22">
        <v>37</v>
      </c>
      <c r="N138" s="22">
        <v>37</v>
      </c>
      <c r="O138" s="22">
        <v>41</v>
      </c>
      <c r="P138" s="22">
        <v>41</v>
      </c>
      <c r="Q138" s="22">
        <v>41</v>
      </c>
      <c r="R138" s="22">
        <v>41</v>
      </c>
      <c r="S138" s="22">
        <v>41</v>
      </c>
      <c r="T138" s="22">
        <v>41</v>
      </c>
      <c r="U138" s="22">
        <v>38</v>
      </c>
      <c r="V138" s="22">
        <v>38</v>
      </c>
      <c r="W138" s="22">
        <v>38</v>
      </c>
      <c r="X138" s="22">
        <v>38</v>
      </c>
      <c r="Y138" s="22">
        <v>38</v>
      </c>
      <c r="Z138" s="22">
        <v>43</v>
      </c>
      <c r="AA138" s="22">
        <v>45</v>
      </c>
      <c r="AB138" s="22">
        <v>45</v>
      </c>
      <c r="AC138" s="22">
        <v>45</v>
      </c>
      <c r="AD138" s="22">
        <v>45</v>
      </c>
      <c r="AE138" s="22">
        <v>43</v>
      </c>
      <c r="AF138" s="22">
        <v>38</v>
      </c>
      <c r="AG138" s="22">
        <v>36</v>
      </c>
    </row>
    <row r="139" spans="1:33" s="17" customFormat="1" x14ac:dyDescent="0.35">
      <c r="A139" s="48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</row>
    <row r="140" spans="1:33" s="17" customFormat="1" ht="15" customHeight="1" x14ac:dyDescent="0.35">
      <c r="A140" s="89" t="s">
        <v>248</v>
      </c>
      <c r="B140" s="27" t="s">
        <v>1</v>
      </c>
      <c r="C140" s="22">
        <v>60</v>
      </c>
      <c r="D140" s="22">
        <v>60</v>
      </c>
      <c r="E140" s="22">
        <v>60</v>
      </c>
      <c r="F140" s="22">
        <v>60</v>
      </c>
      <c r="G140" s="22">
        <v>60</v>
      </c>
      <c r="H140" s="22">
        <v>60</v>
      </c>
      <c r="I140" s="22">
        <v>60</v>
      </c>
      <c r="J140" s="22">
        <v>60</v>
      </c>
      <c r="K140" s="22">
        <v>60</v>
      </c>
      <c r="L140" s="22">
        <v>60</v>
      </c>
      <c r="M140" s="22">
        <v>60</v>
      </c>
      <c r="N140" s="22">
        <v>60</v>
      </c>
      <c r="O140" s="22">
        <v>60</v>
      </c>
      <c r="P140" s="22">
        <v>60</v>
      </c>
      <c r="Q140" s="22">
        <v>60</v>
      </c>
      <c r="R140" s="22">
        <v>60</v>
      </c>
      <c r="S140" s="22">
        <v>60</v>
      </c>
      <c r="T140" s="22">
        <v>60</v>
      </c>
      <c r="U140" s="22">
        <v>60</v>
      </c>
      <c r="V140" s="22">
        <v>60</v>
      </c>
      <c r="W140" s="22">
        <v>60</v>
      </c>
      <c r="X140" s="22">
        <v>60</v>
      </c>
      <c r="Y140" s="22">
        <v>60</v>
      </c>
      <c r="Z140" s="22">
        <v>60</v>
      </c>
      <c r="AA140" s="22">
        <v>60</v>
      </c>
      <c r="AB140" s="22">
        <v>60</v>
      </c>
      <c r="AC140" s="22">
        <v>60</v>
      </c>
      <c r="AD140" s="22">
        <v>60</v>
      </c>
      <c r="AE140" s="22">
        <v>60</v>
      </c>
      <c r="AF140" s="22">
        <v>60</v>
      </c>
      <c r="AG140" s="22">
        <v>60</v>
      </c>
    </row>
    <row r="141" spans="1:33" s="17" customFormat="1" x14ac:dyDescent="0.35">
      <c r="A141" s="89"/>
      <c r="B141" s="28" t="s">
        <v>9</v>
      </c>
      <c r="C141" s="22">
        <v>14</v>
      </c>
      <c r="D141" s="22">
        <v>14</v>
      </c>
      <c r="E141" s="22">
        <v>14</v>
      </c>
      <c r="F141" s="22">
        <v>14</v>
      </c>
      <c r="G141" s="22">
        <v>14</v>
      </c>
      <c r="H141" s="22">
        <v>14</v>
      </c>
      <c r="I141" s="22">
        <v>14</v>
      </c>
      <c r="J141" s="22">
        <v>14</v>
      </c>
      <c r="K141" s="22">
        <v>14</v>
      </c>
      <c r="L141" s="22">
        <v>14</v>
      </c>
      <c r="M141" s="22">
        <v>14</v>
      </c>
      <c r="N141" s="22">
        <v>14</v>
      </c>
      <c r="O141" s="22">
        <v>14</v>
      </c>
      <c r="P141" s="22">
        <v>14</v>
      </c>
      <c r="Q141" s="22">
        <v>14</v>
      </c>
      <c r="R141" s="22">
        <v>14</v>
      </c>
      <c r="S141" s="22">
        <v>14</v>
      </c>
      <c r="T141" s="22">
        <v>14</v>
      </c>
      <c r="U141" s="22">
        <v>14</v>
      </c>
      <c r="V141" s="22">
        <v>14</v>
      </c>
      <c r="W141" s="22">
        <v>14</v>
      </c>
      <c r="X141" s="22">
        <v>14</v>
      </c>
      <c r="Y141" s="22">
        <v>14</v>
      </c>
      <c r="Z141" s="22">
        <v>14</v>
      </c>
      <c r="AA141" s="22">
        <v>14</v>
      </c>
      <c r="AB141" s="22">
        <v>14</v>
      </c>
      <c r="AC141" s="22">
        <v>14</v>
      </c>
      <c r="AD141" s="22">
        <v>14</v>
      </c>
      <c r="AE141" s="22">
        <v>14</v>
      </c>
      <c r="AF141" s="22">
        <v>14</v>
      </c>
      <c r="AG141" s="22">
        <v>14</v>
      </c>
    </row>
    <row r="142" spans="1:33" s="17" customFormat="1" x14ac:dyDescent="0.35">
      <c r="A142" s="89"/>
      <c r="B142" s="28" t="s">
        <v>22</v>
      </c>
      <c r="C142" s="22">
        <v>15</v>
      </c>
      <c r="D142" s="22">
        <v>13</v>
      </c>
      <c r="E142" s="22">
        <v>13</v>
      </c>
      <c r="F142" s="22">
        <v>17</v>
      </c>
      <c r="G142" s="22">
        <v>22</v>
      </c>
      <c r="H142" s="22">
        <v>21</v>
      </c>
      <c r="I142" s="22">
        <v>21</v>
      </c>
      <c r="J142" s="22">
        <v>21</v>
      </c>
      <c r="K142" s="22">
        <v>24</v>
      </c>
      <c r="L142" s="22">
        <v>28</v>
      </c>
      <c r="M142" s="22">
        <v>28</v>
      </c>
      <c r="N142" s="22">
        <v>28</v>
      </c>
      <c r="O142" s="22">
        <v>28</v>
      </c>
      <c r="P142" s="22">
        <v>28</v>
      </c>
      <c r="Q142" s="22">
        <v>25</v>
      </c>
      <c r="R142" s="22">
        <v>25</v>
      </c>
      <c r="S142" s="22">
        <v>20</v>
      </c>
      <c r="T142" s="22">
        <v>25</v>
      </c>
      <c r="U142" s="22">
        <v>22</v>
      </c>
      <c r="V142" s="22">
        <v>22</v>
      </c>
      <c r="W142" s="22">
        <v>22</v>
      </c>
      <c r="X142" s="22">
        <v>22</v>
      </c>
      <c r="Y142" s="22">
        <v>25</v>
      </c>
      <c r="Z142" s="22">
        <v>25</v>
      </c>
      <c r="AA142" s="22">
        <v>25</v>
      </c>
      <c r="AB142" s="22">
        <v>19</v>
      </c>
      <c r="AC142" s="22">
        <v>22</v>
      </c>
      <c r="AD142" s="22">
        <v>19</v>
      </c>
      <c r="AE142" s="22">
        <v>16</v>
      </c>
      <c r="AF142" s="22">
        <v>16</v>
      </c>
      <c r="AG142" s="22">
        <v>20</v>
      </c>
    </row>
    <row r="143" spans="1:33" s="17" customFormat="1" ht="15.5" x14ac:dyDescent="0.35">
      <c r="A143" s="59" t="s">
        <v>61</v>
      </c>
    </row>
    <row r="144" spans="1:33" s="17" customFormat="1" x14ac:dyDescent="0.35">
      <c r="A144" s="89" t="s">
        <v>62</v>
      </c>
      <c r="B144" s="27" t="s">
        <v>1</v>
      </c>
      <c r="C144" s="22">
        <v>42</v>
      </c>
      <c r="D144" s="22">
        <v>42</v>
      </c>
      <c r="E144" s="22">
        <v>42</v>
      </c>
      <c r="F144" s="22">
        <v>42</v>
      </c>
      <c r="G144" s="22">
        <v>42</v>
      </c>
      <c r="H144" s="22">
        <v>42</v>
      </c>
      <c r="I144" s="22">
        <v>42</v>
      </c>
      <c r="J144" s="22">
        <v>42</v>
      </c>
      <c r="K144" s="22">
        <v>42</v>
      </c>
      <c r="L144" s="22">
        <v>42</v>
      </c>
      <c r="M144" s="22">
        <v>42</v>
      </c>
      <c r="N144" s="22">
        <v>42</v>
      </c>
      <c r="O144" s="22">
        <v>42</v>
      </c>
      <c r="P144" s="22">
        <v>42</v>
      </c>
      <c r="Q144" s="22">
        <v>42</v>
      </c>
      <c r="R144" s="22">
        <v>42</v>
      </c>
      <c r="S144" s="22">
        <v>42</v>
      </c>
      <c r="T144" s="22">
        <v>42</v>
      </c>
      <c r="U144" s="22">
        <v>42</v>
      </c>
      <c r="V144" s="22">
        <v>42</v>
      </c>
      <c r="W144" s="22">
        <v>42</v>
      </c>
      <c r="X144" s="22">
        <v>42</v>
      </c>
      <c r="Y144" s="22">
        <v>42</v>
      </c>
      <c r="Z144" s="22">
        <v>42</v>
      </c>
      <c r="AA144" s="22">
        <v>42</v>
      </c>
      <c r="AB144" s="22">
        <v>42</v>
      </c>
      <c r="AC144" s="22">
        <v>42</v>
      </c>
      <c r="AD144" s="22">
        <v>42</v>
      </c>
      <c r="AE144" s="22">
        <v>42</v>
      </c>
      <c r="AF144" s="22">
        <v>42</v>
      </c>
      <c r="AG144" s="22">
        <v>42</v>
      </c>
    </row>
    <row r="145" spans="1:33" s="17" customFormat="1" x14ac:dyDescent="0.35">
      <c r="A145" s="89"/>
      <c r="B145" s="28" t="s">
        <v>34</v>
      </c>
      <c r="C145" s="22">
        <v>58</v>
      </c>
      <c r="D145" s="22">
        <v>72</v>
      </c>
      <c r="E145" s="22">
        <v>70</v>
      </c>
      <c r="F145" s="22">
        <v>53</v>
      </c>
      <c r="G145" s="22">
        <v>58</v>
      </c>
      <c r="H145" s="22">
        <v>70</v>
      </c>
      <c r="I145" s="22">
        <v>73</v>
      </c>
      <c r="J145" s="22">
        <v>61</v>
      </c>
      <c r="K145" s="22">
        <v>82</v>
      </c>
      <c r="L145" s="22">
        <v>78</v>
      </c>
      <c r="M145" s="22">
        <v>68</v>
      </c>
      <c r="N145" s="22">
        <v>74</v>
      </c>
      <c r="O145" s="22">
        <v>60</v>
      </c>
      <c r="P145" s="22">
        <v>63</v>
      </c>
      <c r="Q145" s="22">
        <v>66</v>
      </c>
      <c r="R145" s="22">
        <v>68</v>
      </c>
      <c r="S145" s="22">
        <v>67</v>
      </c>
      <c r="T145" s="22">
        <v>67</v>
      </c>
      <c r="U145" s="22">
        <v>72</v>
      </c>
      <c r="V145" s="22">
        <v>79</v>
      </c>
      <c r="W145" s="22">
        <v>86</v>
      </c>
      <c r="X145" s="22">
        <v>84</v>
      </c>
      <c r="Y145" s="22">
        <v>77</v>
      </c>
      <c r="Z145" s="22">
        <v>69</v>
      </c>
      <c r="AA145" s="22">
        <v>74</v>
      </c>
      <c r="AB145" s="22">
        <v>57</v>
      </c>
      <c r="AC145" s="22">
        <v>65</v>
      </c>
      <c r="AD145" s="22">
        <v>65</v>
      </c>
      <c r="AE145" s="22">
        <v>77</v>
      </c>
      <c r="AF145" s="22">
        <v>65</v>
      </c>
      <c r="AG145" s="22">
        <v>63</v>
      </c>
    </row>
    <row r="146" spans="1:33" s="17" customFormat="1" x14ac:dyDescent="0.35">
      <c r="A146" s="2"/>
      <c r="C146" s="26"/>
      <c r="D146" s="26"/>
      <c r="E146" s="25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</row>
    <row r="147" spans="1:33" s="17" customFormat="1" x14ac:dyDescent="0.35">
      <c r="A147" s="89" t="s">
        <v>88</v>
      </c>
      <c r="B147" s="27" t="s">
        <v>1</v>
      </c>
      <c r="C147" s="22">
        <v>10</v>
      </c>
      <c r="D147" s="22">
        <v>10</v>
      </c>
      <c r="E147" s="22">
        <v>10</v>
      </c>
      <c r="F147" s="22">
        <v>10</v>
      </c>
      <c r="G147" s="22">
        <v>10</v>
      </c>
      <c r="H147" s="22">
        <v>10</v>
      </c>
      <c r="I147" s="22">
        <v>10</v>
      </c>
      <c r="J147" s="22">
        <v>10</v>
      </c>
      <c r="K147" s="22">
        <v>10</v>
      </c>
      <c r="L147" s="22">
        <v>10</v>
      </c>
      <c r="M147" s="22">
        <v>10</v>
      </c>
      <c r="N147" s="22">
        <v>10</v>
      </c>
      <c r="O147" s="22">
        <v>10</v>
      </c>
      <c r="P147" s="22">
        <v>10</v>
      </c>
      <c r="Q147" s="22">
        <v>10</v>
      </c>
      <c r="R147" s="22">
        <v>10</v>
      </c>
      <c r="S147" s="22">
        <v>10</v>
      </c>
      <c r="T147" s="22">
        <v>10</v>
      </c>
      <c r="U147" s="22">
        <v>10</v>
      </c>
      <c r="V147" s="22">
        <v>10</v>
      </c>
      <c r="W147" s="22">
        <v>10</v>
      </c>
      <c r="X147" s="22">
        <v>10</v>
      </c>
      <c r="Y147" s="22">
        <v>10</v>
      </c>
      <c r="Z147" s="22">
        <v>10</v>
      </c>
      <c r="AA147" s="22">
        <v>10</v>
      </c>
      <c r="AB147" s="22">
        <v>10</v>
      </c>
      <c r="AC147" s="22">
        <v>10</v>
      </c>
      <c r="AD147" s="22">
        <v>10</v>
      </c>
      <c r="AE147" s="22">
        <v>10</v>
      </c>
      <c r="AF147" s="22">
        <v>10</v>
      </c>
      <c r="AG147" s="22">
        <v>10</v>
      </c>
    </row>
    <row r="148" spans="1:33" s="17" customFormat="1" x14ac:dyDescent="0.35">
      <c r="A148" s="89"/>
      <c r="B148" s="28" t="s">
        <v>34</v>
      </c>
      <c r="C148" s="22">
        <v>5</v>
      </c>
      <c r="D148" s="22">
        <v>6</v>
      </c>
      <c r="E148" s="22">
        <v>7</v>
      </c>
      <c r="F148" s="22">
        <v>7</v>
      </c>
      <c r="G148" s="22">
        <v>6</v>
      </c>
      <c r="H148" s="22">
        <v>5</v>
      </c>
      <c r="I148" s="22">
        <v>5</v>
      </c>
      <c r="J148" s="22">
        <v>12</v>
      </c>
      <c r="K148" s="22">
        <v>12</v>
      </c>
      <c r="L148" s="22">
        <v>10</v>
      </c>
      <c r="M148" s="22">
        <v>9</v>
      </c>
      <c r="N148" s="22">
        <v>7</v>
      </c>
      <c r="O148" s="22">
        <v>6</v>
      </c>
      <c r="P148" s="22">
        <v>6</v>
      </c>
      <c r="Q148" s="22">
        <v>8</v>
      </c>
      <c r="R148" s="22">
        <v>11</v>
      </c>
      <c r="S148" s="22">
        <v>8</v>
      </c>
      <c r="T148" s="22">
        <v>9</v>
      </c>
      <c r="U148" s="22">
        <v>9</v>
      </c>
      <c r="V148" s="22">
        <v>9</v>
      </c>
      <c r="W148" s="22">
        <v>9</v>
      </c>
      <c r="X148" s="22">
        <v>11</v>
      </c>
      <c r="Y148" s="22">
        <v>16</v>
      </c>
      <c r="Z148" s="22">
        <v>11</v>
      </c>
      <c r="AA148" s="22">
        <v>11</v>
      </c>
      <c r="AB148" s="22">
        <v>13</v>
      </c>
      <c r="AC148" s="22">
        <v>13</v>
      </c>
      <c r="AD148" s="22">
        <v>11</v>
      </c>
      <c r="AE148" s="22">
        <v>11</v>
      </c>
      <c r="AF148" s="22">
        <v>11</v>
      </c>
      <c r="AG148" s="22">
        <v>10</v>
      </c>
    </row>
    <row r="149" spans="1:33" s="17" customFormat="1" x14ac:dyDescent="0.35">
      <c r="A149" s="33"/>
      <c r="B149" s="32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</row>
    <row r="150" spans="1:33" s="17" customFormat="1" x14ac:dyDescent="0.35">
      <c r="A150" s="89" t="s">
        <v>96</v>
      </c>
      <c r="B150" s="27" t="s">
        <v>1</v>
      </c>
      <c r="C150" s="22">
        <v>11</v>
      </c>
      <c r="D150" s="22">
        <v>11</v>
      </c>
      <c r="E150" s="22">
        <v>11</v>
      </c>
      <c r="F150" s="22">
        <v>11</v>
      </c>
      <c r="G150" s="22">
        <v>11</v>
      </c>
      <c r="H150" s="22">
        <v>11</v>
      </c>
      <c r="I150" s="22">
        <v>11</v>
      </c>
      <c r="J150" s="22">
        <v>11</v>
      </c>
      <c r="K150" s="22">
        <v>11</v>
      </c>
      <c r="L150" s="22">
        <v>11</v>
      </c>
      <c r="M150" s="22">
        <v>11</v>
      </c>
      <c r="N150" s="22">
        <v>11</v>
      </c>
      <c r="O150" s="22">
        <v>11</v>
      </c>
      <c r="P150" s="22">
        <v>11</v>
      </c>
      <c r="Q150" s="22">
        <v>11</v>
      </c>
      <c r="R150" s="22">
        <v>11</v>
      </c>
      <c r="S150" s="22">
        <v>11</v>
      </c>
      <c r="T150" s="22">
        <v>11</v>
      </c>
      <c r="U150" s="22">
        <v>11</v>
      </c>
      <c r="V150" s="22">
        <v>11</v>
      </c>
      <c r="W150" s="22">
        <v>11</v>
      </c>
      <c r="X150" s="22">
        <v>11</v>
      </c>
      <c r="Y150" s="22">
        <v>11</v>
      </c>
      <c r="Z150" s="22">
        <v>11</v>
      </c>
      <c r="AA150" s="22">
        <v>11</v>
      </c>
      <c r="AB150" s="22">
        <v>11</v>
      </c>
      <c r="AC150" s="22">
        <v>11</v>
      </c>
      <c r="AD150" s="22">
        <v>11</v>
      </c>
      <c r="AE150" s="22">
        <v>11</v>
      </c>
      <c r="AF150" s="22">
        <v>11</v>
      </c>
      <c r="AG150" s="22">
        <v>11</v>
      </c>
    </row>
    <row r="151" spans="1:33" s="17" customFormat="1" x14ac:dyDescent="0.35">
      <c r="A151" s="89"/>
      <c r="B151" s="28" t="s">
        <v>34</v>
      </c>
      <c r="C151" s="22">
        <v>15</v>
      </c>
      <c r="D151" s="22">
        <v>14</v>
      </c>
      <c r="E151" s="22">
        <v>14</v>
      </c>
      <c r="F151" s="22">
        <v>10</v>
      </c>
      <c r="G151" s="22">
        <v>13</v>
      </c>
      <c r="H151" s="22">
        <v>15</v>
      </c>
      <c r="I151" s="22">
        <v>15</v>
      </c>
      <c r="J151" s="22">
        <v>16</v>
      </c>
      <c r="K151" s="22">
        <v>17</v>
      </c>
      <c r="L151" s="22">
        <v>15</v>
      </c>
      <c r="M151" s="22">
        <v>15</v>
      </c>
      <c r="N151" s="22">
        <v>15</v>
      </c>
      <c r="O151" s="22">
        <v>15</v>
      </c>
      <c r="P151" s="22">
        <v>15</v>
      </c>
      <c r="Q151" s="22">
        <v>15</v>
      </c>
      <c r="R151" s="22">
        <v>15</v>
      </c>
      <c r="S151" s="22">
        <v>16</v>
      </c>
      <c r="T151" s="22">
        <v>14</v>
      </c>
      <c r="U151" s="22">
        <v>15</v>
      </c>
      <c r="V151" s="22">
        <v>15</v>
      </c>
      <c r="W151" s="22">
        <v>15</v>
      </c>
      <c r="X151" s="22">
        <v>15</v>
      </c>
      <c r="Y151" s="22">
        <v>15</v>
      </c>
      <c r="Z151" s="22">
        <v>16</v>
      </c>
      <c r="AA151" s="22">
        <v>15</v>
      </c>
      <c r="AB151" s="22">
        <v>15</v>
      </c>
      <c r="AC151" s="22">
        <v>15</v>
      </c>
      <c r="AD151" s="22">
        <v>15</v>
      </c>
      <c r="AE151" s="22">
        <v>15</v>
      </c>
      <c r="AF151" s="22">
        <v>15</v>
      </c>
      <c r="AG151" s="22">
        <v>4</v>
      </c>
    </row>
    <row r="152" spans="1:33" s="17" customFormat="1" x14ac:dyDescent="0.35">
      <c r="A152" s="33"/>
      <c r="B152" s="32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</row>
    <row r="153" spans="1:33" s="17" customFormat="1" x14ac:dyDescent="0.35">
      <c r="A153" s="89" t="s">
        <v>99</v>
      </c>
      <c r="B153" s="27" t="s">
        <v>1</v>
      </c>
      <c r="C153" s="22">
        <v>32</v>
      </c>
      <c r="D153" s="22">
        <v>32</v>
      </c>
      <c r="E153" s="22">
        <v>32</v>
      </c>
      <c r="F153" s="22">
        <v>32</v>
      </c>
      <c r="G153" s="22">
        <v>32</v>
      </c>
      <c r="H153" s="22">
        <v>32</v>
      </c>
      <c r="I153" s="22">
        <v>32</v>
      </c>
      <c r="J153" s="22">
        <v>32</v>
      </c>
      <c r="K153" s="22">
        <v>32</v>
      </c>
      <c r="L153" s="22">
        <v>32</v>
      </c>
      <c r="M153" s="22">
        <v>32</v>
      </c>
      <c r="N153" s="22">
        <v>32</v>
      </c>
      <c r="O153" s="22">
        <v>32</v>
      </c>
      <c r="P153" s="22">
        <v>32</v>
      </c>
      <c r="Q153" s="22">
        <v>32</v>
      </c>
      <c r="R153" s="22">
        <v>32</v>
      </c>
      <c r="S153" s="22">
        <v>32</v>
      </c>
      <c r="T153" s="22">
        <v>32</v>
      </c>
      <c r="U153" s="22">
        <v>32</v>
      </c>
      <c r="V153" s="22">
        <v>32</v>
      </c>
      <c r="W153" s="22">
        <v>32</v>
      </c>
      <c r="X153" s="22">
        <v>32</v>
      </c>
      <c r="Y153" s="22">
        <v>32</v>
      </c>
      <c r="Z153" s="22">
        <v>32</v>
      </c>
      <c r="AA153" s="22">
        <v>32</v>
      </c>
      <c r="AB153" s="22">
        <v>32</v>
      </c>
      <c r="AC153" s="22">
        <v>32</v>
      </c>
      <c r="AD153" s="22">
        <v>32</v>
      </c>
      <c r="AE153" s="22">
        <v>32</v>
      </c>
      <c r="AF153" s="22">
        <v>32</v>
      </c>
      <c r="AG153" s="22">
        <v>32</v>
      </c>
    </row>
    <row r="154" spans="1:33" s="17" customFormat="1" x14ac:dyDescent="0.35">
      <c r="A154" s="89"/>
      <c r="B154" s="28" t="s">
        <v>34</v>
      </c>
      <c r="C154" s="22">
        <v>15</v>
      </c>
      <c r="D154" s="22">
        <v>16</v>
      </c>
      <c r="E154" s="22">
        <v>19</v>
      </c>
      <c r="F154" s="22">
        <v>19</v>
      </c>
      <c r="G154" s="22">
        <v>20</v>
      </c>
      <c r="H154" s="22">
        <v>16</v>
      </c>
      <c r="I154" s="22">
        <v>22</v>
      </c>
      <c r="J154" s="22">
        <v>20</v>
      </c>
      <c r="K154" s="22">
        <v>19</v>
      </c>
      <c r="L154" s="22">
        <v>25</v>
      </c>
      <c r="M154" s="22">
        <v>22</v>
      </c>
      <c r="N154" s="22">
        <v>21</v>
      </c>
      <c r="O154" s="22">
        <v>22</v>
      </c>
      <c r="P154" s="22">
        <v>16</v>
      </c>
      <c r="Q154" s="22">
        <v>14</v>
      </c>
      <c r="R154" s="22">
        <v>11</v>
      </c>
      <c r="S154" s="22">
        <v>11</v>
      </c>
      <c r="T154" s="22">
        <v>9</v>
      </c>
      <c r="U154" s="22">
        <v>9</v>
      </c>
      <c r="V154" s="22">
        <v>8</v>
      </c>
      <c r="W154" s="22">
        <v>6</v>
      </c>
      <c r="X154" s="22">
        <v>3</v>
      </c>
      <c r="Y154" s="22">
        <v>4</v>
      </c>
      <c r="Z154" s="22">
        <v>4</v>
      </c>
      <c r="AA154" s="22">
        <v>16</v>
      </c>
      <c r="AB154" s="22">
        <v>11</v>
      </c>
      <c r="AC154" s="22">
        <v>13</v>
      </c>
      <c r="AD154" s="22">
        <v>11</v>
      </c>
      <c r="AE154" s="22">
        <v>13</v>
      </c>
      <c r="AF154" s="22">
        <v>13</v>
      </c>
      <c r="AG154" s="22">
        <v>11</v>
      </c>
    </row>
    <row r="155" spans="1:33" s="17" customFormat="1" ht="15.5" x14ac:dyDescent="0.35">
      <c r="A155" s="66" t="s">
        <v>65</v>
      </c>
    </row>
    <row r="156" spans="1:33" s="17" customFormat="1" x14ac:dyDescent="0.35">
      <c r="A156" s="89" t="s">
        <v>66</v>
      </c>
      <c r="B156" s="27" t="s">
        <v>1</v>
      </c>
      <c r="C156" s="22">
        <v>25</v>
      </c>
      <c r="D156" s="22">
        <v>25</v>
      </c>
      <c r="E156" s="22">
        <v>25</v>
      </c>
      <c r="F156" s="22">
        <v>25</v>
      </c>
      <c r="G156" s="22">
        <v>25</v>
      </c>
      <c r="H156" s="22">
        <v>25</v>
      </c>
      <c r="I156" s="22">
        <v>25</v>
      </c>
      <c r="J156" s="22">
        <v>25</v>
      </c>
      <c r="K156" s="22">
        <v>25</v>
      </c>
      <c r="L156" s="22">
        <v>25</v>
      </c>
      <c r="M156" s="22">
        <v>25</v>
      </c>
      <c r="N156" s="22">
        <v>25</v>
      </c>
      <c r="O156" s="22">
        <v>25</v>
      </c>
      <c r="P156" s="22">
        <v>25</v>
      </c>
      <c r="Q156" s="22">
        <v>25</v>
      </c>
      <c r="R156" s="22">
        <v>25</v>
      </c>
      <c r="S156" s="22">
        <v>25</v>
      </c>
      <c r="T156" s="22">
        <v>25</v>
      </c>
      <c r="U156" s="22">
        <v>25</v>
      </c>
      <c r="V156" s="22">
        <v>25</v>
      </c>
      <c r="W156" s="22">
        <v>25</v>
      </c>
      <c r="X156" s="22">
        <v>25</v>
      </c>
      <c r="Y156" s="22">
        <v>25</v>
      </c>
      <c r="Z156" s="22">
        <v>25</v>
      </c>
      <c r="AA156" s="22">
        <v>25</v>
      </c>
      <c r="AB156" s="22">
        <v>25</v>
      </c>
      <c r="AC156" s="22">
        <v>25</v>
      </c>
      <c r="AD156" s="22">
        <v>25</v>
      </c>
      <c r="AE156" s="22">
        <v>25</v>
      </c>
      <c r="AF156" s="22">
        <v>25</v>
      </c>
      <c r="AG156" s="22">
        <v>25</v>
      </c>
    </row>
    <row r="157" spans="1:33" s="17" customFormat="1" x14ac:dyDescent="0.35">
      <c r="A157" s="89"/>
      <c r="B157" s="28" t="s">
        <v>34</v>
      </c>
      <c r="C157" s="22">
        <v>8</v>
      </c>
      <c r="D157" s="22">
        <v>13</v>
      </c>
      <c r="E157" s="22">
        <v>11</v>
      </c>
      <c r="F157" s="22">
        <v>11</v>
      </c>
      <c r="G157" s="22">
        <v>10</v>
      </c>
      <c r="H157" s="22">
        <v>8</v>
      </c>
      <c r="I157" s="22">
        <v>11</v>
      </c>
      <c r="J157" s="22">
        <v>14</v>
      </c>
      <c r="K157" s="22">
        <v>7</v>
      </c>
      <c r="L157" s="22">
        <v>10</v>
      </c>
      <c r="M157" s="22">
        <v>8</v>
      </c>
      <c r="N157" s="22">
        <v>8</v>
      </c>
      <c r="O157" s="22">
        <v>9</v>
      </c>
      <c r="P157" s="22">
        <v>14</v>
      </c>
      <c r="Q157" s="22">
        <v>9</v>
      </c>
      <c r="R157" s="22">
        <v>11</v>
      </c>
      <c r="S157" s="22">
        <v>7</v>
      </c>
      <c r="T157" s="22">
        <v>9</v>
      </c>
      <c r="U157" s="22">
        <v>7</v>
      </c>
      <c r="V157" s="22">
        <v>12</v>
      </c>
      <c r="W157" s="22">
        <v>12</v>
      </c>
      <c r="X157" s="22">
        <v>13</v>
      </c>
      <c r="Y157" s="22">
        <v>12</v>
      </c>
      <c r="Z157" s="22">
        <v>13</v>
      </c>
      <c r="AA157" s="22">
        <v>15</v>
      </c>
      <c r="AB157" s="22">
        <v>13</v>
      </c>
      <c r="AC157" s="22">
        <v>7</v>
      </c>
      <c r="AD157" s="22">
        <v>12</v>
      </c>
      <c r="AE157" s="22">
        <v>11</v>
      </c>
      <c r="AF157" s="22">
        <v>13</v>
      </c>
      <c r="AG157" s="22">
        <v>16</v>
      </c>
    </row>
    <row r="158" spans="1:33" s="17" customFormat="1" x14ac:dyDescent="0.35">
      <c r="A158" s="33"/>
      <c r="B158" s="32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</row>
    <row r="159" spans="1:33" s="17" customFormat="1" x14ac:dyDescent="0.35">
      <c r="A159" s="89" t="s">
        <v>67</v>
      </c>
      <c r="B159" s="27" t="s">
        <v>1</v>
      </c>
      <c r="C159" s="22">
        <v>6</v>
      </c>
      <c r="D159" s="22">
        <v>6</v>
      </c>
      <c r="E159" s="22">
        <v>6</v>
      </c>
      <c r="F159" s="22">
        <v>6</v>
      </c>
      <c r="G159" s="22">
        <v>6</v>
      </c>
      <c r="H159" s="22">
        <v>6</v>
      </c>
      <c r="I159" s="22">
        <v>6</v>
      </c>
      <c r="J159" s="22">
        <v>6</v>
      </c>
      <c r="K159" s="22">
        <v>6</v>
      </c>
      <c r="L159" s="22">
        <v>6</v>
      </c>
      <c r="M159" s="22">
        <v>6</v>
      </c>
      <c r="N159" s="22">
        <v>6</v>
      </c>
      <c r="O159" s="22">
        <v>6</v>
      </c>
      <c r="P159" s="22">
        <v>6</v>
      </c>
      <c r="Q159" s="22">
        <v>6</v>
      </c>
      <c r="R159" s="22">
        <v>6</v>
      </c>
      <c r="S159" s="22">
        <v>6</v>
      </c>
      <c r="T159" s="22">
        <v>6</v>
      </c>
      <c r="U159" s="22">
        <v>6</v>
      </c>
      <c r="V159" s="22">
        <v>6</v>
      </c>
      <c r="W159" s="22">
        <v>6</v>
      </c>
      <c r="X159" s="22">
        <v>6</v>
      </c>
      <c r="Y159" s="22">
        <v>6</v>
      </c>
      <c r="Z159" s="22">
        <v>6</v>
      </c>
      <c r="AA159" s="22">
        <v>6</v>
      </c>
      <c r="AB159" s="22">
        <v>6</v>
      </c>
      <c r="AC159" s="22">
        <v>6</v>
      </c>
      <c r="AD159" s="22">
        <v>6</v>
      </c>
      <c r="AE159" s="22">
        <v>6</v>
      </c>
      <c r="AF159" s="22">
        <v>6</v>
      </c>
      <c r="AG159" s="22">
        <v>6</v>
      </c>
    </row>
    <row r="160" spans="1:33" s="17" customFormat="1" x14ac:dyDescent="0.35">
      <c r="A160" s="89"/>
      <c r="B160" s="28" t="s">
        <v>34</v>
      </c>
      <c r="C160" s="22">
        <v>0</v>
      </c>
      <c r="D160" s="22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0</v>
      </c>
      <c r="M160" s="22">
        <v>1</v>
      </c>
      <c r="N160" s="22">
        <v>1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  <c r="T160" s="22">
        <v>0</v>
      </c>
      <c r="U160" s="22">
        <v>0</v>
      </c>
      <c r="V160" s="22">
        <v>0</v>
      </c>
      <c r="W160" s="22">
        <v>0</v>
      </c>
      <c r="X160" s="22">
        <v>0</v>
      </c>
      <c r="Y160" s="22">
        <v>1</v>
      </c>
      <c r="Z160" s="22">
        <v>1</v>
      </c>
      <c r="AA160" s="22">
        <v>1</v>
      </c>
      <c r="AB160" s="22">
        <v>1</v>
      </c>
      <c r="AC160" s="22">
        <v>1</v>
      </c>
      <c r="AD160" s="22">
        <v>0</v>
      </c>
      <c r="AE160" s="22">
        <v>0</v>
      </c>
      <c r="AF160" s="22">
        <v>0</v>
      </c>
      <c r="AG160" s="22">
        <v>0</v>
      </c>
    </row>
    <row r="161" spans="1:33" s="17" customFormat="1" x14ac:dyDescent="0.35">
      <c r="A161" s="33"/>
      <c r="B161" s="32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</row>
    <row r="162" spans="1:33" s="17" customFormat="1" ht="30" x14ac:dyDescent="0.35">
      <c r="A162" s="58" t="s">
        <v>100</v>
      </c>
      <c r="B162" s="28" t="s">
        <v>20</v>
      </c>
      <c r="C162" s="22">
        <v>64</v>
      </c>
      <c r="D162" s="22">
        <v>77</v>
      </c>
      <c r="E162" s="22">
        <v>69</v>
      </c>
      <c r="F162" s="22">
        <v>65</v>
      </c>
      <c r="G162" s="22">
        <v>56</v>
      </c>
      <c r="H162" s="22">
        <v>47</v>
      </c>
      <c r="I162" s="22">
        <v>37</v>
      </c>
      <c r="J162" s="22">
        <v>70</v>
      </c>
      <c r="K162" s="22">
        <v>68</v>
      </c>
      <c r="L162" s="22">
        <v>59</v>
      </c>
      <c r="M162" s="22">
        <v>65</v>
      </c>
      <c r="N162" s="22">
        <v>64</v>
      </c>
      <c r="O162" s="22">
        <v>48</v>
      </c>
      <c r="P162" s="22">
        <v>52</v>
      </c>
      <c r="Q162" s="22">
        <v>58</v>
      </c>
      <c r="R162" s="22">
        <v>64</v>
      </c>
      <c r="S162" s="22">
        <v>56</v>
      </c>
      <c r="T162" s="22">
        <v>63</v>
      </c>
      <c r="U162" s="22">
        <v>60</v>
      </c>
      <c r="V162" s="22">
        <v>57</v>
      </c>
      <c r="W162" s="22">
        <v>46</v>
      </c>
      <c r="X162" s="22">
        <v>56</v>
      </c>
      <c r="Y162" s="22">
        <v>61</v>
      </c>
      <c r="Z162" s="22">
        <v>57</v>
      </c>
      <c r="AA162" s="22">
        <v>62</v>
      </c>
      <c r="AB162" s="22">
        <v>50</v>
      </c>
      <c r="AC162" s="22">
        <v>37</v>
      </c>
      <c r="AD162" s="22">
        <v>46</v>
      </c>
      <c r="AE162" s="22">
        <v>51</v>
      </c>
      <c r="AF162" s="22">
        <v>47</v>
      </c>
      <c r="AG162" s="22">
        <v>47</v>
      </c>
    </row>
    <row r="163" spans="1:33" s="17" customFormat="1" ht="15.5" x14ac:dyDescent="0.35">
      <c r="A163" s="66" t="s">
        <v>68</v>
      </c>
    </row>
    <row r="164" spans="1:33" s="17" customFormat="1" x14ac:dyDescent="0.35">
      <c r="A164" s="89" t="s">
        <v>19</v>
      </c>
      <c r="B164" s="27" t="s">
        <v>1</v>
      </c>
      <c r="C164" s="22">
        <v>23</v>
      </c>
      <c r="D164" s="22">
        <v>23</v>
      </c>
      <c r="E164" s="22">
        <v>23</v>
      </c>
      <c r="F164" s="22">
        <v>23</v>
      </c>
      <c r="G164" s="22">
        <v>23</v>
      </c>
      <c r="H164" s="22">
        <v>23</v>
      </c>
      <c r="I164" s="22">
        <v>23</v>
      </c>
      <c r="J164" s="22">
        <v>23</v>
      </c>
      <c r="K164" s="22">
        <v>23</v>
      </c>
      <c r="L164" s="22">
        <v>23</v>
      </c>
      <c r="M164" s="22">
        <v>23</v>
      </c>
      <c r="N164" s="22">
        <v>23</v>
      </c>
      <c r="O164" s="22">
        <v>23</v>
      </c>
      <c r="P164" s="22">
        <v>23</v>
      </c>
      <c r="Q164" s="22">
        <v>23</v>
      </c>
      <c r="R164" s="22">
        <v>23</v>
      </c>
      <c r="S164" s="22">
        <v>23</v>
      </c>
      <c r="T164" s="22">
        <v>23</v>
      </c>
      <c r="U164" s="22">
        <v>23</v>
      </c>
      <c r="V164" s="22">
        <v>23</v>
      </c>
      <c r="W164" s="22">
        <v>23</v>
      </c>
      <c r="X164" s="22">
        <v>23</v>
      </c>
      <c r="Y164" s="22">
        <v>23</v>
      </c>
      <c r="Z164" s="22">
        <v>23</v>
      </c>
      <c r="AA164" s="22">
        <v>23</v>
      </c>
      <c r="AB164" s="22">
        <v>23</v>
      </c>
      <c r="AC164" s="22">
        <v>23</v>
      </c>
      <c r="AD164" s="22">
        <v>23</v>
      </c>
      <c r="AE164" s="22">
        <v>23</v>
      </c>
      <c r="AF164" s="22">
        <v>23</v>
      </c>
      <c r="AG164" s="22">
        <v>23</v>
      </c>
    </row>
    <row r="165" spans="1:33" s="17" customFormat="1" x14ac:dyDescent="0.35">
      <c r="A165" s="89"/>
      <c r="B165" s="28" t="s">
        <v>34</v>
      </c>
      <c r="C165" s="22">
        <v>25</v>
      </c>
      <c r="D165" s="22">
        <v>21</v>
      </c>
      <c r="E165" s="22">
        <v>26</v>
      </c>
      <c r="F165" s="22">
        <v>29</v>
      </c>
      <c r="G165" s="22">
        <v>26</v>
      </c>
      <c r="H165" s="22">
        <v>25</v>
      </c>
      <c r="I165" s="22">
        <v>26</v>
      </c>
      <c r="J165" s="22">
        <v>31</v>
      </c>
      <c r="K165" s="22">
        <v>29</v>
      </c>
      <c r="L165" s="22">
        <v>28</v>
      </c>
      <c r="M165" s="22">
        <v>24</v>
      </c>
      <c r="N165" s="22">
        <v>26</v>
      </c>
      <c r="O165" s="22">
        <v>28</v>
      </c>
      <c r="P165" s="22">
        <v>26</v>
      </c>
      <c r="Q165" s="22">
        <v>24</v>
      </c>
      <c r="R165" s="22">
        <v>27</v>
      </c>
      <c r="S165" s="22">
        <v>26</v>
      </c>
      <c r="T165" s="22">
        <v>25</v>
      </c>
      <c r="U165" s="22">
        <v>25</v>
      </c>
      <c r="V165" s="22">
        <v>22</v>
      </c>
      <c r="W165" s="22">
        <v>27</v>
      </c>
      <c r="X165" s="22">
        <v>27</v>
      </c>
      <c r="Y165" s="22">
        <v>26</v>
      </c>
      <c r="Z165" s="22">
        <v>26</v>
      </c>
      <c r="AA165" s="22">
        <v>23</v>
      </c>
      <c r="AB165" s="22">
        <v>23</v>
      </c>
      <c r="AC165" s="22">
        <v>21</v>
      </c>
      <c r="AD165" s="22">
        <v>30</v>
      </c>
      <c r="AE165" s="22">
        <v>29</v>
      </c>
      <c r="AF165" s="22">
        <v>27</v>
      </c>
      <c r="AG165" s="22">
        <v>25</v>
      </c>
    </row>
    <row r="166" spans="1:33" s="17" customFormat="1" x14ac:dyDescent="0.35">
      <c r="A166" s="33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</row>
    <row r="167" spans="1:33" s="17" customFormat="1" x14ac:dyDescent="0.35">
      <c r="A167" s="89" t="s">
        <v>92</v>
      </c>
      <c r="B167" s="27" t="s">
        <v>1</v>
      </c>
      <c r="C167" s="22">
        <v>11</v>
      </c>
      <c r="D167" s="22">
        <v>11</v>
      </c>
      <c r="E167" s="22">
        <v>11</v>
      </c>
      <c r="F167" s="22">
        <v>11</v>
      </c>
      <c r="G167" s="22">
        <v>11</v>
      </c>
      <c r="H167" s="22">
        <v>11</v>
      </c>
      <c r="I167" s="22">
        <v>11</v>
      </c>
      <c r="J167" s="22">
        <v>11</v>
      </c>
      <c r="K167" s="22">
        <v>11</v>
      </c>
      <c r="L167" s="22">
        <v>11</v>
      </c>
      <c r="M167" s="22">
        <v>11</v>
      </c>
      <c r="N167" s="22">
        <v>11</v>
      </c>
      <c r="O167" s="22">
        <v>11</v>
      </c>
      <c r="P167" s="22">
        <v>11</v>
      </c>
      <c r="Q167" s="22">
        <v>11</v>
      </c>
      <c r="R167" s="22">
        <v>11</v>
      </c>
      <c r="S167" s="22">
        <v>11</v>
      </c>
      <c r="T167" s="22">
        <v>11</v>
      </c>
      <c r="U167" s="22">
        <v>11</v>
      </c>
      <c r="V167" s="22">
        <v>11</v>
      </c>
      <c r="W167" s="22">
        <v>11</v>
      </c>
      <c r="X167" s="22">
        <v>11</v>
      </c>
      <c r="Y167" s="22">
        <v>11</v>
      </c>
      <c r="Z167" s="22">
        <v>11</v>
      </c>
      <c r="AA167" s="22">
        <v>11</v>
      </c>
      <c r="AB167" s="22">
        <v>11</v>
      </c>
      <c r="AC167" s="22">
        <v>11</v>
      </c>
      <c r="AD167" s="22">
        <v>11</v>
      </c>
      <c r="AE167" s="22">
        <v>11</v>
      </c>
      <c r="AF167" s="22">
        <v>11</v>
      </c>
      <c r="AG167" s="22">
        <v>11</v>
      </c>
    </row>
    <row r="168" spans="1:33" s="17" customFormat="1" x14ac:dyDescent="0.35">
      <c r="A168" s="89"/>
      <c r="B168" s="28" t="s">
        <v>34</v>
      </c>
      <c r="C168" s="29">
        <v>3</v>
      </c>
      <c r="D168" s="29">
        <v>2</v>
      </c>
      <c r="E168" s="29">
        <v>2</v>
      </c>
      <c r="F168" s="29">
        <v>3</v>
      </c>
      <c r="G168" s="29">
        <v>3</v>
      </c>
      <c r="H168" s="29">
        <v>2</v>
      </c>
      <c r="I168" s="29">
        <v>2</v>
      </c>
      <c r="J168" s="29">
        <v>2</v>
      </c>
      <c r="K168" s="29">
        <v>3</v>
      </c>
      <c r="L168" s="29">
        <v>4</v>
      </c>
      <c r="M168" s="29">
        <v>4</v>
      </c>
      <c r="N168" s="29">
        <v>4</v>
      </c>
      <c r="O168" s="29">
        <v>5</v>
      </c>
      <c r="P168" s="29">
        <v>4</v>
      </c>
      <c r="Q168" s="29">
        <v>4</v>
      </c>
      <c r="R168" s="29">
        <v>3</v>
      </c>
      <c r="S168" s="29">
        <v>4</v>
      </c>
      <c r="T168" s="29">
        <v>6</v>
      </c>
      <c r="U168" s="29">
        <v>6</v>
      </c>
      <c r="V168" s="29">
        <v>5</v>
      </c>
      <c r="W168" s="29">
        <v>1</v>
      </c>
      <c r="X168" s="29">
        <v>2</v>
      </c>
      <c r="Y168" s="29">
        <v>3</v>
      </c>
      <c r="Z168" s="29">
        <v>3</v>
      </c>
      <c r="AA168" s="29">
        <v>3</v>
      </c>
      <c r="AB168" s="29">
        <v>2</v>
      </c>
      <c r="AC168" s="29">
        <v>2</v>
      </c>
      <c r="AD168" s="29">
        <v>1</v>
      </c>
      <c r="AE168" s="29">
        <v>2</v>
      </c>
      <c r="AF168" s="29">
        <v>10</v>
      </c>
      <c r="AG168" s="29">
        <v>10</v>
      </c>
    </row>
    <row r="169" spans="1:33" s="17" customFormat="1" x14ac:dyDescent="0.35">
      <c r="A169" s="33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</row>
    <row r="170" spans="1:33" s="17" customFormat="1" x14ac:dyDescent="0.35">
      <c r="A170" s="89" t="s">
        <v>72</v>
      </c>
      <c r="B170" s="27" t="s">
        <v>1</v>
      </c>
      <c r="C170" s="22">
        <v>100</v>
      </c>
      <c r="D170" s="22">
        <v>100</v>
      </c>
      <c r="E170" s="22">
        <v>100</v>
      </c>
      <c r="F170" s="22">
        <v>100</v>
      </c>
      <c r="G170" s="22">
        <v>100</v>
      </c>
      <c r="H170" s="22">
        <v>100</v>
      </c>
      <c r="I170" s="22">
        <v>100</v>
      </c>
      <c r="J170" s="22">
        <v>100</v>
      </c>
      <c r="K170" s="22">
        <v>100</v>
      </c>
      <c r="L170" s="22">
        <v>100</v>
      </c>
      <c r="M170" s="22">
        <v>100</v>
      </c>
      <c r="N170" s="22">
        <v>100</v>
      </c>
      <c r="O170" s="22">
        <v>100</v>
      </c>
      <c r="P170" s="22">
        <v>100</v>
      </c>
      <c r="Q170" s="22">
        <v>100</v>
      </c>
      <c r="R170" s="22">
        <v>100</v>
      </c>
      <c r="S170" s="22">
        <v>100</v>
      </c>
      <c r="T170" s="22">
        <v>100</v>
      </c>
      <c r="U170" s="22">
        <v>100</v>
      </c>
      <c r="V170" s="22">
        <v>100</v>
      </c>
      <c r="W170" s="22">
        <v>100</v>
      </c>
      <c r="X170" s="22">
        <v>100</v>
      </c>
      <c r="Y170" s="22">
        <v>100</v>
      </c>
      <c r="Z170" s="22">
        <v>100</v>
      </c>
      <c r="AA170" s="22">
        <v>100</v>
      </c>
      <c r="AB170" s="22">
        <v>100</v>
      </c>
      <c r="AC170" s="22">
        <v>100</v>
      </c>
      <c r="AD170" s="22">
        <v>100</v>
      </c>
      <c r="AE170" s="22">
        <v>100</v>
      </c>
      <c r="AF170" s="22">
        <v>100</v>
      </c>
      <c r="AG170" s="22">
        <v>100</v>
      </c>
    </row>
    <row r="171" spans="1:33" s="17" customFormat="1" x14ac:dyDescent="0.35">
      <c r="A171" s="89"/>
      <c r="B171" s="28" t="s">
        <v>34</v>
      </c>
      <c r="C171" s="22">
        <v>45</v>
      </c>
      <c r="D171" s="22">
        <v>53</v>
      </c>
      <c r="E171" s="22">
        <v>50</v>
      </c>
      <c r="F171" s="22">
        <v>39</v>
      </c>
      <c r="G171" s="22">
        <v>45</v>
      </c>
      <c r="H171" s="22">
        <v>51</v>
      </c>
      <c r="I171" s="22">
        <v>53</v>
      </c>
      <c r="J171" s="22">
        <v>65</v>
      </c>
      <c r="K171" s="22">
        <v>63</v>
      </c>
      <c r="L171" s="22">
        <v>52</v>
      </c>
      <c r="M171" s="22">
        <v>54</v>
      </c>
      <c r="N171" s="22">
        <v>50</v>
      </c>
      <c r="O171" s="22">
        <v>49</v>
      </c>
      <c r="P171" s="22">
        <v>49</v>
      </c>
      <c r="Q171" s="22">
        <v>55</v>
      </c>
      <c r="R171" s="22">
        <v>47</v>
      </c>
      <c r="S171" s="22">
        <v>53</v>
      </c>
      <c r="T171" s="22">
        <v>40</v>
      </c>
      <c r="U171" s="22">
        <v>45</v>
      </c>
      <c r="V171" s="22">
        <v>49</v>
      </c>
      <c r="W171" s="22">
        <v>45</v>
      </c>
      <c r="X171" s="22">
        <v>48</v>
      </c>
      <c r="Y171" s="22">
        <v>47</v>
      </c>
      <c r="Z171" s="22">
        <v>51</v>
      </c>
      <c r="AA171" s="22">
        <v>49</v>
      </c>
      <c r="AB171" s="22">
        <v>52</v>
      </c>
      <c r="AC171" s="22">
        <v>49</v>
      </c>
      <c r="AD171" s="22">
        <v>54</v>
      </c>
      <c r="AE171" s="22">
        <v>44</v>
      </c>
      <c r="AF171" s="22">
        <v>39</v>
      </c>
      <c r="AG171" s="22">
        <v>41</v>
      </c>
    </row>
    <row r="172" spans="1:33" s="17" customFormat="1" x14ac:dyDescent="0.35">
      <c r="A172" s="33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</row>
    <row r="173" spans="1:33" s="17" customFormat="1" ht="20" x14ac:dyDescent="0.35">
      <c r="A173" s="58" t="s">
        <v>21</v>
      </c>
      <c r="B173" s="28" t="s">
        <v>20</v>
      </c>
      <c r="C173" s="22">
        <v>110</v>
      </c>
      <c r="D173" s="22">
        <v>125</v>
      </c>
      <c r="E173" s="22">
        <v>119</v>
      </c>
      <c r="F173" s="22">
        <v>102</v>
      </c>
      <c r="G173" s="22">
        <v>126</v>
      </c>
      <c r="H173" s="22">
        <v>113</v>
      </c>
      <c r="I173" s="22">
        <v>118</v>
      </c>
      <c r="J173" s="22">
        <v>136</v>
      </c>
      <c r="K173" s="22">
        <v>121</v>
      </c>
      <c r="L173" s="22">
        <v>125</v>
      </c>
      <c r="M173" s="22">
        <v>118</v>
      </c>
      <c r="N173" s="22">
        <v>131</v>
      </c>
      <c r="O173" s="22">
        <v>123</v>
      </c>
      <c r="P173" s="22">
        <v>123</v>
      </c>
      <c r="Q173" s="22">
        <v>126</v>
      </c>
      <c r="R173" s="22">
        <v>116</v>
      </c>
      <c r="S173" s="22">
        <v>121</v>
      </c>
      <c r="T173" s="22">
        <v>114</v>
      </c>
      <c r="U173" s="22">
        <v>124</v>
      </c>
      <c r="V173" s="22">
        <v>118</v>
      </c>
      <c r="W173" s="22">
        <v>106</v>
      </c>
      <c r="X173" s="22">
        <v>124</v>
      </c>
      <c r="Y173" s="22">
        <v>121</v>
      </c>
      <c r="Z173" s="22">
        <v>104</v>
      </c>
      <c r="AA173" s="22">
        <v>116</v>
      </c>
      <c r="AB173" s="22">
        <v>125</v>
      </c>
      <c r="AC173" s="22">
        <v>102</v>
      </c>
      <c r="AD173" s="22">
        <v>117</v>
      </c>
      <c r="AE173" s="22">
        <v>111</v>
      </c>
      <c r="AF173" s="22">
        <v>105</v>
      </c>
      <c r="AG173" s="22">
        <v>105</v>
      </c>
    </row>
    <row r="174" spans="1:33" s="17" customFormat="1" ht="15" customHeight="1" x14ac:dyDescent="0.35">
      <c r="A174" s="66" t="s">
        <v>75</v>
      </c>
    </row>
    <row r="175" spans="1:33" s="17" customFormat="1" x14ac:dyDescent="0.35">
      <c r="A175" s="89" t="s">
        <v>73</v>
      </c>
      <c r="B175" s="27" t="s">
        <v>1</v>
      </c>
      <c r="C175" s="22">
        <v>20</v>
      </c>
      <c r="D175" s="22">
        <v>20</v>
      </c>
      <c r="E175" s="22">
        <v>20</v>
      </c>
      <c r="F175" s="22">
        <v>20</v>
      </c>
      <c r="G175" s="22">
        <v>20</v>
      </c>
      <c r="H175" s="22">
        <v>20</v>
      </c>
      <c r="I175" s="22">
        <v>20</v>
      </c>
      <c r="J175" s="22">
        <v>20</v>
      </c>
      <c r="K175" s="22">
        <v>20</v>
      </c>
      <c r="L175" s="22">
        <v>20</v>
      </c>
      <c r="M175" s="22">
        <v>20</v>
      </c>
      <c r="N175" s="22">
        <v>20</v>
      </c>
      <c r="O175" s="22">
        <v>20</v>
      </c>
      <c r="P175" s="22">
        <v>20</v>
      </c>
      <c r="Q175" s="22">
        <v>20</v>
      </c>
      <c r="R175" s="22">
        <v>20</v>
      </c>
      <c r="S175" s="22">
        <v>20</v>
      </c>
      <c r="T175" s="22">
        <v>20</v>
      </c>
      <c r="U175" s="22">
        <v>20</v>
      </c>
      <c r="V175" s="22">
        <v>20</v>
      </c>
      <c r="W175" s="22">
        <v>20</v>
      </c>
      <c r="X175" s="22">
        <v>20</v>
      </c>
      <c r="Y175" s="22">
        <v>20</v>
      </c>
      <c r="Z175" s="22">
        <v>20</v>
      </c>
      <c r="AA175" s="22">
        <v>20</v>
      </c>
      <c r="AB175" s="22">
        <v>20</v>
      </c>
      <c r="AC175" s="22">
        <v>20</v>
      </c>
      <c r="AD175" s="22">
        <v>20</v>
      </c>
      <c r="AE175" s="22">
        <v>20</v>
      </c>
      <c r="AF175" s="22">
        <v>20</v>
      </c>
      <c r="AG175" s="22">
        <v>20</v>
      </c>
    </row>
    <row r="176" spans="1:33" s="17" customFormat="1" x14ac:dyDescent="0.35">
      <c r="A176" s="89"/>
      <c r="B176" s="28" t="s">
        <v>22</v>
      </c>
      <c r="C176" s="22">
        <v>13</v>
      </c>
      <c r="D176" s="22">
        <v>16</v>
      </c>
      <c r="E176" s="22">
        <v>16</v>
      </c>
      <c r="F176" s="22">
        <v>16</v>
      </c>
      <c r="G176" s="22">
        <v>18</v>
      </c>
      <c r="H176" s="22">
        <v>15</v>
      </c>
      <c r="I176" s="22">
        <v>16</v>
      </c>
      <c r="J176" s="22">
        <v>15</v>
      </c>
      <c r="K176" s="22">
        <v>11</v>
      </c>
      <c r="L176" s="22">
        <v>15</v>
      </c>
      <c r="M176" s="22">
        <v>13</v>
      </c>
      <c r="N176" s="22">
        <v>10</v>
      </c>
      <c r="O176" s="22">
        <v>14</v>
      </c>
      <c r="P176" s="22">
        <v>10</v>
      </c>
      <c r="Q176" s="22">
        <v>14</v>
      </c>
      <c r="R176" s="22">
        <v>16</v>
      </c>
      <c r="S176" s="22">
        <v>16</v>
      </c>
      <c r="T176" s="22">
        <v>16</v>
      </c>
      <c r="U176" s="22">
        <v>18</v>
      </c>
      <c r="V176" s="22">
        <v>14</v>
      </c>
      <c r="W176" s="22">
        <v>16</v>
      </c>
      <c r="X176" s="22">
        <v>18</v>
      </c>
      <c r="Y176" s="22">
        <v>15</v>
      </c>
      <c r="Z176" s="22">
        <v>14</v>
      </c>
      <c r="AA176" s="22">
        <v>17</v>
      </c>
      <c r="AB176" s="22">
        <v>16</v>
      </c>
      <c r="AC176" s="22">
        <v>16</v>
      </c>
      <c r="AD176" s="22">
        <v>15</v>
      </c>
      <c r="AE176" s="22">
        <v>15</v>
      </c>
      <c r="AF176" s="22">
        <v>16</v>
      </c>
      <c r="AG176" s="22">
        <v>15</v>
      </c>
    </row>
    <row r="177" spans="1:33" s="17" customFormat="1" ht="15" customHeight="1" x14ac:dyDescent="0.35">
      <c r="A177" s="33"/>
    </row>
    <row r="178" spans="1:33" s="17" customFormat="1" x14ac:dyDescent="0.35">
      <c r="A178" s="89" t="s">
        <v>74</v>
      </c>
      <c r="B178" s="27" t="s">
        <v>1</v>
      </c>
      <c r="C178" s="22">
        <v>0</v>
      </c>
      <c r="D178" s="22"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0</v>
      </c>
      <c r="J178" s="22">
        <v>0</v>
      </c>
      <c r="K178" s="22">
        <v>0</v>
      </c>
      <c r="L178" s="22">
        <v>0</v>
      </c>
      <c r="M178" s="22">
        <v>0</v>
      </c>
      <c r="N178" s="22">
        <v>0</v>
      </c>
      <c r="O178" s="22">
        <v>0</v>
      </c>
      <c r="P178" s="22">
        <v>0</v>
      </c>
      <c r="Q178" s="22">
        <v>0</v>
      </c>
      <c r="R178" s="22">
        <v>0</v>
      </c>
      <c r="S178" s="22">
        <v>0</v>
      </c>
      <c r="T178" s="22">
        <v>0</v>
      </c>
      <c r="U178" s="22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 s="22">
        <v>0</v>
      </c>
      <c r="AB178" s="22">
        <v>0</v>
      </c>
      <c r="AC178" s="22">
        <v>0</v>
      </c>
      <c r="AD178" s="22">
        <v>0</v>
      </c>
      <c r="AE178" s="22">
        <v>0</v>
      </c>
      <c r="AF178" s="22">
        <v>0</v>
      </c>
      <c r="AG178" s="22">
        <v>0</v>
      </c>
    </row>
    <row r="179" spans="1:33" s="17" customFormat="1" x14ac:dyDescent="0.35">
      <c r="A179" s="89"/>
      <c r="B179" s="28" t="s">
        <v>22</v>
      </c>
      <c r="C179" s="22">
        <v>0</v>
      </c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0</v>
      </c>
      <c r="J179" s="22">
        <v>0</v>
      </c>
      <c r="K179" s="22">
        <v>0</v>
      </c>
      <c r="L179" s="22">
        <v>0</v>
      </c>
      <c r="M179" s="22">
        <v>0</v>
      </c>
      <c r="N179" s="22">
        <v>0</v>
      </c>
      <c r="O179" s="22">
        <v>0</v>
      </c>
      <c r="P179" s="22">
        <v>0</v>
      </c>
      <c r="Q179" s="22">
        <v>0</v>
      </c>
      <c r="R179" s="22">
        <v>0</v>
      </c>
      <c r="S179" s="22">
        <v>0</v>
      </c>
      <c r="T179" s="22">
        <v>0</v>
      </c>
      <c r="U179" s="22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 s="22">
        <v>0</v>
      </c>
      <c r="AB179" s="22">
        <v>0</v>
      </c>
      <c r="AC179" s="22">
        <v>0</v>
      </c>
      <c r="AD179" s="22">
        <v>0</v>
      </c>
      <c r="AE179" s="22">
        <v>0</v>
      </c>
      <c r="AF179" s="22">
        <v>0</v>
      </c>
      <c r="AG179" s="22">
        <v>0</v>
      </c>
    </row>
    <row r="180" spans="1:33" ht="15.5" x14ac:dyDescent="0.35">
      <c r="A180" s="66" t="s">
        <v>79</v>
      </c>
    </row>
    <row r="181" spans="1:33" x14ac:dyDescent="0.35">
      <c r="A181" s="89" t="s">
        <v>80</v>
      </c>
      <c r="B181" s="27" t="s">
        <v>1</v>
      </c>
      <c r="C181" s="51">
        <v>6</v>
      </c>
      <c r="D181" s="51">
        <v>6</v>
      </c>
      <c r="E181" s="51">
        <v>6</v>
      </c>
      <c r="F181" s="51">
        <v>6</v>
      </c>
      <c r="G181" s="51">
        <v>6</v>
      </c>
      <c r="H181" s="51">
        <v>6</v>
      </c>
      <c r="I181" s="51">
        <v>6</v>
      </c>
      <c r="J181" s="51">
        <v>6</v>
      </c>
      <c r="K181" s="51">
        <v>6</v>
      </c>
      <c r="L181" s="51">
        <v>6</v>
      </c>
      <c r="M181" s="51">
        <v>6</v>
      </c>
      <c r="N181" s="51">
        <v>6</v>
      </c>
      <c r="O181" s="51">
        <v>6</v>
      </c>
      <c r="P181" s="51">
        <v>6</v>
      </c>
      <c r="Q181" s="51">
        <v>6</v>
      </c>
      <c r="R181" s="51">
        <v>6</v>
      </c>
      <c r="S181" s="51">
        <v>6</v>
      </c>
      <c r="T181" s="51">
        <v>6</v>
      </c>
      <c r="U181" s="51">
        <v>6</v>
      </c>
      <c r="V181" s="51">
        <v>6</v>
      </c>
      <c r="W181" s="51">
        <v>6</v>
      </c>
      <c r="X181" s="51">
        <v>6</v>
      </c>
      <c r="Y181" s="51">
        <v>6</v>
      </c>
      <c r="Z181" s="51">
        <v>6</v>
      </c>
      <c r="AA181" s="51">
        <v>6</v>
      </c>
      <c r="AB181" s="51">
        <v>6</v>
      </c>
      <c r="AC181" s="51">
        <v>6</v>
      </c>
      <c r="AD181" s="51">
        <v>6</v>
      </c>
      <c r="AE181" s="51">
        <v>6</v>
      </c>
      <c r="AF181" s="51">
        <v>6</v>
      </c>
      <c r="AG181" s="51">
        <v>6</v>
      </c>
    </row>
    <row r="182" spans="1:33" x14ac:dyDescent="0.35">
      <c r="A182" s="89"/>
      <c r="B182" s="28" t="s">
        <v>22</v>
      </c>
      <c r="C182" s="51">
        <v>2</v>
      </c>
      <c r="D182" s="51">
        <v>3</v>
      </c>
      <c r="E182" s="51">
        <v>5</v>
      </c>
      <c r="F182" s="51">
        <v>5</v>
      </c>
      <c r="G182" s="51">
        <v>5</v>
      </c>
      <c r="H182" s="51">
        <v>4</v>
      </c>
      <c r="I182" s="51">
        <v>5</v>
      </c>
      <c r="J182" s="51">
        <v>3</v>
      </c>
      <c r="K182" s="51">
        <v>4</v>
      </c>
      <c r="L182" s="51">
        <v>5</v>
      </c>
      <c r="M182" s="51">
        <v>6</v>
      </c>
      <c r="N182" s="51">
        <v>5</v>
      </c>
      <c r="O182" s="51">
        <v>5</v>
      </c>
      <c r="P182" s="51">
        <v>5</v>
      </c>
      <c r="Q182" s="51">
        <v>4</v>
      </c>
      <c r="R182" s="51">
        <v>4</v>
      </c>
      <c r="S182" s="51">
        <v>4</v>
      </c>
      <c r="T182" s="51">
        <v>5</v>
      </c>
      <c r="U182" s="51">
        <v>6</v>
      </c>
      <c r="V182" s="51">
        <v>6</v>
      </c>
      <c r="W182" s="51">
        <v>5</v>
      </c>
      <c r="X182" s="51">
        <v>4</v>
      </c>
      <c r="Y182" s="51">
        <v>4</v>
      </c>
      <c r="Z182" s="51">
        <v>6</v>
      </c>
      <c r="AA182" s="51">
        <v>3</v>
      </c>
      <c r="AB182" s="51">
        <v>6</v>
      </c>
      <c r="AC182" s="51">
        <v>5</v>
      </c>
      <c r="AD182" s="51">
        <v>6</v>
      </c>
      <c r="AE182" s="51">
        <v>7</v>
      </c>
      <c r="AF182" s="51">
        <v>6</v>
      </c>
      <c r="AG182" s="51">
        <v>4</v>
      </c>
    </row>
    <row r="183" spans="1:33" x14ac:dyDescent="0.35">
      <c r="A183" s="90"/>
      <c r="B183" s="28" t="s">
        <v>20</v>
      </c>
      <c r="C183" s="51">
        <v>7</v>
      </c>
      <c r="D183" s="51">
        <v>7</v>
      </c>
      <c r="E183" s="51">
        <v>10</v>
      </c>
      <c r="F183" s="51">
        <v>8</v>
      </c>
      <c r="G183" s="51">
        <v>7</v>
      </c>
      <c r="H183" s="51">
        <v>6</v>
      </c>
      <c r="I183" s="51">
        <v>15</v>
      </c>
      <c r="J183" s="51">
        <v>8</v>
      </c>
      <c r="K183" s="51">
        <v>8</v>
      </c>
      <c r="L183" s="51">
        <v>8</v>
      </c>
      <c r="M183" s="51">
        <v>11</v>
      </c>
      <c r="N183" s="51">
        <v>11</v>
      </c>
      <c r="O183" s="51">
        <v>9</v>
      </c>
      <c r="P183" s="51">
        <v>5</v>
      </c>
      <c r="Q183" s="51">
        <v>11</v>
      </c>
      <c r="R183" s="51">
        <v>8</v>
      </c>
      <c r="S183" s="51">
        <v>10</v>
      </c>
      <c r="T183" s="51">
        <v>9</v>
      </c>
      <c r="U183" s="51">
        <v>10</v>
      </c>
      <c r="V183" s="51">
        <v>10</v>
      </c>
      <c r="W183" s="51">
        <v>11</v>
      </c>
      <c r="X183" s="51">
        <v>10</v>
      </c>
      <c r="Y183" s="51">
        <v>10</v>
      </c>
      <c r="Z183" s="51">
        <v>10</v>
      </c>
      <c r="AA183" s="51">
        <v>11</v>
      </c>
      <c r="AB183" s="51">
        <v>11</v>
      </c>
      <c r="AC183" s="51">
        <v>9</v>
      </c>
      <c r="AD183" s="51">
        <v>9</v>
      </c>
      <c r="AE183" s="51">
        <v>12</v>
      </c>
      <c r="AF183" s="51">
        <v>9</v>
      </c>
      <c r="AG183" s="51">
        <v>8</v>
      </c>
    </row>
    <row r="184" spans="1:33" x14ac:dyDescent="0.35">
      <c r="A184" s="69"/>
      <c r="B184" s="32"/>
      <c r="C184" s="52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</row>
    <row r="185" spans="1:33" x14ac:dyDescent="0.35">
      <c r="A185" s="89" t="s">
        <v>80</v>
      </c>
      <c r="B185" s="27" t="s">
        <v>1</v>
      </c>
      <c r="C185" s="51">
        <v>20</v>
      </c>
      <c r="D185" s="51">
        <v>20</v>
      </c>
      <c r="E185" s="51">
        <v>20</v>
      </c>
      <c r="F185" s="51">
        <v>20</v>
      </c>
      <c r="G185" s="51">
        <v>20</v>
      </c>
      <c r="H185" s="51">
        <v>20</v>
      </c>
      <c r="I185" s="51">
        <v>20</v>
      </c>
      <c r="J185" s="51">
        <v>20</v>
      </c>
      <c r="K185" s="51">
        <v>20</v>
      </c>
      <c r="L185" s="51">
        <v>20</v>
      </c>
      <c r="M185" s="51">
        <v>20</v>
      </c>
      <c r="N185" s="51">
        <v>20</v>
      </c>
      <c r="O185" s="51">
        <v>20</v>
      </c>
      <c r="P185" s="51">
        <v>20</v>
      </c>
      <c r="Q185" s="51">
        <v>20</v>
      </c>
      <c r="R185" s="51">
        <v>20</v>
      </c>
      <c r="S185" s="51">
        <v>20</v>
      </c>
      <c r="T185" s="51">
        <v>20</v>
      </c>
      <c r="U185" s="51">
        <v>20</v>
      </c>
      <c r="V185" s="51">
        <v>20</v>
      </c>
      <c r="W185" s="51">
        <v>20</v>
      </c>
      <c r="X185" s="51">
        <v>20</v>
      </c>
      <c r="Y185" s="51">
        <v>20</v>
      </c>
      <c r="Z185" s="51">
        <v>20</v>
      </c>
      <c r="AA185" s="51">
        <v>20</v>
      </c>
      <c r="AB185" s="51">
        <v>20</v>
      </c>
      <c r="AC185" s="51">
        <v>20</v>
      </c>
      <c r="AD185" s="51">
        <v>20</v>
      </c>
      <c r="AE185" s="51">
        <v>20</v>
      </c>
      <c r="AF185" s="51">
        <v>20</v>
      </c>
      <c r="AG185" s="51">
        <v>20</v>
      </c>
    </row>
    <row r="186" spans="1:33" x14ac:dyDescent="0.35">
      <c r="A186" s="89"/>
      <c r="B186" s="28" t="s">
        <v>34</v>
      </c>
      <c r="C186" s="51">
        <v>0</v>
      </c>
      <c r="D186" s="51">
        <v>0</v>
      </c>
      <c r="E186" s="51">
        <v>0</v>
      </c>
      <c r="F186" s="51">
        <v>0</v>
      </c>
      <c r="G186" s="51">
        <v>0</v>
      </c>
      <c r="H186" s="51">
        <v>0</v>
      </c>
      <c r="I186" s="51">
        <v>0</v>
      </c>
      <c r="J186" s="51">
        <v>0</v>
      </c>
      <c r="K186" s="51">
        <v>0</v>
      </c>
      <c r="L186" s="51">
        <v>0</v>
      </c>
      <c r="M186" s="51">
        <v>0</v>
      </c>
      <c r="N186" s="51">
        <v>0</v>
      </c>
      <c r="O186" s="51">
        <v>0</v>
      </c>
      <c r="P186" s="51">
        <v>0</v>
      </c>
      <c r="Q186" s="51">
        <v>0</v>
      </c>
      <c r="R186" s="51">
        <v>0</v>
      </c>
      <c r="S186" s="51">
        <v>0</v>
      </c>
      <c r="T186" s="51">
        <v>0</v>
      </c>
      <c r="U186" s="51">
        <v>0</v>
      </c>
      <c r="V186" s="51">
        <v>0</v>
      </c>
      <c r="W186" s="51">
        <v>0</v>
      </c>
      <c r="X186" s="51">
        <v>0</v>
      </c>
      <c r="Y186" s="51">
        <v>0</v>
      </c>
      <c r="Z186" s="51">
        <v>0</v>
      </c>
      <c r="AA186" s="51">
        <v>0</v>
      </c>
      <c r="AB186" s="51">
        <v>0</v>
      </c>
      <c r="AC186" s="51">
        <v>0</v>
      </c>
      <c r="AD186" s="51">
        <v>0</v>
      </c>
      <c r="AE186" s="51">
        <v>0</v>
      </c>
      <c r="AF186" s="51">
        <v>0</v>
      </c>
      <c r="AG186" s="51">
        <v>0</v>
      </c>
    </row>
    <row r="187" spans="1:33" ht="15.5" x14ac:dyDescent="0.35">
      <c r="A187" s="66" t="s">
        <v>81</v>
      </c>
    </row>
    <row r="188" spans="1:33" x14ac:dyDescent="0.35">
      <c r="A188" s="89" t="s">
        <v>108</v>
      </c>
      <c r="B188" s="27" t="s">
        <v>1</v>
      </c>
      <c r="C188" s="51">
        <v>10</v>
      </c>
      <c r="D188" s="51">
        <v>10</v>
      </c>
      <c r="E188" s="51">
        <v>10</v>
      </c>
      <c r="F188" s="51">
        <v>10</v>
      </c>
      <c r="G188" s="51">
        <v>10</v>
      </c>
      <c r="H188" s="51">
        <v>10</v>
      </c>
      <c r="I188" s="51">
        <v>10</v>
      </c>
      <c r="J188" s="51">
        <v>10</v>
      </c>
      <c r="K188" s="51">
        <v>10</v>
      </c>
      <c r="L188" s="51">
        <v>10</v>
      </c>
      <c r="M188" s="51">
        <v>10</v>
      </c>
      <c r="N188" s="51">
        <v>10</v>
      </c>
      <c r="O188" s="51">
        <v>10</v>
      </c>
      <c r="P188" s="51">
        <v>10</v>
      </c>
      <c r="Q188" s="51">
        <v>10</v>
      </c>
      <c r="R188" s="51">
        <v>10</v>
      </c>
      <c r="S188" s="51">
        <v>10</v>
      </c>
      <c r="T188" s="51">
        <v>10</v>
      </c>
      <c r="U188" s="51">
        <v>10</v>
      </c>
      <c r="V188" s="51">
        <v>10</v>
      </c>
      <c r="W188" s="51">
        <v>10</v>
      </c>
      <c r="X188" s="51">
        <v>10</v>
      </c>
      <c r="Y188" s="51">
        <v>10</v>
      </c>
      <c r="Z188" s="51">
        <v>10</v>
      </c>
      <c r="AA188" s="51">
        <v>10</v>
      </c>
      <c r="AB188" s="51">
        <v>10</v>
      </c>
      <c r="AC188" s="51">
        <v>10</v>
      </c>
      <c r="AD188" s="51">
        <v>10</v>
      </c>
      <c r="AE188" s="51">
        <v>10</v>
      </c>
      <c r="AF188" s="51">
        <v>10</v>
      </c>
      <c r="AG188" s="51">
        <v>10</v>
      </c>
    </row>
    <row r="189" spans="1:33" x14ac:dyDescent="0.35">
      <c r="A189" s="89"/>
      <c r="B189" s="28" t="s">
        <v>22</v>
      </c>
      <c r="C189" s="22">
        <v>2</v>
      </c>
      <c r="D189" s="22">
        <v>3</v>
      </c>
      <c r="E189" s="22">
        <v>0</v>
      </c>
      <c r="F189" s="22">
        <v>3</v>
      </c>
      <c r="G189" s="22">
        <v>1</v>
      </c>
      <c r="H189" s="22">
        <v>1</v>
      </c>
      <c r="I189" s="22">
        <v>4</v>
      </c>
      <c r="J189" s="22">
        <v>4</v>
      </c>
      <c r="K189" s="22">
        <v>0</v>
      </c>
      <c r="L189" s="22">
        <v>2</v>
      </c>
      <c r="M189" s="22">
        <v>1</v>
      </c>
      <c r="N189" s="22">
        <v>1</v>
      </c>
      <c r="O189" s="22">
        <v>2</v>
      </c>
      <c r="P189" s="22">
        <v>3</v>
      </c>
      <c r="Q189" s="22">
        <v>3</v>
      </c>
      <c r="R189" s="22">
        <v>3</v>
      </c>
      <c r="S189" s="22">
        <v>2</v>
      </c>
      <c r="T189" s="22">
        <v>2</v>
      </c>
      <c r="U189" s="22">
        <v>2</v>
      </c>
      <c r="V189" s="22">
        <v>1</v>
      </c>
      <c r="W189" s="22">
        <v>4</v>
      </c>
      <c r="X189" s="22">
        <v>3</v>
      </c>
      <c r="Y189" s="22">
        <v>3</v>
      </c>
      <c r="Z189" s="22">
        <v>3</v>
      </c>
      <c r="AA189" s="22">
        <v>0</v>
      </c>
      <c r="AB189" s="22">
        <v>2</v>
      </c>
      <c r="AC189" s="22">
        <v>4</v>
      </c>
      <c r="AD189" s="22">
        <v>0</v>
      </c>
      <c r="AE189" s="22">
        <v>0</v>
      </c>
      <c r="AF189" s="22">
        <v>0</v>
      </c>
      <c r="AG189" s="22">
        <v>0</v>
      </c>
    </row>
    <row r="190" spans="1:33" ht="15.5" x14ac:dyDescent="0.35">
      <c r="A190" s="66" t="s">
        <v>109</v>
      </c>
    </row>
    <row r="191" spans="1:33" x14ac:dyDescent="0.35">
      <c r="A191" s="89" t="s">
        <v>110</v>
      </c>
      <c r="B191" s="27" t="s">
        <v>1</v>
      </c>
      <c r="C191" s="51">
        <v>49</v>
      </c>
      <c r="D191" s="51">
        <v>49</v>
      </c>
      <c r="E191" s="51">
        <v>49</v>
      </c>
      <c r="F191" s="51">
        <v>49</v>
      </c>
      <c r="G191" s="51">
        <v>49</v>
      </c>
      <c r="H191" s="51">
        <v>49</v>
      </c>
      <c r="I191" s="51">
        <v>49</v>
      </c>
      <c r="J191" s="51">
        <v>49</v>
      </c>
      <c r="K191" s="51">
        <v>49</v>
      </c>
      <c r="L191" s="51">
        <v>49</v>
      </c>
      <c r="M191" s="51">
        <v>49</v>
      </c>
      <c r="N191" s="51">
        <v>49</v>
      </c>
      <c r="O191" s="51">
        <v>49</v>
      </c>
      <c r="P191" s="51">
        <v>49</v>
      </c>
      <c r="Q191" s="51">
        <v>49</v>
      </c>
      <c r="R191" s="51">
        <v>49</v>
      </c>
      <c r="S191" s="51">
        <v>49</v>
      </c>
      <c r="T191" s="51">
        <v>49</v>
      </c>
      <c r="U191" s="51">
        <v>49</v>
      </c>
      <c r="V191" s="51">
        <v>49</v>
      </c>
      <c r="W191" s="51">
        <v>49</v>
      </c>
      <c r="X191" s="51">
        <v>49</v>
      </c>
      <c r="Y191" s="51">
        <v>49</v>
      </c>
      <c r="Z191" s="51">
        <v>49</v>
      </c>
      <c r="AA191" s="51">
        <v>49</v>
      </c>
      <c r="AB191" s="51">
        <v>49</v>
      </c>
      <c r="AC191" s="51">
        <v>49</v>
      </c>
      <c r="AD191" s="51">
        <v>49</v>
      </c>
      <c r="AE191" s="51">
        <v>49</v>
      </c>
      <c r="AF191" s="51">
        <v>49</v>
      </c>
      <c r="AG191" s="51">
        <v>49</v>
      </c>
    </row>
    <row r="192" spans="1:33" x14ac:dyDescent="0.35">
      <c r="A192" s="89"/>
      <c r="B192" s="28" t="s">
        <v>22</v>
      </c>
      <c r="C192" s="51">
        <v>0</v>
      </c>
      <c r="D192" s="51">
        <v>0</v>
      </c>
      <c r="E192" s="51">
        <v>0</v>
      </c>
      <c r="F192" s="51">
        <v>0</v>
      </c>
      <c r="G192" s="51">
        <v>0</v>
      </c>
      <c r="H192" s="51">
        <v>0</v>
      </c>
      <c r="I192" s="51">
        <v>0</v>
      </c>
      <c r="J192" s="51">
        <v>0</v>
      </c>
      <c r="K192" s="51">
        <v>0</v>
      </c>
      <c r="L192" s="51">
        <v>2</v>
      </c>
      <c r="M192" s="51">
        <v>0</v>
      </c>
      <c r="N192" s="51">
        <v>0</v>
      </c>
      <c r="O192" s="51">
        <v>0</v>
      </c>
      <c r="P192" s="51">
        <v>0</v>
      </c>
      <c r="Q192" s="51">
        <v>0</v>
      </c>
      <c r="R192" s="51">
        <v>0</v>
      </c>
      <c r="S192" s="51">
        <v>0</v>
      </c>
      <c r="T192" s="51">
        <v>0</v>
      </c>
      <c r="U192" s="51">
        <v>0</v>
      </c>
      <c r="V192" s="51">
        <v>0</v>
      </c>
      <c r="W192" s="51">
        <v>0</v>
      </c>
      <c r="X192" s="51">
        <v>0</v>
      </c>
      <c r="Y192" s="51">
        <v>0</v>
      </c>
      <c r="Z192" s="51">
        <v>0</v>
      </c>
      <c r="AA192" s="51">
        <v>0</v>
      </c>
      <c r="AB192" s="51">
        <v>0</v>
      </c>
      <c r="AC192" s="51">
        <v>0</v>
      </c>
      <c r="AD192" s="51">
        <v>0</v>
      </c>
      <c r="AE192" s="51">
        <v>0</v>
      </c>
      <c r="AF192" s="51">
        <v>0</v>
      </c>
      <c r="AG192" s="51">
        <v>0</v>
      </c>
    </row>
    <row r="193" spans="1:33" s="17" customFormat="1" ht="15" customHeight="1" x14ac:dyDescent="0.35">
      <c r="A193" s="66" t="s">
        <v>101</v>
      </c>
    </row>
    <row r="194" spans="1:33" s="17" customFormat="1" x14ac:dyDescent="0.35">
      <c r="A194" s="89" t="s">
        <v>102</v>
      </c>
      <c r="B194" s="27" t="s">
        <v>1</v>
      </c>
      <c r="C194" s="51">
        <v>12</v>
      </c>
      <c r="D194" s="51">
        <v>12</v>
      </c>
      <c r="E194" s="51">
        <v>12</v>
      </c>
      <c r="F194" s="51">
        <v>12</v>
      </c>
      <c r="G194" s="51">
        <v>12</v>
      </c>
      <c r="H194" s="51">
        <v>12</v>
      </c>
      <c r="I194" s="51">
        <v>12</v>
      </c>
      <c r="J194" s="51">
        <v>12</v>
      </c>
      <c r="K194" s="51">
        <v>12</v>
      </c>
      <c r="L194" s="51">
        <v>12</v>
      </c>
      <c r="M194" s="51">
        <v>12</v>
      </c>
      <c r="N194" s="51">
        <v>12</v>
      </c>
      <c r="O194" s="51">
        <v>12</v>
      </c>
      <c r="P194" s="51">
        <v>12</v>
      </c>
      <c r="Q194" s="51">
        <v>12</v>
      </c>
      <c r="R194" s="51">
        <v>12</v>
      </c>
      <c r="S194" s="51">
        <v>12</v>
      </c>
      <c r="T194" s="51">
        <v>12</v>
      </c>
      <c r="U194" s="51">
        <v>12</v>
      </c>
      <c r="V194" s="51">
        <v>12</v>
      </c>
      <c r="W194" s="51">
        <v>12</v>
      </c>
      <c r="X194" s="51">
        <v>12</v>
      </c>
      <c r="Y194" s="51">
        <v>12</v>
      </c>
      <c r="Z194" s="51">
        <v>12</v>
      </c>
      <c r="AA194" s="51">
        <v>12</v>
      </c>
      <c r="AB194" s="51">
        <v>12</v>
      </c>
      <c r="AC194" s="51">
        <v>12</v>
      </c>
      <c r="AD194" s="51">
        <v>12</v>
      </c>
      <c r="AE194" s="51">
        <v>12</v>
      </c>
      <c r="AF194" s="51">
        <v>12</v>
      </c>
      <c r="AG194" s="51">
        <v>12</v>
      </c>
    </row>
    <row r="195" spans="1:33" s="17" customFormat="1" x14ac:dyDescent="0.35">
      <c r="A195" s="89"/>
      <c r="B195" s="28" t="s">
        <v>22</v>
      </c>
      <c r="C195" s="51">
        <v>5</v>
      </c>
      <c r="D195" s="51">
        <v>3</v>
      </c>
      <c r="E195" s="51">
        <v>1</v>
      </c>
      <c r="F195" s="51">
        <v>3</v>
      </c>
      <c r="G195" s="51">
        <v>3</v>
      </c>
      <c r="H195" s="51">
        <v>0</v>
      </c>
      <c r="I195" s="51">
        <v>0</v>
      </c>
      <c r="J195" s="51">
        <v>3</v>
      </c>
      <c r="K195" s="51">
        <v>1</v>
      </c>
      <c r="L195" s="51">
        <v>3</v>
      </c>
      <c r="M195" s="51">
        <v>3</v>
      </c>
      <c r="N195" s="51">
        <v>0</v>
      </c>
      <c r="O195" s="51">
        <v>1</v>
      </c>
      <c r="P195" s="51">
        <v>3</v>
      </c>
      <c r="Q195" s="51">
        <v>4</v>
      </c>
      <c r="R195" s="51">
        <v>3</v>
      </c>
      <c r="S195" s="51">
        <v>2</v>
      </c>
      <c r="T195" s="51">
        <v>2</v>
      </c>
      <c r="U195" s="51">
        <v>5</v>
      </c>
      <c r="V195" s="51">
        <v>2</v>
      </c>
      <c r="W195" s="51">
        <v>3</v>
      </c>
      <c r="X195" s="51">
        <v>5</v>
      </c>
      <c r="Y195" s="51">
        <v>3</v>
      </c>
      <c r="Z195" s="51">
        <v>2</v>
      </c>
      <c r="AA195" s="51">
        <v>2</v>
      </c>
      <c r="AB195" s="51">
        <v>3</v>
      </c>
      <c r="AC195" s="51">
        <v>1</v>
      </c>
      <c r="AD195" s="51">
        <v>3</v>
      </c>
      <c r="AE195" s="51">
        <v>4</v>
      </c>
      <c r="AF195" s="51">
        <v>3</v>
      </c>
      <c r="AG195" s="51">
        <v>5</v>
      </c>
    </row>
    <row r="196" spans="1:33" ht="15.5" x14ac:dyDescent="0.35">
      <c r="A196" s="66" t="s">
        <v>111</v>
      </c>
    </row>
    <row r="197" spans="1:33" x14ac:dyDescent="0.35">
      <c r="A197" s="89" t="s">
        <v>112</v>
      </c>
      <c r="B197" s="27" t="s">
        <v>1</v>
      </c>
      <c r="C197" s="51">
        <v>4</v>
      </c>
      <c r="D197" s="51">
        <v>0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1">
        <v>0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  <c r="T197" s="51">
        <v>0</v>
      </c>
      <c r="U197" s="51">
        <v>0</v>
      </c>
      <c r="V197" s="51">
        <v>0</v>
      </c>
      <c r="W197" s="51">
        <v>0</v>
      </c>
      <c r="X197" s="51">
        <v>0</v>
      </c>
      <c r="Y197" s="51">
        <v>0</v>
      </c>
      <c r="Z197" s="51">
        <v>0</v>
      </c>
      <c r="AA197" s="51">
        <v>0</v>
      </c>
      <c r="AB197" s="51">
        <v>0</v>
      </c>
      <c r="AC197" s="51">
        <v>0</v>
      </c>
      <c r="AD197" s="51">
        <v>0</v>
      </c>
      <c r="AE197" s="51">
        <v>0</v>
      </c>
      <c r="AF197" s="51">
        <v>0</v>
      </c>
      <c r="AG197" s="51">
        <v>0</v>
      </c>
    </row>
    <row r="198" spans="1:33" x14ac:dyDescent="0.35">
      <c r="A198" s="89"/>
      <c r="B198" s="28" t="s">
        <v>22</v>
      </c>
      <c r="C198" s="51">
        <v>4</v>
      </c>
      <c r="D198" s="51">
        <v>0</v>
      </c>
      <c r="E198" s="51">
        <v>0</v>
      </c>
      <c r="F198" s="51">
        <v>0</v>
      </c>
      <c r="G198" s="51">
        <v>0</v>
      </c>
      <c r="H198" s="51">
        <v>0</v>
      </c>
      <c r="I198" s="51">
        <v>0</v>
      </c>
      <c r="J198" s="51">
        <v>0</v>
      </c>
      <c r="K198" s="51">
        <v>0</v>
      </c>
      <c r="L198" s="51">
        <v>0</v>
      </c>
      <c r="M198" s="51">
        <v>0</v>
      </c>
      <c r="N198" s="51">
        <v>0</v>
      </c>
      <c r="O198" s="51">
        <v>0</v>
      </c>
      <c r="P198" s="51">
        <v>0</v>
      </c>
      <c r="Q198" s="51">
        <v>0</v>
      </c>
      <c r="R198" s="51">
        <v>0</v>
      </c>
      <c r="S198" s="51">
        <v>0</v>
      </c>
      <c r="T198" s="51">
        <v>0</v>
      </c>
      <c r="U198" s="51">
        <v>0</v>
      </c>
      <c r="V198" s="51">
        <v>0</v>
      </c>
      <c r="W198" s="51">
        <v>0</v>
      </c>
      <c r="X198" s="51">
        <v>0</v>
      </c>
      <c r="Y198" s="51">
        <v>0</v>
      </c>
      <c r="Z198" s="51">
        <v>0</v>
      </c>
      <c r="AA198" s="51">
        <v>0</v>
      </c>
      <c r="AB198" s="51">
        <v>0</v>
      </c>
      <c r="AC198" s="51">
        <v>0</v>
      </c>
      <c r="AD198" s="51">
        <v>0</v>
      </c>
      <c r="AE198" s="51">
        <v>0</v>
      </c>
      <c r="AF198" s="51">
        <v>0</v>
      </c>
      <c r="AG198" s="51">
        <v>0</v>
      </c>
    </row>
  </sheetData>
  <mergeCells count="62">
    <mergeCell ref="A16:A17"/>
    <mergeCell ref="A1:B1"/>
    <mergeCell ref="A2:B2"/>
    <mergeCell ref="A3:A4"/>
    <mergeCell ref="A6:A7"/>
    <mergeCell ref="A11:A12"/>
    <mergeCell ref="A58:A59"/>
    <mergeCell ref="A21:A22"/>
    <mergeCell ref="A24:A25"/>
    <mergeCell ref="A27:A28"/>
    <mergeCell ref="A30:A31"/>
    <mergeCell ref="A37:A38"/>
    <mergeCell ref="A40:A41"/>
    <mergeCell ref="A43:A44"/>
    <mergeCell ref="A46:A47"/>
    <mergeCell ref="A49:A50"/>
    <mergeCell ref="A52:A53"/>
    <mergeCell ref="A55:A56"/>
    <mergeCell ref="A94:A95"/>
    <mergeCell ref="A61:A62"/>
    <mergeCell ref="A64:A65"/>
    <mergeCell ref="A67:A68"/>
    <mergeCell ref="A70:A71"/>
    <mergeCell ref="A73:A74"/>
    <mergeCell ref="A76:A77"/>
    <mergeCell ref="A79:A80"/>
    <mergeCell ref="A82:A83"/>
    <mergeCell ref="A85:A86"/>
    <mergeCell ref="A88:A89"/>
    <mergeCell ref="A91:A92"/>
    <mergeCell ref="A97:A98"/>
    <mergeCell ref="A100:A101"/>
    <mergeCell ref="A103:A104"/>
    <mergeCell ref="A106:A107"/>
    <mergeCell ref="A109:A110"/>
    <mergeCell ref="A140:A142"/>
    <mergeCell ref="A112:A113"/>
    <mergeCell ref="A115:A116"/>
    <mergeCell ref="A118:A119"/>
    <mergeCell ref="A121:A122"/>
    <mergeCell ref="A124:A125"/>
    <mergeCell ref="A127:A128"/>
    <mergeCell ref="A130:A131"/>
    <mergeCell ref="A133:A134"/>
    <mergeCell ref="A136:A138"/>
    <mergeCell ref="A181:A183"/>
    <mergeCell ref="A144:A145"/>
    <mergeCell ref="A147:A148"/>
    <mergeCell ref="A150:A151"/>
    <mergeCell ref="A153:A154"/>
    <mergeCell ref="A156:A157"/>
    <mergeCell ref="A159:A160"/>
    <mergeCell ref="A164:A165"/>
    <mergeCell ref="A167:A168"/>
    <mergeCell ref="A170:A171"/>
    <mergeCell ref="A175:A176"/>
    <mergeCell ref="A178:A179"/>
    <mergeCell ref="A185:A186"/>
    <mergeCell ref="A188:A189"/>
    <mergeCell ref="A191:A192"/>
    <mergeCell ref="A194:A195"/>
    <mergeCell ref="A197:A198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F206"/>
  <sheetViews>
    <sheetView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0" width="4.7265625" style="17" customWidth="1"/>
    <col min="31" max="32" width="4.7265625" customWidth="1"/>
    <col min="34" max="79" width="3.7265625" customWidth="1"/>
  </cols>
  <sheetData>
    <row r="1" spans="1:32" ht="66" customHeight="1" x14ac:dyDescent="0.35">
      <c r="A1" s="92" t="s">
        <v>0</v>
      </c>
      <c r="B1" s="93"/>
      <c r="C1" s="19">
        <v>44287</v>
      </c>
      <c r="D1" s="19">
        <v>44288</v>
      </c>
      <c r="E1" s="19">
        <v>44289</v>
      </c>
      <c r="F1" s="19">
        <v>44290</v>
      </c>
      <c r="G1" s="19">
        <v>44291</v>
      </c>
      <c r="H1" s="19">
        <v>44292</v>
      </c>
      <c r="I1" s="19">
        <v>44293</v>
      </c>
      <c r="J1" s="19">
        <v>44294</v>
      </c>
      <c r="K1" s="19">
        <v>44295</v>
      </c>
      <c r="L1" s="19">
        <v>44296</v>
      </c>
      <c r="M1" s="19">
        <v>44297</v>
      </c>
      <c r="N1" s="19">
        <v>44298</v>
      </c>
      <c r="O1" s="19">
        <v>44299</v>
      </c>
      <c r="P1" s="19">
        <v>44300</v>
      </c>
      <c r="Q1" s="19">
        <v>44301</v>
      </c>
      <c r="R1" s="19">
        <v>44302</v>
      </c>
      <c r="S1" s="19">
        <v>44303</v>
      </c>
      <c r="T1" s="19">
        <v>44304</v>
      </c>
      <c r="U1" s="19">
        <v>44305</v>
      </c>
      <c r="V1" s="19">
        <v>44306</v>
      </c>
      <c r="W1" s="19">
        <v>44307</v>
      </c>
      <c r="X1" s="19">
        <v>44308</v>
      </c>
      <c r="Y1" s="19">
        <v>44309</v>
      </c>
      <c r="Z1" s="19">
        <v>44310</v>
      </c>
      <c r="AA1" s="19">
        <v>44311</v>
      </c>
      <c r="AB1" s="19">
        <v>44312</v>
      </c>
      <c r="AC1" s="19">
        <v>44313</v>
      </c>
      <c r="AD1" s="19">
        <v>44314</v>
      </c>
      <c r="AE1" s="19">
        <v>44315</v>
      </c>
      <c r="AF1" s="19">
        <v>44316</v>
      </c>
    </row>
    <row r="2" spans="1:32" ht="15" customHeight="1" x14ac:dyDescent="0.35">
      <c r="A2" s="92" t="s">
        <v>36</v>
      </c>
      <c r="B2" s="94"/>
      <c r="C2" s="18"/>
    </row>
    <row r="3" spans="1:32" x14ac:dyDescent="0.35">
      <c r="A3" s="89" t="s">
        <v>10</v>
      </c>
      <c r="B3" s="21" t="s">
        <v>1</v>
      </c>
      <c r="C3" s="22">
        <v>40</v>
      </c>
      <c r="D3" s="22">
        <v>40</v>
      </c>
      <c r="E3" s="22">
        <v>40</v>
      </c>
      <c r="F3" s="22">
        <v>40</v>
      </c>
      <c r="G3" s="22">
        <v>40</v>
      </c>
      <c r="H3" s="22">
        <v>40</v>
      </c>
      <c r="I3" s="22">
        <v>40</v>
      </c>
      <c r="J3" s="22">
        <v>40</v>
      </c>
      <c r="K3" s="22">
        <v>40</v>
      </c>
      <c r="L3" s="22">
        <v>40</v>
      </c>
      <c r="M3" s="22">
        <v>40</v>
      </c>
      <c r="N3" s="22">
        <v>40</v>
      </c>
      <c r="O3" s="22">
        <v>40</v>
      </c>
      <c r="P3" s="22">
        <v>40</v>
      </c>
      <c r="Q3" s="22">
        <v>40</v>
      </c>
      <c r="R3" s="22">
        <v>40</v>
      </c>
      <c r="S3" s="22">
        <v>40</v>
      </c>
      <c r="T3" s="22">
        <v>40</v>
      </c>
      <c r="U3" s="22">
        <v>40</v>
      </c>
      <c r="V3" s="22">
        <v>40</v>
      </c>
      <c r="W3" s="22">
        <v>40</v>
      </c>
      <c r="X3" s="22">
        <v>40</v>
      </c>
      <c r="Y3" s="22">
        <v>40</v>
      </c>
      <c r="Z3" s="22">
        <v>40</v>
      </c>
      <c r="AA3" s="22">
        <v>40</v>
      </c>
      <c r="AB3" s="22">
        <v>40</v>
      </c>
      <c r="AC3" s="22">
        <v>40</v>
      </c>
      <c r="AD3" s="22">
        <v>40</v>
      </c>
      <c r="AE3" s="22">
        <v>40</v>
      </c>
      <c r="AF3" s="22">
        <v>40</v>
      </c>
    </row>
    <row r="4" spans="1:32" x14ac:dyDescent="0.35">
      <c r="A4" s="89"/>
      <c r="B4" s="23" t="s">
        <v>22</v>
      </c>
      <c r="C4" s="22">
        <v>25</v>
      </c>
      <c r="D4" s="22">
        <v>27</v>
      </c>
      <c r="E4" s="22">
        <v>27</v>
      </c>
      <c r="F4" s="22">
        <v>28</v>
      </c>
      <c r="G4" s="22">
        <v>26</v>
      </c>
      <c r="H4" s="22">
        <v>25</v>
      </c>
      <c r="I4" s="22">
        <v>24</v>
      </c>
      <c r="J4" s="22">
        <v>22</v>
      </c>
      <c r="K4" s="22">
        <v>21</v>
      </c>
      <c r="L4" s="22">
        <v>22</v>
      </c>
      <c r="M4" s="22">
        <v>23</v>
      </c>
      <c r="N4" s="22">
        <v>23</v>
      </c>
      <c r="O4" s="22">
        <v>23</v>
      </c>
      <c r="P4" s="22">
        <v>24</v>
      </c>
      <c r="Q4" s="22">
        <v>23</v>
      </c>
      <c r="R4" s="22">
        <v>22</v>
      </c>
      <c r="S4" s="22">
        <v>22</v>
      </c>
      <c r="T4" s="22">
        <v>26</v>
      </c>
      <c r="U4" s="22">
        <v>26</v>
      </c>
      <c r="V4" s="22">
        <v>25</v>
      </c>
      <c r="W4" s="22">
        <v>27</v>
      </c>
      <c r="X4" s="22">
        <v>26</v>
      </c>
      <c r="Y4" s="22">
        <v>27</v>
      </c>
      <c r="Z4" s="22">
        <v>27</v>
      </c>
      <c r="AA4" s="22">
        <v>27</v>
      </c>
      <c r="AB4" s="22">
        <v>27</v>
      </c>
      <c r="AC4" s="22">
        <v>27</v>
      </c>
      <c r="AD4" s="22">
        <v>26</v>
      </c>
      <c r="AE4" s="22">
        <v>26</v>
      </c>
      <c r="AF4" s="22">
        <v>25</v>
      </c>
    </row>
    <row r="5" spans="1:32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2" x14ac:dyDescent="0.35">
      <c r="A6" s="89" t="s">
        <v>103</v>
      </c>
      <c r="B6" s="27" t="s">
        <v>1</v>
      </c>
      <c r="C6" s="22">
        <v>20</v>
      </c>
      <c r="D6" s="22">
        <v>20</v>
      </c>
      <c r="E6" s="22">
        <v>20</v>
      </c>
      <c r="F6" s="22">
        <v>20</v>
      </c>
      <c r="G6" s="22">
        <v>20</v>
      </c>
      <c r="H6" s="22">
        <v>20</v>
      </c>
      <c r="I6" s="22">
        <v>20</v>
      </c>
      <c r="J6" s="22">
        <v>20</v>
      </c>
      <c r="K6" s="22">
        <v>20</v>
      </c>
      <c r="L6" s="22">
        <v>20</v>
      </c>
      <c r="M6" s="22">
        <v>20</v>
      </c>
      <c r="N6" s="22">
        <v>20</v>
      </c>
      <c r="O6" s="22">
        <v>20</v>
      </c>
      <c r="P6" s="22">
        <v>20</v>
      </c>
      <c r="Q6" s="22">
        <v>20</v>
      </c>
      <c r="R6" s="22">
        <v>20</v>
      </c>
      <c r="S6" s="22">
        <v>20</v>
      </c>
      <c r="T6" s="22">
        <v>20</v>
      </c>
      <c r="U6" s="22">
        <v>20</v>
      </c>
      <c r="V6" s="22">
        <v>20</v>
      </c>
      <c r="W6" s="22">
        <v>20</v>
      </c>
      <c r="X6" s="22">
        <v>20</v>
      </c>
      <c r="Y6" s="22">
        <v>20</v>
      </c>
      <c r="Z6" s="22">
        <v>20</v>
      </c>
      <c r="AA6" s="22">
        <v>20</v>
      </c>
      <c r="AB6" s="22">
        <v>20</v>
      </c>
      <c r="AC6" s="22">
        <v>20</v>
      </c>
      <c r="AD6" s="22">
        <v>20</v>
      </c>
      <c r="AE6" s="22">
        <v>20</v>
      </c>
      <c r="AF6" s="22">
        <v>20</v>
      </c>
    </row>
    <row r="7" spans="1:32" x14ac:dyDescent="0.35">
      <c r="A7" s="89"/>
      <c r="B7" s="28" t="s">
        <v>22</v>
      </c>
      <c r="C7" s="22">
        <v>17</v>
      </c>
      <c r="D7" s="22">
        <v>16</v>
      </c>
      <c r="E7" s="22">
        <v>16</v>
      </c>
      <c r="F7" s="22">
        <v>12</v>
      </c>
      <c r="G7" s="22">
        <v>13</v>
      </c>
      <c r="H7" s="22">
        <v>16</v>
      </c>
      <c r="I7" s="22">
        <v>15</v>
      </c>
      <c r="J7" s="22">
        <v>16</v>
      </c>
      <c r="K7" s="22">
        <v>0</v>
      </c>
      <c r="L7" s="22">
        <v>16</v>
      </c>
      <c r="M7" s="22">
        <v>14</v>
      </c>
      <c r="N7" s="22">
        <v>15</v>
      </c>
      <c r="O7" s="22">
        <v>14</v>
      </c>
      <c r="P7" s="22">
        <v>11</v>
      </c>
      <c r="Q7" s="22">
        <v>9</v>
      </c>
      <c r="R7" s="22">
        <v>14</v>
      </c>
      <c r="S7" s="22">
        <v>13</v>
      </c>
      <c r="T7" s="22">
        <v>11</v>
      </c>
      <c r="U7" s="22">
        <v>14</v>
      </c>
      <c r="V7" s="22">
        <v>12</v>
      </c>
      <c r="W7" s="22">
        <v>14</v>
      </c>
      <c r="X7" s="22">
        <v>17</v>
      </c>
      <c r="Y7" s="22">
        <v>14</v>
      </c>
      <c r="Z7" s="22">
        <v>18</v>
      </c>
      <c r="AA7" s="22">
        <v>18</v>
      </c>
      <c r="AB7" s="22">
        <v>18</v>
      </c>
      <c r="AC7" s="22">
        <v>17</v>
      </c>
      <c r="AD7" s="22">
        <v>16</v>
      </c>
      <c r="AE7" s="22">
        <v>15</v>
      </c>
      <c r="AF7" s="22">
        <v>13</v>
      </c>
    </row>
    <row r="8" spans="1:32" x14ac:dyDescent="0.35">
      <c r="A8" s="60"/>
      <c r="B8" s="23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2" ht="30" x14ac:dyDescent="0.35">
      <c r="A9" s="58" t="s">
        <v>103</v>
      </c>
      <c r="B9" s="28" t="s">
        <v>20</v>
      </c>
      <c r="C9" s="29">
        <v>14</v>
      </c>
      <c r="D9" s="29">
        <v>17</v>
      </c>
      <c r="E9" s="29">
        <v>17</v>
      </c>
      <c r="F9" s="29">
        <v>16</v>
      </c>
      <c r="G9" s="29">
        <v>12</v>
      </c>
      <c r="H9" s="29">
        <v>14</v>
      </c>
      <c r="I9" s="29">
        <v>16</v>
      </c>
      <c r="J9" s="29">
        <v>0</v>
      </c>
      <c r="K9" s="29">
        <v>0</v>
      </c>
      <c r="L9" s="29">
        <v>16</v>
      </c>
      <c r="M9" s="29">
        <v>17</v>
      </c>
      <c r="N9" s="29">
        <v>17</v>
      </c>
      <c r="O9" s="29">
        <v>16</v>
      </c>
      <c r="P9" s="29">
        <v>13</v>
      </c>
      <c r="Q9" s="29">
        <v>13</v>
      </c>
      <c r="R9" s="29">
        <v>14</v>
      </c>
      <c r="S9" s="29">
        <v>15</v>
      </c>
      <c r="T9" s="29">
        <v>12</v>
      </c>
      <c r="U9" s="29">
        <v>14</v>
      </c>
      <c r="V9" s="29">
        <v>15</v>
      </c>
      <c r="W9" s="29">
        <v>17</v>
      </c>
      <c r="X9" s="29">
        <v>18</v>
      </c>
      <c r="Y9" s="29">
        <v>19</v>
      </c>
      <c r="Z9" s="29">
        <v>16</v>
      </c>
      <c r="AA9" s="29">
        <v>18</v>
      </c>
      <c r="AB9" s="29">
        <v>19</v>
      </c>
      <c r="AC9" s="29">
        <v>18</v>
      </c>
      <c r="AD9" s="29">
        <v>19</v>
      </c>
      <c r="AE9" s="29">
        <v>17</v>
      </c>
      <c r="AF9" s="29">
        <v>15</v>
      </c>
    </row>
    <row r="10" spans="1:32" x14ac:dyDescent="0.35">
      <c r="A10" s="60"/>
      <c r="B10" s="23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2" x14ac:dyDescent="0.35">
      <c r="A11" s="89" t="s">
        <v>114</v>
      </c>
      <c r="B11" s="27" t="s">
        <v>1</v>
      </c>
      <c r="C11" s="22">
        <v>33</v>
      </c>
      <c r="D11" s="22">
        <v>33</v>
      </c>
      <c r="E11" s="22">
        <v>33</v>
      </c>
      <c r="F11" s="22">
        <v>33</v>
      </c>
      <c r="G11" s="22">
        <v>33</v>
      </c>
      <c r="H11" s="22">
        <v>33</v>
      </c>
      <c r="I11" s="22">
        <v>33</v>
      </c>
      <c r="J11" s="22">
        <v>33</v>
      </c>
      <c r="K11" s="22">
        <v>33</v>
      </c>
      <c r="L11" s="22">
        <v>33</v>
      </c>
      <c r="M11" s="22">
        <v>33</v>
      </c>
      <c r="N11" s="22">
        <v>33</v>
      </c>
      <c r="O11" s="22">
        <v>33</v>
      </c>
      <c r="P11" s="22">
        <v>33</v>
      </c>
      <c r="Q11" s="22">
        <v>33</v>
      </c>
      <c r="R11" s="22">
        <v>33</v>
      </c>
      <c r="S11" s="22">
        <v>33</v>
      </c>
      <c r="T11" s="22">
        <v>33</v>
      </c>
      <c r="U11" s="22">
        <v>33</v>
      </c>
      <c r="V11" s="22">
        <v>33</v>
      </c>
      <c r="W11" s="22">
        <v>33</v>
      </c>
      <c r="X11" s="22">
        <v>33</v>
      </c>
      <c r="Y11" s="22">
        <v>33</v>
      </c>
      <c r="Z11" s="22">
        <v>33</v>
      </c>
      <c r="AA11" s="22">
        <v>33</v>
      </c>
      <c r="AB11" s="22">
        <v>33</v>
      </c>
      <c r="AC11" s="22">
        <v>33</v>
      </c>
      <c r="AD11" s="22">
        <v>33</v>
      </c>
      <c r="AE11" s="22">
        <v>33</v>
      </c>
      <c r="AF11" s="22">
        <v>33</v>
      </c>
    </row>
    <row r="12" spans="1:32" x14ac:dyDescent="0.35">
      <c r="A12" s="89"/>
      <c r="B12" s="28" t="s">
        <v>22</v>
      </c>
      <c r="C12" s="22">
        <v>18</v>
      </c>
      <c r="D12" s="22">
        <v>15</v>
      </c>
      <c r="E12" s="22">
        <v>18</v>
      </c>
      <c r="F12" s="22">
        <v>21</v>
      </c>
      <c r="G12" s="22">
        <v>21</v>
      </c>
      <c r="H12" s="22">
        <v>22</v>
      </c>
      <c r="I12" s="22">
        <v>21</v>
      </c>
      <c r="J12" s="22">
        <v>20</v>
      </c>
      <c r="K12" s="22">
        <v>20</v>
      </c>
      <c r="L12" s="22">
        <v>22</v>
      </c>
      <c r="M12" s="22">
        <v>22</v>
      </c>
      <c r="N12" s="22">
        <v>22</v>
      </c>
      <c r="O12" s="22">
        <v>22</v>
      </c>
      <c r="P12" s="22">
        <v>20</v>
      </c>
      <c r="Q12" s="22">
        <v>19</v>
      </c>
      <c r="R12" s="22">
        <v>18</v>
      </c>
      <c r="S12" s="22">
        <v>17</v>
      </c>
      <c r="T12" s="22">
        <v>17</v>
      </c>
      <c r="U12" s="22">
        <v>16</v>
      </c>
      <c r="V12" s="22">
        <v>17</v>
      </c>
      <c r="W12" s="22">
        <v>18</v>
      </c>
      <c r="X12" s="22">
        <v>18</v>
      </c>
      <c r="Y12" s="22">
        <v>18</v>
      </c>
      <c r="Z12" s="22">
        <v>22</v>
      </c>
      <c r="AA12" s="22">
        <v>19</v>
      </c>
      <c r="AB12" s="22">
        <v>22</v>
      </c>
      <c r="AC12" s="22">
        <v>29</v>
      </c>
      <c r="AD12" s="22">
        <v>26</v>
      </c>
      <c r="AE12" s="22">
        <v>21</v>
      </c>
      <c r="AF12" s="22">
        <v>22</v>
      </c>
    </row>
    <row r="13" spans="1:32" x14ac:dyDescent="0.35">
      <c r="A13" s="60"/>
      <c r="B13" s="23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2" ht="30" x14ac:dyDescent="0.35">
      <c r="A14" s="58" t="s">
        <v>114</v>
      </c>
      <c r="B14" s="28" t="s">
        <v>20</v>
      </c>
      <c r="C14" s="29">
        <v>19</v>
      </c>
      <c r="D14" s="29">
        <v>17</v>
      </c>
      <c r="E14" s="29">
        <v>16</v>
      </c>
      <c r="F14" s="29">
        <v>21</v>
      </c>
      <c r="G14" s="29">
        <v>20</v>
      </c>
      <c r="H14" s="29">
        <v>22</v>
      </c>
      <c r="I14" s="29">
        <v>22</v>
      </c>
      <c r="J14" s="29">
        <v>0</v>
      </c>
      <c r="K14" s="29">
        <v>0</v>
      </c>
      <c r="L14" s="29">
        <v>21</v>
      </c>
      <c r="M14" s="29">
        <v>17</v>
      </c>
      <c r="N14" s="29">
        <v>21</v>
      </c>
      <c r="O14" s="29">
        <v>22</v>
      </c>
      <c r="P14" s="29">
        <v>22</v>
      </c>
      <c r="Q14" s="29">
        <v>21</v>
      </c>
      <c r="R14" s="29">
        <v>20</v>
      </c>
      <c r="S14" s="29">
        <v>19</v>
      </c>
      <c r="T14" s="29">
        <v>18</v>
      </c>
      <c r="U14" s="29">
        <v>20</v>
      </c>
      <c r="V14" s="29">
        <v>37</v>
      </c>
      <c r="W14" s="29">
        <v>21</v>
      </c>
      <c r="X14" s="29">
        <v>22</v>
      </c>
      <c r="Y14" s="29">
        <v>36</v>
      </c>
      <c r="Z14" s="29">
        <v>28</v>
      </c>
      <c r="AA14" s="29">
        <v>31</v>
      </c>
      <c r="AB14" s="29">
        <v>21</v>
      </c>
      <c r="AC14" s="29">
        <v>29</v>
      </c>
      <c r="AD14" s="29">
        <v>29</v>
      </c>
      <c r="AE14" s="29">
        <v>32</v>
      </c>
      <c r="AF14" s="29">
        <v>27</v>
      </c>
    </row>
    <row r="15" spans="1:32" x14ac:dyDescent="0.35">
      <c r="A15" s="60"/>
      <c r="B15" s="23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2" x14ac:dyDescent="0.35">
      <c r="A16" s="89" t="s">
        <v>115</v>
      </c>
      <c r="B16" s="27" t="s">
        <v>1</v>
      </c>
      <c r="C16" s="22">
        <v>37</v>
      </c>
      <c r="D16" s="22">
        <v>37</v>
      </c>
      <c r="E16" s="22">
        <v>37</v>
      </c>
      <c r="F16" s="22">
        <v>37</v>
      </c>
      <c r="G16" s="22">
        <v>37</v>
      </c>
      <c r="H16" s="22">
        <v>37</v>
      </c>
      <c r="I16" s="22">
        <v>37</v>
      </c>
      <c r="J16" s="22">
        <v>37</v>
      </c>
      <c r="K16" s="22">
        <v>37</v>
      </c>
      <c r="L16" s="22">
        <v>37</v>
      </c>
      <c r="M16" s="22">
        <v>37</v>
      </c>
      <c r="N16" s="22">
        <v>37</v>
      </c>
      <c r="O16" s="22">
        <v>37</v>
      </c>
      <c r="P16" s="22">
        <v>37</v>
      </c>
      <c r="Q16" s="22">
        <v>37</v>
      </c>
      <c r="R16" s="22">
        <v>37</v>
      </c>
      <c r="S16" s="22">
        <v>37</v>
      </c>
      <c r="T16" s="22">
        <v>37</v>
      </c>
      <c r="U16" s="22">
        <v>37</v>
      </c>
      <c r="V16" s="22">
        <v>37</v>
      </c>
      <c r="W16" s="22">
        <v>37</v>
      </c>
      <c r="X16" s="22">
        <v>37</v>
      </c>
      <c r="Y16" s="22">
        <v>37</v>
      </c>
      <c r="Z16" s="22">
        <v>37</v>
      </c>
      <c r="AA16" s="22">
        <v>37</v>
      </c>
      <c r="AB16" s="22">
        <v>37</v>
      </c>
      <c r="AC16" s="22">
        <v>37</v>
      </c>
      <c r="AD16" s="22">
        <v>37</v>
      </c>
      <c r="AE16" s="22">
        <v>37</v>
      </c>
      <c r="AF16" s="22">
        <v>37</v>
      </c>
    </row>
    <row r="17" spans="1:32" x14ac:dyDescent="0.35">
      <c r="A17" s="89"/>
      <c r="B17" s="28" t="s">
        <v>22</v>
      </c>
      <c r="C17" s="22">
        <v>26</v>
      </c>
      <c r="D17" s="22">
        <v>25</v>
      </c>
      <c r="E17" s="22">
        <v>23</v>
      </c>
      <c r="F17" s="22">
        <v>37</v>
      </c>
      <c r="G17" s="22">
        <v>29</v>
      </c>
      <c r="H17" s="22">
        <v>28</v>
      </c>
      <c r="I17" s="22">
        <v>37</v>
      </c>
      <c r="J17" s="22">
        <v>36</v>
      </c>
      <c r="K17" s="22">
        <v>37</v>
      </c>
      <c r="L17" s="22">
        <v>37</v>
      </c>
      <c r="M17" s="22">
        <v>40</v>
      </c>
      <c r="N17" s="22">
        <v>29</v>
      </c>
      <c r="O17" s="22">
        <v>28</v>
      </c>
      <c r="P17" s="22">
        <v>30</v>
      </c>
      <c r="Q17" s="22">
        <v>35</v>
      </c>
      <c r="R17" s="22">
        <v>31</v>
      </c>
      <c r="S17" s="22">
        <v>37</v>
      </c>
      <c r="T17" s="22">
        <v>39</v>
      </c>
      <c r="U17" s="22">
        <v>37</v>
      </c>
      <c r="V17" s="22">
        <v>36</v>
      </c>
      <c r="W17" s="22">
        <v>39</v>
      </c>
      <c r="X17" s="22">
        <v>36</v>
      </c>
      <c r="Y17" s="22">
        <v>37</v>
      </c>
      <c r="Z17" s="22">
        <v>36</v>
      </c>
      <c r="AA17" s="22">
        <v>31</v>
      </c>
      <c r="AB17" s="22">
        <v>31</v>
      </c>
      <c r="AC17" s="22">
        <v>35</v>
      </c>
      <c r="AD17" s="22">
        <v>36</v>
      </c>
      <c r="AE17" s="22">
        <v>34</v>
      </c>
      <c r="AF17" s="22">
        <v>19</v>
      </c>
    </row>
    <row r="18" spans="1:32" x14ac:dyDescent="0.35">
      <c r="A18" s="34"/>
      <c r="B18" s="24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2" ht="20" x14ac:dyDescent="0.35">
      <c r="A19" s="58" t="s">
        <v>115</v>
      </c>
      <c r="B19" s="28" t="s">
        <v>20</v>
      </c>
      <c r="C19" s="29">
        <v>0</v>
      </c>
      <c r="D19" s="22">
        <v>0</v>
      </c>
      <c r="E19" s="22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9">
        <v>0</v>
      </c>
      <c r="M19" s="29">
        <v>0</v>
      </c>
      <c r="N19" s="29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22">
        <v>0</v>
      </c>
      <c r="AF19" s="22">
        <v>0</v>
      </c>
    </row>
    <row r="20" spans="1:32" x14ac:dyDescent="0.35">
      <c r="A20" s="34"/>
      <c r="B20" s="24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2" x14ac:dyDescent="0.35">
      <c r="A21" s="89" t="s">
        <v>116</v>
      </c>
      <c r="B21" s="27" t="s">
        <v>1</v>
      </c>
      <c r="C21" s="22">
        <v>24</v>
      </c>
      <c r="D21" s="22">
        <v>24</v>
      </c>
      <c r="E21" s="22">
        <v>24</v>
      </c>
      <c r="F21" s="22">
        <v>24</v>
      </c>
      <c r="G21" s="22">
        <v>24</v>
      </c>
      <c r="H21" s="22">
        <v>24</v>
      </c>
      <c r="I21" s="22">
        <v>24</v>
      </c>
      <c r="J21" s="22">
        <v>24</v>
      </c>
      <c r="K21" s="22">
        <v>24</v>
      </c>
      <c r="L21" s="22">
        <v>24</v>
      </c>
      <c r="M21" s="22">
        <v>24</v>
      </c>
      <c r="N21" s="22">
        <v>24</v>
      </c>
      <c r="O21" s="22">
        <v>24</v>
      </c>
      <c r="P21" s="22">
        <v>24</v>
      </c>
      <c r="Q21" s="22">
        <v>24</v>
      </c>
      <c r="R21" s="22">
        <v>24</v>
      </c>
      <c r="S21" s="22">
        <v>24</v>
      </c>
      <c r="T21" s="22">
        <v>24</v>
      </c>
      <c r="U21" s="22">
        <v>24</v>
      </c>
      <c r="V21" s="22">
        <v>24</v>
      </c>
      <c r="W21" s="22">
        <v>24</v>
      </c>
      <c r="X21" s="22">
        <v>24</v>
      </c>
      <c r="Y21" s="22">
        <v>24</v>
      </c>
      <c r="Z21" s="22">
        <v>24</v>
      </c>
      <c r="AA21" s="22">
        <v>24</v>
      </c>
      <c r="AB21" s="22">
        <v>24</v>
      </c>
      <c r="AC21" s="22">
        <v>24</v>
      </c>
      <c r="AD21" s="22">
        <v>24</v>
      </c>
      <c r="AE21" s="22">
        <v>24</v>
      </c>
      <c r="AF21" s="22">
        <v>24</v>
      </c>
    </row>
    <row r="22" spans="1:32" ht="15" customHeight="1" x14ac:dyDescent="0.35">
      <c r="A22" s="89"/>
      <c r="B22" s="28" t="s">
        <v>22</v>
      </c>
      <c r="C22" s="22">
        <v>28</v>
      </c>
      <c r="D22" s="22">
        <v>27</v>
      </c>
      <c r="E22" s="22">
        <v>28</v>
      </c>
      <c r="F22" s="22">
        <v>22</v>
      </c>
      <c r="G22" s="22">
        <v>23</v>
      </c>
      <c r="H22" s="22">
        <v>23</v>
      </c>
      <c r="I22" s="22">
        <v>24</v>
      </c>
      <c r="J22" s="22">
        <v>24</v>
      </c>
      <c r="K22" s="22">
        <v>25</v>
      </c>
      <c r="L22" s="22">
        <v>24</v>
      </c>
      <c r="M22" s="22">
        <v>26</v>
      </c>
      <c r="N22" s="22">
        <v>26</v>
      </c>
      <c r="O22" s="22">
        <v>23</v>
      </c>
      <c r="P22" s="22">
        <v>24</v>
      </c>
      <c r="Q22" s="22">
        <v>26</v>
      </c>
      <c r="R22" s="22">
        <v>22</v>
      </c>
      <c r="S22" s="22">
        <v>28</v>
      </c>
      <c r="T22" s="22">
        <v>25</v>
      </c>
      <c r="U22" s="22">
        <v>24</v>
      </c>
      <c r="V22" s="22">
        <v>26</v>
      </c>
      <c r="W22" s="22">
        <v>26</v>
      </c>
      <c r="X22" s="22">
        <v>26</v>
      </c>
      <c r="Y22" s="22">
        <v>30</v>
      </c>
      <c r="Z22" s="22">
        <v>25</v>
      </c>
      <c r="AA22" s="22">
        <v>27</v>
      </c>
      <c r="AB22" s="22">
        <v>26</v>
      </c>
      <c r="AC22" s="22">
        <v>27</v>
      </c>
      <c r="AD22" s="22">
        <v>29</v>
      </c>
      <c r="AE22" s="22">
        <v>23</v>
      </c>
      <c r="AF22" s="22">
        <v>19</v>
      </c>
    </row>
    <row r="23" spans="1:32" ht="15" customHeight="1" x14ac:dyDescent="0.35">
      <c r="A23" s="53"/>
      <c r="B23" s="23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</row>
    <row r="24" spans="1:32" ht="30" x14ac:dyDescent="0.35">
      <c r="A24" s="58" t="s">
        <v>116</v>
      </c>
      <c r="B24" s="28" t="s">
        <v>20</v>
      </c>
      <c r="C24" s="29">
        <v>44</v>
      </c>
      <c r="D24" s="29">
        <v>39</v>
      </c>
      <c r="E24" s="29">
        <v>46</v>
      </c>
      <c r="F24" s="29">
        <v>0</v>
      </c>
      <c r="G24" s="29">
        <v>48</v>
      </c>
      <c r="H24" s="29">
        <v>23</v>
      </c>
      <c r="I24" s="29">
        <v>25</v>
      </c>
      <c r="J24" s="29">
        <v>0</v>
      </c>
      <c r="K24" s="29">
        <v>0</v>
      </c>
      <c r="L24" s="29">
        <v>52</v>
      </c>
      <c r="M24" s="29">
        <v>58</v>
      </c>
      <c r="N24" s="29">
        <v>27</v>
      </c>
      <c r="O24" s="29">
        <v>56</v>
      </c>
      <c r="P24" s="29">
        <v>47</v>
      </c>
      <c r="Q24" s="29">
        <v>54</v>
      </c>
      <c r="R24" s="29">
        <v>61</v>
      </c>
      <c r="S24" s="29">
        <v>38</v>
      </c>
      <c r="T24" s="29">
        <v>41</v>
      </c>
      <c r="U24" s="29">
        <v>49</v>
      </c>
      <c r="V24" s="29">
        <v>52</v>
      </c>
      <c r="W24" s="29">
        <v>56</v>
      </c>
      <c r="X24" s="29">
        <v>51</v>
      </c>
      <c r="Y24" s="29">
        <v>59</v>
      </c>
      <c r="Z24" s="29">
        <v>59</v>
      </c>
      <c r="AA24" s="29">
        <v>51</v>
      </c>
      <c r="AB24" s="29">
        <v>53</v>
      </c>
      <c r="AC24" s="29">
        <v>59</v>
      </c>
      <c r="AD24" s="29">
        <v>47</v>
      </c>
      <c r="AE24" s="29">
        <v>65</v>
      </c>
      <c r="AF24" s="29">
        <v>46</v>
      </c>
    </row>
    <row r="25" spans="1:32" x14ac:dyDescent="0.35">
      <c r="A25" s="2"/>
      <c r="B25" s="32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2" x14ac:dyDescent="0.35">
      <c r="A26" s="89" t="s">
        <v>113</v>
      </c>
      <c r="B26" s="27" t="s">
        <v>2</v>
      </c>
      <c r="C26" s="29">
        <v>308</v>
      </c>
      <c r="D26" s="29">
        <v>308</v>
      </c>
      <c r="E26" s="29">
        <v>308</v>
      </c>
      <c r="F26" s="29">
        <v>338</v>
      </c>
      <c r="G26" s="29">
        <v>338</v>
      </c>
      <c r="H26" s="29">
        <v>338</v>
      </c>
      <c r="I26" s="29">
        <v>338</v>
      </c>
      <c r="J26" s="29">
        <v>338</v>
      </c>
      <c r="K26" s="29">
        <v>338</v>
      </c>
      <c r="L26" s="29">
        <v>338</v>
      </c>
      <c r="M26" s="29">
        <v>338</v>
      </c>
      <c r="N26" s="29">
        <v>338</v>
      </c>
      <c r="O26" s="29">
        <v>338</v>
      </c>
      <c r="P26" s="29">
        <v>338</v>
      </c>
      <c r="Q26" s="29">
        <v>338</v>
      </c>
      <c r="R26" s="29">
        <v>338</v>
      </c>
      <c r="S26" s="29">
        <v>338</v>
      </c>
      <c r="T26" s="29">
        <v>338</v>
      </c>
      <c r="U26" s="29">
        <v>338</v>
      </c>
      <c r="V26" s="29">
        <v>338</v>
      </c>
      <c r="W26" s="29">
        <v>338</v>
      </c>
      <c r="X26" s="29">
        <v>338</v>
      </c>
      <c r="Y26" s="29">
        <v>338</v>
      </c>
      <c r="Z26" s="29">
        <v>338</v>
      </c>
      <c r="AA26" s="29">
        <v>338</v>
      </c>
      <c r="AB26" s="29">
        <v>338</v>
      </c>
      <c r="AC26" s="29">
        <v>338</v>
      </c>
      <c r="AD26" s="29">
        <v>338</v>
      </c>
      <c r="AE26" s="29">
        <v>338</v>
      </c>
      <c r="AF26" s="29">
        <v>338</v>
      </c>
    </row>
    <row r="27" spans="1:32" x14ac:dyDescent="0.35">
      <c r="A27" s="89"/>
      <c r="B27" s="28" t="s">
        <v>22</v>
      </c>
      <c r="C27" s="29">
        <v>214</v>
      </c>
      <c r="D27" s="29">
        <v>208</v>
      </c>
      <c r="E27" s="29">
        <v>221</v>
      </c>
      <c r="F27" s="29">
        <v>245</v>
      </c>
      <c r="G27" s="29">
        <v>236</v>
      </c>
      <c r="H27" s="29">
        <v>246</v>
      </c>
      <c r="I27" s="29">
        <v>252</v>
      </c>
      <c r="J27" s="29">
        <v>261</v>
      </c>
      <c r="K27" s="29">
        <v>226</v>
      </c>
      <c r="L27" s="29">
        <v>286</v>
      </c>
      <c r="M27" s="29">
        <v>269</v>
      </c>
      <c r="N27" s="29">
        <v>266</v>
      </c>
      <c r="O27" s="29">
        <v>263</v>
      </c>
      <c r="P27" s="29">
        <v>238</v>
      </c>
      <c r="Q27" s="29">
        <v>233</v>
      </c>
      <c r="R27" s="29">
        <v>209</v>
      </c>
      <c r="S27" s="29">
        <v>246</v>
      </c>
      <c r="T27" s="29">
        <v>253</v>
      </c>
      <c r="U27" s="29">
        <v>260</v>
      </c>
      <c r="V27" s="29">
        <v>248</v>
      </c>
      <c r="W27" s="29">
        <v>261</v>
      </c>
      <c r="X27" s="29">
        <v>265</v>
      </c>
      <c r="Y27" s="29">
        <v>267</v>
      </c>
      <c r="Z27" s="29">
        <v>271</v>
      </c>
      <c r="AA27" s="29">
        <v>272</v>
      </c>
      <c r="AB27" s="29">
        <v>274</v>
      </c>
      <c r="AC27" s="29">
        <v>271</v>
      </c>
      <c r="AD27" s="29">
        <v>255</v>
      </c>
      <c r="AE27" s="29">
        <v>215</v>
      </c>
      <c r="AF27" s="29">
        <v>213</v>
      </c>
    </row>
    <row r="28" spans="1:32" x14ac:dyDescent="0.35">
      <c r="A28" s="2"/>
      <c r="B28" s="32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</row>
    <row r="29" spans="1:32" x14ac:dyDescent="0.35">
      <c r="A29" s="89" t="s">
        <v>29</v>
      </c>
      <c r="B29" s="27" t="s">
        <v>1</v>
      </c>
      <c r="C29" s="51">
        <v>60</v>
      </c>
      <c r="D29" s="51">
        <v>60</v>
      </c>
      <c r="E29" s="51">
        <v>60</v>
      </c>
      <c r="F29" s="51">
        <v>60</v>
      </c>
      <c r="G29" s="51">
        <v>60</v>
      </c>
      <c r="H29" s="51">
        <v>60</v>
      </c>
      <c r="I29" s="51">
        <v>60</v>
      </c>
      <c r="J29" s="22">
        <v>60</v>
      </c>
      <c r="K29" s="22">
        <v>60</v>
      </c>
      <c r="L29" s="22">
        <v>60</v>
      </c>
      <c r="M29" s="22">
        <v>60</v>
      </c>
      <c r="N29" s="22">
        <v>60</v>
      </c>
      <c r="O29" s="22">
        <v>60</v>
      </c>
      <c r="P29" s="22">
        <v>60</v>
      </c>
      <c r="Q29" s="22">
        <v>60</v>
      </c>
      <c r="R29" s="22">
        <v>60</v>
      </c>
      <c r="S29" s="22">
        <v>60</v>
      </c>
      <c r="T29" s="22">
        <v>60</v>
      </c>
      <c r="U29" s="22">
        <v>60</v>
      </c>
      <c r="V29" s="22">
        <v>60</v>
      </c>
      <c r="W29" s="22">
        <v>60</v>
      </c>
      <c r="X29" s="22">
        <v>60</v>
      </c>
      <c r="Y29" s="22">
        <v>60</v>
      </c>
      <c r="Z29" s="22">
        <v>60</v>
      </c>
      <c r="AA29" s="22">
        <v>60</v>
      </c>
      <c r="AB29" s="22">
        <v>60</v>
      </c>
      <c r="AC29" s="22">
        <v>60</v>
      </c>
      <c r="AD29" s="22">
        <v>60</v>
      </c>
      <c r="AE29" s="22">
        <v>60</v>
      </c>
      <c r="AF29" s="22">
        <v>60</v>
      </c>
    </row>
    <row r="30" spans="1:32" x14ac:dyDescent="0.35">
      <c r="A30" s="89"/>
      <c r="B30" s="28" t="s">
        <v>22</v>
      </c>
      <c r="C30" s="22">
        <v>0</v>
      </c>
      <c r="D30" s="22">
        <v>0</v>
      </c>
      <c r="E30" s="22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0</v>
      </c>
      <c r="Y30" s="22">
        <v>0</v>
      </c>
      <c r="Z30" s="22">
        <v>0</v>
      </c>
      <c r="AA30" s="22">
        <v>0</v>
      </c>
      <c r="AB30" s="22">
        <v>0</v>
      </c>
      <c r="AC30" s="22">
        <v>0</v>
      </c>
      <c r="AD30" s="22">
        <v>0</v>
      </c>
      <c r="AE30" s="22">
        <v>0</v>
      </c>
      <c r="AF30" s="22">
        <v>0</v>
      </c>
    </row>
    <row r="31" spans="1:32" x14ac:dyDescent="0.35">
      <c r="A31" s="2"/>
      <c r="B31" s="32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</row>
    <row r="32" spans="1:32" x14ac:dyDescent="0.35">
      <c r="A32" s="89" t="s">
        <v>90</v>
      </c>
      <c r="B32" s="27" t="s">
        <v>1</v>
      </c>
      <c r="C32" s="22">
        <v>180</v>
      </c>
      <c r="D32" s="22">
        <v>180</v>
      </c>
      <c r="E32" s="22">
        <v>180</v>
      </c>
      <c r="F32" s="22">
        <v>180</v>
      </c>
      <c r="G32" s="22">
        <v>180</v>
      </c>
      <c r="H32" s="22">
        <v>180</v>
      </c>
      <c r="I32" s="22">
        <v>180</v>
      </c>
      <c r="J32" s="22">
        <v>180</v>
      </c>
      <c r="K32" s="22">
        <v>180</v>
      </c>
      <c r="L32" s="22">
        <v>180</v>
      </c>
      <c r="M32" s="22">
        <v>180</v>
      </c>
      <c r="N32" s="22">
        <v>180</v>
      </c>
      <c r="O32" s="22">
        <v>180</v>
      </c>
      <c r="P32" s="22">
        <v>180</v>
      </c>
      <c r="Q32" s="22">
        <v>180</v>
      </c>
      <c r="R32" s="22">
        <v>180</v>
      </c>
      <c r="S32" s="22">
        <v>180</v>
      </c>
      <c r="T32" s="22">
        <v>180</v>
      </c>
      <c r="U32" s="22">
        <v>180</v>
      </c>
      <c r="V32" s="22">
        <v>180</v>
      </c>
      <c r="W32" s="22">
        <v>180</v>
      </c>
      <c r="X32" s="22">
        <v>180</v>
      </c>
      <c r="Y32" s="22">
        <v>180</v>
      </c>
      <c r="Z32" s="22">
        <v>180</v>
      </c>
      <c r="AA32" s="22">
        <v>180</v>
      </c>
      <c r="AB32" s="22">
        <v>180</v>
      </c>
      <c r="AC32" s="22">
        <v>180</v>
      </c>
      <c r="AD32" s="22">
        <v>180</v>
      </c>
      <c r="AE32" s="22">
        <v>180</v>
      </c>
      <c r="AF32" s="22">
        <v>180</v>
      </c>
    </row>
    <row r="33" spans="1:32" x14ac:dyDescent="0.35">
      <c r="A33" s="89"/>
      <c r="B33" s="28" t="s">
        <v>22</v>
      </c>
      <c r="C33" s="29">
        <v>69</v>
      </c>
      <c r="D33" s="29">
        <v>43</v>
      </c>
      <c r="E33" s="29">
        <v>63</v>
      </c>
      <c r="F33" s="29">
        <v>57</v>
      </c>
      <c r="G33" s="29">
        <v>60</v>
      </c>
      <c r="H33" s="29">
        <v>63</v>
      </c>
      <c r="I33" s="29">
        <v>61</v>
      </c>
      <c r="J33" s="29">
        <v>58</v>
      </c>
      <c r="K33" s="29">
        <v>54</v>
      </c>
      <c r="L33" s="29">
        <v>66</v>
      </c>
      <c r="M33" s="29">
        <v>69</v>
      </c>
      <c r="N33" s="29">
        <v>61</v>
      </c>
      <c r="O33" s="29">
        <v>84</v>
      </c>
      <c r="P33" s="29">
        <v>75</v>
      </c>
      <c r="Q33" s="29">
        <v>75</v>
      </c>
      <c r="R33" s="29">
        <v>68</v>
      </c>
      <c r="S33" s="29">
        <v>83</v>
      </c>
      <c r="T33" s="29">
        <v>95</v>
      </c>
      <c r="U33" s="29">
        <v>81</v>
      </c>
      <c r="V33" s="29">
        <v>97</v>
      </c>
      <c r="W33" s="29">
        <v>107</v>
      </c>
      <c r="X33" s="29">
        <v>124</v>
      </c>
      <c r="Y33" s="22">
        <v>110</v>
      </c>
      <c r="Z33" s="22">
        <v>95</v>
      </c>
      <c r="AA33" s="22">
        <v>110</v>
      </c>
      <c r="AB33" s="22">
        <v>107</v>
      </c>
      <c r="AC33" s="22">
        <v>115</v>
      </c>
      <c r="AD33" s="22">
        <v>121</v>
      </c>
      <c r="AE33" s="22">
        <v>97</v>
      </c>
      <c r="AF33" s="22">
        <v>85</v>
      </c>
    </row>
    <row r="34" spans="1:32" x14ac:dyDescent="0.35">
      <c r="A34" s="33"/>
      <c r="B34" s="32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</row>
    <row r="35" spans="1:32" ht="20" x14ac:dyDescent="0.35">
      <c r="A35" s="58" t="s">
        <v>117</v>
      </c>
      <c r="B35" s="28" t="s">
        <v>20</v>
      </c>
      <c r="C35" s="29">
        <v>101</v>
      </c>
      <c r="D35" s="22">
        <v>68</v>
      </c>
      <c r="E35" s="22">
        <v>65</v>
      </c>
      <c r="F35" s="22">
        <v>63</v>
      </c>
      <c r="G35" s="22">
        <v>63</v>
      </c>
      <c r="H35" s="22">
        <v>56</v>
      </c>
      <c r="I35" s="22">
        <v>65</v>
      </c>
      <c r="J35" s="22">
        <v>94</v>
      </c>
      <c r="K35" s="22">
        <v>75</v>
      </c>
      <c r="L35" s="29">
        <v>69</v>
      </c>
      <c r="M35" s="29">
        <v>72</v>
      </c>
      <c r="N35" s="29">
        <v>68</v>
      </c>
      <c r="O35" s="22">
        <v>70</v>
      </c>
      <c r="P35" s="22">
        <v>83</v>
      </c>
      <c r="Q35" s="22">
        <v>76</v>
      </c>
      <c r="R35" s="22">
        <v>81</v>
      </c>
      <c r="S35" s="22">
        <v>80</v>
      </c>
      <c r="T35" s="22">
        <v>97</v>
      </c>
      <c r="U35" s="22">
        <v>98</v>
      </c>
      <c r="V35" s="22">
        <v>98</v>
      </c>
      <c r="W35" s="22">
        <v>103</v>
      </c>
      <c r="X35" s="22">
        <v>96</v>
      </c>
      <c r="Y35" s="22">
        <v>102</v>
      </c>
      <c r="Z35" s="22">
        <v>126</v>
      </c>
      <c r="AA35" s="22">
        <v>108</v>
      </c>
      <c r="AB35" s="22">
        <v>112</v>
      </c>
      <c r="AC35" s="22">
        <v>134</v>
      </c>
      <c r="AD35" s="22">
        <v>124</v>
      </c>
      <c r="AE35" s="22">
        <v>129</v>
      </c>
      <c r="AF35" s="22">
        <v>105</v>
      </c>
    </row>
    <row r="36" spans="1:32" x14ac:dyDescent="0.35">
      <c r="A36" s="2"/>
      <c r="B36" s="32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</row>
    <row r="37" spans="1:32" ht="20" x14ac:dyDescent="0.35">
      <c r="A37" s="58" t="s">
        <v>31</v>
      </c>
      <c r="B37" s="28" t="s">
        <v>20</v>
      </c>
      <c r="C37" s="29">
        <v>268</v>
      </c>
      <c r="D37" s="22">
        <v>248</v>
      </c>
      <c r="E37" s="22">
        <v>249</v>
      </c>
      <c r="F37" s="22">
        <v>248</v>
      </c>
      <c r="G37" s="22">
        <v>267</v>
      </c>
      <c r="H37" s="22">
        <v>284</v>
      </c>
      <c r="I37" s="22">
        <v>292</v>
      </c>
      <c r="J37" s="22">
        <v>338</v>
      </c>
      <c r="K37" s="22">
        <v>335</v>
      </c>
      <c r="L37" s="29">
        <v>315</v>
      </c>
      <c r="M37" s="29">
        <v>315</v>
      </c>
      <c r="N37" s="29">
        <v>326</v>
      </c>
      <c r="O37" s="22">
        <v>318</v>
      </c>
      <c r="P37" s="22">
        <v>318</v>
      </c>
      <c r="Q37" s="22">
        <v>281</v>
      </c>
      <c r="R37" s="22">
        <v>318</v>
      </c>
      <c r="S37" s="22">
        <v>162</v>
      </c>
      <c r="T37" s="22">
        <v>301</v>
      </c>
      <c r="U37" s="22">
        <v>366</v>
      </c>
      <c r="V37" s="22">
        <v>261</v>
      </c>
      <c r="W37" s="22">
        <v>320</v>
      </c>
      <c r="X37" s="22">
        <v>368</v>
      </c>
      <c r="Y37" s="22">
        <v>350</v>
      </c>
      <c r="Z37" s="22">
        <v>352</v>
      </c>
      <c r="AA37" s="22">
        <v>310</v>
      </c>
      <c r="AB37" s="22">
        <v>362</v>
      </c>
      <c r="AC37" s="22">
        <v>341</v>
      </c>
      <c r="AD37" s="22">
        <v>314</v>
      </c>
      <c r="AE37" s="22">
        <v>311</v>
      </c>
      <c r="AF37" s="22">
        <v>254</v>
      </c>
    </row>
    <row r="38" spans="1:32" x14ac:dyDescent="0.35">
      <c r="A38" s="2"/>
      <c r="B38" s="32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</row>
    <row r="39" spans="1:32" ht="15" customHeight="1" x14ac:dyDescent="0.35">
      <c r="A39" s="89" t="s">
        <v>89</v>
      </c>
      <c r="B39" s="27" t="s">
        <v>1</v>
      </c>
      <c r="C39" s="22">
        <v>75</v>
      </c>
      <c r="D39" s="22">
        <v>75</v>
      </c>
      <c r="E39" s="22">
        <v>75</v>
      </c>
      <c r="F39" s="22">
        <v>75</v>
      </c>
      <c r="G39" s="22">
        <v>75</v>
      </c>
      <c r="H39" s="22">
        <v>75</v>
      </c>
      <c r="I39" s="22">
        <v>75</v>
      </c>
      <c r="J39" s="22">
        <v>75</v>
      </c>
      <c r="K39" s="22">
        <v>75</v>
      </c>
      <c r="L39" s="22">
        <v>75</v>
      </c>
      <c r="M39" s="22">
        <v>75</v>
      </c>
      <c r="N39" s="22">
        <v>75</v>
      </c>
      <c r="O39" s="22">
        <v>75</v>
      </c>
      <c r="P39" s="22">
        <v>75</v>
      </c>
      <c r="Q39" s="22">
        <v>75</v>
      </c>
      <c r="R39" s="22">
        <v>75</v>
      </c>
      <c r="S39" s="22">
        <v>75</v>
      </c>
      <c r="T39" s="22">
        <v>75</v>
      </c>
      <c r="U39" s="22">
        <v>75</v>
      </c>
      <c r="V39" s="22">
        <v>75</v>
      </c>
      <c r="W39" s="22">
        <v>75</v>
      </c>
      <c r="X39" s="22">
        <v>75</v>
      </c>
      <c r="Y39" s="22">
        <v>75</v>
      </c>
      <c r="Z39" s="22">
        <v>75</v>
      </c>
      <c r="AA39" s="22">
        <v>75</v>
      </c>
      <c r="AB39" s="22">
        <v>75</v>
      </c>
      <c r="AC39" s="22">
        <v>75</v>
      </c>
      <c r="AD39" s="22">
        <v>75</v>
      </c>
      <c r="AE39" s="22">
        <v>75</v>
      </c>
      <c r="AF39" s="22">
        <v>75</v>
      </c>
    </row>
    <row r="40" spans="1:32" x14ac:dyDescent="0.35">
      <c r="A40" s="89"/>
      <c r="B40" s="28" t="s">
        <v>22</v>
      </c>
      <c r="C40" s="29">
        <v>21</v>
      </c>
      <c r="D40" s="22">
        <v>26</v>
      </c>
      <c r="E40" s="22">
        <v>21</v>
      </c>
      <c r="F40" s="22">
        <v>25</v>
      </c>
      <c r="G40" s="22">
        <v>24</v>
      </c>
      <c r="H40" s="22">
        <v>23</v>
      </c>
      <c r="I40" s="22">
        <v>22</v>
      </c>
      <c r="J40" s="22">
        <v>21</v>
      </c>
      <c r="K40" s="22">
        <v>25</v>
      </c>
      <c r="L40" s="29">
        <v>24</v>
      </c>
      <c r="M40" s="29">
        <v>21</v>
      </c>
      <c r="N40" s="29">
        <v>23</v>
      </c>
      <c r="O40" s="22">
        <v>26</v>
      </c>
      <c r="P40" s="22">
        <v>28</v>
      </c>
      <c r="Q40" s="22">
        <v>24</v>
      </c>
      <c r="R40" s="22">
        <v>23</v>
      </c>
      <c r="S40" s="22">
        <v>26</v>
      </c>
      <c r="T40" s="22">
        <v>24</v>
      </c>
      <c r="U40" s="22">
        <v>23</v>
      </c>
      <c r="V40" s="22">
        <v>23</v>
      </c>
      <c r="W40" s="22">
        <v>23</v>
      </c>
      <c r="X40" s="22">
        <v>30</v>
      </c>
      <c r="Y40" s="22">
        <v>32</v>
      </c>
      <c r="Z40" s="22">
        <v>32</v>
      </c>
      <c r="AA40" s="22">
        <v>31</v>
      </c>
      <c r="AB40" s="22">
        <v>26</v>
      </c>
      <c r="AC40" s="22">
        <v>21</v>
      </c>
      <c r="AD40" s="22">
        <v>20</v>
      </c>
      <c r="AE40" s="22">
        <v>22</v>
      </c>
      <c r="AF40" s="22">
        <v>20</v>
      </c>
    </row>
    <row r="41" spans="1:32" x14ac:dyDescent="0.35">
      <c r="A41" s="34"/>
      <c r="B41" s="21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</row>
    <row r="42" spans="1:32" x14ac:dyDescent="0.35">
      <c r="A42" s="89" t="s">
        <v>33</v>
      </c>
      <c r="B42" s="21" t="s">
        <v>1</v>
      </c>
      <c r="C42" s="29">
        <v>115</v>
      </c>
      <c r="D42" s="29">
        <v>115</v>
      </c>
      <c r="E42" s="29">
        <v>115</v>
      </c>
      <c r="F42" s="29">
        <v>115</v>
      </c>
      <c r="G42" s="29">
        <v>115</v>
      </c>
      <c r="H42" s="29">
        <v>115</v>
      </c>
      <c r="I42" s="29">
        <v>115</v>
      </c>
      <c r="J42" s="29">
        <v>115</v>
      </c>
      <c r="K42" s="29">
        <v>115</v>
      </c>
      <c r="L42" s="29">
        <v>115</v>
      </c>
      <c r="M42" s="29">
        <v>115</v>
      </c>
      <c r="N42" s="29">
        <v>115</v>
      </c>
      <c r="O42" s="29">
        <v>115</v>
      </c>
      <c r="P42" s="29">
        <v>115</v>
      </c>
      <c r="Q42" s="29">
        <v>115</v>
      </c>
      <c r="R42" s="29">
        <v>115</v>
      </c>
      <c r="S42" s="29">
        <v>115</v>
      </c>
      <c r="T42" s="29">
        <v>115</v>
      </c>
      <c r="U42" s="29">
        <v>115</v>
      </c>
      <c r="V42" s="29">
        <v>115</v>
      </c>
      <c r="W42" s="29">
        <v>115</v>
      </c>
      <c r="X42" s="29">
        <v>115</v>
      </c>
      <c r="Y42" s="29">
        <v>115</v>
      </c>
      <c r="Z42" s="29">
        <v>115</v>
      </c>
      <c r="AA42" s="29">
        <v>115</v>
      </c>
      <c r="AB42" s="29">
        <v>115</v>
      </c>
      <c r="AC42" s="29">
        <v>115</v>
      </c>
      <c r="AD42" s="29">
        <v>115</v>
      </c>
      <c r="AE42" s="29">
        <v>115</v>
      </c>
      <c r="AF42" s="29">
        <v>115</v>
      </c>
    </row>
    <row r="43" spans="1:32" x14ac:dyDescent="0.35">
      <c r="A43" s="89"/>
      <c r="B43" s="24" t="s">
        <v>34</v>
      </c>
      <c r="C43" s="22">
        <v>86</v>
      </c>
      <c r="D43" s="22">
        <v>87</v>
      </c>
      <c r="E43" s="22">
        <v>86</v>
      </c>
      <c r="F43" s="22">
        <v>86</v>
      </c>
      <c r="G43" s="22">
        <v>86</v>
      </c>
      <c r="H43" s="22">
        <v>88</v>
      </c>
      <c r="I43" s="22">
        <v>89</v>
      </c>
      <c r="J43" s="22">
        <v>88</v>
      </c>
      <c r="K43" s="22">
        <v>86</v>
      </c>
      <c r="L43" s="22">
        <v>85</v>
      </c>
      <c r="M43" s="22">
        <v>87</v>
      </c>
      <c r="N43" s="22">
        <v>86</v>
      </c>
      <c r="O43" s="22">
        <v>87</v>
      </c>
      <c r="P43" s="22">
        <v>85</v>
      </c>
      <c r="Q43" s="22">
        <v>84</v>
      </c>
      <c r="R43" s="22">
        <v>87</v>
      </c>
      <c r="S43" s="22">
        <v>86</v>
      </c>
      <c r="T43" s="22">
        <v>87</v>
      </c>
      <c r="U43" s="22">
        <v>85</v>
      </c>
      <c r="V43" s="22">
        <v>85</v>
      </c>
      <c r="W43" s="22">
        <v>85</v>
      </c>
      <c r="X43" s="22">
        <v>88</v>
      </c>
      <c r="Y43" s="22">
        <v>87</v>
      </c>
      <c r="Z43" s="22">
        <v>87</v>
      </c>
      <c r="AA43" s="22">
        <v>88</v>
      </c>
      <c r="AB43" s="22">
        <v>89</v>
      </c>
      <c r="AC43" s="22">
        <v>90</v>
      </c>
      <c r="AD43" s="22">
        <v>89</v>
      </c>
      <c r="AE43" s="22">
        <v>91</v>
      </c>
      <c r="AF43" s="22">
        <v>88</v>
      </c>
    </row>
    <row r="44" spans="1:32" x14ac:dyDescent="0.35">
      <c r="A44" s="61"/>
      <c r="B44" s="31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</row>
    <row r="45" spans="1:32" x14ac:dyDescent="0.35">
      <c r="A45" s="89" t="s">
        <v>17</v>
      </c>
      <c r="B45" s="21" t="s">
        <v>1</v>
      </c>
      <c r="C45" s="22">
        <v>58</v>
      </c>
      <c r="D45" s="22">
        <v>58</v>
      </c>
      <c r="E45" s="22">
        <v>58</v>
      </c>
      <c r="F45" s="22">
        <v>58</v>
      </c>
      <c r="G45" s="22">
        <v>58</v>
      </c>
      <c r="H45" s="22">
        <v>58</v>
      </c>
      <c r="I45" s="22">
        <v>58</v>
      </c>
      <c r="J45" s="22">
        <v>58</v>
      </c>
      <c r="K45" s="22">
        <v>58</v>
      </c>
      <c r="L45" s="29">
        <v>58</v>
      </c>
      <c r="M45" s="29">
        <v>58</v>
      </c>
      <c r="N45" s="29">
        <v>58</v>
      </c>
      <c r="O45" s="29">
        <v>58</v>
      </c>
      <c r="P45" s="29">
        <v>58</v>
      </c>
      <c r="Q45" s="29">
        <v>58</v>
      </c>
      <c r="R45" s="29">
        <v>58</v>
      </c>
      <c r="S45" s="29">
        <v>58</v>
      </c>
      <c r="T45" s="29">
        <v>58</v>
      </c>
      <c r="U45" s="29">
        <v>58</v>
      </c>
      <c r="V45" s="29">
        <v>58</v>
      </c>
      <c r="W45" s="29">
        <v>58</v>
      </c>
      <c r="X45" s="29">
        <v>58</v>
      </c>
      <c r="Y45" s="29">
        <v>58</v>
      </c>
      <c r="Z45" s="29">
        <v>58</v>
      </c>
      <c r="AA45" s="29">
        <v>58</v>
      </c>
      <c r="AB45" s="29">
        <v>58</v>
      </c>
      <c r="AC45" s="29">
        <v>58</v>
      </c>
      <c r="AD45" s="29">
        <v>58</v>
      </c>
      <c r="AE45" s="29">
        <v>58</v>
      </c>
      <c r="AF45" s="29">
        <v>58</v>
      </c>
    </row>
    <row r="46" spans="1:32" x14ac:dyDescent="0.35">
      <c r="A46" s="89"/>
      <c r="B46" s="23" t="s">
        <v>34</v>
      </c>
      <c r="C46" s="22">
        <v>56</v>
      </c>
      <c r="D46" s="22">
        <v>56</v>
      </c>
      <c r="E46" s="22">
        <v>56</v>
      </c>
      <c r="F46" s="22">
        <v>56</v>
      </c>
      <c r="G46" s="22">
        <v>56</v>
      </c>
      <c r="H46" s="22">
        <v>57</v>
      </c>
      <c r="I46" s="22">
        <v>57</v>
      </c>
      <c r="J46" s="22">
        <v>57</v>
      </c>
      <c r="K46" s="22">
        <v>57</v>
      </c>
      <c r="L46" s="22">
        <v>57</v>
      </c>
      <c r="M46" s="22">
        <v>57</v>
      </c>
      <c r="N46" s="29">
        <v>57</v>
      </c>
      <c r="O46" s="29">
        <v>58</v>
      </c>
      <c r="P46" s="29">
        <v>58</v>
      </c>
      <c r="Q46" s="29">
        <v>58</v>
      </c>
      <c r="R46" s="29">
        <v>58</v>
      </c>
      <c r="S46" s="29">
        <v>58</v>
      </c>
      <c r="T46" s="29">
        <v>58</v>
      </c>
      <c r="U46" s="29">
        <v>58</v>
      </c>
      <c r="V46" s="29">
        <v>58</v>
      </c>
      <c r="W46" s="29">
        <v>58</v>
      </c>
      <c r="X46" s="29">
        <v>58</v>
      </c>
      <c r="Y46" s="29">
        <v>58</v>
      </c>
      <c r="Z46" s="29">
        <v>58</v>
      </c>
      <c r="AA46" s="29">
        <v>58</v>
      </c>
      <c r="AB46" s="29">
        <v>58</v>
      </c>
      <c r="AC46" s="29">
        <v>58</v>
      </c>
      <c r="AD46" s="29">
        <v>58</v>
      </c>
      <c r="AE46" s="29">
        <v>58</v>
      </c>
      <c r="AF46" s="22">
        <v>58</v>
      </c>
    </row>
    <row r="47" spans="1:32" x14ac:dyDescent="0.35">
      <c r="A47" s="61"/>
      <c r="B47" s="24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</row>
    <row r="48" spans="1:32" x14ac:dyDescent="0.35">
      <c r="A48" s="89" t="s">
        <v>16</v>
      </c>
      <c r="B48" s="27" t="s">
        <v>1</v>
      </c>
      <c r="C48" s="29">
        <v>20</v>
      </c>
      <c r="D48" s="29">
        <v>20</v>
      </c>
      <c r="E48" s="29">
        <v>20</v>
      </c>
      <c r="F48" s="29">
        <v>20</v>
      </c>
      <c r="G48" s="29">
        <v>20</v>
      </c>
      <c r="H48" s="29">
        <v>20</v>
      </c>
      <c r="I48" s="29">
        <v>20</v>
      </c>
      <c r="J48" s="29">
        <v>20</v>
      </c>
      <c r="K48" s="29">
        <v>20</v>
      </c>
      <c r="L48" s="29">
        <v>20</v>
      </c>
      <c r="M48" s="29">
        <v>20</v>
      </c>
      <c r="N48" s="29">
        <v>20</v>
      </c>
      <c r="O48" s="29">
        <v>20</v>
      </c>
      <c r="P48" s="29">
        <v>20</v>
      </c>
      <c r="Q48" s="29">
        <v>20</v>
      </c>
      <c r="R48" s="29">
        <v>20</v>
      </c>
      <c r="S48" s="29">
        <v>20</v>
      </c>
      <c r="T48" s="29">
        <v>20</v>
      </c>
      <c r="U48" s="29">
        <v>20</v>
      </c>
      <c r="V48" s="29">
        <v>20</v>
      </c>
      <c r="W48" s="29">
        <v>20</v>
      </c>
      <c r="X48" s="29">
        <v>20</v>
      </c>
      <c r="Y48" s="29">
        <v>20</v>
      </c>
      <c r="Z48" s="29">
        <v>20</v>
      </c>
      <c r="AA48" s="29">
        <v>20</v>
      </c>
      <c r="AB48" s="29">
        <v>20</v>
      </c>
      <c r="AC48" s="29">
        <v>20</v>
      </c>
      <c r="AD48" s="29">
        <v>20</v>
      </c>
      <c r="AE48" s="29">
        <v>20</v>
      </c>
      <c r="AF48" s="29">
        <v>20</v>
      </c>
    </row>
    <row r="49" spans="1:32" x14ac:dyDescent="0.35">
      <c r="A49" s="89"/>
      <c r="B49" s="28" t="s">
        <v>34</v>
      </c>
      <c r="C49" s="29">
        <v>20</v>
      </c>
      <c r="D49" s="29">
        <v>20</v>
      </c>
      <c r="E49" s="29">
        <v>20</v>
      </c>
      <c r="F49" s="29">
        <v>20</v>
      </c>
      <c r="G49" s="29">
        <v>20</v>
      </c>
      <c r="H49" s="29">
        <v>20</v>
      </c>
      <c r="I49" s="29">
        <v>20</v>
      </c>
      <c r="J49" s="29">
        <v>20</v>
      </c>
      <c r="K49" s="29">
        <v>20</v>
      </c>
      <c r="L49" s="29">
        <v>20</v>
      </c>
      <c r="M49" s="29">
        <v>20</v>
      </c>
      <c r="N49" s="29">
        <v>20</v>
      </c>
      <c r="O49" s="29">
        <v>20</v>
      </c>
      <c r="P49" s="29">
        <v>20</v>
      </c>
      <c r="Q49" s="29">
        <v>20</v>
      </c>
      <c r="R49" s="29">
        <v>20</v>
      </c>
      <c r="S49" s="29">
        <v>20</v>
      </c>
      <c r="T49" s="29">
        <v>20</v>
      </c>
      <c r="U49" s="29">
        <v>20</v>
      </c>
      <c r="V49" s="29">
        <v>20</v>
      </c>
      <c r="W49" s="29">
        <v>20</v>
      </c>
      <c r="X49" s="29">
        <v>20</v>
      </c>
      <c r="Y49" s="29">
        <v>20</v>
      </c>
      <c r="Z49" s="29">
        <v>20</v>
      </c>
      <c r="AA49" s="29">
        <v>20</v>
      </c>
      <c r="AB49" s="29">
        <v>20</v>
      </c>
      <c r="AC49" s="29">
        <v>20</v>
      </c>
      <c r="AD49" s="29">
        <v>20</v>
      </c>
      <c r="AE49" s="29">
        <v>20</v>
      </c>
      <c r="AF49" s="22">
        <v>20</v>
      </c>
    </row>
    <row r="50" spans="1:32" x14ac:dyDescent="0.35">
      <c r="A50" s="33"/>
      <c r="B50" s="24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</row>
    <row r="51" spans="1:32" x14ac:dyDescent="0.35">
      <c r="A51" s="89" t="s">
        <v>14</v>
      </c>
      <c r="B51" s="36" t="s">
        <v>1</v>
      </c>
      <c r="C51" s="29">
        <v>15</v>
      </c>
      <c r="D51" s="29">
        <v>15</v>
      </c>
      <c r="E51" s="29">
        <v>15</v>
      </c>
      <c r="F51" s="29">
        <v>15</v>
      </c>
      <c r="G51" s="29">
        <v>15</v>
      </c>
      <c r="H51" s="29">
        <v>15</v>
      </c>
      <c r="I51" s="29">
        <v>15</v>
      </c>
      <c r="J51" s="29">
        <v>15</v>
      </c>
      <c r="K51" s="29">
        <v>15</v>
      </c>
      <c r="L51" s="29">
        <v>15</v>
      </c>
      <c r="M51" s="29">
        <v>15</v>
      </c>
      <c r="N51" s="29">
        <v>15</v>
      </c>
      <c r="O51" s="29">
        <v>15</v>
      </c>
      <c r="P51" s="29">
        <v>15</v>
      </c>
      <c r="Q51" s="29">
        <v>15</v>
      </c>
      <c r="R51" s="29">
        <v>15</v>
      </c>
      <c r="S51" s="29">
        <v>15</v>
      </c>
      <c r="T51" s="29">
        <v>15</v>
      </c>
      <c r="U51" s="29">
        <v>15</v>
      </c>
      <c r="V51" s="29">
        <v>15</v>
      </c>
      <c r="W51" s="29">
        <v>15</v>
      </c>
      <c r="X51" s="29">
        <v>15</v>
      </c>
      <c r="Y51" s="29">
        <v>15</v>
      </c>
      <c r="Z51" s="29">
        <v>15</v>
      </c>
      <c r="AA51" s="29">
        <v>15</v>
      </c>
      <c r="AB51" s="29">
        <v>15</v>
      </c>
      <c r="AC51" s="29">
        <v>15</v>
      </c>
      <c r="AD51" s="29">
        <v>15</v>
      </c>
      <c r="AE51" s="29">
        <v>15</v>
      </c>
      <c r="AF51" s="29">
        <v>15</v>
      </c>
    </row>
    <row r="52" spans="1:32" x14ac:dyDescent="0.35">
      <c r="A52" s="89"/>
      <c r="B52" s="37" t="s">
        <v>34</v>
      </c>
      <c r="C52" s="29">
        <v>4</v>
      </c>
      <c r="D52" s="29">
        <v>4</v>
      </c>
      <c r="E52" s="29">
        <v>3</v>
      </c>
      <c r="F52" s="29">
        <v>3</v>
      </c>
      <c r="G52" s="29">
        <v>4</v>
      </c>
      <c r="H52" s="29">
        <v>4</v>
      </c>
      <c r="I52" s="29">
        <v>4</v>
      </c>
      <c r="J52" s="29">
        <v>4</v>
      </c>
      <c r="K52" s="29">
        <v>4</v>
      </c>
      <c r="L52" s="29">
        <v>4</v>
      </c>
      <c r="M52" s="29">
        <v>4</v>
      </c>
      <c r="N52" s="29">
        <v>4</v>
      </c>
      <c r="O52" s="29">
        <v>4</v>
      </c>
      <c r="P52" s="29">
        <v>4</v>
      </c>
      <c r="Q52" s="29">
        <v>4</v>
      </c>
      <c r="R52" s="29">
        <v>4</v>
      </c>
      <c r="S52" s="29">
        <v>4</v>
      </c>
      <c r="T52" s="29">
        <v>4</v>
      </c>
      <c r="U52" s="29">
        <v>4</v>
      </c>
      <c r="V52" s="29">
        <v>4</v>
      </c>
      <c r="W52" s="29">
        <v>4</v>
      </c>
      <c r="X52" s="29">
        <v>4</v>
      </c>
      <c r="Y52" s="29">
        <v>4</v>
      </c>
      <c r="Z52" s="29">
        <v>4</v>
      </c>
      <c r="AA52" s="29">
        <v>4</v>
      </c>
      <c r="AB52" s="29">
        <v>4</v>
      </c>
      <c r="AC52" s="29">
        <v>4</v>
      </c>
      <c r="AD52" s="29">
        <v>4</v>
      </c>
      <c r="AE52" s="29">
        <v>4</v>
      </c>
      <c r="AF52" s="22">
        <v>4</v>
      </c>
    </row>
    <row r="53" spans="1:32" x14ac:dyDescent="0.35">
      <c r="A53" s="38"/>
      <c r="B53" s="32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</row>
    <row r="54" spans="1:32" x14ac:dyDescent="0.35">
      <c r="A54" s="89" t="s">
        <v>15</v>
      </c>
      <c r="B54" s="27" t="s">
        <v>1</v>
      </c>
      <c r="C54" s="29">
        <v>75</v>
      </c>
      <c r="D54" s="29">
        <v>75</v>
      </c>
      <c r="E54" s="29">
        <v>75</v>
      </c>
      <c r="F54" s="29">
        <v>75</v>
      </c>
      <c r="G54" s="29">
        <v>75</v>
      </c>
      <c r="H54" s="29">
        <v>75</v>
      </c>
      <c r="I54" s="29">
        <v>75</v>
      </c>
      <c r="J54" s="29">
        <v>75</v>
      </c>
      <c r="K54" s="29">
        <v>75</v>
      </c>
      <c r="L54" s="29">
        <v>75</v>
      </c>
      <c r="M54" s="29">
        <v>75</v>
      </c>
      <c r="N54" s="29">
        <v>75</v>
      </c>
      <c r="O54" s="29">
        <v>75</v>
      </c>
      <c r="P54" s="29">
        <v>75</v>
      </c>
      <c r="Q54" s="29">
        <v>75</v>
      </c>
      <c r="R54" s="29">
        <v>75</v>
      </c>
      <c r="S54" s="29">
        <v>75</v>
      </c>
      <c r="T54" s="29">
        <v>75</v>
      </c>
      <c r="U54" s="29">
        <v>75</v>
      </c>
      <c r="V54" s="29">
        <v>75</v>
      </c>
      <c r="W54" s="29">
        <v>75</v>
      </c>
      <c r="X54" s="29">
        <v>75</v>
      </c>
      <c r="Y54" s="29">
        <v>75</v>
      </c>
      <c r="Z54" s="29">
        <v>75</v>
      </c>
      <c r="AA54" s="29">
        <v>75</v>
      </c>
      <c r="AB54" s="29">
        <v>75</v>
      </c>
      <c r="AC54" s="29">
        <v>75</v>
      </c>
      <c r="AD54" s="29">
        <v>75</v>
      </c>
      <c r="AE54" s="29">
        <v>75</v>
      </c>
      <c r="AF54" s="29">
        <v>75</v>
      </c>
    </row>
    <row r="55" spans="1:32" x14ac:dyDescent="0.35">
      <c r="A55" s="89"/>
      <c r="B55" s="28" t="s">
        <v>34</v>
      </c>
      <c r="C55" s="29">
        <v>41</v>
      </c>
      <c r="D55" s="29">
        <v>41</v>
      </c>
      <c r="E55" s="29">
        <v>41</v>
      </c>
      <c r="F55" s="29">
        <v>41</v>
      </c>
      <c r="G55" s="29">
        <v>41</v>
      </c>
      <c r="H55" s="29">
        <v>41</v>
      </c>
      <c r="I55" s="29">
        <v>41</v>
      </c>
      <c r="J55" s="29">
        <v>42</v>
      </c>
      <c r="K55" s="29">
        <v>42</v>
      </c>
      <c r="L55" s="29">
        <v>42</v>
      </c>
      <c r="M55" s="29">
        <v>42</v>
      </c>
      <c r="N55" s="22">
        <v>42</v>
      </c>
      <c r="O55" s="22">
        <v>41</v>
      </c>
      <c r="P55" s="22">
        <v>41</v>
      </c>
      <c r="Q55" s="22">
        <v>40</v>
      </c>
      <c r="R55" s="22">
        <v>40</v>
      </c>
      <c r="S55" s="22">
        <v>40</v>
      </c>
      <c r="T55" s="22">
        <v>40</v>
      </c>
      <c r="U55" s="22">
        <v>40</v>
      </c>
      <c r="V55" s="22">
        <v>40</v>
      </c>
      <c r="W55" s="22">
        <v>39</v>
      </c>
      <c r="X55" s="22">
        <v>39</v>
      </c>
      <c r="Y55" s="22">
        <v>39</v>
      </c>
      <c r="Z55" s="22">
        <v>39</v>
      </c>
      <c r="AA55" s="22">
        <v>39</v>
      </c>
      <c r="AB55" s="22">
        <v>39</v>
      </c>
      <c r="AC55" s="22">
        <v>39</v>
      </c>
      <c r="AD55" s="22">
        <v>39</v>
      </c>
      <c r="AE55" s="22">
        <v>39</v>
      </c>
      <c r="AF55" s="22">
        <v>39</v>
      </c>
    </row>
    <row r="56" spans="1:32" ht="15.5" x14ac:dyDescent="0.35">
      <c r="A56" s="62" t="s">
        <v>35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</row>
    <row r="57" spans="1:32" x14ac:dyDescent="0.35">
      <c r="A57" s="89" t="s">
        <v>13</v>
      </c>
      <c r="B57" s="21" t="s">
        <v>1</v>
      </c>
      <c r="C57" s="22">
        <v>44</v>
      </c>
      <c r="D57" s="22">
        <v>44</v>
      </c>
      <c r="E57" s="22">
        <v>44</v>
      </c>
      <c r="F57" s="22">
        <v>44</v>
      </c>
      <c r="G57" s="22">
        <v>44</v>
      </c>
      <c r="H57" s="22">
        <v>44</v>
      </c>
      <c r="I57" s="22">
        <v>44</v>
      </c>
      <c r="J57" s="22">
        <v>44</v>
      </c>
      <c r="K57" s="22">
        <v>44</v>
      </c>
      <c r="L57" s="22">
        <v>44</v>
      </c>
      <c r="M57" s="22">
        <v>44</v>
      </c>
      <c r="N57" s="22">
        <v>44</v>
      </c>
      <c r="O57" s="22">
        <v>44</v>
      </c>
      <c r="P57" s="22">
        <v>44</v>
      </c>
      <c r="Q57" s="22">
        <v>44</v>
      </c>
      <c r="R57" s="22">
        <v>44</v>
      </c>
      <c r="S57" s="22">
        <v>44</v>
      </c>
      <c r="T57" s="22">
        <v>44</v>
      </c>
      <c r="U57" s="22">
        <v>44</v>
      </c>
      <c r="V57" s="22">
        <v>44</v>
      </c>
      <c r="W57" s="22">
        <v>44</v>
      </c>
      <c r="X57" s="22">
        <v>44</v>
      </c>
      <c r="Y57" s="22">
        <v>44</v>
      </c>
      <c r="Z57" s="22">
        <v>44</v>
      </c>
      <c r="AA57" s="22">
        <v>44</v>
      </c>
      <c r="AB57" s="22">
        <v>44</v>
      </c>
      <c r="AC57" s="22">
        <v>44</v>
      </c>
      <c r="AD57" s="22">
        <v>44</v>
      </c>
      <c r="AE57" s="22">
        <v>44</v>
      </c>
      <c r="AF57" s="22">
        <v>44</v>
      </c>
    </row>
    <row r="58" spans="1:32" x14ac:dyDescent="0.35">
      <c r="A58" s="89"/>
      <c r="B58" s="24" t="s">
        <v>34</v>
      </c>
      <c r="C58" s="22">
        <v>8</v>
      </c>
      <c r="D58" s="22">
        <v>8</v>
      </c>
      <c r="E58" s="22">
        <v>8</v>
      </c>
      <c r="F58" s="22">
        <v>11</v>
      </c>
      <c r="G58" s="22">
        <v>10</v>
      </c>
      <c r="H58" s="22">
        <v>10</v>
      </c>
      <c r="I58" s="22">
        <v>10</v>
      </c>
      <c r="J58" s="22">
        <v>10</v>
      </c>
      <c r="K58" s="22">
        <v>9</v>
      </c>
      <c r="L58" s="22">
        <v>9</v>
      </c>
      <c r="M58" s="22">
        <v>10</v>
      </c>
      <c r="N58" s="22">
        <v>10</v>
      </c>
      <c r="O58" s="22">
        <v>10</v>
      </c>
      <c r="P58" s="22">
        <v>9</v>
      </c>
      <c r="Q58" s="22">
        <v>9</v>
      </c>
      <c r="R58" s="22">
        <v>10</v>
      </c>
      <c r="S58" s="22">
        <v>10</v>
      </c>
      <c r="T58" s="22">
        <v>10</v>
      </c>
      <c r="U58" s="22">
        <v>10</v>
      </c>
      <c r="V58" s="22">
        <v>10</v>
      </c>
      <c r="W58" s="22">
        <v>10</v>
      </c>
      <c r="X58" s="22">
        <v>10</v>
      </c>
      <c r="Y58" s="22">
        <v>10</v>
      </c>
      <c r="Z58" s="22">
        <v>10</v>
      </c>
      <c r="AA58" s="22">
        <v>11</v>
      </c>
      <c r="AB58" s="22">
        <v>8</v>
      </c>
      <c r="AC58" s="22">
        <v>7</v>
      </c>
      <c r="AD58" s="22">
        <v>8</v>
      </c>
      <c r="AE58" s="22">
        <v>7</v>
      </c>
      <c r="AF58" s="22">
        <v>8</v>
      </c>
    </row>
    <row r="59" spans="1:32" x14ac:dyDescent="0.35">
      <c r="A59" s="63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</row>
    <row r="60" spans="1:32" x14ac:dyDescent="0.35">
      <c r="A60" s="89" t="s">
        <v>37</v>
      </c>
      <c r="B60" s="21" t="s">
        <v>1</v>
      </c>
      <c r="C60" s="22">
        <v>30</v>
      </c>
      <c r="D60" s="22">
        <v>30</v>
      </c>
      <c r="E60" s="22">
        <v>30</v>
      </c>
      <c r="F60" s="22">
        <v>30</v>
      </c>
      <c r="G60" s="22">
        <v>30</v>
      </c>
      <c r="H60" s="22">
        <v>30</v>
      </c>
      <c r="I60" s="22">
        <v>30</v>
      </c>
      <c r="J60" s="22">
        <v>30</v>
      </c>
      <c r="K60" s="22">
        <v>30</v>
      </c>
      <c r="L60" s="22">
        <v>30</v>
      </c>
      <c r="M60" s="22">
        <v>30</v>
      </c>
      <c r="N60" s="22">
        <v>30</v>
      </c>
      <c r="O60" s="22">
        <v>30</v>
      </c>
      <c r="P60" s="22">
        <v>30</v>
      </c>
      <c r="Q60" s="22">
        <v>30</v>
      </c>
      <c r="R60" s="22">
        <v>30</v>
      </c>
      <c r="S60" s="22">
        <v>30</v>
      </c>
      <c r="T60" s="22">
        <v>30</v>
      </c>
      <c r="U60" s="22">
        <v>30</v>
      </c>
      <c r="V60" s="22">
        <v>30</v>
      </c>
      <c r="W60" s="22">
        <v>30</v>
      </c>
      <c r="X60" s="22">
        <v>30</v>
      </c>
      <c r="Y60" s="22">
        <v>30</v>
      </c>
      <c r="Z60" s="22">
        <v>30</v>
      </c>
      <c r="AA60" s="22">
        <v>30</v>
      </c>
      <c r="AB60" s="22">
        <v>30</v>
      </c>
      <c r="AC60" s="22">
        <v>30</v>
      </c>
      <c r="AD60" s="22">
        <v>30</v>
      </c>
      <c r="AE60" s="22">
        <v>30</v>
      </c>
      <c r="AF60" s="22">
        <v>30</v>
      </c>
    </row>
    <row r="61" spans="1:32" x14ac:dyDescent="0.35">
      <c r="A61" s="89"/>
      <c r="B61" s="24" t="s">
        <v>34</v>
      </c>
      <c r="C61" s="22">
        <v>21</v>
      </c>
      <c r="D61" s="22">
        <v>21</v>
      </c>
      <c r="E61" s="22">
        <v>19</v>
      </c>
      <c r="F61" s="22">
        <v>22</v>
      </c>
      <c r="G61" s="22">
        <v>24</v>
      </c>
      <c r="H61" s="22">
        <v>27</v>
      </c>
      <c r="I61" s="22">
        <v>21</v>
      </c>
      <c r="J61" s="22">
        <v>25</v>
      </c>
      <c r="K61" s="22">
        <v>19</v>
      </c>
      <c r="L61" s="22">
        <v>29</v>
      </c>
      <c r="M61" s="22">
        <v>25</v>
      </c>
      <c r="N61" s="22">
        <v>22</v>
      </c>
      <c r="O61" s="22">
        <v>16</v>
      </c>
      <c r="P61" s="22">
        <v>13</v>
      </c>
      <c r="Q61" s="22">
        <v>20</v>
      </c>
      <c r="R61" s="22">
        <v>18</v>
      </c>
      <c r="S61" s="22">
        <v>24</v>
      </c>
      <c r="T61" s="22">
        <v>24</v>
      </c>
      <c r="U61" s="22">
        <v>23</v>
      </c>
      <c r="V61" s="22">
        <v>22</v>
      </c>
      <c r="W61" s="22">
        <v>25</v>
      </c>
      <c r="X61" s="22">
        <v>23</v>
      </c>
      <c r="Y61" s="22">
        <v>26</v>
      </c>
      <c r="Z61" s="22">
        <v>22</v>
      </c>
      <c r="AA61" s="22">
        <v>24</v>
      </c>
      <c r="AB61" s="22">
        <v>29</v>
      </c>
      <c r="AC61" s="22">
        <v>28</v>
      </c>
      <c r="AD61" s="22">
        <v>22</v>
      </c>
      <c r="AE61" s="22">
        <v>20</v>
      </c>
      <c r="AF61" s="22">
        <v>16</v>
      </c>
    </row>
    <row r="62" spans="1:32" x14ac:dyDescent="0.35">
      <c r="A62" s="33"/>
      <c r="B62" s="3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</row>
    <row r="63" spans="1:32" ht="20" x14ac:dyDescent="0.35">
      <c r="A63" s="58" t="s">
        <v>13</v>
      </c>
      <c r="B63" s="28" t="s">
        <v>20</v>
      </c>
      <c r="C63" s="29">
        <v>24</v>
      </c>
      <c r="D63" s="29">
        <v>22</v>
      </c>
      <c r="E63" s="29">
        <v>21</v>
      </c>
      <c r="F63" s="29">
        <v>28</v>
      </c>
      <c r="G63" s="29">
        <v>29</v>
      </c>
      <c r="H63" s="29">
        <v>31</v>
      </c>
      <c r="I63" s="29">
        <v>30</v>
      </c>
      <c r="J63" s="29">
        <v>29</v>
      </c>
      <c r="K63" s="29">
        <v>22</v>
      </c>
      <c r="L63" s="29">
        <v>28</v>
      </c>
      <c r="M63" s="29">
        <v>30</v>
      </c>
      <c r="N63" s="29">
        <v>25</v>
      </c>
      <c r="O63" s="29">
        <v>26</v>
      </c>
      <c r="P63" s="29">
        <v>20</v>
      </c>
      <c r="Q63" s="29">
        <v>22</v>
      </c>
      <c r="R63" s="29">
        <v>26</v>
      </c>
      <c r="S63" s="29">
        <v>26</v>
      </c>
      <c r="T63" s="29">
        <v>30</v>
      </c>
      <c r="U63" s="29">
        <v>29</v>
      </c>
      <c r="V63" s="29">
        <v>26</v>
      </c>
      <c r="W63" s="29">
        <v>30</v>
      </c>
      <c r="X63" s="29">
        <v>33</v>
      </c>
      <c r="Y63" s="29">
        <v>28</v>
      </c>
      <c r="Z63" s="29">
        <v>30</v>
      </c>
      <c r="AA63" s="29">
        <v>29</v>
      </c>
      <c r="AB63" s="29">
        <v>30</v>
      </c>
      <c r="AC63" s="29">
        <v>28</v>
      </c>
      <c r="AD63" s="29">
        <v>23</v>
      </c>
      <c r="AE63" s="29">
        <v>21</v>
      </c>
      <c r="AF63" s="29">
        <v>16</v>
      </c>
    </row>
    <row r="64" spans="1:32" x14ac:dyDescent="0.35">
      <c r="A64" s="33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</row>
    <row r="65" spans="1:32" x14ac:dyDescent="0.35">
      <c r="A65" s="89" t="s">
        <v>87</v>
      </c>
      <c r="B65" s="27" t="s">
        <v>1</v>
      </c>
      <c r="C65" s="22">
        <v>4</v>
      </c>
      <c r="D65" s="22">
        <v>4</v>
      </c>
      <c r="E65" s="22">
        <v>4</v>
      </c>
      <c r="F65" s="22">
        <v>4</v>
      </c>
      <c r="G65" s="22">
        <v>4</v>
      </c>
      <c r="H65" s="22">
        <v>4</v>
      </c>
      <c r="I65" s="22">
        <v>4</v>
      </c>
      <c r="J65" s="22">
        <v>4</v>
      </c>
      <c r="K65" s="22">
        <v>4</v>
      </c>
      <c r="L65" s="22">
        <v>4</v>
      </c>
      <c r="M65" s="22">
        <v>4</v>
      </c>
      <c r="N65" s="22">
        <v>4</v>
      </c>
      <c r="O65" s="22">
        <v>4</v>
      </c>
      <c r="P65" s="22">
        <v>4</v>
      </c>
      <c r="Q65" s="22">
        <v>4</v>
      </c>
      <c r="R65" s="22">
        <v>4</v>
      </c>
      <c r="S65" s="22">
        <v>4</v>
      </c>
      <c r="T65" s="22">
        <v>4</v>
      </c>
      <c r="U65" s="22">
        <v>4</v>
      </c>
      <c r="V65" s="22">
        <v>4</v>
      </c>
      <c r="W65" s="22">
        <v>4</v>
      </c>
      <c r="X65" s="22">
        <v>4</v>
      </c>
      <c r="Y65" s="22">
        <v>4</v>
      </c>
      <c r="Z65" s="22">
        <v>4</v>
      </c>
      <c r="AA65" s="22">
        <v>4</v>
      </c>
      <c r="AB65" s="22">
        <v>4</v>
      </c>
      <c r="AC65" s="22">
        <v>4</v>
      </c>
      <c r="AD65" s="22">
        <v>4</v>
      </c>
      <c r="AE65" s="22">
        <v>4</v>
      </c>
      <c r="AF65" s="22">
        <v>4</v>
      </c>
    </row>
    <row r="66" spans="1:32" x14ac:dyDescent="0.35">
      <c r="A66" s="89"/>
      <c r="B66" s="28" t="s">
        <v>34</v>
      </c>
      <c r="C66" s="29">
        <v>0</v>
      </c>
      <c r="D66" s="29">
        <v>0</v>
      </c>
      <c r="E66" s="29">
        <v>0</v>
      </c>
      <c r="F66" s="29">
        <v>1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29">
        <v>0</v>
      </c>
      <c r="X66" s="29">
        <v>0</v>
      </c>
      <c r="Y66" s="29">
        <v>1</v>
      </c>
      <c r="Z66" s="29">
        <v>1</v>
      </c>
      <c r="AA66" s="29">
        <v>2</v>
      </c>
      <c r="AB66" s="29">
        <v>1</v>
      </c>
      <c r="AC66" s="29">
        <v>1</v>
      </c>
      <c r="AD66" s="29">
        <v>1</v>
      </c>
      <c r="AE66" s="29">
        <v>1</v>
      </c>
      <c r="AF66" s="29">
        <v>1</v>
      </c>
    </row>
    <row r="67" spans="1:32" ht="15.5" x14ac:dyDescent="0.35">
      <c r="A67" s="64" t="s">
        <v>40</v>
      </c>
    </row>
    <row r="68" spans="1:32" ht="15" customHeight="1" x14ac:dyDescent="0.35">
      <c r="A68" s="89" t="s">
        <v>251</v>
      </c>
      <c r="B68" s="27" t="s">
        <v>1</v>
      </c>
      <c r="C68" s="22">
        <v>40</v>
      </c>
      <c r="D68" s="22">
        <v>40</v>
      </c>
      <c r="E68" s="22">
        <v>40</v>
      </c>
      <c r="F68" s="22">
        <v>40</v>
      </c>
      <c r="G68" s="22">
        <v>40</v>
      </c>
      <c r="H68" s="22">
        <v>40</v>
      </c>
      <c r="I68" s="22">
        <v>40</v>
      </c>
      <c r="J68" s="22">
        <v>40</v>
      </c>
      <c r="K68" s="22">
        <v>40</v>
      </c>
      <c r="L68" s="22">
        <v>40</v>
      </c>
      <c r="M68" s="22">
        <v>40</v>
      </c>
      <c r="N68" s="22">
        <v>40</v>
      </c>
      <c r="O68" s="22">
        <v>40</v>
      </c>
      <c r="P68" s="22">
        <v>40</v>
      </c>
      <c r="Q68" s="22">
        <v>40</v>
      </c>
      <c r="R68" s="22">
        <v>40</v>
      </c>
      <c r="S68" s="22">
        <v>40</v>
      </c>
      <c r="T68" s="22">
        <v>40</v>
      </c>
      <c r="U68" s="22">
        <v>40</v>
      </c>
      <c r="V68" s="22">
        <v>40</v>
      </c>
      <c r="W68" s="22">
        <v>40</v>
      </c>
      <c r="X68" s="22">
        <v>40</v>
      </c>
      <c r="Y68" s="22">
        <v>40</v>
      </c>
      <c r="Z68" s="22">
        <v>40</v>
      </c>
      <c r="AA68" s="22">
        <v>40</v>
      </c>
      <c r="AB68" s="22">
        <v>40</v>
      </c>
      <c r="AC68" s="22">
        <v>40</v>
      </c>
      <c r="AD68" s="22">
        <v>40</v>
      </c>
      <c r="AE68" s="22">
        <v>40</v>
      </c>
      <c r="AF68" s="22">
        <v>40</v>
      </c>
    </row>
    <row r="69" spans="1:32" x14ac:dyDescent="0.35">
      <c r="A69" s="89"/>
      <c r="B69" s="28" t="s">
        <v>34</v>
      </c>
      <c r="C69" s="22">
        <v>24</v>
      </c>
      <c r="D69" s="22">
        <v>24</v>
      </c>
      <c r="E69" s="22">
        <v>23</v>
      </c>
      <c r="F69" s="22">
        <v>23</v>
      </c>
      <c r="G69" s="22">
        <v>25</v>
      </c>
      <c r="H69" s="22">
        <v>24</v>
      </c>
      <c r="I69" s="22">
        <v>24</v>
      </c>
      <c r="J69" s="22">
        <v>24</v>
      </c>
      <c r="K69" s="22">
        <v>24</v>
      </c>
      <c r="L69" s="22">
        <v>26</v>
      </c>
      <c r="M69" s="22">
        <v>28</v>
      </c>
      <c r="N69" s="22">
        <v>28</v>
      </c>
      <c r="O69" s="22">
        <v>27</v>
      </c>
      <c r="P69" s="22">
        <v>24</v>
      </c>
      <c r="Q69" s="22">
        <v>24</v>
      </c>
      <c r="R69" s="22">
        <v>23</v>
      </c>
      <c r="S69" s="22">
        <v>23</v>
      </c>
      <c r="T69" s="22">
        <v>23</v>
      </c>
      <c r="U69" s="22">
        <v>23</v>
      </c>
      <c r="V69" s="22">
        <v>23</v>
      </c>
      <c r="W69" s="22">
        <v>23</v>
      </c>
      <c r="X69" s="22">
        <v>25</v>
      </c>
      <c r="Y69" s="22">
        <v>26</v>
      </c>
      <c r="Z69" s="22">
        <v>26</v>
      </c>
      <c r="AA69" s="22">
        <v>26</v>
      </c>
      <c r="AB69" s="22">
        <v>23</v>
      </c>
      <c r="AC69" s="22">
        <v>23</v>
      </c>
      <c r="AD69" s="22">
        <v>23</v>
      </c>
      <c r="AE69" s="22">
        <v>23</v>
      </c>
      <c r="AF69" s="22">
        <v>23</v>
      </c>
    </row>
    <row r="70" spans="1:32" x14ac:dyDescent="0.35">
      <c r="A70" s="2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</row>
    <row r="71" spans="1:32" ht="15" customHeight="1" x14ac:dyDescent="0.35">
      <c r="A71" s="89" t="s">
        <v>253</v>
      </c>
      <c r="B71" s="27" t="s">
        <v>1</v>
      </c>
      <c r="C71" s="22">
        <v>24</v>
      </c>
      <c r="D71" s="22">
        <v>24</v>
      </c>
      <c r="E71" s="22">
        <v>24</v>
      </c>
      <c r="F71" s="22">
        <v>24</v>
      </c>
      <c r="G71" s="22">
        <v>24</v>
      </c>
      <c r="H71" s="22">
        <v>24</v>
      </c>
      <c r="I71" s="22">
        <v>24</v>
      </c>
      <c r="J71" s="22">
        <v>24</v>
      </c>
      <c r="K71" s="22">
        <v>24</v>
      </c>
      <c r="L71" s="22">
        <v>24</v>
      </c>
      <c r="M71" s="22">
        <v>24</v>
      </c>
      <c r="N71" s="22">
        <v>24</v>
      </c>
      <c r="O71" s="22">
        <v>24</v>
      </c>
      <c r="P71" s="22">
        <v>24</v>
      </c>
      <c r="Q71" s="22">
        <v>24</v>
      </c>
      <c r="R71" s="22">
        <v>24</v>
      </c>
      <c r="S71" s="22">
        <v>24</v>
      </c>
      <c r="T71" s="22">
        <v>24</v>
      </c>
      <c r="U71" s="22">
        <v>24</v>
      </c>
      <c r="V71" s="22">
        <v>24</v>
      </c>
      <c r="W71" s="22">
        <v>24</v>
      </c>
      <c r="X71" s="22">
        <v>24</v>
      </c>
      <c r="Y71" s="22">
        <v>24</v>
      </c>
      <c r="Z71" s="22">
        <v>24</v>
      </c>
      <c r="AA71" s="22">
        <v>24</v>
      </c>
      <c r="AB71" s="22">
        <v>24</v>
      </c>
      <c r="AC71" s="22">
        <v>24</v>
      </c>
      <c r="AD71" s="22">
        <v>24</v>
      </c>
      <c r="AE71" s="22">
        <v>24</v>
      </c>
      <c r="AF71" s="22">
        <v>24</v>
      </c>
    </row>
    <row r="72" spans="1:32" x14ac:dyDescent="0.35">
      <c r="A72" s="89"/>
      <c r="B72" s="28" t="s">
        <v>34</v>
      </c>
      <c r="C72" s="22">
        <v>15</v>
      </c>
      <c r="D72" s="22">
        <v>14</v>
      </c>
      <c r="E72" s="22">
        <v>16</v>
      </c>
      <c r="F72" s="22">
        <v>17</v>
      </c>
      <c r="G72" s="22">
        <v>14</v>
      </c>
      <c r="H72" s="22">
        <v>14</v>
      </c>
      <c r="I72" s="22">
        <v>17</v>
      </c>
      <c r="J72" s="22">
        <v>21</v>
      </c>
      <c r="K72" s="22">
        <v>12</v>
      </c>
      <c r="L72" s="22">
        <v>15</v>
      </c>
      <c r="M72" s="22">
        <v>16</v>
      </c>
      <c r="N72" s="22">
        <v>15</v>
      </c>
      <c r="O72" s="22">
        <v>14</v>
      </c>
      <c r="P72" s="22">
        <v>15</v>
      </c>
      <c r="Q72" s="22">
        <v>11</v>
      </c>
      <c r="R72" s="22">
        <v>8</v>
      </c>
      <c r="S72" s="22">
        <v>16</v>
      </c>
      <c r="T72" s="22">
        <v>14</v>
      </c>
      <c r="U72" s="22">
        <v>14</v>
      </c>
      <c r="V72" s="22">
        <v>16</v>
      </c>
      <c r="W72" s="22">
        <v>19</v>
      </c>
      <c r="X72" s="22">
        <v>16</v>
      </c>
      <c r="Y72" s="22">
        <v>16</v>
      </c>
      <c r="Z72" s="22">
        <v>19</v>
      </c>
      <c r="AA72" s="22">
        <v>17</v>
      </c>
      <c r="AB72" s="22">
        <v>18</v>
      </c>
      <c r="AC72" s="22">
        <v>18</v>
      </c>
      <c r="AD72" s="22">
        <v>17</v>
      </c>
      <c r="AE72" s="22">
        <v>18</v>
      </c>
      <c r="AF72" s="22">
        <v>11</v>
      </c>
    </row>
    <row r="73" spans="1:32" x14ac:dyDescent="0.35">
      <c r="A73" s="33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</row>
    <row r="74" spans="1:32" ht="15" customHeight="1" x14ac:dyDescent="0.35">
      <c r="A74" s="89" t="s">
        <v>252</v>
      </c>
      <c r="B74" s="27" t="s">
        <v>1</v>
      </c>
      <c r="C74" s="22">
        <v>8</v>
      </c>
      <c r="D74" s="22">
        <v>8</v>
      </c>
      <c r="E74" s="22">
        <v>8</v>
      </c>
      <c r="F74" s="22">
        <v>8</v>
      </c>
      <c r="G74" s="22">
        <v>8</v>
      </c>
      <c r="H74" s="22">
        <v>8</v>
      </c>
      <c r="I74" s="22">
        <v>8</v>
      </c>
      <c r="J74" s="22">
        <v>8</v>
      </c>
      <c r="K74" s="22">
        <v>8</v>
      </c>
      <c r="L74" s="22">
        <v>8</v>
      </c>
      <c r="M74" s="22">
        <v>8</v>
      </c>
      <c r="N74" s="22">
        <v>8</v>
      </c>
      <c r="O74" s="22">
        <v>8</v>
      </c>
      <c r="P74" s="22">
        <v>8</v>
      </c>
      <c r="Q74" s="22">
        <v>8</v>
      </c>
      <c r="R74" s="22">
        <v>8</v>
      </c>
      <c r="S74" s="22">
        <v>8</v>
      </c>
      <c r="T74" s="22">
        <v>8</v>
      </c>
      <c r="U74" s="22">
        <v>8</v>
      </c>
      <c r="V74" s="22">
        <v>8</v>
      </c>
      <c r="W74" s="22">
        <v>8</v>
      </c>
      <c r="X74" s="22">
        <v>8</v>
      </c>
      <c r="Y74" s="22">
        <v>8</v>
      </c>
      <c r="Z74" s="22">
        <v>8</v>
      </c>
      <c r="AA74" s="22">
        <v>8</v>
      </c>
      <c r="AB74" s="22">
        <v>8</v>
      </c>
      <c r="AC74" s="22">
        <v>8</v>
      </c>
      <c r="AD74" s="22">
        <v>8</v>
      </c>
      <c r="AE74" s="22">
        <v>8</v>
      </c>
      <c r="AF74" s="22">
        <v>8</v>
      </c>
    </row>
    <row r="75" spans="1:32" x14ac:dyDescent="0.35">
      <c r="A75" s="89"/>
      <c r="B75" s="28" t="s">
        <v>34</v>
      </c>
      <c r="C75" s="22">
        <v>8</v>
      </c>
      <c r="D75" s="22">
        <v>6</v>
      </c>
      <c r="E75" s="22">
        <v>8</v>
      </c>
      <c r="F75" s="22">
        <v>7</v>
      </c>
      <c r="G75" s="22">
        <v>8</v>
      </c>
      <c r="H75" s="22">
        <v>9</v>
      </c>
      <c r="I75" s="22">
        <v>13</v>
      </c>
      <c r="J75" s="22">
        <v>8</v>
      </c>
      <c r="K75" s="22">
        <v>15</v>
      </c>
      <c r="L75" s="22">
        <v>9</v>
      </c>
      <c r="M75" s="22">
        <v>5</v>
      </c>
      <c r="N75" s="22">
        <v>11</v>
      </c>
      <c r="O75" s="22">
        <v>12</v>
      </c>
      <c r="P75" s="22">
        <v>10</v>
      </c>
      <c r="Q75" s="22">
        <v>8</v>
      </c>
      <c r="R75" s="22">
        <v>8</v>
      </c>
      <c r="S75" s="22">
        <v>12</v>
      </c>
      <c r="T75" s="22">
        <v>11</v>
      </c>
      <c r="U75" s="22">
        <v>10</v>
      </c>
      <c r="V75" s="22">
        <v>9</v>
      </c>
      <c r="W75" s="22">
        <v>12</v>
      </c>
      <c r="X75" s="22">
        <v>11</v>
      </c>
      <c r="Y75" s="22">
        <v>9</v>
      </c>
      <c r="Z75" s="22">
        <v>12</v>
      </c>
      <c r="AA75" s="22">
        <v>10</v>
      </c>
      <c r="AB75" s="22">
        <v>10</v>
      </c>
      <c r="AC75" s="22">
        <v>11</v>
      </c>
      <c r="AD75" s="22">
        <v>8</v>
      </c>
      <c r="AE75" s="22">
        <v>9</v>
      </c>
      <c r="AF75" s="22">
        <v>7</v>
      </c>
    </row>
    <row r="76" spans="1:32" x14ac:dyDescent="0.35">
      <c r="A76" s="33"/>
      <c r="B76" s="3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</row>
    <row r="77" spans="1:32" ht="20" x14ac:dyDescent="0.35">
      <c r="A77" s="58" t="s">
        <v>256</v>
      </c>
      <c r="B77" s="28" t="s">
        <v>20</v>
      </c>
      <c r="C77" s="29">
        <v>4</v>
      </c>
      <c r="D77" s="29">
        <v>2</v>
      </c>
      <c r="E77" s="29">
        <v>1</v>
      </c>
      <c r="F77" s="29">
        <v>6</v>
      </c>
      <c r="G77" s="29">
        <v>0</v>
      </c>
      <c r="H77" s="29">
        <v>2</v>
      </c>
      <c r="I77" s="29">
        <v>5</v>
      </c>
      <c r="J77" s="29">
        <v>6</v>
      </c>
      <c r="K77" s="29">
        <v>4</v>
      </c>
      <c r="L77" s="29">
        <v>7</v>
      </c>
      <c r="M77" s="29">
        <v>7</v>
      </c>
      <c r="N77" s="29">
        <v>7</v>
      </c>
      <c r="O77" s="29">
        <v>6</v>
      </c>
      <c r="P77" s="29">
        <v>8</v>
      </c>
      <c r="Q77" s="29">
        <v>7</v>
      </c>
      <c r="R77" s="29">
        <v>7</v>
      </c>
      <c r="S77" s="29">
        <v>0</v>
      </c>
      <c r="T77" s="29">
        <v>5</v>
      </c>
      <c r="U77" s="29">
        <v>4</v>
      </c>
      <c r="V77" s="29">
        <v>2</v>
      </c>
      <c r="W77" s="29">
        <v>6</v>
      </c>
      <c r="X77" s="29">
        <v>6</v>
      </c>
      <c r="Y77" s="29">
        <v>7</v>
      </c>
      <c r="Z77" s="29">
        <v>4</v>
      </c>
      <c r="AA77" s="29">
        <v>5</v>
      </c>
      <c r="AB77" s="29">
        <v>9</v>
      </c>
      <c r="AC77" s="29">
        <v>6</v>
      </c>
      <c r="AD77" s="29">
        <v>3</v>
      </c>
      <c r="AE77" s="29">
        <v>1</v>
      </c>
      <c r="AF77" s="29">
        <v>2</v>
      </c>
    </row>
    <row r="78" spans="1:32" x14ac:dyDescent="0.35">
      <c r="A78" s="33"/>
      <c r="B78" s="32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</row>
    <row r="79" spans="1:32" x14ac:dyDescent="0.35">
      <c r="A79" s="89" t="s">
        <v>91</v>
      </c>
      <c r="B79" s="27" t="s">
        <v>1</v>
      </c>
      <c r="C79" s="22">
        <v>13</v>
      </c>
      <c r="D79" s="22">
        <v>13</v>
      </c>
      <c r="E79" s="22">
        <v>13</v>
      </c>
      <c r="F79" s="22">
        <v>13</v>
      </c>
      <c r="G79" s="22">
        <v>13</v>
      </c>
      <c r="H79" s="22">
        <v>13</v>
      </c>
      <c r="I79" s="22">
        <v>13</v>
      </c>
      <c r="J79" s="22">
        <v>13</v>
      </c>
      <c r="K79" s="22">
        <v>13</v>
      </c>
      <c r="L79" s="22">
        <v>13</v>
      </c>
      <c r="M79" s="22">
        <v>13</v>
      </c>
      <c r="N79" s="22">
        <v>13</v>
      </c>
      <c r="O79" s="22">
        <v>13</v>
      </c>
      <c r="P79" s="22">
        <v>13</v>
      </c>
      <c r="Q79" s="22">
        <v>13</v>
      </c>
      <c r="R79" s="22">
        <v>13</v>
      </c>
      <c r="S79" s="22">
        <v>13</v>
      </c>
      <c r="T79" s="22">
        <v>13</v>
      </c>
      <c r="U79" s="22">
        <v>13</v>
      </c>
      <c r="V79" s="22">
        <v>13</v>
      </c>
      <c r="W79" s="22">
        <v>13</v>
      </c>
      <c r="X79" s="22">
        <v>13</v>
      </c>
      <c r="Y79" s="22">
        <v>13</v>
      </c>
      <c r="Z79" s="22">
        <v>13</v>
      </c>
      <c r="AA79" s="22">
        <v>13</v>
      </c>
      <c r="AB79" s="22">
        <v>13</v>
      </c>
      <c r="AC79" s="22">
        <v>13</v>
      </c>
      <c r="AD79" s="22">
        <v>13</v>
      </c>
      <c r="AE79" s="22">
        <v>13</v>
      </c>
      <c r="AF79" s="22">
        <v>13</v>
      </c>
    </row>
    <row r="80" spans="1:32" x14ac:dyDescent="0.35">
      <c r="A80" s="89"/>
      <c r="B80" s="28" t="s">
        <v>34</v>
      </c>
      <c r="C80" s="22">
        <v>11</v>
      </c>
      <c r="D80" s="22">
        <v>12</v>
      </c>
      <c r="E80" s="22">
        <v>12</v>
      </c>
      <c r="F80" s="22">
        <v>11</v>
      </c>
      <c r="G80" s="22">
        <v>10</v>
      </c>
      <c r="H80" s="22">
        <v>11</v>
      </c>
      <c r="I80" s="22">
        <v>17</v>
      </c>
      <c r="J80" s="22">
        <v>14</v>
      </c>
      <c r="K80" s="22">
        <v>15</v>
      </c>
      <c r="L80" s="22">
        <v>15</v>
      </c>
      <c r="M80" s="22">
        <v>14</v>
      </c>
      <c r="N80" s="22">
        <v>14</v>
      </c>
      <c r="O80" s="22">
        <v>12</v>
      </c>
      <c r="P80" s="22">
        <v>12</v>
      </c>
      <c r="Q80" s="22">
        <v>13</v>
      </c>
      <c r="R80" s="22">
        <v>12</v>
      </c>
      <c r="S80" s="22">
        <v>15</v>
      </c>
      <c r="T80" s="22">
        <v>12</v>
      </c>
      <c r="U80" s="22">
        <v>15</v>
      </c>
      <c r="V80" s="22">
        <v>14</v>
      </c>
      <c r="W80" s="22">
        <v>15</v>
      </c>
      <c r="X80" s="22">
        <v>15</v>
      </c>
      <c r="Y80" s="22">
        <v>14</v>
      </c>
      <c r="Z80" s="22">
        <v>16</v>
      </c>
      <c r="AA80" s="22">
        <v>13</v>
      </c>
      <c r="AB80" s="22">
        <v>13</v>
      </c>
      <c r="AC80" s="22">
        <v>12</v>
      </c>
      <c r="AD80" s="22">
        <v>10</v>
      </c>
      <c r="AE80" s="22">
        <v>9</v>
      </c>
      <c r="AF80" s="22">
        <v>9</v>
      </c>
    </row>
    <row r="81" spans="1:32" x14ac:dyDescent="0.35">
      <c r="A81" s="33"/>
      <c r="B81" s="32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</row>
    <row r="82" spans="1:32" x14ac:dyDescent="0.35">
      <c r="A82" s="58" t="s">
        <v>118</v>
      </c>
      <c r="B82" s="28" t="s">
        <v>20</v>
      </c>
      <c r="C82" s="29">
        <v>30</v>
      </c>
      <c r="D82" s="29">
        <v>27</v>
      </c>
      <c r="E82" s="29">
        <v>27</v>
      </c>
      <c r="F82" s="29">
        <v>29</v>
      </c>
      <c r="G82" s="29">
        <v>24</v>
      </c>
      <c r="H82" s="29">
        <v>24</v>
      </c>
      <c r="I82" s="29">
        <v>36</v>
      </c>
      <c r="J82" s="29">
        <v>27</v>
      </c>
      <c r="K82" s="29">
        <v>26</v>
      </c>
      <c r="L82" s="29">
        <v>26</v>
      </c>
      <c r="M82" s="29">
        <v>35</v>
      </c>
      <c r="N82" s="29">
        <v>26</v>
      </c>
      <c r="O82" s="29">
        <v>18</v>
      </c>
      <c r="P82" s="29">
        <v>20</v>
      </c>
      <c r="Q82" s="29">
        <v>18</v>
      </c>
      <c r="R82" s="29">
        <v>12</v>
      </c>
      <c r="S82" s="29">
        <v>21</v>
      </c>
      <c r="T82" s="29">
        <v>24</v>
      </c>
      <c r="U82" s="29">
        <v>24</v>
      </c>
      <c r="V82" s="29">
        <v>37</v>
      </c>
      <c r="W82" s="29">
        <v>40</v>
      </c>
      <c r="X82" s="29">
        <v>37</v>
      </c>
      <c r="Y82" s="29">
        <v>34</v>
      </c>
      <c r="Z82" s="29">
        <v>42</v>
      </c>
      <c r="AA82" s="29">
        <v>29</v>
      </c>
      <c r="AB82" s="29">
        <v>36</v>
      </c>
      <c r="AC82" s="29">
        <v>41</v>
      </c>
      <c r="AD82" s="29">
        <v>37</v>
      </c>
      <c r="AE82" s="29">
        <v>34</v>
      </c>
      <c r="AF82" s="29">
        <v>25</v>
      </c>
    </row>
    <row r="83" spans="1:32" x14ac:dyDescent="0.35">
      <c r="A83" s="33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</row>
    <row r="84" spans="1:32" ht="15" customHeight="1" x14ac:dyDescent="0.35">
      <c r="A84" s="89" t="s">
        <v>260</v>
      </c>
      <c r="B84" s="27" t="s">
        <v>1</v>
      </c>
      <c r="C84" s="22">
        <v>34</v>
      </c>
      <c r="D84" s="22">
        <v>34</v>
      </c>
      <c r="E84" s="22">
        <v>34</v>
      </c>
      <c r="F84" s="22">
        <v>34</v>
      </c>
      <c r="G84" s="22">
        <v>34</v>
      </c>
      <c r="H84" s="22">
        <v>34</v>
      </c>
      <c r="I84" s="22">
        <v>34</v>
      </c>
      <c r="J84" s="22">
        <v>34</v>
      </c>
      <c r="K84" s="22">
        <v>34</v>
      </c>
      <c r="L84" s="22">
        <v>34</v>
      </c>
      <c r="M84" s="22">
        <v>34</v>
      </c>
      <c r="N84" s="22">
        <v>34</v>
      </c>
      <c r="O84" s="22">
        <v>34</v>
      </c>
      <c r="P84" s="22">
        <v>34</v>
      </c>
      <c r="Q84" s="22">
        <v>34</v>
      </c>
      <c r="R84" s="22">
        <v>34</v>
      </c>
      <c r="S84" s="22">
        <v>34</v>
      </c>
      <c r="T84" s="22">
        <v>34</v>
      </c>
      <c r="U84" s="22">
        <v>34</v>
      </c>
      <c r="V84" s="22">
        <v>34</v>
      </c>
      <c r="W84" s="22">
        <v>34</v>
      </c>
      <c r="X84" s="22">
        <v>34</v>
      </c>
      <c r="Y84" s="22">
        <v>34</v>
      </c>
      <c r="Z84" s="22">
        <v>34</v>
      </c>
      <c r="AA84" s="22">
        <v>34</v>
      </c>
      <c r="AB84" s="22">
        <v>34</v>
      </c>
      <c r="AC84" s="22">
        <v>34</v>
      </c>
      <c r="AD84" s="22">
        <v>34</v>
      </c>
      <c r="AE84" s="22">
        <v>34</v>
      </c>
      <c r="AF84" s="22">
        <v>34</v>
      </c>
    </row>
    <row r="85" spans="1:32" x14ac:dyDescent="0.35">
      <c r="A85" s="89"/>
      <c r="B85" s="28" t="s">
        <v>34</v>
      </c>
      <c r="C85" s="22">
        <v>34</v>
      </c>
      <c r="D85" s="22">
        <v>34</v>
      </c>
      <c r="E85" s="22">
        <v>34</v>
      </c>
      <c r="F85" s="22">
        <v>34</v>
      </c>
      <c r="G85" s="22">
        <v>34</v>
      </c>
      <c r="H85" s="22">
        <v>34</v>
      </c>
      <c r="I85" s="22">
        <v>35</v>
      </c>
      <c r="J85" s="22">
        <v>35</v>
      </c>
      <c r="K85" s="22">
        <v>35</v>
      </c>
      <c r="L85" s="22">
        <v>35</v>
      </c>
      <c r="M85" s="22">
        <v>35</v>
      </c>
      <c r="N85" s="22">
        <v>35</v>
      </c>
      <c r="O85" s="22">
        <v>35</v>
      </c>
      <c r="P85" s="22">
        <v>33</v>
      </c>
      <c r="Q85" s="22">
        <v>33</v>
      </c>
      <c r="R85" s="22">
        <v>33</v>
      </c>
      <c r="S85" s="22">
        <v>33</v>
      </c>
      <c r="T85" s="22">
        <v>33</v>
      </c>
      <c r="U85" s="22">
        <v>33</v>
      </c>
      <c r="V85" s="22">
        <v>33</v>
      </c>
      <c r="W85" s="22">
        <v>33</v>
      </c>
      <c r="X85" s="22">
        <v>33</v>
      </c>
      <c r="Y85" s="22">
        <v>33</v>
      </c>
      <c r="Z85" s="22">
        <v>33</v>
      </c>
      <c r="AA85" s="22">
        <v>33</v>
      </c>
      <c r="AB85" s="22">
        <v>33</v>
      </c>
      <c r="AC85" s="22">
        <v>33</v>
      </c>
      <c r="AD85" s="22">
        <v>33</v>
      </c>
      <c r="AE85" s="22">
        <v>33</v>
      </c>
      <c r="AF85" s="22">
        <v>33</v>
      </c>
    </row>
    <row r="86" spans="1:32" x14ac:dyDescent="0.35">
      <c r="A86" s="2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</row>
    <row r="87" spans="1:32" ht="15" customHeight="1" x14ac:dyDescent="0.35">
      <c r="A87" s="95" t="s">
        <v>97</v>
      </c>
      <c r="B87" s="27" t="s">
        <v>1</v>
      </c>
      <c r="C87" s="22">
        <v>20</v>
      </c>
      <c r="D87" s="22">
        <v>20</v>
      </c>
      <c r="E87" s="22">
        <v>20</v>
      </c>
      <c r="F87" s="22">
        <v>20</v>
      </c>
      <c r="G87" s="22">
        <v>20</v>
      </c>
      <c r="H87" s="22">
        <v>20</v>
      </c>
      <c r="I87" s="22">
        <v>20</v>
      </c>
      <c r="J87" s="22">
        <v>20</v>
      </c>
      <c r="K87" s="22">
        <v>20</v>
      </c>
      <c r="L87" s="22">
        <v>20</v>
      </c>
      <c r="M87" s="22">
        <v>20</v>
      </c>
      <c r="N87" s="22">
        <v>20</v>
      </c>
      <c r="O87" s="22">
        <v>20</v>
      </c>
      <c r="P87" s="22">
        <v>20</v>
      </c>
      <c r="Q87" s="22">
        <v>20</v>
      </c>
      <c r="R87" s="22">
        <v>20</v>
      </c>
      <c r="S87" s="22">
        <v>20</v>
      </c>
      <c r="T87" s="22">
        <v>20</v>
      </c>
      <c r="U87" s="22">
        <v>20</v>
      </c>
      <c r="V87" s="22">
        <v>20</v>
      </c>
      <c r="W87" s="22">
        <v>20</v>
      </c>
      <c r="X87" s="22">
        <v>20</v>
      </c>
      <c r="Y87" s="22">
        <v>20</v>
      </c>
      <c r="Z87" s="22">
        <v>20</v>
      </c>
      <c r="AA87" s="22">
        <v>20</v>
      </c>
      <c r="AB87" s="22">
        <v>20</v>
      </c>
      <c r="AC87" s="22">
        <v>20</v>
      </c>
      <c r="AD87" s="22">
        <v>20</v>
      </c>
      <c r="AE87" s="22">
        <v>20</v>
      </c>
      <c r="AF87" s="22">
        <v>20</v>
      </c>
    </row>
    <row r="88" spans="1:32" x14ac:dyDescent="0.35">
      <c r="A88" s="96"/>
      <c r="B88" s="28" t="s">
        <v>34</v>
      </c>
      <c r="C88" s="29">
        <v>11</v>
      </c>
      <c r="D88" s="29">
        <v>12</v>
      </c>
      <c r="E88" s="29">
        <v>12</v>
      </c>
      <c r="F88" s="22">
        <v>10</v>
      </c>
      <c r="G88" s="22">
        <v>8</v>
      </c>
      <c r="H88" s="22">
        <v>8</v>
      </c>
      <c r="I88" s="22">
        <v>6</v>
      </c>
      <c r="J88" s="22">
        <v>5</v>
      </c>
      <c r="K88" s="22">
        <v>5</v>
      </c>
      <c r="L88" s="22">
        <v>5</v>
      </c>
      <c r="M88" s="22">
        <v>5</v>
      </c>
      <c r="N88" s="29">
        <v>4</v>
      </c>
      <c r="O88" s="29">
        <v>5</v>
      </c>
      <c r="P88" s="29">
        <v>3</v>
      </c>
      <c r="Q88" s="29">
        <v>2</v>
      </c>
      <c r="R88" s="29">
        <v>2</v>
      </c>
      <c r="S88" s="29">
        <v>2</v>
      </c>
      <c r="T88" s="29">
        <v>2</v>
      </c>
      <c r="U88" s="29">
        <v>2</v>
      </c>
      <c r="V88" s="29">
        <v>2</v>
      </c>
      <c r="W88" s="29">
        <v>2</v>
      </c>
      <c r="X88" s="29">
        <v>1</v>
      </c>
      <c r="Y88" s="29">
        <v>1</v>
      </c>
      <c r="Z88" s="29">
        <v>1</v>
      </c>
      <c r="AA88" s="22">
        <v>1</v>
      </c>
      <c r="AB88" s="22">
        <v>1</v>
      </c>
      <c r="AC88" s="22">
        <v>2</v>
      </c>
      <c r="AD88" s="22">
        <v>1</v>
      </c>
      <c r="AE88" s="22">
        <v>1</v>
      </c>
      <c r="AF88" s="22">
        <v>1</v>
      </c>
    </row>
    <row r="89" spans="1:32" x14ac:dyDescent="0.35">
      <c r="A89" s="2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</row>
    <row r="90" spans="1:32" x14ac:dyDescent="0.35">
      <c r="A90" s="95" t="s">
        <v>106</v>
      </c>
      <c r="B90" s="27" t="s">
        <v>1</v>
      </c>
      <c r="C90" s="22">
        <v>22</v>
      </c>
      <c r="D90" s="22">
        <v>22</v>
      </c>
      <c r="E90" s="22">
        <v>22</v>
      </c>
      <c r="F90" s="22">
        <v>22</v>
      </c>
      <c r="G90" s="22">
        <v>22</v>
      </c>
      <c r="H90" s="22">
        <v>22</v>
      </c>
      <c r="I90" s="22">
        <v>22</v>
      </c>
      <c r="J90" s="22">
        <v>22</v>
      </c>
      <c r="K90" s="22">
        <v>22</v>
      </c>
      <c r="L90" s="22">
        <v>22</v>
      </c>
      <c r="M90" s="22">
        <v>22</v>
      </c>
      <c r="N90" s="22">
        <v>22</v>
      </c>
      <c r="O90" s="22">
        <v>22</v>
      </c>
      <c r="P90" s="22">
        <v>22</v>
      </c>
      <c r="Q90" s="22">
        <v>22</v>
      </c>
      <c r="R90" s="22">
        <v>22</v>
      </c>
      <c r="S90" s="22">
        <v>22</v>
      </c>
      <c r="T90" s="22">
        <v>22</v>
      </c>
      <c r="U90" s="22">
        <v>22</v>
      </c>
      <c r="V90" s="22">
        <v>22</v>
      </c>
      <c r="W90" s="22">
        <v>22</v>
      </c>
      <c r="X90" s="22">
        <v>22</v>
      </c>
      <c r="Y90" s="22">
        <v>22</v>
      </c>
      <c r="Z90" s="22">
        <v>22</v>
      </c>
      <c r="AA90" s="22">
        <v>22</v>
      </c>
      <c r="AB90" s="22">
        <v>22</v>
      </c>
      <c r="AC90" s="22">
        <v>22</v>
      </c>
      <c r="AD90" s="22">
        <v>22</v>
      </c>
      <c r="AE90" s="22">
        <v>22</v>
      </c>
      <c r="AF90" s="22">
        <v>22</v>
      </c>
    </row>
    <row r="91" spans="1:32" x14ac:dyDescent="0.35">
      <c r="A91" s="96"/>
      <c r="B91" s="28" t="s">
        <v>34</v>
      </c>
      <c r="C91" s="29">
        <v>14</v>
      </c>
      <c r="D91" s="29">
        <v>5</v>
      </c>
      <c r="E91" s="29">
        <v>0</v>
      </c>
      <c r="F91" s="22">
        <v>12</v>
      </c>
      <c r="G91" s="22">
        <v>11</v>
      </c>
      <c r="H91" s="22">
        <v>14</v>
      </c>
      <c r="I91" s="22">
        <v>19</v>
      </c>
      <c r="J91" s="22">
        <v>17</v>
      </c>
      <c r="K91" s="22">
        <v>16</v>
      </c>
      <c r="L91" s="22">
        <v>16</v>
      </c>
      <c r="M91" s="22">
        <v>12</v>
      </c>
      <c r="N91" s="29">
        <v>10</v>
      </c>
      <c r="O91" s="29">
        <v>12</v>
      </c>
      <c r="P91" s="29">
        <v>13</v>
      </c>
      <c r="Q91" s="29">
        <v>11</v>
      </c>
      <c r="R91" s="29">
        <v>14</v>
      </c>
      <c r="S91" s="29">
        <v>16</v>
      </c>
      <c r="T91" s="29">
        <v>23</v>
      </c>
      <c r="U91" s="29">
        <v>21</v>
      </c>
      <c r="V91" s="29">
        <v>24</v>
      </c>
      <c r="W91" s="29">
        <v>20</v>
      </c>
      <c r="X91" s="29">
        <v>17</v>
      </c>
      <c r="Y91" s="29">
        <v>20</v>
      </c>
      <c r="Z91" s="29">
        <v>13</v>
      </c>
      <c r="AA91" s="22">
        <v>10</v>
      </c>
      <c r="AB91" s="22">
        <v>19</v>
      </c>
      <c r="AC91" s="22">
        <v>16</v>
      </c>
      <c r="AD91" s="22">
        <v>19</v>
      </c>
      <c r="AE91" s="22">
        <v>17</v>
      </c>
      <c r="AF91" s="22">
        <v>9</v>
      </c>
    </row>
    <row r="92" spans="1:32" x14ac:dyDescent="0.35">
      <c r="A92" s="2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</row>
    <row r="93" spans="1:32" x14ac:dyDescent="0.35">
      <c r="A93" s="89" t="s">
        <v>45</v>
      </c>
      <c r="B93" s="27" t="s">
        <v>1</v>
      </c>
      <c r="C93" s="22">
        <v>18</v>
      </c>
      <c r="D93" s="22">
        <v>18</v>
      </c>
      <c r="E93" s="22">
        <v>18</v>
      </c>
      <c r="F93" s="22">
        <v>18</v>
      </c>
      <c r="G93" s="22">
        <v>18</v>
      </c>
      <c r="H93" s="22">
        <v>18</v>
      </c>
      <c r="I93" s="22">
        <v>18</v>
      </c>
      <c r="J93" s="22">
        <v>18</v>
      </c>
      <c r="K93" s="22">
        <v>18</v>
      </c>
      <c r="L93" s="22">
        <v>18</v>
      </c>
      <c r="M93" s="22">
        <v>18</v>
      </c>
      <c r="N93" s="22">
        <v>18</v>
      </c>
      <c r="O93" s="22">
        <v>18</v>
      </c>
      <c r="P93" s="22">
        <v>18</v>
      </c>
      <c r="Q93" s="22">
        <v>18</v>
      </c>
      <c r="R93" s="22">
        <v>18</v>
      </c>
      <c r="S93" s="22">
        <v>18</v>
      </c>
      <c r="T93" s="22">
        <v>18</v>
      </c>
      <c r="U93" s="22">
        <v>18</v>
      </c>
      <c r="V93" s="22">
        <v>18</v>
      </c>
      <c r="W93" s="22">
        <v>18</v>
      </c>
      <c r="X93" s="22">
        <v>18</v>
      </c>
      <c r="Y93" s="22">
        <v>18</v>
      </c>
      <c r="Z93" s="22">
        <v>18</v>
      </c>
      <c r="AA93" s="22">
        <v>18</v>
      </c>
      <c r="AB93" s="22">
        <v>18</v>
      </c>
      <c r="AC93" s="22">
        <v>18</v>
      </c>
      <c r="AD93" s="22">
        <v>18</v>
      </c>
      <c r="AE93" s="22">
        <v>18</v>
      </c>
      <c r="AF93" s="22">
        <v>18</v>
      </c>
    </row>
    <row r="94" spans="1:32" x14ac:dyDescent="0.35">
      <c r="A94" s="89"/>
      <c r="B94" s="28" t="s">
        <v>34</v>
      </c>
      <c r="C94" s="22">
        <v>12</v>
      </c>
      <c r="D94" s="22">
        <v>12</v>
      </c>
      <c r="E94" s="22">
        <v>12</v>
      </c>
      <c r="F94" s="22">
        <v>12</v>
      </c>
      <c r="G94" s="22">
        <v>12</v>
      </c>
      <c r="H94" s="22">
        <v>12</v>
      </c>
      <c r="I94" s="22">
        <v>12</v>
      </c>
      <c r="J94" s="22">
        <v>12</v>
      </c>
      <c r="K94" s="22">
        <v>12</v>
      </c>
      <c r="L94" s="22">
        <v>12</v>
      </c>
      <c r="M94" s="22">
        <v>12</v>
      </c>
      <c r="N94" s="22">
        <v>12</v>
      </c>
      <c r="O94" s="22">
        <v>12</v>
      </c>
      <c r="P94" s="22">
        <v>12</v>
      </c>
      <c r="Q94" s="22">
        <v>12</v>
      </c>
      <c r="R94" s="22">
        <v>12</v>
      </c>
      <c r="S94" s="22">
        <v>12</v>
      </c>
      <c r="T94" s="22">
        <v>12</v>
      </c>
      <c r="U94" s="22">
        <v>12</v>
      </c>
      <c r="V94" s="22">
        <v>12</v>
      </c>
      <c r="W94" s="22">
        <v>12</v>
      </c>
      <c r="X94" s="22">
        <v>12</v>
      </c>
      <c r="Y94" s="22">
        <v>12</v>
      </c>
      <c r="Z94" s="22">
        <v>12</v>
      </c>
      <c r="AA94" s="22">
        <v>12</v>
      </c>
      <c r="AB94" s="22">
        <v>12</v>
      </c>
      <c r="AC94" s="22">
        <v>12</v>
      </c>
      <c r="AD94" s="22">
        <v>12</v>
      </c>
      <c r="AE94" s="22">
        <v>12</v>
      </c>
      <c r="AF94" s="22">
        <v>12</v>
      </c>
    </row>
    <row r="95" spans="1:32" x14ac:dyDescent="0.35">
      <c r="A95" s="70" t="s">
        <v>46</v>
      </c>
    </row>
    <row r="96" spans="1:32" x14ac:dyDescent="0.35">
      <c r="A96" s="89" t="s">
        <v>76</v>
      </c>
      <c r="B96" s="27" t="s">
        <v>1</v>
      </c>
      <c r="C96" s="22">
        <v>490</v>
      </c>
      <c r="D96" s="22">
        <v>490</v>
      </c>
      <c r="E96" s="22">
        <v>490</v>
      </c>
      <c r="F96" s="22">
        <v>490</v>
      </c>
      <c r="G96" s="22">
        <v>490</v>
      </c>
      <c r="H96" s="22">
        <v>490</v>
      </c>
      <c r="I96" s="22">
        <v>490</v>
      </c>
      <c r="J96" s="22">
        <v>490</v>
      </c>
      <c r="K96" s="22">
        <v>490</v>
      </c>
      <c r="L96" s="22">
        <v>490</v>
      </c>
      <c r="M96" s="22">
        <v>490</v>
      </c>
      <c r="N96" s="22">
        <v>490</v>
      </c>
      <c r="O96" s="22">
        <v>490</v>
      </c>
      <c r="P96" s="22">
        <v>490</v>
      </c>
      <c r="Q96" s="22">
        <v>490</v>
      </c>
      <c r="R96" s="22">
        <v>490</v>
      </c>
      <c r="S96" s="22">
        <v>490</v>
      </c>
      <c r="T96" s="22">
        <v>490</v>
      </c>
      <c r="U96" s="22">
        <v>490</v>
      </c>
      <c r="V96" s="22">
        <v>490</v>
      </c>
      <c r="W96" s="22">
        <v>490</v>
      </c>
      <c r="X96" s="22">
        <v>490</v>
      </c>
      <c r="Y96" s="22">
        <v>490</v>
      </c>
      <c r="Z96" s="22">
        <v>490</v>
      </c>
      <c r="AA96" s="22">
        <v>490</v>
      </c>
      <c r="AB96" s="22">
        <v>490</v>
      </c>
      <c r="AC96" s="22">
        <v>490</v>
      </c>
      <c r="AD96" s="22">
        <v>490</v>
      </c>
      <c r="AE96" s="22">
        <v>490</v>
      </c>
      <c r="AF96" s="22">
        <v>490</v>
      </c>
    </row>
    <row r="97" spans="1:32" x14ac:dyDescent="0.35">
      <c r="A97" s="89"/>
      <c r="B97" s="28" t="s">
        <v>34</v>
      </c>
      <c r="C97" s="22">
        <v>360</v>
      </c>
      <c r="D97" s="22">
        <v>371</v>
      </c>
      <c r="E97" s="22">
        <v>354</v>
      </c>
      <c r="F97" s="22">
        <v>368</v>
      </c>
      <c r="G97" s="22">
        <v>352</v>
      </c>
      <c r="H97" s="22">
        <v>376</v>
      </c>
      <c r="I97" s="22">
        <v>368</v>
      </c>
      <c r="J97" s="22">
        <v>370</v>
      </c>
      <c r="K97" s="22">
        <v>369</v>
      </c>
      <c r="L97" s="22">
        <v>384</v>
      </c>
      <c r="M97" s="22">
        <v>392</v>
      </c>
      <c r="N97" s="22">
        <v>395</v>
      </c>
      <c r="O97" s="22">
        <v>392</v>
      </c>
      <c r="P97" s="22">
        <v>372</v>
      </c>
      <c r="Q97" s="22">
        <v>369</v>
      </c>
      <c r="R97" s="22">
        <v>373</v>
      </c>
      <c r="S97" s="22">
        <v>357</v>
      </c>
      <c r="T97" s="22">
        <v>383</v>
      </c>
      <c r="U97" s="22">
        <v>384</v>
      </c>
      <c r="V97" s="22">
        <v>376</v>
      </c>
      <c r="W97" s="22">
        <v>381</v>
      </c>
      <c r="X97" s="22">
        <v>378</v>
      </c>
      <c r="Y97" s="22">
        <v>389</v>
      </c>
      <c r="Z97" s="22">
        <v>378</v>
      </c>
      <c r="AA97" s="22">
        <v>395</v>
      </c>
      <c r="AB97" s="22">
        <v>395</v>
      </c>
      <c r="AC97" s="22">
        <v>400</v>
      </c>
      <c r="AD97" s="22">
        <v>387</v>
      </c>
      <c r="AE97" s="22">
        <v>380</v>
      </c>
      <c r="AF97" s="22">
        <v>379</v>
      </c>
    </row>
    <row r="98" spans="1:32" x14ac:dyDescent="0.35">
      <c r="A98" s="33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</row>
    <row r="99" spans="1:32" x14ac:dyDescent="0.35">
      <c r="A99" s="89" t="s">
        <v>48</v>
      </c>
      <c r="B99" s="27" t="s">
        <v>1</v>
      </c>
      <c r="C99" s="22">
        <v>56</v>
      </c>
      <c r="D99" s="22">
        <v>56</v>
      </c>
      <c r="E99" s="22">
        <v>56</v>
      </c>
      <c r="F99" s="22">
        <v>56</v>
      </c>
      <c r="G99" s="22">
        <v>56</v>
      </c>
      <c r="H99" s="22">
        <v>56</v>
      </c>
      <c r="I99" s="22">
        <v>56</v>
      </c>
      <c r="J99" s="22">
        <v>56</v>
      </c>
      <c r="K99" s="22">
        <v>56</v>
      </c>
      <c r="L99" s="22">
        <v>56</v>
      </c>
      <c r="M99" s="22">
        <v>56</v>
      </c>
      <c r="N99" s="22">
        <v>56</v>
      </c>
      <c r="O99" s="22">
        <v>56</v>
      </c>
      <c r="P99" s="22">
        <v>56</v>
      </c>
      <c r="Q99" s="22">
        <v>56</v>
      </c>
      <c r="R99" s="22">
        <v>56</v>
      </c>
      <c r="S99" s="22">
        <v>56</v>
      </c>
      <c r="T99" s="22">
        <v>56</v>
      </c>
      <c r="U99" s="22">
        <v>56</v>
      </c>
      <c r="V99" s="22">
        <v>56</v>
      </c>
      <c r="W99" s="22">
        <v>56</v>
      </c>
      <c r="X99" s="22">
        <v>56</v>
      </c>
      <c r="Y99" s="22">
        <v>56</v>
      </c>
      <c r="Z99" s="22">
        <v>56</v>
      </c>
      <c r="AA99" s="22">
        <v>56</v>
      </c>
      <c r="AB99" s="22">
        <v>56</v>
      </c>
      <c r="AC99" s="22">
        <v>56</v>
      </c>
      <c r="AD99" s="22">
        <v>56</v>
      </c>
      <c r="AE99" s="22">
        <v>56</v>
      </c>
      <c r="AF99" s="22">
        <v>56</v>
      </c>
    </row>
    <row r="100" spans="1:32" x14ac:dyDescent="0.35">
      <c r="A100" s="89"/>
      <c r="B100" s="28" t="s">
        <v>34</v>
      </c>
      <c r="C100" s="22">
        <v>49</v>
      </c>
      <c r="D100" s="22">
        <v>48</v>
      </c>
      <c r="E100" s="22">
        <v>51</v>
      </c>
      <c r="F100" s="22">
        <v>51</v>
      </c>
      <c r="G100" s="22">
        <v>51</v>
      </c>
      <c r="H100" s="22">
        <v>51</v>
      </c>
      <c r="I100" s="22">
        <v>51</v>
      </c>
      <c r="J100" s="22">
        <v>50</v>
      </c>
      <c r="K100" s="22">
        <v>50</v>
      </c>
      <c r="L100" s="22">
        <v>49</v>
      </c>
      <c r="M100" s="22">
        <v>48</v>
      </c>
      <c r="N100" s="22">
        <v>47</v>
      </c>
      <c r="O100" s="22">
        <v>49</v>
      </c>
      <c r="P100" s="22">
        <v>49</v>
      </c>
      <c r="Q100" s="22">
        <v>48</v>
      </c>
      <c r="R100" s="22">
        <v>49</v>
      </c>
      <c r="S100" s="22">
        <v>50</v>
      </c>
      <c r="T100" s="22">
        <v>51</v>
      </c>
      <c r="U100" s="22">
        <v>52</v>
      </c>
      <c r="V100" s="22">
        <v>52</v>
      </c>
      <c r="W100" s="22">
        <v>53</v>
      </c>
      <c r="X100" s="22">
        <v>51</v>
      </c>
      <c r="Y100" s="22">
        <v>52</v>
      </c>
      <c r="Z100" s="22">
        <v>52</v>
      </c>
      <c r="AA100" s="22">
        <v>51</v>
      </c>
      <c r="AB100" s="22">
        <v>51</v>
      </c>
      <c r="AC100" s="22">
        <v>53</v>
      </c>
      <c r="AD100" s="22">
        <v>54</v>
      </c>
      <c r="AE100" s="22">
        <v>49</v>
      </c>
      <c r="AF100" s="22">
        <v>51</v>
      </c>
    </row>
    <row r="101" spans="1:32" x14ac:dyDescent="0.35">
      <c r="A101" s="33"/>
      <c r="B101" s="32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</row>
    <row r="102" spans="1:32" x14ac:dyDescent="0.35">
      <c r="A102" s="89" t="s">
        <v>119</v>
      </c>
      <c r="B102" s="27" t="s">
        <v>1</v>
      </c>
      <c r="C102" s="22">
        <v>28</v>
      </c>
      <c r="D102" s="22">
        <v>28</v>
      </c>
      <c r="E102" s="22">
        <v>28</v>
      </c>
      <c r="F102" s="22">
        <v>28</v>
      </c>
      <c r="G102" s="22">
        <v>28</v>
      </c>
      <c r="H102" s="22">
        <v>28</v>
      </c>
      <c r="I102" s="22">
        <v>28</v>
      </c>
      <c r="J102" s="22">
        <v>28</v>
      </c>
      <c r="K102" s="22">
        <v>28</v>
      </c>
      <c r="L102" s="22">
        <v>28</v>
      </c>
      <c r="M102" s="22">
        <v>28</v>
      </c>
      <c r="N102" s="22">
        <v>28</v>
      </c>
      <c r="O102" s="22">
        <v>28</v>
      </c>
      <c r="P102" s="22">
        <v>28</v>
      </c>
      <c r="Q102" s="22">
        <v>28</v>
      </c>
      <c r="R102" s="22">
        <v>28</v>
      </c>
      <c r="S102" s="22">
        <v>28</v>
      </c>
      <c r="T102" s="22">
        <v>28</v>
      </c>
      <c r="U102" s="22">
        <v>28</v>
      </c>
      <c r="V102" s="22">
        <v>28</v>
      </c>
      <c r="W102" s="22">
        <v>28</v>
      </c>
      <c r="X102" s="22">
        <v>28</v>
      </c>
      <c r="Y102" s="22">
        <v>28</v>
      </c>
      <c r="Z102" s="22">
        <v>28</v>
      </c>
      <c r="AA102" s="22">
        <v>28</v>
      </c>
      <c r="AB102" s="22">
        <v>28</v>
      </c>
      <c r="AC102" s="22">
        <v>28</v>
      </c>
      <c r="AD102" s="22">
        <v>28</v>
      </c>
      <c r="AE102" s="22">
        <v>28</v>
      </c>
      <c r="AF102" s="22">
        <v>28</v>
      </c>
    </row>
    <row r="103" spans="1:32" x14ac:dyDescent="0.35">
      <c r="A103" s="89"/>
      <c r="B103" s="28" t="s">
        <v>34</v>
      </c>
      <c r="C103" s="22">
        <v>18</v>
      </c>
      <c r="D103" s="22">
        <v>17</v>
      </c>
      <c r="E103" s="22">
        <v>17</v>
      </c>
      <c r="F103" s="22">
        <v>17</v>
      </c>
      <c r="G103" s="22">
        <v>19</v>
      </c>
      <c r="H103" s="22">
        <v>20</v>
      </c>
      <c r="I103" s="22">
        <v>20</v>
      </c>
      <c r="J103" s="22">
        <v>20</v>
      </c>
      <c r="K103" s="22">
        <v>20</v>
      </c>
      <c r="L103" s="22">
        <v>20</v>
      </c>
      <c r="M103" s="22">
        <v>20</v>
      </c>
      <c r="N103" s="22">
        <v>21</v>
      </c>
      <c r="O103" s="22">
        <v>21</v>
      </c>
      <c r="P103" s="22">
        <v>20</v>
      </c>
      <c r="Q103" s="22">
        <v>20</v>
      </c>
      <c r="R103" s="22">
        <v>21</v>
      </c>
      <c r="S103" s="22">
        <v>21</v>
      </c>
      <c r="T103" s="22">
        <v>21</v>
      </c>
      <c r="U103" s="22">
        <v>21</v>
      </c>
      <c r="V103" s="22">
        <v>19</v>
      </c>
      <c r="W103" s="22">
        <v>20</v>
      </c>
      <c r="X103" s="22">
        <v>20</v>
      </c>
      <c r="Y103" s="22">
        <v>20</v>
      </c>
      <c r="Z103" s="22">
        <v>20</v>
      </c>
      <c r="AA103" s="22">
        <v>20</v>
      </c>
      <c r="AB103" s="22">
        <v>20</v>
      </c>
      <c r="AC103" s="22">
        <v>20</v>
      </c>
      <c r="AD103" s="22">
        <v>20</v>
      </c>
      <c r="AE103" s="22">
        <v>20</v>
      </c>
      <c r="AF103" s="22">
        <v>20</v>
      </c>
    </row>
    <row r="104" spans="1:32" s="17" customFormat="1" x14ac:dyDescent="0.35">
      <c r="A104" s="39"/>
      <c r="C104" s="30"/>
      <c r="D104" s="30"/>
      <c r="E104" s="30"/>
      <c r="F104" s="30"/>
      <c r="G104" s="30"/>
      <c r="H104" s="30"/>
      <c r="I104" s="26"/>
      <c r="J104" s="30"/>
      <c r="K104" s="26"/>
      <c r="L104" s="26"/>
      <c r="M104" s="26"/>
      <c r="N104" s="26"/>
      <c r="O104" s="26"/>
      <c r="P104" s="26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</row>
    <row r="105" spans="1:32" s="17" customFormat="1" ht="15" customHeight="1" x14ac:dyDescent="0.35">
      <c r="A105" s="89" t="s">
        <v>78</v>
      </c>
      <c r="B105" s="27" t="s">
        <v>1</v>
      </c>
      <c r="C105" s="22">
        <v>7</v>
      </c>
      <c r="D105" s="22">
        <v>7</v>
      </c>
      <c r="E105" s="22">
        <v>7</v>
      </c>
      <c r="F105" s="22">
        <v>7</v>
      </c>
      <c r="G105" s="22">
        <v>7</v>
      </c>
      <c r="H105" s="22">
        <v>7</v>
      </c>
      <c r="I105" s="22">
        <v>7</v>
      </c>
      <c r="J105" s="22">
        <v>7</v>
      </c>
      <c r="K105" s="22">
        <v>7</v>
      </c>
      <c r="L105" s="22">
        <v>7</v>
      </c>
      <c r="M105" s="22">
        <v>7</v>
      </c>
      <c r="N105" s="22">
        <v>7</v>
      </c>
      <c r="O105" s="22">
        <v>7</v>
      </c>
      <c r="P105" s="22">
        <v>7</v>
      </c>
      <c r="Q105" s="22">
        <v>7</v>
      </c>
      <c r="R105" s="22">
        <v>7</v>
      </c>
      <c r="S105" s="22">
        <v>7</v>
      </c>
      <c r="T105" s="22">
        <v>7</v>
      </c>
      <c r="U105" s="22">
        <v>7</v>
      </c>
      <c r="V105" s="22">
        <v>7</v>
      </c>
      <c r="W105" s="22">
        <v>7</v>
      </c>
      <c r="X105" s="22">
        <v>7</v>
      </c>
      <c r="Y105" s="22">
        <v>7</v>
      </c>
      <c r="Z105" s="22">
        <v>7</v>
      </c>
      <c r="AA105" s="22">
        <v>7</v>
      </c>
      <c r="AB105" s="22">
        <v>7</v>
      </c>
      <c r="AC105" s="22">
        <v>7</v>
      </c>
      <c r="AD105" s="22">
        <v>7</v>
      </c>
      <c r="AE105" s="22">
        <v>7</v>
      </c>
      <c r="AF105" s="22">
        <v>7</v>
      </c>
    </row>
    <row r="106" spans="1:32" s="17" customFormat="1" x14ac:dyDescent="0.35">
      <c r="A106" s="89"/>
      <c r="B106" s="28" t="s">
        <v>34</v>
      </c>
      <c r="C106" s="29">
        <v>1</v>
      </c>
      <c r="D106" s="29">
        <v>0</v>
      </c>
      <c r="E106" s="29">
        <v>0</v>
      </c>
      <c r="F106" s="29">
        <v>0</v>
      </c>
      <c r="G106" s="29">
        <v>1</v>
      </c>
      <c r="H106" s="22">
        <v>1</v>
      </c>
      <c r="I106" s="22">
        <v>2</v>
      </c>
      <c r="J106" s="22">
        <v>1</v>
      </c>
      <c r="K106" s="22">
        <v>1</v>
      </c>
      <c r="L106" s="22">
        <v>2</v>
      </c>
      <c r="M106" s="22">
        <v>0</v>
      </c>
      <c r="N106" s="29">
        <v>1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2</v>
      </c>
      <c r="V106" s="29">
        <v>4</v>
      </c>
      <c r="W106" s="29">
        <v>2</v>
      </c>
      <c r="X106" s="29">
        <v>1</v>
      </c>
      <c r="Y106" s="29">
        <v>1</v>
      </c>
      <c r="Z106" s="29">
        <v>2</v>
      </c>
      <c r="AA106" s="29">
        <v>2</v>
      </c>
      <c r="AB106" s="29">
        <v>0</v>
      </c>
      <c r="AC106" s="29">
        <v>1</v>
      </c>
      <c r="AD106" s="29">
        <v>1</v>
      </c>
      <c r="AE106" s="22">
        <v>0</v>
      </c>
      <c r="AF106" s="22">
        <v>4</v>
      </c>
    </row>
    <row r="107" spans="1:32" s="17" customFormat="1" x14ac:dyDescent="0.35">
      <c r="A107" s="33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</row>
    <row r="108" spans="1:32" s="17" customFormat="1" x14ac:dyDescent="0.35">
      <c r="A108" s="89" t="s">
        <v>51</v>
      </c>
      <c r="B108" s="27" t="s">
        <v>1</v>
      </c>
      <c r="C108" s="22">
        <v>80</v>
      </c>
      <c r="D108" s="22">
        <v>80</v>
      </c>
      <c r="E108" s="22">
        <v>80</v>
      </c>
      <c r="F108" s="22">
        <v>80</v>
      </c>
      <c r="G108" s="22">
        <v>80</v>
      </c>
      <c r="H108" s="22">
        <v>80</v>
      </c>
      <c r="I108" s="22">
        <v>80</v>
      </c>
      <c r="J108" s="22">
        <v>80</v>
      </c>
      <c r="K108" s="22">
        <v>80</v>
      </c>
      <c r="L108" s="22">
        <v>80</v>
      </c>
      <c r="M108" s="22">
        <v>80</v>
      </c>
      <c r="N108" s="22">
        <v>80</v>
      </c>
      <c r="O108" s="22">
        <v>80</v>
      </c>
      <c r="P108" s="22">
        <v>80</v>
      </c>
      <c r="Q108" s="22">
        <v>80</v>
      </c>
      <c r="R108" s="22">
        <v>80</v>
      </c>
      <c r="S108" s="22">
        <v>80</v>
      </c>
      <c r="T108" s="22">
        <v>80</v>
      </c>
      <c r="U108" s="22">
        <v>80</v>
      </c>
      <c r="V108" s="22">
        <v>80</v>
      </c>
      <c r="W108" s="22">
        <v>80</v>
      </c>
      <c r="X108" s="22">
        <v>80</v>
      </c>
      <c r="Y108" s="22">
        <v>80</v>
      </c>
      <c r="Z108" s="22">
        <v>80</v>
      </c>
      <c r="AA108" s="22">
        <v>80</v>
      </c>
      <c r="AB108" s="22">
        <v>80</v>
      </c>
      <c r="AC108" s="22">
        <v>80</v>
      </c>
      <c r="AD108" s="22">
        <v>80</v>
      </c>
      <c r="AE108" s="22">
        <v>80</v>
      </c>
      <c r="AF108" s="22">
        <v>80</v>
      </c>
    </row>
    <row r="109" spans="1:32" s="17" customFormat="1" x14ac:dyDescent="0.35">
      <c r="A109" s="89"/>
      <c r="B109" s="28" t="s">
        <v>34</v>
      </c>
      <c r="C109" s="49">
        <v>24</v>
      </c>
      <c r="D109" s="22">
        <v>22</v>
      </c>
      <c r="E109" s="22">
        <v>21</v>
      </c>
      <c r="F109" s="22">
        <v>20</v>
      </c>
      <c r="G109" s="22">
        <v>20</v>
      </c>
      <c r="H109" s="22">
        <v>18</v>
      </c>
      <c r="I109" s="22">
        <v>15</v>
      </c>
      <c r="J109" s="22">
        <v>15</v>
      </c>
      <c r="K109" s="22">
        <v>13</v>
      </c>
      <c r="L109" s="22">
        <v>11</v>
      </c>
      <c r="M109" s="22">
        <v>11</v>
      </c>
      <c r="N109" s="22">
        <v>11</v>
      </c>
      <c r="O109" s="22">
        <v>11</v>
      </c>
      <c r="P109" s="22">
        <v>11</v>
      </c>
      <c r="Q109" s="22">
        <v>11</v>
      </c>
      <c r="R109" s="22">
        <v>9</v>
      </c>
      <c r="S109" s="22">
        <v>9</v>
      </c>
      <c r="T109" s="22">
        <v>9</v>
      </c>
      <c r="U109" s="22">
        <v>9</v>
      </c>
      <c r="V109" s="22">
        <v>11</v>
      </c>
      <c r="W109" s="22">
        <v>12</v>
      </c>
      <c r="X109" s="22">
        <v>14</v>
      </c>
      <c r="Y109" s="22">
        <v>11</v>
      </c>
      <c r="Z109" s="22">
        <v>11</v>
      </c>
      <c r="AA109" s="22">
        <v>14</v>
      </c>
      <c r="AB109" s="22">
        <v>13</v>
      </c>
      <c r="AC109" s="22">
        <v>13</v>
      </c>
      <c r="AD109" s="22">
        <v>14</v>
      </c>
      <c r="AE109" s="22">
        <v>13</v>
      </c>
      <c r="AF109" s="22">
        <v>11</v>
      </c>
    </row>
    <row r="110" spans="1:32" s="17" customFormat="1" x14ac:dyDescent="0.35">
      <c r="A110" s="40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</row>
    <row r="111" spans="1:32" s="17" customFormat="1" x14ac:dyDescent="0.35">
      <c r="A111" s="89" t="s">
        <v>52</v>
      </c>
      <c r="B111" s="27" t="s">
        <v>1</v>
      </c>
      <c r="C111" s="22">
        <v>45</v>
      </c>
      <c r="D111" s="22">
        <v>45</v>
      </c>
      <c r="E111" s="22">
        <v>45</v>
      </c>
      <c r="F111" s="22">
        <v>45</v>
      </c>
      <c r="G111" s="22">
        <v>45</v>
      </c>
      <c r="H111" s="22">
        <v>45</v>
      </c>
      <c r="I111" s="22">
        <v>45</v>
      </c>
      <c r="J111" s="22">
        <v>45</v>
      </c>
      <c r="K111" s="22">
        <v>45</v>
      </c>
      <c r="L111" s="22">
        <v>45</v>
      </c>
      <c r="M111" s="22">
        <v>45</v>
      </c>
      <c r="N111" s="22">
        <v>45</v>
      </c>
      <c r="O111" s="22">
        <v>45</v>
      </c>
      <c r="P111" s="22">
        <v>45</v>
      </c>
      <c r="Q111" s="22">
        <v>45</v>
      </c>
      <c r="R111" s="22">
        <v>45</v>
      </c>
      <c r="S111" s="22">
        <v>45</v>
      </c>
      <c r="T111" s="22">
        <v>45</v>
      </c>
      <c r="U111" s="22">
        <v>45</v>
      </c>
      <c r="V111" s="22">
        <v>45</v>
      </c>
      <c r="W111" s="22">
        <v>45</v>
      </c>
      <c r="X111" s="22">
        <v>45</v>
      </c>
      <c r="Y111" s="22">
        <v>45</v>
      </c>
      <c r="Z111" s="22">
        <v>45</v>
      </c>
      <c r="AA111" s="22">
        <v>45</v>
      </c>
      <c r="AB111" s="22">
        <v>45</v>
      </c>
      <c r="AC111" s="22">
        <v>45</v>
      </c>
      <c r="AD111" s="22">
        <v>45</v>
      </c>
      <c r="AE111" s="22">
        <v>45</v>
      </c>
      <c r="AF111" s="22">
        <v>45</v>
      </c>
    </row>
    <row r="112" spans="1:32" s="17" customFormat="1" x14ac:dyDescent="0.35">
      <c r="A112" s="89"/>
      <c r="B112" s="28" t="s">
        <v>34</v>
      </c>
      <c r="C112" s="22">
        <v>42</v>
      </c>
      <c r="D112" s="22">
        <v>28</v>
      </c>
      <c r="E112" s="22">
        <v>37</v>
      </c>
      <c r="F112" s="22">
        <v>39</v>
      </c>
      <c r="G112" s="22">
        <v>39</v>
      </c>
      <c r="H112" s="22">
        <v>45</v>
      </c>
      <c r="I112" s="22">
        <v>41</v>
      </c>
      <c r="J112" s="22">
        <v>43</v>
      </c>
      <c r="K112" s="22">
        <v>46</v>
      </c>
      <c r="L112" s="22">
        <v>41</v>
      </c>
      <c r="M112" s="22">
        <v>49</v>
      </c>
      <c r="N112" s="22">
        <v>48</v>
      </c>
      <c r="O112" s="22">
        <v>50</v>
      </c>
      <c r="P112" s="22">
        <v>47</v>
      </c>
      <c r="Q112" s="22">
        <v>48</v>
      </c>
      <c r="R112" s="22">
        <v>46</v>
      </c>
      <c r="S112" s="22">
        <v>34</v>
      </c>
      <c r="T112" s="22">
        <v>51</v>
      </c>
      <c r="U112" s="22">
        <v>52</v>
      </c>
      <c r="V112" s="22">
        <v>47</v>
      </c>
      <c r="W112" s="22">
        <v>48</v>
      </c>
      <c r="X112" s="22">
        <v>48</v>
      </c>
      <c r="Y112" s="22">
        <v>46</v>
      </c>
      <c r="Z112" s="22">
        <v>38</v>
      </c>
      <c r="AA112" s="22">
        <v>46</v>
      </c>
      <c r="AB112" s="22">
        <v>47</v>
      </c>
      <c r="AC112" s="22">
        <v>50</v>
      </c>
      <c r="AD112" s="22">
        <v>45</v>
      </c>
      <c r="AE112" s="22">
        <v>45</v>
      </c>
      <c r="AF112" s="22">
        <v>48</v>
      </c>
    </row>
    <row r="113" spans="1:32" s="17" customFormat="1" x14ac:dyDescent="0.35">
      <c r="A113" s="41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</row>
    <row r="114" spans="1:32" s="17" customFormat="1" x14ac:dyDescent="0.35">
      <c r="A114" s="89" t="s">
        <v>107</v>
      </c>
      <c r="B114" s="27" t="s">
        <v>1</v>
      </c>
      <c r="C114" s="22">
        <v>48</v>
      </c>
      <c r="D114" s="22">
        <v>48</v>
      </c>
      <c r="E114" s="22">
        <v>48</v>
      </c>
      <c r="F114" s="22">
        <v>48</v>
      </c>
      <c r="G114" s="22">
        <v>48</v>
      </c>
      <c r="H114" s="22">
        <v>48</v>
      </c>
      <c r="I114" s="22">
        <v>48</v>
      </c>
      <c r="J114" s="22">
        <v>48</v>
      </c>
      <c r="K114" s="22">
        <v>48</v>
      </c>
      <c r="L114" s="22">
        <v>48</v>
      </c>
      <c r="M114" s="22">
        <v>48</v>
      </c>
      <c r="N114" s="22">
        <v>48</v>
      </c>
      <c r="O114" s="22">
        <v>48</v>
      </c>
      <c r="P114" s="22">
        <v>48</v>
      </c>
      <c r="Q114" s="22">
        <v>48</v>
      </c>
      <c r="R114" s="22">
        <v>48</v>
      </c>
      <c r="S114" s="22">
        <v>48</v>
      </c>
      <c r="T114" s="22">
        <v>48</v>
      </c>
      <c r="U114" s="22">
        <v>48</v>
      </c>
      <c r="V114" s="22">
        <v>48</v>
      </c>
      <c r="W114" s="22">
        <v>48</v>
      </c>
      <c r="X114" s="22">
        <v>48</v>
      </c>
      <c r="Y114" s="22">
        <v>48</v>
      </c>
      <c r="Z114" s="22">
        <v>48</v>
      </c>
      <c r="AA114" s="22">
        <v>48</v>
      </c>
      <c r="AB114" s="22">
        <v>48</v>
      </c>
      <c r="AC114" s="22">
        <v>48</v>
      </c>
      <c r="AD114" s="22">
        <v>48</v>
      </c>
      <c r="AE114" s="22">
        <v>48</v>
      </c>
      <c r="AF114" s="22">
        <v>48</v>
      </c>
    </row>
    <row r="115" spans="1:32" s="17" customFormat="1" x14ac:dyDescent="0.35">
      <c r="A115" s="89"/>
      <c r="B115" s="28" t="s">
        <v>34</v>
      </c>
      <c r="C115" s="22">
        <v>35</v>
      </c>
      <c r="D115" s="22">
        <v>26</v>
      </c>
      <c r="E115" s="22">
        <v>27</v>
      </c>
      <c r="F115" s="22">
        <v>43</v>
      </c>
      <c r="G115" s="22">
        <v>38</v>
      </c>
      <c r="H115" s="22">
        <v>36</v>
      </c>
      <c r="I115" s="22">
        <v>16</v>
      </c>
      <c r="J115" s="22">
        <v>17</v>
      </c>
      <c r="K115" s="22">
        <v>17</v>
      </c>
      <c r="L115" s="22">
        <v>18</v>
      </c>
      <c r="M115" s="22">
        <v>17</v>
      </c>
      <c r="N115" s="22">
        <v>17</v>
      </c>
      <c r="O115" s="22">
        <v>20</v>
      </c>
      <c r="P115" s="22">
        <v>21</v>
      </c>
      <c r="Q115" s="22">
        <v>21</v>
      </c>
      <c r="R115" s="22">
        <v>21</v>
      </c>
      <c r="S115" s="22">
        <v>21</v>
      </c>
      <c r="T115" s="22">
        <v>19</v>
      </c>
      <c r="U115" s="22">
        <v>20</v>
      </c>
      <c r="V115" s="22">
        <v>16</v>
      </c>
      <c r="W115" s="22">
        <v>12</v>
      </c>
      <c r="X115" s="22">
        <v>17</v>
      </c>
      <c r="Y115" s="22">
        <v>18</v>
      </c>
      <c r="Z115" s="22">
        <v>19</v>
      </c>
      <c r="AA115" s="22">
        <v>20</v>
      </c>
      <c r="AB115" s="22">
        <v>17</v>
      </c>
      <c r="AC115" s="22">
        <v>15</v>
      </c>
      <c r="AD115" s="22">
        <v>16</v>
      </c>
      <c r="AE115" s="22">
        <v>17</v>
      </c>
      <c r="AF115" s="22">
        <v>11</v>
      </c>
    </row>
    <row r="116" spans="1:32" s="17" customFormat="1" x14ac:dyDescent="0.35">
      <c r="A116" s="42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</row>
    <row r="117" spans="1:32" s="17" customFormat="1" ht="15" customHeight="1" x14ac:dyDescent="0.35">
      <c r="A117" s="89" t="s">
        <v>95</v>
      </c>
      <c r="B117" s="27" t="s">
        <v>1</v>
      </c>
      <c r="C117" s="22">
        <v>42</v>
      </c>
      <c r="D117" s="22">
        <v>42</v>
      </c>
      <c r="E117" s="22">
        <v>42</v>
      </c>
      <c r="F117" s="22">
        <v>42</v>
      </c>
      <c r="G117" s="22">
        <v>42</v>
      </c>
      <c r="H117" s="22">
        <v>42</v>
      </c>
      <c r="I117" s="22">
        <v>42</v>
      </c>
      <c r="J117" s="22">
        <v>42</v>
      </c>
      <c r="K117" s="22">
        <v>42</v>
      </c>
      <c r="L117" s="22">
        <v>42</v>
      </c>
      <c r="M117" s="22">
        <v>42</v>
      </c>
      <c r="N117" s="22">
        <v>42</v>
      </c>
      <c r="O117" s="22">
        <v>42</v>
      </c>
      <c r="P117" s="22">
        <v>42</v>
      </c>
      <c r="Q117" s="22">
        <v>42</v>
      </c>
      <c r="R117" s="22">
        <v>42</v>
      </c>
      <c r="S117" s="22">
        <v>42</v>
      </c>
      <c r="T117" s="22">
        <v>42</v>
      </c>
      <c r="U117" s="22">
        <v>42</v>
      </c>
      <c r="V117" s="22">
        <v>42</v>
      </c>
      <c r="W117" s="22">
        <v>42</v>
      </c>
      <c r="X117" s="22">
        <v>42</v>
      </c>
      <c r="Y117" s="22">
        <v>42</v>
      </c>
      <c r="Z117" s="22">
        <v>42</v>
      </c>
      <c r="AA117" s="22">
        <v>42</v>
      </c>
      <c r="AB117" s="22">
        <v>42</v>
      </c>
      <c r="AC117" s="22">
        <v>42</v>
      </c>
      <c r="AD117" s="22">
        <v>42</v>
      </c>
      <c r="AE117" s="22">
        <v>42</v>
      </c>
      <c r="AF117" s="22">
        <v>42</v>
      </c>
    </row>
    <row r="118" spans="1:32" s="17" customFormat="1" x14ac:dyDescent="0.35">
      <c r="A118" s="89"/>
      <c r="B118" s="28" t="s">
        <v>34</v>
      </c>
      <c r="C118" s="22">
        <v>18</v>
      </c>
      <c r="D118" s="22">
        <v>16</v>
      </c>
      <c r="E118" s="22">
        <v>28</v>
      </c>
      <c r="F118" s="22">
        <v>26</v>
      </c>
      <c r="G118" s="22">
        <v>26</v>
      </c>
      <c r="H118" s="22">
        <v>27</v>
      </c>
      <c r="I118" s="22">
        <v>29</v>
      </c>
      <c r="J118" s="22">
        <v>29</v>
      </c>
      <c r="K118" s="22">
        <v>30</v>
      </c>
      <c r="L118" s="22">
        <v>39</v>
      </c>
      <c r="M118" s="22">
        <v>37</v>
      </c>
      <c r="N118" s="22">
        <v>35</v>
      </c>
      <c r="O118" s="22">
        <v>40</v>
      </c>
      <c r="P118" s="22">
        <v>32</v>
      </c>
      <c r="Q118" s="22">
        <v>29</v>
      </c>
      <c r="R118" s="22">
        <v>32</v>
      </c>
      <c r="S118" s="22">
        <v>26</v>
      </c>
      <c r="T118" s="22">
        <v>38</v>
      </c>
      <c r="U118" s="22">
        <v>37</v>
      </c>
      <c r="V118" s="22">
        <v>32</v>
      </c>
      <c r="W118" s="22">
        <v>25</v>
      </c>
      <c r="X118" s="22">
        <v>41</v>
      </c>
      <c r="Y118" s="22">
        <v>35</v>
      </c>
      <c r="Z118" s="22">
        <v>43</v>
      </c>
      <c r="AA118" s="22">
        <v>35</v>
      </c>
      <c r="AB118" s="22">
        <v>30</v>
      </c>
      <c r="AC118" s="22">
        <v>31</v>
      </c>
      <c r="AD118" s="22">
        <v>30</v>
      </c>
      <c r="AE118" s="22">
        <v>24</v>
      </c>
      <c r="AF118" s="22">
        <v>31</v>
      </c>
    </row>
    <row r="119" spans="1:32" s="17" customFormat="1" x14ac:dyDescent="0.35">
      <c r="A119" s="42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</row>
    <row r="120" spans="1:32" s="17" customFormat="1" x14ac:dyDescent="0.35">
      <c r="A120" s="89" t="s">
        <v>54</v>
      </c>
      <c r="B120" s="27" t="s">
        <v>1</v>
      </c>
      <c r="C120" s="22">
        <v>9</v>
      </c>
      <c r="D120" s="22">
        <v>9</v>
      </c>
      <c r="E120" s="22">
        <v>9</v>
      </c>
      <c r="F120" s="22">
        <v>9</v>
      </c>
      <c r="G120" s="22">
        <v>9</v>
      </c>
      <c r="H120" s="22">
        <v>9</v>
      </c>
      <c r="I120" s="22">
        <v>9</v>
      </c>
      <c r="J120" s="22">
        <v>9</v>
      </c>
      <c r="K120" s="22">
        <v>9</v>
      </c>
      <c r="L120" s="22">
        <v>9</v>
      </c>
      <c r="M120" s="22">
        <v>9</v>
      </c>
      <c r="N120" s="22">
        <v>9</v>
      </c>
      <c r="O120" s="22">
        <v>9</v>
      </c>
      <c r="P120" s="22">
        <v>9</v>
      </c>
      <c r="Q120" s="22">
        <v>9</v>
      </c>
      <c r="R120" s="22">
        <v>9</v>
      </c>
      <c r="S120" s="22">
        <v>9</v>
      </c>
      <c r="T120" s="22">
        <v>9</v>
      </c>
      <c r="U120" s="22">
        <v>9</v>
      </c>
      <c r="V120" s="22">
        <v>9</v>
      </c>
      <c r="W120" s="22">
        <v>9</v>
      </c>
      <c r="X120" s="22">
        <v>9</v>
      </c>
      <c r="Y120" s="22">
        <v>9</v>
      </c>
      <c r="Z120" s="22">
        <v>9</v>
      </c>
      <c r="AA120" s="22">
        <v>9</v>
      </c>
      <c r="AB120" s="22">
        <v>9</v>
      </c>
      <c r="AC120" s="22">
        <v>9</v>
      </c>
      <c r="AD120" s="22">
        <v>9</v>
      </c>
      <c r="AE120" s="22">
        <v>9</v>
      </c>
      <c r="AF120" s="22">
        <v>9</v>
      </c>
    </row>
    <row r="121" spans="1:32" s="17" customFormat="1" x14ac:dyDescent="0.35">
      <c r="A121" s="89"/>
      <c r="B121" s="28" t="s">
        <v>34</v>
      </c>
      <c r="C121" s="29">
        <v>4</v>
      </c>
      <c r="D121" s="29">
        <v>5</v>
      </c>
      <c r="E121" s="29">
        <v>5</v>
      </c>
      <c r="F121" s="29">
        <v>5</v>
      </c>
      <c r="G121" s="29">
        <v>6</v>
      </c>
      <c r="H121" s="22">
        <v>6</v>
      </c>
      <c r="I121" s="22">
        <v>5</v>
      </c>
      <c r="J121" s="22">
        <v>6</v>
      </c>
      <c r="K121" s="22">
        <v>6</v>
      </c>
      <c r="L121" s="22">
        <v>6</v>
      </c>
      <c r="M121" s="22">
        <v>8</v>
      </c>
      <c r="N121" s="29">
        <v>7</v>
      </c>
      <c r="O121" s="29">
        <v>5</v>
      </c>
      <c r="P121" s="29">
        <v>6</v>
      </c>
      <c r="Q121" s="29">
        <v>5</v>
      </c>
      <c r="R121" s="29">
        <v>4</v>
      </c>
      <c r="S121" s="29">
        <v>4</v>
      </c>
      <c r="T121" s="29">
        <v>4</v>
      </c>
      <c r="U121" s="29">
        <v>5</v>
      </c>
      <c r="V121" s="29">
        <v>4</v>
      </c>
      <c r="W121" s="29">
        <v>5</v>
      </c>
      <c r="X121" s="29">
        <v>5</v>
      </c>
      <c r="Y121" s="29">
        <v>9</v>
      </c>
      <c r="Z121" s="29">
        <v>4</v>
      </c>
      <c r="AA121" s="29">
        <v>7</v>
      </c>
      <c r="AB121" s="29">
        <v>5</v>
      </c>
      <c r="AC121" s="29">
        <v>6</v>
      </c>
      <c r="AD121" s="29">
        <v>3</v>
      </c>
      <c r="AE121" s="22">
        <v>6</v>
      </c>
      <c r="AF121" s="22">
        <v>2</v>
      </c>
    </row>
    <row r="122" spans="1:32" s="17" customFormat="1" x14ac:dyDescent="0.35">
      <c r="A122" s="42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</row>
    <row r="123" spans="1:32" s="17" customFormat="1" x14ac:dyDescent="0.35">
      <c r="A123" s="89" t="s">
        <v>98</v>
      </c>
      <c r="B123" s="27" t="s">
        <v>1</v>
      </c>
      <c r="C123" s="22">
        <v>90</v>
      </c>
      <c r="D123" s="22">
        <v>90</v>
      </c>
      <c r="E123" s="22">
        <v>90</v>
      </c>
      <c r="F123" s="22">
        <v>90</v>
      </c>
      <c r="G123" s="22">
        <v>90</v>
      </c>
      <c r="H123" s="22">
        <v>90</v>
      </c>
      <c r="I123" s="22">
        <v>90</v>
      </c>
      <c r="J123" s="22">
        <v>90</v>
      </c>
      <c r="K123" s="22">
        <v>90</v>
      </c>
      <c r="L123" s="22">
        <v>90</v>
      </c>
      <c r="M123" s="22">
        <v>90</v>
      </c>
      <c r="N123" s="22">
        <v>90</v>
      </c>
      <c r="O123" s="22">
        <v>90</v>
      </c>
      <c r="P123" s="22">
        <v>90</v>
      </c>
      <c r="Q123" s="22">
        <v>90</v>
      </c>
      <c r="R123" s="22">
        <v>90</v>
      </c>
      <c r="S123" s="22">
        <v>90</v>
      </c>
      <c r="T123" s="22">
        <v>90</v>
      </c>
      <c r="U123" s="22">
        <v>90</v>
      </c>
      <c r="V123" s="22">
        <v>90</v>
      </c>
      <c r="W123" s="22">
        <v>90</v>
      </c>
      <c r="X123" s="22">
        <v>90</v>
      </c>
      <c r="Y123" s="22">
        <v>90</v>
      </c>
      <c r="Z123" s="22">
        <v>90</v>
      </c>
      <c r="AA123" s="22">
        <v>90</v>
      </c>
      <c r="AB123" s="22">
        <v>90</v>
      </c>
      <c r="AC123" s="22">
        <v>90</v>
      </c>
      <c r="AD123" s="22">
        <v>90</v>
      </c>
      <c r="AE123" s="22">
        <v>90</v>
      </c>
      <c r="AF123" s="22">
        <v>90</v>
      </c>
    </row>
    <row r="124" spans="1:32" s="17" customFormat="1" x14ac:dyDescent="0.35">
      <c r="A124" s="89"/>
      <c r="B124" s="28" t="s">
        <v>34</v>
      </c>
      <c r="C124" s="22">
        <v>22</v>
      </c>
      <c r="D124" s="22">
        <v>22</v>
      </c>
      <c r="E124" s="22">
        <v>20</v>
      </c>
      <c r="F124" s="22">
        <v>18</v>
      </c>
      <c r="G124" s="22">
        <v>22</v>
      </c>
      <c r="H124" s="22">
        <v>19</v>
      </c>
      <c r="I124" s="22">
        <v>17</v>
      </c>
      <c r="J124" s="22">
        <v>25</v>
      </c>
      <c r="K124" s="22">
        <v>30</v>
      </c>
      <c r="L124" s="29">
        <v>33</v>
      </c>
      <c r="M124" s="29">
        <v>35</v>
      </c>
      <c r="N124" s="29">
        <v>35</v>
      </c>
      <c r="O124" s="22">
        <v>38</v>
      </c>
      <c r="P124" s="22">
        <v>40</v>
      </c>
      <c r="Q124" s="22">
        <v>42</v>
      </c>
      <c r="R124" s="22">
        <v>41</v>
      </c>
      <c r="S124" s="22">
        <v>40</v>
      </c>
      <c r="T124" s="22">
        <v>46</v>
      </c>
      <c r="U124" s="22">
        <v>43</v>
      </c>
      <c r="V124" s="22">
        <v>47</v>
      </c>
      <c r="W124" s="22">
        <v>48</v>
      </c>
      <c r="X124" s="22">
        <v>54</v>
      </c>
      <c r="Y124" s="22">
        <v>50</v>
      </c>
      <c r="Z124" s="22">
        <v>47</v>
      </c>
      <c r="AA124" s="22">
        <v>48</v>
      </c>
      <c r="AB124" s="22">
        <v>48</v>
      </c>
      <c r="AC124" s="22">
        <v>46</v>
      </c>
      <c r="AD124" s="22">
        <v>43</v>
      </c>
      <c r="AE124" s="22">
        <v>48</v>
      </c>
      <c r="AF124" s="22">
        <v>38</v>
      </c>
    </row>
    <row r="125" spans="1:32" s="17" customFormat="1" x14ac:dyDescent="0.35">
      <c r="A125" s="43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</row>
    <row r="126" spans="1:32" s="17" customFormat="1" x14ac:dyDescent="0.35">
      <c r="A126" s="89" t="s">
        <v>56</v>
      </c>
      <c r="B126" s="27" t="s">
        <v>1</v>
      </c>
      <c r="C126" s="22">
        <v>235</v>
      </c>
      <c r="D126" s="22">
        <v>235</v>
      </c>
      <c r="E126" s="22">
        <v>235</v>
      </c>
      <c r="F126" s="22">
        <v>235</v>
      </c>
      <c r="G126" s="22">
        <v>235</v>
      </c>
      <c r="H126" s="22">
        <v>235</v>
      </c>
      <c r="I126" s="22">
        <v>235</v>
      </c>
      <c r="J126" s="22">
        <v>235</v>
      </c>
      <c r="K126" s="22">
        <v>235</v>
      </c>
      <c r="L126" s="22">
        <v>235</v>
      </c>
      <c r="M126" s="22">
        <v>235</v>
      </c>
      <c r="N126" s="22">
        <v>235</v>
      </c>
      <c r="O126" s="22">
        <v>235</v>
      </c>
      <c r="P126" s="22">
        <v>235</v>
      </c>
      <c r="Q126" s="22">
        <v>235</v>
      </c>
      <c r="R126" s="22">
        <v>235</v>
      </c>
      <c r="S126" s="22">
        <v>235</v>
      </c>
      <c r="T126" s="22">
        <v>235</v>
      </c>
      <c r="U126" s="22">
        <v>235</v>
      </c>
      <c r="V126" s="22">
        <v>235</v>
      </c>
      <c r="W126" s="22">
        <v>235</v>
      </c>
      <c r="X126" s="22">
        <v>235</v>
      </c>
      <c r="Y126" s="22">
        <v>235</v>
      </c>
      <c r="Z126" s="22">
        <v>235</v>
      </c>
      <c r="AA126" s="22">
        <v>235</v>
      </c>
      <c r="AB126" s="22">
        <v>153</v>
      </c>
      <c r="AC126" s="22">
        <v>153</v>
      </c>
      <c r="AD126" s="22">
        <v>153</v>
      </c>
      <c r="AE126" s="22">
        <v>153</v>
      </c>
      <c r="AF126" s="22">
        <v>153</v>
      </c>
    </row>
    <row r="127" spans="1:32" s="17" customFormat="1" x14ac:dyDescent="0.35">
      <c r="A127" s="89"/>
      <c r="B127" s="28" t="s">
        <v>34</v>
      </c>
      <c r="C127" s="22">
        <v>90</v>
      </c>
      <c r="D127" s="22">
        <v>100</v>
      </c>
      <c r="E127" s="22">
        <v>95</v>
      </c>
      <c r="F127" s="22">
        <v>105</v>
      </c>
      <c r="G127" s="22">
        <v>100</v>
      </c>
      <c r="H127" s="22">
        <v>104</v>
      </c>
      <c r="I127" s="22">
        <v>116</v>
      </c>
      <c r="J127" s="22">
        <v>119</v>
      </c>
      <c r="K127" s="22">
        <v>120</v>
      </c>
      <c r="L127" s="22">
        <v>117</v>
      </c>
      <c r="M127" s="22">
        <v>121</v>
      </c>
      <c r="N127" s="22">
        <v>119</v>
      </c>
      <c r="O127" s="22">
        <v>117</v>
      </c>
      <c r="P127" s="22">
        <v>106</v>
      </c>
      <c r="Q127" s="22">
        <v>103</v>
      </c>
      <c r="R127" s="22">
        <v>99</v>
      </c>
      <c r="S127" s="22">
        <v>93</v>
      </c>
      <c r="T127" s="22">
        <v>121</v>
      </c>
      <c r="U127" s="22">
        <v>120</v>
      </c>
      <c r="V127" s="22">
        <v>117</v>
      </c>
      <c r="W127" s="22">
        <v>108</v>
      </c>
      <c r="X127" s="22">
        <v>117</v>
      </c>
      <c r="Y127" s="22">
        <v>111</v>
      </c>
      <c r="Z127" s="22">
        <v>105</v>
      </c>
      <c r="AA127" s="22">
        <v>112</v>
      </c>
      <c r="AB127" s="22">
        <v>113</v>
      </c>
      <c r="AC127" s="22">
        <v>115</v>
      </c>
      <c r="AD127" s="22">
        <v>112</v>
      </c>
      <c r="AE127" s="22">
        <v>97</v>
      </c>
      <c r="AF127" s="22">
        <v>63</v>
      </c>
    </row>
    <row r="128" spans="1:32" s="17" customFormat="1" x14ac:dyDescent="0.35">
      <c r="A128" s="44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</row>
    <row r="129" spans="1:32" s="17" customFormat="1" x14ac:dyDescent="0.35">
      <c r="A129" s="89" t="s">
        <v>57</v>
      </c>
      <c r="B129" s="27" t="s">
        <v>1</v>
      </c>
      <c r="C129" s="22">
        <v>120</v>
      </c>
      <c r="D129" s="22">
        <v>120</v>
      </c>
      <c r="E129" s="22">
        <v>120</v>
      </c>
      <c r="F129" s="22">
        <v>120</v>
      </c>
      <c r="G129" s="22">
        <v>120</v>
      </c>
      <c r="H129" s="22">
        <v>120</v>
      </c>
      <c r="I129" s="22">
        <v>120</v>
      </c>
      <c r="J129" s="22">
        <v>120</v>
      </c>
      <c r="K129" s="22">
        <v>120</v>
      </c>
      <c r="L129" s="22">
        <v>120</v>
      </c>
      <c r="M129" s="22">
        <v>120</v>
      </c>
      <c r="N129" s="22">
        <v>120</v>
      </c>
      <c r="O129" s="22">
        <v>120</v>
      </c>
      <c r="P129" s="22">
        <v>120</v>
      </c>
      <c r="Q129" s="22">
        <v>120</v>
      </c>
      <c r="R129" s="22">
        <v>120</v>
      </c>
      <c r="S129" s="22">
        <v>120</v>
      </c>
      <c r="T129" s="22">
        <v>120</v>
      </c>
      <c r="U129" s="22">
        <v>120</v>
      </c>
      <c r="V129" s="22">
        <v>120</v>
      </c>
      <c r="W129" s="22">
        <v>120</v>
      </c>
      <c r="X129" s="22">
        <v>120</v>
      </c>
      <c r="Y129" s="22">
        <v>120</v>
      </c>
      <c r="Z129" s="22">
        <v>120</v>
      </c>
      <c r="AA129" s="22">
        <v>120</v>
      </c>
      <c r="AB129" s="22">
        <v>120</v>
      </c>
      <c r="AC129" s="22">
        <v>120</v>
      </c>
      <c r="AD129" s="22">
        <v>120</v>
      </c>
      <c r="AE129" s="22">
        <v>120</v>
      </c>
      <c r="AF129" s="22">
        <v>120</v>
      </c>
    </row>
    <row r="130" spans="1:32" s="17" customFormat="1" x14ac:dyDescent="0.35">
      <c r="A130" s="89"/>
      <c r="B130" s="28" t="s">
        <v>34</v>
      </c>
      <c r="C130" s="22">
        <v>44</v>
      </c>
      <c r="D130" s="22">
        <v>46</v>
      </c>
      <c r="E130" s="22">
        <v>48</v>
      </c>
      <c r="F130" s="22">
        <v>50</v>
      </c>
      <c r="G130" s="22">
        <v>49</v>
      </c>
      <c r="H130" s="22">
        <v>48</v>
      </c>
      <c r="I130" s="22">
        <v>52</v>
      </c>
      <c r="J130" s="22">
        <v>51</v>
      </c>
      <c r="K130" s="22">
        <v>54</v>
      </c>
      <c r="L130" s="22">
        <v>54</v>
      </c>
      <c r="M130" s="22">
        <v>56</v>
      </c>
      <c r="N130" s="22">
        <v>57</v>
      </c>
      <c r="O130" s="22">
        <v>58</v>
      </c>
      <c r="P130" s="22">
        <v>53</v>
      </c>
      <c r="Q130" s="22">
        <v>51</v>
      </c>
      <c r="R130" s="22">
        <v>46</v>
      </c>
      <c r="S130" s="22">
        <v>52</v>
      </c>
      <c r="T130" s="22">
        <v>54</v>
      </c>
      <c r="U130" s="22">
        <v>51</v>
      </c>
      <c r="V130" s="22">
        <v>54</v>
      </c>
      <c r="W130" s="22">
        <v>59</v>
      </c>
      <c r="X130" s="22">
        <v>64</v>
      </c>
      <c r="Y130" s="22">
        <v>66</v>
      </c>
      <c r="Z130" s="22">
        <v>59</v>
      </c>
      <c r="AA130" s="22">
        <v>60</v>
      </c>
      <c r="AB130" s="22">
        <v>58</v>
      </c>
      <c r="AC130" s="22">
        <v>61</v>
      </c>
      <c r="AD130" s="22">
        <v>55</v>
      </c>
      <c r="AE130" s="22">
        <v>54</v>
      </c>
      <c r="AF130" s="22">
        <v>46</v>
      </c>
    </row>
    <row r="131" spans="1:32" s="17" customFormat="1" x14ac:dyDescent="0.35">
      <c r="A131" s="4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</row>
    <row r="132" spans="1:32" s="17" customFormat="1" x14ac:dyDescent="0.35">
      <c r="A132" s="89" t="s">
        <v>58</v>
      </c>
      <c r="B132" s="27" t="s">
        <v>1</v>
      </c>
      <c r="C132" s="22">
        <v>24</v>
      </c>
      <c r="D132" s="22">
        <v>24</v>
      </c>
      <c r="E132" s="22">
        <v>24</v>
      </c>
      <c r="F132" s="22">
        <v>24</v>
      </c>
      <c r="G132" s="22">
        <v>24</v>
      </c>
      <c r="H132" s="22">
        <v>24</v>
      </c>
      <c r="I132" s="22">
        <v>24</v>
      </c>
      <c r="J132" s="22">
        <v>24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2">
        <v>0</v>
      </c>
      <c r="S132" s="22">
        <v>0</v>
      </c>
      <c r="T132" s="22">
        <v>0</v>
      </c>
      <c r="U132" s="22">
        <v>0</v>
      </c>
      <c r="V132" s="22">
        <v>0</v>
      </c>
      <c r="W132" s="22">
        <v>0</v>
      </c>
      <c r="X132" s="22">
        <v>0</v>
      </c>
      <c r="Y132" s="22">
        <v>0</v>
      </c>
      <c r="Z132" s="22">
        <v>0</v>
      </c>
      <c r="AA132" s="22">
        <v>0</v>
      </c>
      <c r="AB132" s="22">
        <v>0</v>
      </c>
      <c r="AC132" s="22">
        <v>0</v>
      </c>
      <c r="AD132" s="22">
        <v>0</v>
      </c>
      <c r="AE132" s="22">
        <v>0</v>
      </c>
      <c r="AF132" s="22">
        <v>0</v>
      </c>
    </row>
    <row r="133" spans="1:32" s="17" customFormat="1" x14ac:dyDescent="0.35">
      <c r="A133" s="89"/>
      <c r="B133" s="28" t="s">
        <v>34</v>
      </c>
      <c r="C133" s="29">
        <v>4</v>
      </c>
      <c r="D133" s="22">
        <v>1</v>
      </c>
      <c r="E133" s="22">
        <v>1</v>
      </c>
      <c r="F133" s="22">
        <v>1</v>
      </c>
      <c r="G133" s="22">
        <v>1</v>
      </c>
      <c r="H133" s="22">
        <v>2</v>
      </c>
      <c r="I133" s="22">
        <v>1</v>
      </c>
      <c r="J133" s="22">
        <v>1</v>
      </c>
      <c r="K133" s="22">
        <v>0</v>
      </c>
      <c r="L133" s="29">
        <v>0</v>
      </c>
      <c r="M133" s="29">
        <v>0</v>
      </c>
      <c r="N133" s="29">
        <v>0</v>
      </c>
      <c r="O133" s="22">
        <v>0</v>
      </c>
      <c r="P133" s="22">
        <v>0</v>
      </c>
      <c r="Q133" s="22">
        <v>0</v>
      </c>
      <c r="R133" s="22">
        <v>0</v>
      </c>
      <c r="S133" s="22">
        <v>0</v>
      </c>
      <c r="T133" s="22">
        <v>0</v>
      </c>
      <c r="U133" s="22">
        <v>0</v>
      </c>
      <c r="V133" s="22">
        <v>0</v>
      </c>
      <c r="W133" s="22">
        <v>0</v>
      </c>
      <c r="X133" s="22">
        <v>0</v>
      </c>
      <c r="Y133" s="22">
        <v>0</v>
      </c>
      <c r="Z133" s="22">
        <v>0</v>
      </c>
      <c r="AA133" s="22">
        <v>0</v>
      </c>
      <c r="AB133" s="22">
        <v>0</v>
      </c>
      <c r="AC133" s="22">
        <v>0</v>
      </c>
      <c r="AD133" s="22">
        <v>0</v>
      </c>
      <c r="AE133" s="22">
        <v>0</v>
      </c>
      <c r="AF133" s="22">
        <v>0</v>
      </c>
    </row>
    <row r="134" spans="1:32" s="17" customFormat="1" x14ac:dyDescent="0.35">
      <c r="A134" s="43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</row>
    <row r="135" spans="1:32" s="17" customFormat="1" x14ac:dyDescent="0.35">
      <c r="A135" s="89" t="s">
        <v>59</v>
      </c>
      <c r="B135" s="27" t="s">
        <v>1</v>
      </c>
      <c r="C135" s="22">
        <v>125</v>
      </c>
      <c r="D135" s="22">
        <v>125</v>
      </c>
      <c r="E135" s="22">
        <v>125</v>
      </c>
      <c r="F135" s="22">
        <v>125</v>
      </c>
      <c r="G135" s="22">
        <v>125</v>
      </c>
      <c r="H135" s="22">
        <v>125</v>
      </c>
      <c r="I135" s="22">
        <v>125</v>
      </c>
      <c r="J135" s="22">
        <v>125</v>
      </c>
      <c r="K135" s="22">
        <v>125</v>
      </c>
      <c r="L135" s="22">
        <v>125</v>
      </c>
      <c r="M135" s="22">
        <v>125</v>
      </c>
      <c r="N135" s="22">
        <v>125</v>
      </c>
      <c r="O135" s="22">
        <v>125</v>
      </c>
      <c r="P135" s="22">
        <v>125</v>
      </c>
      <c r="Q135" s="22">
        <v>125</v>
      </c>
      <c r="R135" s="22">
        <v>125</v>
      </c>
      <c r="S135" s="22">
        <v>125</v>
      </c>
      <c r="T135" s="22">
        <v>125</v>
      </c>
      <c r="U135" s="22">
        <v>125</v>
      </c>
      <c r="V135" s="22">
        <v>125</v>
      </c>
      <c r="W135" s="22">
        <v>125</v>
      </c>
      <c r="X135" s="22">
        <v>125</v>
      </c>
      <c r="Y135" s="22">
        <v>125</v>
      </c>
      <c r="Z135" s="22">
        <v>125</v>
      </c>
      <c r="AA135" s="22">
        <v>125</v>
      </c>
      <c r="AB135" s="22">
        <v>125</v>
      </c>
      <c r="AC135" s="22">
        <v>125</v>
      </c>
      <c r="AD135" s="22">
        <v>125</v>
      </c>
      <c r="AE135" s="22">
        <v>125</v>
      </c>
      <c r="AF135" s="22">
        <v>125</v>
      </c>
    </row>
    <row r="136" spans="1:32" s="17" customFormat="1" x14ac:dyDescent="0.35">
      <c r="A136" s="89"/>
      <c r="B136" s="28" t="s">
        <v>34</v>
      </c>
      <c r="C136" s="22">
        <v>120</v>
      </c>
      <c r="D136" s="22">
        <v>124</v>
      </c>
      <c r="E136" s="22">
        <v>126</v>
      </c>
      <c r="F136" s="22">
        <v>126</v>
      </c>
      <c r="G136" s="22">
        <v>126</v>
      </c>
      <c r="H136" s="22">
        <v>127</v>
      </c>
      <c r="I136" s="22">
        <v>127</v>
      </c>
      <c r="J136" s="22">
        <v>126</v>
      </c>
      <c r="K136" s="22">
        <v>125</v>
      </c>
      <c r="L136" s="22">
        <v>125</v>
      </c>
      <c r="M136" s="22">
        <v>124</v>
      </c>
      <c r="N136" s="22">
        <v>125</v>
      </c>
      <c r="O136" s="22">
        <v>125</v>
      </c>
      <c r="P136" s="22">
        <v>126</v>
      </c>
      <c r="Q136" s="22">
        <v>126</v>
      </c>
      <c r="R136" s="22">
        <v>123</v>
      </c>
      <c r="S136" s="22">
        <v>124</v>
      </c>
      <c r="T136" s="22">
        <v>125</v>
      </c>
      <c r="U136" s="22">
        <v>126</v>
      </c>
      <c r="V136" s="22">
        <v>126</v>
      </c>
      <c r="W136" s="22">
        <v>126</v>
      </c>
      <c r="X136" s="22">
        <v>126</v>
      </c>
      <c r="Y136" s="22">
        <v>123</v>
      </c>
      <c r="Z136" s="22">
        <v>124</v>
      </c>
      <c r="AA136" s="22">
        <v>126</v>
      </c>
      <c r="AB136" s="22">
        <v>127</v>
      </c>
      <c r="AC136" s="22">
        <v>127</v>
      </c>
      <c r="AD136" s="22">
        <v>128</v>
      </c>
      <c r="AE136" s="22">
        <v>127</v>
      </c>
      <c r="AF136" s="22">
        <v>126</v>
      </c>
    </row>
    <row r="137" spans="1:32" s="17" customFormat="1" x14ac:dyDescent="0.35">
      <c r="A137" s="45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</row>
    <row r="138" spans="1:32" s="17" customFormat="1" ht="15" customHeight="1" x14ac:dyDescent="0.35">
      <c r="A138" s="89" t="s">
        <v>249</v>
      </c>
      <c r="B138" s="27" t="s">
        <v>1</v>
      </c>
      <c r="C138" s="22">
        <v>20</v>
      </c>
      <c r="D138" s="22">
        <v>20</v>
      </c>
      <c r="E138" s="22">
        <v>20</v>
      </c>
      <c r="F138" s="22">
        <v>20</v>
      </c>
      <c r="G138" s="22">
        <v>20</v>
      </c>
      <c r="H138" s="22">
        <v>20</v>
      </c>
      <c r="I138" s="22">
        <v>20</v>
      </c>
      <c r="J138" s="22">
        <v>20</v>
      </c>
      <c r="K138" s="22">
        <v>20</v>
      </c>
      <c r="L138" s="22">
        <v>20</v>
      </c>
      <c r="M138" s="22">
        <v>20</v>
      </c>
      <c r="N138" s="22">
        <v>20</v>
      </c>
      <c r="O138" s="22">
        <v>20</v>
      </c>
      <c r="P138" s="22">
        <v>20</v>
      </c>
      <c r="Q138" s="22">
        <v>20</v>
      </c>
      <c r="R138" s="22">
        <v>20</v>
      </c>
      <c r="S138" s="22">
        <v>20</v>
      </c>
      <c r="T138" s="22">
        <v>20</v>
      </c>
      <c r="U138" s="22">
        <v>20</v>
      </c>
      <c r="V138" s="22">
        <v>20</v>
      </c>
      <c r="W138" s="22">
        <v>20</v>
      </c>
      <c r="X138" s="22">
        <v>20</v>
      </c>
      <c r="Y138" s="22">
        <v>20</v>
      </c>
      <c r="Z138" s="22">
        <v>20</v>
      </c>
      <c r="AA138" s="22">
        <v>20</v>
      </c>
      <c r="AB138" s="22">
        <v>20</v>
      </c>
      <c r="AC138" s="22">
        <v>20</v>
      </c>
      <c r="AD138" s="22">
        <v>20</v>
      </c>
      <c r="AE138" s="22">
        <v>20</v>
      </c>
      <c r="AF138" s="22">
        <v>20</v>
      </c>
    </row>
    <row r="139" spans="1:32" s="17" customFormat="1" x14ac:dyDescent="0.35">
      <c r="A139" s="89"/>
      <c r="B139" s="28" t="s">
        <v>34</v>
      </c>
      <c r="C139" s="22">
        <v>14</v>
      </c>
      <c r="D139" s="22">
        <v>14</v>
      </c>
      <c r="E139" s="22">
        <v>14</v>
      </c>
      <c r="F139" s="22">
        <v>14</v>
      </c>
      <c r="G139" s="22">
        <v>14</v>
      </c>
      <c r="H139" s="22">
        <v>14</v>
      </c>
      <c r="I139" s="22">
        <v>15</v>
      </c>
      <c r="J139" s="22">
        <v>15</v>
      </c>
      <c r="K139" s="22">
        <v>17</v>
      </c>
      <c r="L139" s="22">
        <v>16</v>
      </c>
      <c r="M139" s="22">
        <v>16</v>
      </c>
      <c r="N139" s="22">
        <v>14</v>
      </c>
      <c r="O139" s="22">
        <v>15</v>
      </c>
      <c r="P139" s="22">
        <v>15</v>
      </c>
      <c r="Q139" s="22">
        <v>17</v>
      </c>
      <c r="R139" s="22">
        <v>16</v>
      </c>
      <c r="S139" s="22">
        <v>16</v>
      </c>
      <c r="T139" s="22">
        <v>16</v>
      </c>
      <c r="U139" s="22">
        <v>15</v>
      </c>
      <c r="V139" s="22">
        <v>17</v>
      </c>
      <c r="W139" s="22">
        <v>16</v>
      </c>
      <c r="X139" s="22">
        <v>14</v>
      </c>
      <c r="Y139" s="22">
        <v>14</v>
      </c>
      <c r="Z139" s="22">
        <v>13</v>
      </c>
      <c r="AA139" s="22">
        <v>13</v>
      </c>
      <c r="AB139" s="22">
        <v>15</v>
      </c>
      <c r="AC139" s="22">
        <v>16</v>
      </c>
      <c r="AD139" s="22">
        <v>16</v>
      </c>
      <c r="AE139" s="22">
        <v>15</v>
      </c>
      <c r="AF139" s="22">
        <v>16</v>
      </c>
    </row>
    <row r="140" spans="1:32" s="17" customFormat="1" x14ac:dyDescent="0.35">
      <c r="A140" s="2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</row>
    <row r="141" spans="1:32" s="17" customFormat="1" ht="15" customHeight="1" x14ac:dyDescent="0.35">
      <c r="A141" s="89" t="s">
        <v>250</v>
      </c>
      <c r="B141" s="27" t="s">
        <v>1</v>
      </c>
      <c r="C141" s="22">
        <v>80</v>
      </c>
      <c r="D141" s="22">
        <v>80</v>
      </c>
      <c r="E141" s="22">
        <v>80</v>
      </c>
      <c r="F141" s="22">
        <v>80</v>
      </c>
      <c r="G141" s="22">
        <v>80</v>
      </c>
      <c r="H141" s="22">
        <v>80</v>
      </c>
      <c r="I141" s="22">
        <v>80</v>
      </c>
      <c r="J141" s="22">
        <v>80</v>
      </c>
      <c r="K141" s="22">
        <v>80</v>
      </c>
      <c r="L141" s="22">
        <v>80</v>
      </c>
      <c r="M141" s="22">
        <v>80</v>
      </c>
      <c r="N141" s="22">
        <v>80</v>
      </c>
      <c r="O141" s="22">
        <v>80</v>
      </c>
      <c r="P141" s="22">
        <v>80</v>
      </c>
      <c r="Q141" s="22">
        <v>80</v>
      </c>
      <c r="R141" s="22">
        <v>80</v>
      </c>
      <c r="S141" s="22">
        <v>80</v>
      </c>
      <c r="T141" s="22">
        <v>80</v>
      </c>
      <c r="U141" s="22">
        <v>80</v>
      </c>
      <c r="V141" s="22">
        <v>80</v>
      </c>
      <c r="W141" s="22">
        <v>80</v>
      </c>
      <c r="X141" s="22">
        <v>80</v>
      </c>
      <c r="Y141" s="22">
        <v>80</v>
      </c>
      <c r="Z141" s="22">
        <v>80</v>
      </c>
      <c r="AA141" s="22">
        <v>80</v>
      </c>
      <c r="AB141" s="22">
        <v>80</v>
      </c>
      <c r="AC141" s="22">
        <v>80</v>
      </c>
      <c r="AD141" s="22">
        <v>80</v>
      </c>
      <c r="AE141" s="22">
        <v>80</v>
      </c>
      <c r="AF141" s="22">
        <v>80</v>
      </c>
    </row>
    <row r="142" spans="1:32" s="17" customFormat="1" x14ac:dyDescent="0.35">
      <c r="A142" s="89"/>
      <c r="B142" s="28" t="s">
        <v>34</v>
      </c>
      <c r="C142" s="22">
        <v>78</v>
      </c>
      <c r="D142" s="22">
        <v>78</v>
      </c>
      <c r="E142" s="22">
        <v>78</v>
      </c>
      <c r="F142" s="22">
        <v>78</v>
      </c>
      <c r="G142" s="22">
        <v>78</v>
      </c>
      <c r="H142" s="22">
        <v>78</v>
      </c>
      <c r="I142" s="22">
        <v>78</v>
      </c>
      <c r="J142" s="22">
        <v>75</v>
      </c>
      <c r="K142" s="22">
        <v>77</v>
      </c>
      <c r="L142" s="22">
        <v>77</v>
      </c>
      <c r="M142" s="22">
        <v>77</v>
      </c>
      <c r="N142" s="22">
        <v>77</v>
      </c>
      <c r="O142" s="22">
        <v>74</v>
      </c>
      <c r="P142" s="22">
        <v>73</v>
      </c>
      <c r="Q142" s="22">
        <v>73</v>
      </c>
      <c r="R142" s="22">
        <v>73</v>
      </c>
      <c r="S142" s="22">
        <v>73</v>
      </c>
      <c r="T142" s="22">
        <v>73</v>
      </c>
      <c r="U142" s="22">
        <v>74</v>
      </c>
      <c r="V142" s="22">
        <v>73</v>
      </c>
      <c r="W142" s="22">
        <v>74</v>
      </c>
      <c r="X142" s="22">
        <v>73</v>
      </c>
      <c r="Y142" s="22">
        <v>73</v>
      </c>
      <c r="Z142" s="22">
        <v>73</v>
      </c>
      <c r="AA142" s="22">
        <v>73</v>
      </c>
      <c r="AB142" s="22">
        <v>73</v>
      </c>
      <c r="AC142" s="22">
        <v>73</v>
      </c>
      <c r="AD142" s="22">
        <v>73</v>
      </c>
      <c r="AE142" s="22">
        <v>74</v>
      </c>
      <c r="AF142" s="22">
        <v>74</v>
      </c>
    </row>
    <row r="143" spans="1:32" s="17" customFormat="1" x14ac:dyDescent="0.35">
      <c r="A143" s="4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</row>
    <row r="144" spans="1:32" s="17" customFormat="1" x14ac:dyDescent="0.35">
      <c r="A144" s="91" t="s">
        <v>18</v>
      </c>
      <c r="B144" s="27" t="s">
        <v>1</v>
      </c>
      <c r="C144" s="22">
        <v>68</v>
      </c>
      <c r="D144" s="22">
        <v>68</v>
      </c>
      <c r="E144" s="22">
        <v>68</v>
      </c>
      <c r="F144" s="22">
        <v>68</v>
      </c>
      <c r="G144" s="22">
        <v>68</v>
      </c>
      <c r="H144" s="22">
        <v>68</v>
      </c>
      <c r="I144" s="22">
        <v>68</v>
      </c>
      <c r="J144" s="22">
        <v>68</v>
      </c>
      <c r="K144" s="22">
        <v>68</v>
      </c>
      <c r="L144" s="22">
        <v>68</v>
      </c>
      <c r="M144" s="22">
        <v>68</v>
      </c>
      <c r="N144" s="22">
        <v>68</v>
      </c>
      <c r="O144" s="22">
        <v>68</v>
      </c>
      <c r="P144" s="22">
        <v>68</v>
      </c>
      <c r="Q144" s="22">
        <v>68</v>
      </c>
      <c r="R144" s="22">
        <v>68</v>
      </c>
      <c r="S144" s="22">
        <v>68</v>
      </c>
      <c r="T144" s="22">
        <v>68</v>
      </c>
      <c r="U144" s="22">
        <v>68</v>
      </c>
      <c r="V144" s="22">
        <v>68</v>
      </c>
      <c r="W144" s="22">
        <v>68</v>
      </c>
      <c r="X144" s="22">
        <v>68</v>
      </c>
      <c r="Y144" s="22">
        <v>68</v>
      </c>
      <c r="Z144" s="22">
        <v>68</v>
      </c>
      <c r="AA144" s="22">
        <v>68</v>
      </c>
      <c r="AB144" s="22">
        <v>68</v>
      </c>
      <c r="AC144" s="22">
        <v>68</v>
      </c>
      <c r="AD144" s="22">
        <v>68</v>
      </c>
      <c r="AE144" s="22">
        <v>68</v>
      </c>
      <c r="AF144" s="22">
        <v>68</v>
      </c>
    </row>
    <row r="145" spans="1:32" s="17" customFormat="1" x14ac:dyDescent="0.35">
      <c r="A145" s="91"/>
      <c r="B145" s="28" t="s">
        <v>34</v>
      </c>
      <c r="C145" s="22">
        <v>65</v>
      </c>
      <c r="D145" s="22">
        <v>65</v>
      </c>
      <c r="E145" s="22">
        <v>65</v>
      </c>
      <c r="F145" s="22">
        <v>65</v>
      </c>
      <c r="G145" s="22">
        <v>65</v>
      </c>
      <c r="H145" s="22">
        <v>65</v>
      </c>
      <c r="I145" s="22">
        <v>65</v>
      </c>
      <c r="J145" s="22">
        <v>65</v>
      </c>
      <c r="K145" s="22">
        <v>65</v>
      </c>
      <c r="L145" s="22">
        <v>65</v>
      </c>
      <c r="M145" s="22">
        <v>65</v>
      </c>
      <c r="N145" s="22">
        <v>65</v>
      </c>
      <c r="O145" s="22">
        <v>65</v>
      </c>
      <c r="P145" s="22">
        <v>65</v>
      </c>
      <c r="Q145" s="22">
        <v>65</v>
      </c>
      <c r="R145" s="22">
        <v>65</v>
      </c>
      <c r="S145" s="22">
        <v>65</v>
      </c>
      <c r="T145" s="22">
        <v>65</v>
      </c>
      <c r="U145" s="22">
        <v>65</v>
      </c>
      <c r="V145" s="22">
        <v>65</v>
      </c>
      <c r="W145" s="22">
        <v>65</v>
      </c>
      <c r="X145" s="22">
        <v>65</v>
      </c>
      <c r="Y145" s="22">
        <v>65</v>
      </c>
      <c r="Z145" s="22">
        <v>65</v>
      </c>
      <c r="AA145" s="22">
        <v>65</v>
      </c>
      <c r="AB145" s="22">
        <v>65</v>
      </c>
      <c r="AC145" s="22">
        <v>65</v>
      </c>
      <c r="AD145" s="22">
        <v>65</v>
      </c>
      <c r="AE145" s="22">
        <v>65</v>
      </c>
      <c r="AF145" s="22">
        <v>65</v>
      </c>
    </row>
    <row r="146" spans="1:32" s="17" customFormat="1" x14ac:dyDescent="0.35">
      <c r="A146" s="46"/>
      <c r="C146" s="30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</row>
    <row r="147" spans="1:32" s="17" customFormat="1" x14ac:dyDescent="0.35">
      <c r="A147" s="89" t="s">
        <v>266</v>
      </c>
      <c r="B147" s="27" t="s">
        <v>1</v>
      </c>
      <c r="C147" s="22">
        <v>52</v>
      </c>
      <c r="D147" s="22">
        <v>52</v>
      </c>
      <c r="E147" s="22">
        <v>52</v>
      </c>
      <c r="F147" s="22">
        <v>52</v>
      </c>
      <c r="G147" s="22">
        <v>52</v>
      </c>
      <c r="H147" s="22">
        <v>52</v>
      </c>
      <c r="I147" s="22">
        <v>52</v>
      </c>
      <c r="J147" s="22">
        <v>52</v>
      </c>
      <c r="K147" s="22">
        <v>52</v>
      </c>
      <c r="L147" s="22">
        <v>52</v>
      </c>
      <c r="M147" s="22">
        <v>52</v>
      </c>
      <c r="N147" s="22">
        <v>52</v>
      </c>
      <c r="O147" s="22">
        <v>52</v>
      </c>
      <c r="P147" s="22">
        <v>52</v>
      </c>
      <c r="Q147" s="22">
        <v>52</v>
      </c>
      <c r="R147" s="22">
        <v>52</v>
      </c>
      <c r="S147" s="22">
        <v>52</v>
      </c>
      <c r="T147" s="22">
        <v>52</v>
      </c>
      <c r="U147" s="22">
        <v>52</v>
      </c>
      <c r="V147" s="22">
        <v>52</v>
      </c>
      <c r="W147" s="22">
        <v>52</v>
      </c>
      <c r="X147" s="22">
        <v>52</v>
      </c>
      <c r="Y147" s="22">
        <v>52</v>
      </c>
      <c r="Z147" s="22">
        <v>52</v>
      </c>
      <c r="AA147" s="22">
        <v>52</v>
      </c>
      <c r="AB147" s="22">
        <v>52</v>
      </c>
      <c r="AC147" s="22">
        <v>52</v>
      </c>
      <c r="AD147" s="22">
        <v>52</v>
      </c>
      <c r="AE147" s="22">
        <v>52</v>
      </c>
      <c r="AF147" s="22">
        <v>52</v>
      </c>
    </row>
    <row r="148" spans="1:32" s="17" customFormat="1" x14ac:dyDescent="0.35">
      <c r="A148" s="89"/>
      <c r="B148" s="28" t="s">
        <v>9</v>
      </c>
      <c r="C148" s="22">
        <v>13</v>
      </c>
      <c r="D148" s="22">
        <v>13</v>
      </c>
      <c r="E148" s="22">
        <v>13</v>
      </c>
      <c r="F148" s="22">
        <v>13</v>
      </c>
      <c r="G148" s="22">
        <v>13</v>
      </c>
      <c r="H148" s="22">
        <v>13</v>
      </c>
      <c r="I148" s="22">
        <v>13</v>
      </c>
      <c r="J148" s="22">
        <v>13</v>
      </c>
      <c r="K148" s="22">
        <v>13</v>
      </c>
      <c r="L148" s="22">
        <v>13</v>
      </c>
      <c r="M148" s="22">
        <v>13</v>
      </c>
      <c r="N148" s="22">
        <v>13</v>
      </c>
      <c r="O148" s="22">
        <v>13</v>
      </c>
      <c r="P148" s="22">
        <v>13</v>
      </c>
      <c r="Q148" s="22">
        <v>13</v>
      </c>
      <c r="R148" s="22">
        <v>13</v>
      </c>
      <c r="S148" s="22">
        <v>13</v>
      </c>
      <c r="T148" s="22">
        <v>13</v>
      </c>
      <c r="U148" s="22">
        <v>13</v>
      </c>
      <c r="V148" s="22">
        <v>13</v>
      </c>
      <c r="W148" s="22">
        <v>13</v>
      </c>
      <c r="X148" s="22">
        <v>13</v>
      </c>
      <c r="Y148" s="22">
        <v>13</v>
      </c>
      <c r="Z148" s="22">
        <v>13</v>
      </c>
      <c r="AA148" s="22">
        <v>13</v>
      </c>
      <c r="AB148" s="22">
        <v>13</v>
      </c>
      <c r="AC148" s="22">
        <v>13</v>
      </c>
      <c r="AD148" s="22">
        <v>13</v>
      </c>
      <c r="AE148" s="22">
        <v>13</v>
      </c>
      <c r="AF148" s="22">
        <v>13</v>
      </c>
    </row>
    <row r="149" spans="1:32" s="17" customFormat="1" x14ac:dyDescent="0.35">
      <c r="A149" s="89"/>
      <c r="B149" s="28" t="s">
        <v>22</v>
      </c>
      <c r="C149" s="22">
        <v>28</v>
      </c>
      <c r="D149" s="22">
        <v>28</v>
      </c>
      <c r="E149" s="22">
        <v>29</v>
      </c>
      <c r="F149" s="22">
        <v>32</v>
      </c>
      <c r="G149" s="22">
        <v>32</v>
      </c>
      <c r="H149" s="22">
        <v>32</v>
      </c>
      <c r="I149" s="22">
        <v>31</v>
      </c>
      <c r="J149" s="22">
        <v>35</v>
      </c>
      <c r="K149" s="22">
        <v>36</v>
      </c>
      <c r="L149" s="22">
        <v>29</v>
      </c>
      <c r="M149" s="22">
        <v>29</v>
      </c>
      <c r="N149" s="22">
        <v>35</v>
      </c>
      <c r="O149" s="22">
        <v>35</v>
      </c>
      <c r="P149" s="22">
        <v>29</v>
      </c>
      <c r="Q149" s="22">
        <v>29</v>
      </c>
      <c r="R149" s="22">
        <v>29</v>
      </c>
      <c r="S149" s="22">
        <v>31</v>
      </c>
      <c r="T149" s="22">
        <v>31</v>
      </c>
      <c r="U149" s="22">
        <v>31</v>
      </c>
      <c r="V149" s="22">
        <v>31</v>
      </c>
      <c r="W149" s="22">
        <v>33</v>
      </c>
      <c r="X149" s="22">
        <v>33</v>
      </c>
      <c r="Y149" s="22">
        <v>33</v>
      </c>
      <c r="Z149" s="22">
        <v>33</v>
      </c>
      <c r="AA149" s="22">
        <v>33</v>
      </c>
      <c r="AB149" s="22">
        <v>33</v>
      </c>
      <c r="AC149" s="22">
        <v>33</v>
      </c>
      <c r="AD149" s="22">
        <v>33</v>
      </c>
      <c r="AE149" s="22">
        <v>33</v>
      </c>
      <c r="AF149" s="22">
        <v>33</v>
      </c>
    </row>
    <row r="150" spans="1:32" s="17" customFormat="1" x14ac:dyDescent="0.35">
      <c r="A150" s="48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</row>
    <row r="151" spans="1:32" s="17" customFormat="1" ht="15" customHeight="1" x14ac:dyDescent="0.35">
      <c r="A151" s="89" t="s">
        <v>248</v>
      </c>
      <c r="B151" s="27" t="s">
        <v>1</v>
      </c>
      <c r="C151" s="22">
        <v>60</v>
      </c>
      <c r="D151" s="22">
        <v>60</v>
      </c>
      <c r="E151" s="22">
        <v>60</v>
      </c>
      <c r="F151" s="22">
        <v>60</v>
      </c>
      <c r="G151" s="22">
        <v>60</v>
      </c>
      <c r="H151" s="22">
        <v>60</v>
      </c>
      <c r="I151" s="22">
        <v>60</v>
      </c>
      <c r="J151" s="22">
        <v>60</v>
      </c>
      <c r="K151" s="22">
        <v>60</v>
      </c>
      <c r="L151" s="22">
        <v>60</v>
      </c>
      <c r="M151" s="22">
        <v>60</v>
      </c>
      <c r="N151" s="22">
        <v>60</v>
      </c>
      <c r="O151" s="22">
        <v>60</v>
      </c>
      <c r="P151" s="22">
        <v>60</v>
      </c>
      <c r="Q151" s="22">
        <v>60</v>
      </c>
      <c r="R151" s="22">
        <v>60</v>
      </c>
      <c r="S151" s="22">
        <v>60</v>
      </c>
      <c r="T151" s="22">
        <v>60</v>
      </c>
      <c r="U151" s="22">
        <v>60</v>
      </c>
      <c r="V151" s="22">
        <v>60</v>
      </c>
      <c r="W151" s="22">
        <v>60</v>
      </c>
      <c r="X151" s="22">
        <v>60</v>
      </c>
      <c r="Y151" s="22">
        <v>60</v>
      </c>
      <c r="Z151" s="22">
        <v>60</v>
      </c>
      <c r="AA151" s="22">
        <v>60</v>
      </c>
      <c r="AB151" s="22">
        <v>60</v>
      </c>
      <c r="AC151" s="22">
        <v>60</v>
      </c>
      <c r="AD151" s="22">
        <v>60</v>
      </c>
      <c r="AE151" s="22">
        <v>60</v>
      </c>
      <c r="AF151" s="22">
        <v>60</v>
      </c>
    </row>
    <row r="152" spans="1:32" s="17" customFormat="1" x14ac:dyDescent="0.35">
      <c r="A152" s="89"/>
      <c r="B152" s="28" t="s">
        <v>9</v>
      </c>
      <c r="C152" s="22">
        <v>14</v>
      </c>
      <c r="D152" s="22">
        <v>14</v>
      </c>
      <c r="E152" s="22">
        <v>14</v>
      </c>
      <c r="F152" s="22">
        <v>14</v>
      </c>
      <c r="G152" s="22">
        <v>14</v>
      </c>
      <c r="H152" s="22">
        <v>14</v>
      </c>
      <c r="I152" s="22">
        <v>14</v>
      </c>
      <c r="J152" s="22">
        <v>14</v>
      </c>
      <c r="K152" s="22">
        <v>14</v>
      </c>
      <c r="L152" s="22">
        <v>14</v>
      </c>
      <c r="M152" s="22">
        <v>14</v>
      </c>
      <c r="N152" s="22">
        <v>14</v>
      </c>
      <c r="O152" s="22">
        <v>14</v>
      </c>
      <c r="P152" s="22">
        <v>14</v>
      </c>
      <c r="Q152" s="22">
        <v>14</v>
      </c>
      <c r="R152" s="22">
        <v>14</v>
      </c>
      <c r="S152" s="22">
        <v>14</v>
      </c>
      <c r="T152" s="22">
        <v>14</v>
      </c>
      <c r="U152" s="22">
        <v>14</v>
      </c>
      <c r="V152" s="22">
        <v>14</v>
      </c>
      <c r="W152" s="22">
        <v>14</v>
      </c>
      <c r="X152" s="22">
        <v>14</v>
      </c>
      <c r="Y152" s="22">
        <v>14</v>
      </c>
      <c r="Z152" s="22">
        <v>14</v>
      </c>
      <c r="AA152" s="22">
        <v>14</v>
      </c>
      <c r="AB152" s="22">
        <v>14</v>
      </c>
      <c r="AC152" s="22">
        <v>14</v>
      </c>
      <c r="AD152" s="22">
        <v>14</v>
      </c>
      <c r="AE152" s="22">
        <v>14</v>
      </c>
      <c r="AF152" s="22">
        <v>14</v>
      </c>
    </row>
    <row r="153" spans="1:32" s="17" customFormat="1" x14ac:dyDescent="0.35">
      <c r="A153" s="89"/>
      <c r="B153" s="28" t="s">
        <v>22</v>
      </c>
      <c r="C153" s="22">
        <v>14</v>
      </c>
      <c r="D153" s="22">
        <v>17</v>
      </c>
      <c r="E153" s="22">
        <v>17</v>
      </c>
      <c r="F153" s="22">
        <v>17</v>
      </c>
      <c r="G153" s="22">
        <v>17</v>
      </c>
      <c r="H153" s="22">
        <v>13</v>
      </c>
      <c r="I153" s="22">
        <v>13</v>
      </c>
      <c r="J153" s="22">
        <v>13</v>
      </c>
      <c r="K153" s="22">
        <v>13</v>
      </c>
      <c r="L153" s="22">
        <v>9</v>
      </c>
      <c r="M153" s="22">
        <v>9</v>
      </c>
      <c r="N153" s="22">
        <v>6</v>
      </c>
      <c r="O153" s="22">
        <v>2</v>
      </c>
      <c r="P153" s="22">
        <v>2</v>
      </c>
      <c r="Q153" s="22">
        <v>2</v>
      </c>
      <c r="R153" s="22">
        <v>2</v>
      </c>
      <c r="S153" s="22">
        <v>2</v>
      </c>
      <c r="T153" s="22">
        <v>2</v>
      </c>
      <c r="U153" s="22">
        <v>2</v>
      </c>
      <c r="V153" s="22">
        <v>0</v>
      </c>
      <c r="W153" s="22">
        <v>0</v>
      </c>
      <c r="X153" s="22">
        <v>3</v>
      </c>
      <c r="Y153" s="22">
        <v>3</v>
      </c>
      <c r="Z153" s="22">
        <v>3</v>
      </c>
      <c r="AA153" s="22">
        <v>3</v>
      </c>
      <c r="AB153" s="22">
        <v>3</v>
      </c>
      <c r="AC153" s="22">
        <v>3</v>
      </c>
      <c r="AD153" s="22">
        <v>3</v>
      </c>
      <c r="AE153" s="22">
        <v>3</v>
      </c>
      <c r="AF153" s="22">
        <v>3</v>
      </c>
    </row>
    <row r="154" spans="1:32" s="17" customFormat="1" ht="15.5" x14ac:dyDescent="0.35">
      <c r="A154" s="59" t="s">
        <v>61</v>
      </c>
    </row>
    <row r="155" spans="1:32" s="17" customFormat="1" x14ac:dyDescent="0.35">
      <c r="A155" s="89" t="s">
        <v>62</v>
      </c>
      <c r="B155" s="27" t="s">
        <v>1</v>
      </c>
      <c r="C155" s="22">
        <v>42</v>
      </c>
      <c r="D155" s="22">
        <v>42</v>
      </c>
      <c r="E155" s="22">
        <v>42</v>
      </c>
      <c r="F155" s="22">
        <v>42</v>
      </c>
      <c r="G155" s="22">
        <v>42</v>
      </c>
      <c r="H155" s="22">
        <v>42</v>
      </c>
      <c r="I155" s="22">
        <v>42</v>
      </c>
      <c r="J155" s="22">
        <v>42</v>
      </c>
      <c r="K155" s="22">
        <v>42</v>
      </c>
      <c r="L155" s="22">
        <v>42</v>
      </c>
      <c r="M155" s="22">
        <v>42</v>
      </c>
      <c r="N155" s="22">
        <v>42</v>
      </c>
      <c r="O155" s="22">
        <v>42</v>
      </c>
      <c r="P155" s="22">
        <v>42</v>
      </c>
      <c r="Q155" s="22">
        <v>42</v>
      </c>
      <c r="R155" s="22">
        <v>42</v>
      </c>
      <c r="S155" s="22">
        <v>42</v>
      </c>
      <c r="T155" s="22">
        <v>42</v>
      </c>
      <c r="U155" s="22">
        <v>42</v>
      </c>
      <c r="V155" s="22">
        <v>42</v>
      </c>
      <c r="W155" s="22">
        <v>42</v>
      </c>
      <c r="X155" s="22">
        <v>42</v>
      </c>
      <c r="Y155" s="22">
        <v>42</v>
      </c>
      <c r="Z155" s="22">
        <v>42</v>
      </c>
      <c r="AA155" s="22">
        <v>42</v>
      </c>
      <c r="AB155" s="22">
        <v>42</v>
      </c>
      <c r="AC155" s="22">
        <v>42</v>
      </c>
      <c r="AD155" s="22">
        <v>42</v>
      </c>
      <c r="AE155" s="22">
        <v>42</v>
      </c>
      <c r="AF155" s="22">
        <v>42</v>
      </c>
    </row>
    <row r="156" spans="1:32" s="17" customFormat="1" x14ac:dyDescent="0.35">
      <c r="A156" s="89"/>
      <c r="B156" s="28" t="s">
        <v>34</v>
      </c>
      <c r="C156" s="22">
        <v>50</v>
      </c>
      <c r="D156" s="22">
        <v>52</v>
      </c>
      <c r="E156" s="22">
        <v>65</v>
      </c>
      <c r="F156" s="22">
        <v>65</v>
      </c>
      <c r="G156" s="22">
        <v>69</v>
      </c>
      <c r="H156" s="22">
        <v>60</v>
      </c>
      <c r="I156" s="22">
        <v>51</v>
      </c>
      <c r="J156" s="22">
        <v>51</v>
      </c>
      <c r="K156" s="22">
        <v>44</v>
      </c>
      <c r="L156" s="22">
        <v>60</v>
      </c>
      <c r="M156" s="22">
        <v>64</v>
      </c>
      <c r="N156" s="22">
        <v>61</v>
      </c>
      <c r="O156" s="22">
        <v>61</v>
      </c>
      <c r="P156" s="22">
        <v>66</v>
      </c>
      <c r="Q156" s="22">
        <v>66</v>
      </c>
      <c r="R156" s="22">
        <v>53</v>
      </c>
      <c r="S156" s="22">
        <v>65</v>
      </c>
      <c r="T156" s="22">
        <v>91</v>
      </c>
      <c r="U156" s="22">
        <v>76</v>
      </c>
      <c r="V156" s="22">
        <v>68</v>
      </c>
      <c r="W156" s="22">
        <v>60</v>
      </c>
      <c r="X156" s="22">
        <v>72</v>
      </c>
      <c r="Y156" s="22">
        <v>73</v>
      </c>
      <c r="Z156" s="22">
        <v>78</v>
      </c>
      <c r="AA156" s="22">
        <v>81</v>
      </c>
      <c r="AB156" s="22">
        <v>72</v>
      </c>
      <c r="AC156" s="22">
        <v>57</v>
      </c>
      <c r="AD156" s="22">
        <v>46</v>
      </c>
      <c r="AE156" s="22">
        <v>49</v>
      </c>
      <c r="AF156" s="22">
        <v>42</v>
      </c>
    </row>
    <row r="157" spans="1:32" s="17" customFormat="1" x14ac:dyDescent="0.35">
      <c r="A157" s="2"/>
      <c r="C157" s="26"/>
      <c r="D157" s="26"/>
      <c r="E157" s="25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</row>
    <row r="158" spans="1:32" s="17" customFormat="1" x14ac:dyDescent="0.35">
      <c r="A158" s="89" t="s">
        <v>88</v>
      </c>
      <c r="B158" s="27" t="s">
        <v>1</v>
      </c>
      <c r="C158" s="22">
        <v>10</v>
      </c>
      <c r="D158" s="22">
        <v>10</v>
      </c>
      <c r="E158" s="22">
        <v>10</v>
      </c>
      <c r="F158" s="22">
        <v>10</v>
      </c>
      <c r="G158" s="22">
        <v>10</v>
      </c>
      <c r="H158" s="22">
        <v>10</v>
      </c>
      <c r="I158" s="22">
        <v>10</v>
      </c>
      <c r="J158" s="22">
        <v>10</v>
      </c>
      <c r="K158" s="22">
        <v>10</v>
      </c>
      <c r="L158" s="22">
        <v>10</v>
      </c>
      <c r="M158" s="22">
        <v>10</v>
      </c>
      <c r="N158" s="22">
        <v>10</v>
      </c>
      <c r="O158" s="22">
        <v>10</v>
      </c>
      <c r="P158" s="22">
        <v>10</v>
      </c>
      <c r="Q158" s="22">
        <v>10</v>
      </c>
      <c r="R158" s="22">
        <v>10</v>
      </c>
      <c r="S158" s="22">
        <v>10</v>
      </c>
      <c r="T158" s="22">
        <v>10</v>
      </c>
      <c r="U158" s="22">
        <v>10</v>
      </c>
      <c r="V158" s="22">
        <v>10</v>
      </c>
      <c r="W158" s="22">
        <v>10</v>
      </c>
      <c r="X158" s="22">
        <v>10</v>
      </c>
      <c r="Y158" s="22">
        <v>10</v>
      </c>
      <c r="Z158" s="22">
        <v>10</v>
      </c>
      <c r="AA158" s="22">
        <v>10</v>
      </c>
      <c r="AB158" s="22">
        <v>10</v>
      </c>
      <c r="AC158" s="22">
        <v>10</v>
      </c>
      <c r="AD158" s="22">
        <v>10</v>
      </c>
      <c r="AE158" s="22">
        <v>10</v>
      </c>
      <c r="AF158" s="22">
        <v>10</v>
      </c>
    </row>
    <row r="159" spans="1:32" s="17" customFormat="1" x14ac:dyDescent="0.35">
      <c r="A159" s="89"/>
      <c r="B159" s="28" t="s">
        <v>34</v>
      </c>
      <c r="C159" s="22">
        <v>8</v>
      </c>
      <c r="D159" s="22">
        <v>9</v>
      </c>
      <c r="E159" s="22">
        <v>10</v>
      </c>
      <c r="F159" s="22">
        <v>12</v>
      </c>
      <c r="G159" s="22">
        <v>14</v>
      </c>
      <c r="H159" s="22">
        <v>10</v>
      </c>
      <c r="I159" s="22">
        <v>9</v>
      </c>
      <c r="J159" s="22">
        <v>9</v>
      </c>
      <c r="K159" s="22">
        <v>9</v>
      </c>
      <c r="L159" s="22">
        <v>8</v>
      </c>
      <c r="M159" s="22">
        <v>9</v>
      </c>
      <c r="N159" s="22">
        <v>9</v>
      </c>
      <c r="O159" s="22">
        <v>9</v>
      </c>
      <c r="P159" s="22">
        <v>9</v>
      </c>
      <c r="Q159" s="22">
        <v>9</v>
      </c>
      <c r="R159" s="22">
        <v>9</v>
      </c>
      <c r="S159" s="22">
        <v>9</v>
      </c>
      <c r="T159" s="22">
        <v>9</v>
      </c>
      <c r="U159" s="22">
        <v>10</v>
      </c>
      <c r="V159" s="22">
        <v>11</v>
      </c>
      <c r="W159" s="22">
        <v>11</v>
      </c>
      <c r="X159" s="22">
        <v>10</v>
      </c>
      <c r="Y159" s="22">
        <v>7</v>
      </c>
      <c r="Z159" s="22">
        <v>8</v>
      </c>
      <c r="AA159" s="22">
        <v>9</v>
      </c>
      <c r="AB159" s="22">
        <v>8</v>
      </c>
      <c r="AC159" s="22">
        <v>8</v>
      </c>
      <c r="AD159" s="22">
        <v>8</v>
      </c>
      <c r="AE159" s="22">
        <v>8</v>
      </c>
      <c r="AF159" s="22">
        <v>5</v>
      </c>
    </row>
    <row r="160" spans="1:32" s="17" customFormat="1" x14ac:dyDescent="0.35">
      <c r="A160" s="33"/>
      <c r="B160" s="32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</row>
    <row r="161" spans="1:32" s="17" customFormat="1" x14ac:dyDescent="0.35">
      <c r="A161" s="89" t="s">
        <v>96</v>
      </c>
      <c r="B161" s="27" t="s">
        <v>1</v>
      </c>
      <c r="C161" s="22">
        <v>11</v>
      </c>
      <c r="D161" s="22">
        <v>11</v>
      </c>
      <c r="E161" s="22">
        <v>11</v>
      </c>
      <c r="F161" s="22">
        <v>11</v>
      </c>
      <c r="G161" s="22">
        <v>11</v>
      </c>
      <c r="H161" s="22">
        <v>11</v>
      </c>
      <c r="I161" s="22">
        <v>11</v>
      </c>
      <c r="J161" s="22">
        <v>11</v>
      </c>
      <c r="K161" s="22">
        <v>11</v>
      </c>
      <c r="L161" s="22">
        <v>11</v>
      </c>
      <c r="M161" s="22">
        <v>11</v>
      </c>
      <c r="N161" s="22">
        <v>11</v>
      </c>
      <c r="O161" s="22">
        <v>11</v>
      </c>
      <c r="P161" s="22">
        <v>11</v>
      </c>
      <c r="Q161" s="22">
        <v>11</v>
      </c>
      <c r="R161" s="22">
        <v>11</v>
      </c>
      <c r="S161" s="22">
        <v>11</v>
      </c>
      <c r="T161" s="22">
        <v>11</v>
      </c>
      <c r="U161" s="22">
        <v>11</v>
      </c>
      <c r="V161" s="22">
        <v>11</v>
      </c>
      <c r="W161" s="22">
        <v>11</v>
      </c>
      <c r="X161" s="22">
        <v>11</v>
      </c>
      <c r="Y161" s="22">
        <v>11</v>
      </c>
      <c r="Z161" s="22">
        <v>11</v>
      </c>
      <c r="AA161" s="22">
        <v>11</v>
      </c>
      <c r="AB161" s="22">
        <v>11</v>
      </c>
      <c r="AC161" s="22">
        <v>11</v>
      </c>
      <c r="AD161" s="22">
        <v>11</v>
      </c>
      <c r="AE161" s="22">
        <v>11</v>
      </c>
      <c r="AF161" s="22">
        <v>11</v>
      </c>
    </row>
    <row r="162" spans="1:32" s="17" customFormat="1" x14ac:dyDescent="0.35">
      <c r="A162" s="89"/>
      <c r="B162" s="28" t="s">
        <v>34</v>
      </c>
      <c r="C162" s="22">
        <v>4</v>
      </c>
      <c r="D162" s="22">
        <v>12</v>
      </c>
      <c r="E162" s="22">
        <v>8</v>
      </c>
      <c r="F162" s="22">
        <v>15</v>
      </c>
      <c r="G162" s="22">
        <v>8</v>
      </c>
      <c r="H162" s="22">
        <v>0</v>
      </c>
      <c r="I162" s="22">
        <v>14</v>
      </c>
      <c r="J162" s="22">
        <v>13</v>
      </c>
      <c r="K162" s="22">
        <v>3</v>
      </c>
      <c r="L162" s="22">
        <v>15</v>
      </c>
      <c r="M162" s="22">
        <v>15</v>
      </c>
      <c r="N162" s="22">
        <v>15</v>
      </c>
      <c r="O162" s="22">
        <v>0</v>
      </c>
      <c r="P162" s="22">
        <v>15</v>
      </c>
      <c r="Q162" s="22">
        <v>8</v>
      </c>
      <c r="R162" s="22">
        <v>5</v>
      </c>
      <c r="S162" s="22">
        <v>5</v>
      </c>
      <c r="T162" s="22">
        <v>14</v>
      </c>
      <c r="U162" s="22">
        <v>15</v>
      </c>
      <c r="V162" s="22">
        <v>15</v>
      </c>
      <c r="W162" s="22">
        <v>13</v>
      </c>
      <c r="X162" s="22">
        <v>15</v>
      </c>
      <c r="Y162" s="22">
        <v>15</v>
      </c>
      <c r="Z162" s="22">
        <v>15</v>
      </c>
      <c r="AA162" s="22">
        <v>15</v>
      </c>
      <c r="AB162" s="22">
        <v>14</v>
      </c>
      <c r="AC162" s="22">
        <v>15</v>
      </c>
      <c r="AD162" s="22">
        <v>10</v>
      </c>
      <c r="AE162" s="22">
        <v>6</v>
      </c>
      <c r="AF162" s="22">
        <v>9</v>
      </c>
    </row>
    <row r="163" spans="1:32" s="17" customFormat="1" x14ac:dyDescent="0.35">
      <c r="A163" s="33"/>
      <c r="B163" s="32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</row>
    <row r="164" spans="1:32" s="17" customFormat="1" x14ac:dyDescent="0.35">
      <c r="A164" s="89" t="s">
        <v>99</v>
      </c>
      <c r="B164" s="27" t="s">
        <v>1</v>
      </c>
      <c r="C164" s="22">
        <v>32</v>
      </c>
      <c r="D164" s="22">
        <v>32</v>
      </c>
      <c r="E164" s="22">
        <v>32</v>
      </c>
      <c r="F164" s="22">
        <v>32</v>
      </c>
      <c r="G164" s="22">
        <v>32</v>
      </c>
      <c r="H164" s="22">
        <v>32</v>
      </c>
      <c r="I164" s="22">
        <v>32</v>
      </c>
      <c r="J164" s="22">
        <v>32</v>
      </c>
      <c r="K164" s="22">
        <v>32</v>
      </c>
      <c r="L164" s="22">
        <v>32</v>
      </c>
      <c r="M164" s="22">
        <v>32</v>
      </c>
      <c r="N164" s="22">
        <v>32</v>
      </c>
      <c r="O164" s="22">
        <v>32</v>
      </c>
      <c r="P164" s="22">
        <v>32</v>
      </c>
      <c r="Q164" s="22">
        <v>32</v>
      </c>
      <c r="R164" s="22">
        <v>32</v>
      </c>
      <c r="S164" s="22">
        <v>32</v>
      </c>
      <c r="T164" s="22">
        <v>32</v>
      </c>
      <c r="U164" s="22">
        <v>32</v>
      </c>
      <c r="V164" s="22">
        <v>32</v>
      </c>
      <c r="W164" s="22">
        <v>32</v>
      </c>
      <c r="X164" s="22">
        <v>32</v>
      </c>
      <c r="Y164" s="22">
        <v>32</v>
      </c>
      <c r="Z164" s="22">
        <v>32</v>
      </c>
      <c r="AA164" s="22">
        <v>32</v>
      </c>
      <c r="AB164" s="22">
        <v>32</v>
      </c>
      <c r="AC164" s="22">
        <v>32</v>
      </c>
      <c r="AD164" s="22">
        <v>32</v>
      </c>
      <c r="AE164" s="22">
        <v>32</v>
      </c>
      <c r="AF164" s="22">
        <v>32</v>
      </c>
    </row>
    <row r="165" spans="1:32" s="17" customFormat="1" x14ac:dyDescent="0.35">
      <c r="A165" s="89"/>
      <c r="B165" s="28" t="s">
        <v>34</v>
      </c>
      <c r="C165" s="22">
        <v>12</v>
      </c>
      <c r="D165" s="22">
        <v>11</v>
      </c>
      <c r="E165" s="22">
        <v>7</v>
      </c>
      <c r="F165" s="22">
        <v>5</v>
      </c>
      <c r="G165" s="22">
        <v>7</v>
      </c>
      <c r="H165" s="22">
        <v>8</v>
      </c>
      <c r="I165" s="22">
        <v>9</v>
      </c>
      <c r="J165" s="22">
        <v>9</v>
      </c>
      <c r="K165" s="22">
        <v>8</v>
      </c>
      <c r="L165" s="22">
        <v>11</v>
      </c>
      <c r="M165" s="22">
        <v>11</v>
      </c>
      <c r="N165" s="22">
        <v>10</v>
      </c>
      <c r="O165" s="22">
        <v>8</v>
      </c>
      <c r="P165" s="22">
        <v>10</v>
      </c>
      <c r="Q165" s="22">
        <v>8</v>
      </c>
      <c r="R165" s="22">
        <v>5</v>
      </c>
      <c r="S165" s="22">
        <v>2</v>
      </c>
      <c r="T165" s="22">
        <v>2</v>
      </c>
      <c r="U165" s="22">
        <v>4</v>
      </c>
      <c r="V165" s="22">
        <v>2</v>
      </c>
      <c r="W165" s="22">
        <v>2</v>
      </c>
      <c r="X165" s="22">
        <v>1</v>
      </c>
      <c r="Y165" s="22">
        <v>1</v>
      </c>
      <c r="Z165" s="22">
        <v>0</v>
      </c>
      <c r="AA165" s="22">
        <v>1</v>
      </c>
      <c r="AB165" s="22">
        <v>1</v>
      </c>
      <c r="AC165" s="22">
        <v>2</v>
      </c>
      <c r="AD165" s="22">
        <v>2</v>
      </c>
      <c r="AE165" s="22">
        <v>5</v>
      </c>
      <c r="AF165" s="22">
        <v>5</v>
      </c>
    </row>
    <row r="166" spans="1:32" s="17" customFormat="1" ht="15.5" x14ac:dyDescent="0.35">
      <c r="A166" s="66" t="s">
        <v>65</v>
      </c>
    </row>
    <row r="167" spans="1:32" s="17" customFormat="1" x14ac:dyDescent="0.35">
      <c r="A167" s="89" t="s">
        <v>66</v>
      </c>
      <c r="B167" s="27" t="s">
        <v>1</v>
      </c>
      <c r="C167" s="22">
        <v>25</v>
      </c>
      <c r="D167" s="22">
        <v>25</v>
      </c>
      <c r="E167" s="22">
        <v>25</v>
      </c>
      <c r="F167" s="22">
        <v>25</v>
      </c>
      <c r="G167" s="22">
        <v>25</v>
      </c>
      <c r="H167" s="22">
        <v>25</v>
      </c>
      <c r="I167" s="22">
        <v>25</v>
      </c>
      <c r="J167" s="22">
        <v>25</v>
      </c>
      <c r="K167" s="22">
        <v>25</v>
      </c>
      <c r="L167" s="22">
        <v>25</v>
      </c>
      <c r="M167" s="22">
        <v>25</v>
      </c>
      <c r="N167" s="22">
        <v>25</v>
      </c>
      <c r="O167" s="22">
        <v>25</v>
      </c>
      <c r="P167" s="22">
        <v>25</v>
      </c>
      <c r="Q167" s="22">
        <v>25</v>
      </c>
      <c r="R167" s="22">
        <v>25</v>
      </c>
      <c r="S167" s="22">
        <v>25</v>
      </c>
      <c r="T167" s="22">
        <v>25</v>
      </c>
      <c r="U167" s="22">
        <v>25</v>
      </c>
      <c r="V167" s="22">
        <v>25</v>
      </c>
      <c r="W167" s="22">
        <v>25</v>
      </c>
      <c r="X167" s="22">
        <v>25</v>
      </c>
      <c r="Y167" s="22">
        <v>25</v>
      </c>
      <c r="Z167" s="22">
        <v>25</v>
      </c>
      <c r="AA167" s="22">
        <v>25</v>
      </c>
      <c r="AB167" s="22">
        <v>25</v>
      </c>
      <c r="AC167" s="22">
        <v>25</v>
      </c>
      <c r="AD167" s="22">
        <v>25</v>
      </c>
      <c r="AE167" s="22">
        <v>25</v>
      </c>
      <c r="AF167" s="22">
        <v>25</v>
      </c>
    </row>
    <row r="168" spans="1:32" s="17" customFormat="1" x14ac:dyDescent="0.35">
      <c r="A168" s="89"/>
      <c r="B168" s="28" t="s">
        <v>34</v>
      </c>
      <c r="C168" s="22">
        <v>14</v>
      </c>
      <c r="D168" s="22">
        <v>15</v>
      </c>
      <c r="E168" s="22">
        <v>15</v>
      </c>
      <c r="F168" s="22">
        <v>16</v>
      </c>
      <c r="G168" s="22">
        <v>14</v>
      </c>
      <c r="H168" s="22">
        <v>16</v>
      </c>
      <c r="I168" s="22">
        <v>11</v>
      </c>
      <c r="J168" s="22">
        <v>17</v>
      </c>
      <c r="K168" s="22">
        <v>11</v>
      </c>
      <c r="L168" s="22">
        <v>13</v>
      </c>
      <c r="M168" s="22">
        <v>14</v>
      </c>
      <c r="N168" s="22">
        <v>13</v>
      </c>
      <c r="O168" s="22">
        <v>8</v>
      </c>
      <c r="P168" s="22">
        <v>9</v>
      </c>
      <c r="Q168" s="22">
        <v>8</v>
      </c>
      <c r="R168" s="22">
        <v>12</v>
      </c>
      <c r="S168" s="22">
        <v>12</v>
      </c>
      <c r="T168" s="22">
        <v>14</v>
      </c>
      <c r="U168" s="22">
        <v>14</v>
      </c>
      <c r="V168" s="22">
        <v>11</v>
      </c>
      <c r="W168" s="22">
        <v>12</v>
      </c>
      <c r="X168" s="22">
        <v>14</v>
      </c>
      <c r="Y168" s="22">
        <v>10</v>
      </c>
      <c r="Z168" s="22">
        <v>10</v>
      </c>
      <c r="AA168" s="22">
        <v>15</v>
      </c>
      <c r="AB168" s="22">
        <v>17</v>
      </c>
      <c r="AC168" s="22">
        <v>9</v>
      </c>
      <c r="AD168" s="22">
        <v>7</v>
      </c>
      <c r="AE168" s="22">
        <v>8</v>
      </c>
      <c r="AF168" s="22">
        <v>7</v>
      </c>
    </row>
    <row r="169" spans="1:32" s="17" customFormat="1" x14ac:dyDescent="0.35">
      <c r="A169" s="33"/>
      <c r="B169" s="32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</row>
    <row r="170" spans="1:32" s="17" customFormat="1" x14ac:dyDescent="0.35">
      <c r="A170" s="89" t="s">
        <v>67</v>
      </c>
      <c r="B170" s="27" t="s">
        <v>1</v>
      </c>
      <c r="C170" s="22">
        <v>6</v>
      </c>
      <c r="D170" s="22">
        <v>6</v>
      </c>
      <c r="E170" s="22">
        <v>6</v>
      </c>
      <c r="F170" s="22">
        <v>6</v>
      </c>
      <c r="G170" s="22">
        <v>6</v>
      </c>
      <c r="H170" s="22">
        <v>6</v>
      </c>
      <c r="I170" s="22">
        <v>6</v>
      </c>
      <c r="J170" s="22">
        <v>6</v>
      </c>
      <c r="K170" s="22">
        <v>6</v>
      </c>
      <c r="L170" s="22">
        <v>6</v>
      </c>
      <c r="M170" s="22">
        <v>6</v>
      </c>
      <c r="N170" s="22">
        <v>6</v>
      </c>
      <c r="O170" s="22">
        <v>6</v>
      </c>
      <c r="P170" s="22">
        <v>6</v>
      </c>
      <c r="Q170" s="22">
        <v>6</v>
      </c>
      <c r="R170" s="22">
        <v>6</v>
      </c>
      <c r="S170" s="22">
        <v>6</v>
      </c>
      <c r="T170" s="22">
        <v>6</v>
      </c>
      <c r="U170" s="22">
        <v>6</v>
      </c>
      <c r="V170" s="22">
        <v>6</v>
      </c>
      <c r="W170" s="22">
        <v>6</v>
      </c>
      <c r="X170" s="22">
        <v>6</v>
      </c>
      <c r="Y170" s="22">
        <v>6</v>
      </c>
      <c r="Z170" s="22">
        <v>6</v>
      </c>
      <c r="AA170" s="22">
        <v>6</v>
      </c>
      <c r="AB170" s="22">
        <v>6</v>
      </c>
      <c r="AC170" s="22">
        <v>6</v>
      </c>
      <c r="AD170" s="22">
        <v>6</v>
      </c>
      <c r="AE170" s="22">
        <v>6</v>
      </c>
      <c r="AF170" s="22">
        <v>6</v>
      </c>
    </row>
    <row r="171" spans="1:32" s="17" customFormat="1" x14ac:dyDescent="0.35">
      <c r="A171" s="89"/>
      <c r="B171" s="28" t="s">
        <v>34</v>
      </c>
      <c r="C171" s="22">
        <v>0</v>
      </c>
      <c r="D171" s="22">
        <v>0</v>
      </c>
      <c r="E171" s="22">
        <v>0</v>
      </c>
      <c r="F171" s="22">
        <v>0</v>
      </c>
      <c r="G171" s="22">
        <v>0</v>
      </c>
      <c r="H171" s="22">
        <v>0</v>
      </c>
      <c r="I171" s="22">
        <v>0</v>
      </c>
      <c r="J171" s="22">
        <v>0</v>
      </c>
      <c r="K171" s="22">
        <v>0</v>
      </c>
      <c r="L171" s="22">
        <v>0</v>
      </c>
      <c r="M171" s="22">
        <v>0</v>
      </c>
      <c r="N171" s="22">
        <v>0</v>
      </c>
      <c r="O171" s="22">
        <v>1</v>
      </c>
      <c r="P171" s="22">
        <v>1</v>
      </c>
      <c r="Q171" s="22">
        <v>2</v>
      </c>
      <c r="R171" s="22">
        <v>2</v>
      </c>
      <c r="S171" s="22">
        <v>1</v>
      </c>
      <c r="T171" s="22">
        <v>1</v>
      </c>
      <c r="U171" s="22">
        <v>2</v>
      </c>
      <c r="V171" s="22">
        <v>2</v>
      </c>
      <c r="W171" s="22">
        <v>1</v>
      </c>
      <c r="X171" s="22">
        <v>1</v>
      </c>
      <c r="Y171" s="22">
        <v>1</v>
      </c>
      <c r="Z171" s="22">
        <v>1</v>
      </c>
      <c r="AA171" s="22">
        <v>1</v>
      </c>
      <c r="AB171" s="22">
        <v>1</v>
      </c>
      <c r="AC171" s="22">
        <v>1</v>
      </c>
      <c r="AD171" s="22">
        <v>1</v>
      </c>
      <c r="AE171" s="22">
        <v>1</v>
      </c>
      <c r="AF171" s="22">
        <v>1</v>
      </c>
    </row>
    <row r="172" spans="1:32" s="17" customFormat="1" x14ac:dyDescent="0.35">
      <c r="A172" s="33"/>
      <c r="B172" s="32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</row>
    <row r="173" spans="1:32" s="17" customFormat="1" ht="30" x14ac:dyDescent="0.35">
      <c r="A173" s="58" t="s">
        <v>100</v>
      </c>
      <c r="B173" s="28" t="s">
        <v>20</v>
      </c>
      <c r="C173" s="22">
        <v>0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0</v>
      </c>
      <c r="J173" s="22">
        <v>0</v>
      </c>
      <c r="K173" s="22">
        <v>0</v>
      </c>
      <c r="L173" s="22">
        <v>5</v>
      </c>
      <c r="M173" s="22">
        <v>7</v>
      </c>
      <c r="N173" s="22">
        <v>0</v>
      </c>
      <c r="O173" s="22">
        <v>0</v>
      </c>
      <c r="P173" s="22">
        <v>1</v>
      </c>
      <c r="Q173" s="22">
        <v>0</v>
      </c>
      <c r="R173" s="22">
        <v>2</v>
      </c>
      <c r="S173" s="22">
        <v>3</v>
      </c>
      <c r="T173" s="22">
        <v>5</v>
      </c>
      <c r="U173" s="22">
        <v>3</v>
      </c>
      <c r="V173" s="22">
        <v>1</v>
      </c>
      <c r="W173" s="22">
        <v>1</v>
      </c>
      <c r="X173" s="22">
        <v>5</v>
      </c>
      <c r="Y173" s="22">
        <v>1</v>
      </c>
      <c r="Z173" s="22">
        <v>5</v>
      </c>
      <c r="AA173" s="22">
        <v>8</v>
      </c>
      <c r="AB173" s="22">
        <v>11</v>
      </c>
      <c r="AC173" s="22">
        <v>3</v>
      </c>
      <c r="AD173" s="22">
        <v>3</v>
      </c>
      <c r="AE173" s="22">
        <v>0</v>
      </c>
      <c r="AF173" s="22">
        <v>1</v>
      </c>
    </row>
    <row r="174" spans="1:32" s="17" customFormat="1" ht="15.5" x14ac:dyDescent="0.35">
      <c r="A174" s="66" t="s">
        <v>68</v>
      </c>
    </row>
    <row r="175" spans="1:32" s="17" customFormat="1" x14ac:dyDescent="0.35">
      <c r="A175" s="89" t="s">
        <v>19</v>
      </c>
      <c r="B175" s="27" t="s">
        <v>1</v>
      </c>
      <c r="C175" s="22">
        <v>23</v>
      </c>
      <c r="D175" s="22">
        <v>23</v>
      </c>
      <c r="E175" s="22">
        <v>23</v>
      </c>
      <c r="F175" s="22">
        <v>23</v>
      </c>
      <c r="G175" s="22">
        <v>23</v>
      </c>
      <c r="H175" s="22">
        <v>23</v>
      </c>
      <c r="I175" s="22">
        <v>23</v>
      </c>
      <c r="J175" s="22">
        <v>23</v>
      </c>
      <c r="K175" s="22">
        <v>23</v>
      </c>
      <c r="L175" s="22">
        <v>23</v>
      </c>
      <c r="M175" s="22">
        <v>23</v>
      </c>
      <c r="N175" s="22">
        <v>23</v>
      </c>
      <c r="O175" s="22">
        <v>23</v>
      </c>
      <c r="P175" s="22">
        <v>23</v>
      </c>
      <c r="Q175" s="22">
        <v>23</v>
      </c>
      <c r="R175" s="22">
        <v>23</v>
      </c>
      <c r="S175" s="22">
        <v>23</v>
      </c>
      <c r="T175" s="22">
        <v>23</v>
      </c>
      <c r="U175" s="22">
        <v>23</v>
      </c>
      <c r="V175" s="22">
        <v>20</v>
      </c>
      <c r="W175" s="22">
        <v>20</v>
      </c>
      <c r="X175" s="22">
        <v>20</v>
      </c>
      <c r="Y175" s="22">
        <v>20</v>
      </c>
      <c r="Z175" s="22">
        <v>20</v>
      </c>
      <c r="AA175" s="22">
        <v>20</v>
      </c>
      <c r="AB175" s="22">
        <v>20</v>
      </c>
      <c r="AC175" s="22">
        <v>20</v>
      </c>
      <c r="AD175" s="22">
        <v>20</v>
      </c>
      <c r="AE175" s="22">
        <v>20</v>
      </c>
      <c r="AF175" s="22">
        <v>20</v>
      </c>
    </row>
    <row r="176" spans="1:32" s="17" customFormat="1" x14ac:dyDescent="0.35">
      <c r="A176" s="89"/>
      <c r="B176" s="28" t="s">
        <v>34</v>
      </c>
      <c r="C176" s="22">
        <v>23</v>
      </c>
      <c r="D176" s="22">
        <v>24</v>
      </c>
      <c r="E176" s="22">
        <v>23</v>
      </c>
      <c r="F176" s="22">
        <v>26</v>
      </c>
      <c r="G176" s="22">
        <v>25</v>
      </c>
      <c r="H176" s="22">
        <v>23</v>
      </c>
      <c r="I176" s="22">
        <v>27</v>
      </c>
      <c r="J176" s="22">
        <v>30</v>
      </c>
      <c r="K176" s="22">
        <v>27</v>
      </c>
      <c r="L176" s="22">
        <v>28</v>
      </c>
      <c r="M176" s="22">
        <v>29</v>
      </c>
      <c r="N176" s="22">
        <v>30</v>
      </c>
      <c r="O176" s="22">
        <v>27</v>
      </c>
      <c r="P176" s="22">
        <v>24</v>
      </c>
      <c r="Q176" s="22">
        <v>27</v>
      </c>
      <c r="R176" s="22">
        <v>21</v>
      </c>
      <c r="S176" s="22">
        <v>25</v>
      </c>
      <c r="T176" s="22">
        <v>28</v>
      </c>
      <c r="U176" s="22">
        <v>29</v>
      </c>
      <c r="V176" s="22">
        <v>27</v>
      </c>
      <c r="W176" s="22">
        <v>27</v>
      </c>
      <c r="X176" s="22">
        <v>26</v>
      </c>
      <c r="Y176" s="22">
        <v>24</v>
      </c>
      <c r="Z176" s="22">
        <v>24</v>
      </c>
      <c r="AA176" s="22">
        <v>24</v>
      </c>
      <c r="AB176" s="22">
        <v>24</v>
      </c>
      <c r="AC176" s="22">
        <v>23</v>
      </c>
      <c r="AD176" s="22">
        <v>23</v>
      </c>
      <c r="AE176" s="22">
        <v>23</v>
      </c>
      <c r="AF176" s="22">
        <v>23</v>
      </c>
    </row>
    <row r="177" spans="1:32" s="17" customFormat="1" x14ac:dyDescent="0.35">
      <c r="A177" s="33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</row>
    <row r="178" spans="1:32" s="17" customFormat="1" x14ac:dyDescent="0.35">
      <c r="A178" s="89" t="s">
        <v>92</v>
      </c>
      <c r="B178" s="27" t="s">
        <v>1</v>
      </c>
      <c r="C178" s="22">
        <v>30</v>
      </c>
      <c r="D178" s="22">
        <v>30</v>
      </c>
      <c r="E178" s="22">
        <v>30</v>
      </c>
      <c r="F178" s="22">
        <v>30</v>
      </c>
      <c r="G178" s="22">
        <v>30</v>
      </c>
      <c r="H178" s="22">
        <v>30</v>
      </c>
      <c r="I178" s="22">
        <v>30</v>
      </c>
      <c r="J178" s="22">
        <v>30</v>
      </c>
      <c r="K178" s="22">
        <v>30</v>
      </c>
      <c r="L178" s="22">
        <v>30</v>
      </c>
      <c r="M178" s="22">
        <v>30</v>
      </c>
      <c r="N178" s="22">
        <v>30</v>
      </c>
      <c r="O178" s="22">
        <v>30</v>
      </c>
      <c r="P178" s="22">
        <v>30</v>
      </c>
      <c r="Q178" s="22">
        <v>30</v>
      </c>
      <c r="R178" s="22">
        <v>30</v>
      </c>
      <c r="S178" s="22">
        <v>30</v>
      </c>
      <c r="T178" s="22">
        <v>30</v>
      </c>
      <c r="U178" s="22">
        <v>30</v>
      </c>
      <c r="V178" s="22">
        <v>30</v>
      </c>
      <c r="W178" s="22">
        <v>30</v>
      </c>
      <c r="X178" s="22">
        <v>30</v>
      </c>
      <c r="Y178" s="22">
        <v>30</v>
      </c>
      <c r="Z178" s="22">
        <v>30</v>
      </c>
      <c r="AA178" s="22">
        <v>30</v>
      </c>
      <c r="AB178" s="22">
        <v>30</v>
      </c>
      <c r="AC178" s="22">
        <v>30</v>
      </c>
      <c r="AD178" s="22">
        <v>30</v>
      </c>
      <c r="AE178" s="22">
        <v>30</v>
      </c>
      <c r="AF178" s="22">
        <v>30</v>
      </c>
    </row>
    <row r="179" spans="1:32" s="17" customFormat="1" x14ac:dyDescent="0.35">
      <c r="A179" s="89"/>
      <c r="B179" s="28" t="s">
        <v>34</v>
      </c>
      <c r="C179" s="29">
        <v>17</v>
      </c>
      <c r="D179" s="29">
        <v>22</v>
      </c>
      <c r="E179" s="29">
        <v>35</v>
      </c>
      <c r="F179" s="29">
        <v>41</v>
      </c>
      <c r="G179" s="29">
        <v>43</v>
      </c>
      <c r="H179" s="29">
        <v>44</v>
      </c>
      <c r="I179" s="29">
        <v>44</v>
      </c>
      <c r="J179" s="29">
        <v>46</v>
      </c>
      <c r="K179" s="29">
        <v>56</v>
      </c>
      <c r="L179" s="29">
        <v>55</v>
      </c>
      <c r="M179" s="29">
        <v>57</v>
      </c>
      <c r="N179" s="29">
        <v>58</v>
      </c>
      <c r="O179" s="29">
        <v>59</v>
      </c>
      <c r="P179" s="29">
        <v>60</v>
      </c>
      <c r="Q179" s="29">
        <v>62</v>
      </c>
      <c r="R179" s="29">
        <v>62</v>
      </c>
      <c r="S179" s="29">
        <v>60</v>
      </c>
      <c r="T179" s="29">
        <v>57</v>
      </c>
      <c r="U179" s="29">
        <v>55</v>
      </c>
      <c r="V179" s="29">
        <v>50</v>
      </c>
      <c r="W179" s="29">
        <v>41</v>
      </c>
      <c r="X179" s="29">
        <v>41</v>
      </c>
      <c r="Y179" s="29">
        <v>42</v>
      </c>
      <c r="Z179" s="29">
        <v>37</v>
      </c>
      <c r="AA179" s="29">
        <v>33</v>
      </c>
      <c r="AB179" s="29">
        <v>30</v>
      </c>
      <c r="AC179" s="29">
        <v>30</v>
      </c>
      <c r="AD179" s="29">
        <v>32</v>
      </c>
      <c r="AE179" s="29">
        <v>31</v>
      </c>
      <c r="AF179" s="29">
        <v>28</v>
      </c>
    </row>
    <row r="180" spans="1:32" s="17" customFormat="1" x14ac:dyDescent="0.35">
      <c r="A180" s="33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</row>
    <row r="181" spans="1:32" s="17" customFormat="1" x14ac:dyDescent="0.35">
      <c r="A181" s="89" t="s">
        <v>72</v>
      </c>
      <c r="B181" s="27" t="s">
        <v>1</v>
      </c>
      <c r="C181" s="22">
        <v>100</v>
      </c>
      <c r="D181" s="22">
        <v>100</v>
      </c>
      <c r="E181" s="22">
        <v>100</v>
      </c>
      <c r="F181" s="22">
        <v>100</v>
      </c>
      <c r="G181" s="22">
        <v>100</v>
      </c>
      <c r="H181" s="22">
        <v>100</v>
      </c>
      <c r="I181" s="22">
        <v>100</v>
      </c>
      <c r="J181" s="22">
        <v>100</v>
      </c>
      <c r="K181" s="22">
        <v>100</v>
      </c>
      <c r="L181" s="22">
        <v>100</v>
      </c>
      <c r="M181" s="22">
        <v>100</v>
      </c>
      <c r="N181" s="22">
        <v>100</v>
      </c>
      <c r="O181" s="22">
        <v>100</v>
      </c>
      <c r="P181" s="22">
        <v>100</v>
      </c>
      <c r="Q181" s="22">
        <v>100</v>
      </c>
      <c r="R181" s="22">
        <v>100</v>
      </c>
      <c r="S181" s="22">
        <v>100</v>
      </c>
      <c r="T181" s="22">
        <v>100</v>
      </c>
      <c r="U181" s="22">
        <v>100</v>
      </c>
      <c r="V181" s="22">
        <v>100</v>
      </c>
      <c r="W181" s="22">
        <v>100</v>
      </c>
      <c r="X181" s="22">
        <v>100</v>
      </c>
      <c r="Y181" s="22">
        <v>100</v>
      </c>
      <c r="Z181" s="22">
        <v>100</v>
      </c>
      <c r="AA181" s="22">
        <v>100</v>
      </c>
      <c r="AB181" s="22">
        <v>100</v>
      </c>
      <c r="AC181" s="22">
        <v>100</v>
      </c>
      <c r="AD181" s="22">
        <v>100</v>
      </c>
      <c r="AE181" s="22">
        <v>100</v>
      </c>
      <c r="AF181" s="22">
        <v>100</v>
      </c>
    </row>
    <row r="182" spans="1:32" s="17" customFormat="1" x14ac:dyDescent="0.35">
      <c r="A182" s="89"/>
      <c r="B182" s="28" t="s">
        <v>34</v>
      </c>
      <c r="C182" s="22">
        <v>36</v>
      </c>
      <c r="D182" s="22">
        <v>32</v>
      </c>
      <c r="E182" s="22">
        <v>38</v>
      </c>
      <c r="F182" s="22">
        <v>40</v>
      </c>
      <c r="G182" s="22">
        <v>34</v>
      </c>
      <c r="H182" s="22">
        <v>31</v>
      </c>
      <c r="I182" s="22">
        <v>40</v>
      </c>
      <c r="J182" s="22">
        <v>34</v>
      </c>
      <c r="K182" s="22">
        <v>31</v>
      </c>
      <c r="L182" s="22">
        <v>33</v>
      </c>
      <c r="M182" s="22">
        <v>30</v>
      </c>
      <c r="N182" s="22">
        <v>39</v>
      </c>
      <c r="O182" s="22">
        <v>37</v>
      </c>
      <c r="P182" s="22">
        <v>39</v>
      </c>
      <c r="Q182" s="22">
        <v>39</v>
      </c>
      <c r="R182" s="22">
        <v>41</v>
      </c>
      <c r="S182" s="22">
        <v>41</v>
      </c>
      <c r="T182" s="22">
        <v>43</v>
      </c>
      <c r="U182" s="22">
        <v>40</v>
      </c>
      <c r="V182" s="22">
        <v>36</v>
      </c>
      <c r="W182" s="22">
        <v>42</v>
      </c>
      <c r="X182" s="22">
        <v>37</v>
      </c>
      <c r="Y182" s="22">
        <v>40</v>
      </c>
      <c r="Z182" s="22">
        <v>54</v>
      </c>
      <c r="AA182" s="22">
        <v>45</v>
      </c>
      <c r="AB182" s="22">
        <v>47</v>
      </c>
      <c r="AC182" s="22">
        <v>46</v>
      </c>
      <c r="AD182" s="22">
        <v>39</v>
      </c>
      <c r="AE182" s="22">
        <v>27</v>
      </c>
      <c r="AF182" s="22">
        <v>29</v>
      </c>
    </row>
    <row r="183" spans="1:32" s="17" customFormat="1" x14ac:dyDescent="0.35">
      <c r="A183" s="33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</row>
    <row r="184" spans="1:32" s="17" customFormat="1" ht="20" x14ac:dyDescent="0.35">
      <c r="A184" s="58" t="s">
        <v>21</v>
      </c>
      <c r="B184" s="28" t="s">
        <v>20</v>
      </c>
      <c r="C184" s="22">
        <v>91</v>
      </c>
      <c r="D184" s="22">
        <v>84</v>
      </c>
      <c r="E184" s="22">
        <v>81</v>
      </c>
      <c r="F184" s="22">
        <v>85</v>
      </c>
      <c r="G184" s="22">
        <v>89</v>
      </c>
      <c r="H184" s="22">
        <v>74</v>
      </c>
      <c r="I184" s="22">
        <v>87</v>
      </c>
      <c r="J184" s="22">
        <v>77</v>
      </c>
      <c r="K184" s="22">
        <v>68</v>
      </c>
      <c r="L184" s="22">
        <v>69</v>
      </c>
      <c r="M184" s="22">
        <v>85</v>
      </c>
      <c r="N184" s="22">
        <v>83</v>
      </c>
      <c r="O184" s="22">
        <v>84</v>
      </c>
      <c r="P184" s="22">
        <v>80</v>
      </c>
      <c r="Q184" s="22">
        <v>94</v>
      </c>
      <c r="R184" s="22">
        <v>84</v>
      </c>
      <c r="S184" s="22">
        <v>69</v>
      </c>
      <c r="T184" s="22">
        <v>89</v>
      </c>
      <c r="U184" s="22">
        <v>83</v>
      </c>
      <c r="V184" s="22">
        <v>103</v>
      </c>
      <c r="W184" s="22">
        <v>80</v>
      </c>
      <c r="X184" s="22">
        <v>82</v>
      </c>
      <c r="Y184" s="22">
        <v>74</v>
      </c>
      <c r="Z184" s="22">
        <v>74</v>
      </c>
      <c r="AA184" s="22">
        <v>82</v>
      </c>
      <c r="AB184" s="22">
        <v>79</v>
      </c>
      <c r="AC184" s="22">
        <v>89</v>
      </c>
      <c r="AD184" s="22">
        <v>88</v>
      </c>
      <c r="AE184" s="22">
        <v>87</v>
      </c>
      <c r="AF184" s="22">
        <v>95</v>
      </c>
    </row>
    <row r="185" spans="1:32" s="17" customFormat="1" ht="15" customHeight="1" x14ac:dyDescent="0.35">
      <c r="A185" s="66" t="s">
        <v>75</v>
      </c>
    </row>
    <row r="186" spans="1:32" s="17" customFormat="1" x14ac:dyDescent="0.35">
      <c r="A186" s="89" t="s">
        <v>73</v>
      </c>
      <c r="B186" s="27" t="s">
        <v>1</v>
      </c>
      <c r="C186" s="22">
        <v>20</v>
      </c>
      <c r="D186" s="22">
        <v>20</v>
      </c>
      <c r="E186" s="22">
        <v>20</v>
      </c>
      <c r="F186" s="22">
        <v>20</v>
      </c>
      <c r="G186" s="22">
        <v>20</v>
      </c>
      <c r="H186" s="22">
        <v>20</v>
      </c>
      <c r="I186" s="22">
        <v>20</v>
      </c>
      <c r="J186" s="22">
        <v>20</v>
      </c>
      <c r="K186" s="22">
        <v>20</v>
      </c>
      <c r="L186" s="22">
        <v>20</v>
      </c>
      <c r="M186" s="22">
        <v>20</v>
      </c>
      <c r="N186" s="22">
        <v>20</v>
      </c>
      <c r="O186" s="22">
        <v>20</v>
      </c>
      <c r="P186" s="22">
        <v>20</v>
      </c>
      <c r="Q186" s="22">
        <v>20</v>
      </c>
      <c r="R186" s="22">
        <v>20</v>
      </c>
      <c r="S186" s="22">
        <v>20</v>
      </c>
      <c r="T186" s="22">
        <v>20</v>
      </c>
      <c r="U186" s="22">
        <v>20</v>
      </c>
      <c r="V186" s="22">
        <v>20</v>
      </c>
      <c r="W186" s="22">
        <v>20</v>
      </c>
      <c r="X186" s="22">
        <v>20</v>
      </c>
      <c r="Y186" s="22">
        <v>20</v>
      </c>
      <c r="Z186" s="22">
        <v>20</v>
      </c>
      <c r="AA186" s="22">
        <v>20</v>
      </c>
      <c r="AB186" s="22">
        <v>20</v>
      </c>
      <c r="AC186" s="22">
        <v>20</v>
      </c>
      <c r="AD186" s="22">
        <v>20</v>
      </c>
      <c r="AE186" s="22">
        <v>20</v>
      </c>
      <c r="AF186" s="22">
        <v>20</v>
      </c>
    </row>
    <row r="187" spans="1:32" s="17" customFormat="1" x14ac:dyDescent="0.35">
      <c r="A187" s="89"/>
      <c r="B187" s="28" t="s">
        <v>22</v>
      </c>
      <c r="C187" s="22">
        <v>14</v>
      </c>
      <c r="D187" s="22">
        <v>14</v>
      </c>
      <c r="E187" s="22">
        <v>15</v>
      </c>
      <c r="F187" s="22">
        <v>15</v>
      </c>
      <c r="G187" s="22">
        <v>18</v>
      </c>
      <c r="H187" s="22">
        <v>16</v>
      </c>
      <c r="I187" s="22">
        <v>16</v>
      </c>
      <c r="J187" s="22">
        <v>18</v>
      </c>
      <c r="K187" s="22">
        <v>18</v>
      </c>
      <c r="L187" s="22">
        <v>15</v>
      </c>
      <c r="M187" s="22">
        <v>20</v>
      </c>
      <c r="N187" s="22">
        <v>18</v>
      </c>
      <c r="O187" s="22">
        <v>20</v>
      </c>
      <c r="P187" s="22">
        <v>19</v>
      </c>
      <c r="Q187" s="22">
        <v>18</v>
      </c>
      <c r="R187" s="22">
        <v>15</v>
      </c>
      <c r="S187" s="22">
        <v>16</v>
      </c>
      <c r="T187" s="22">
        <v>15</v>
      </c>
      <c r="U187" s="22">
        <v>15</v>
      </c>
      <c r="V187" s="22">
        <v>17</v>
      </c>
      <c r="W187" s="22">
        <v>14</v>
      </c>
      <c r="X187" s="22">
        <v>18</v>
      </c>
      <c r="Y187" s="22">
        <v>18</v>
      </c>
      <c r="Z187" s="22">
        <v>19</v>
      </c>
      <c r="AA187" s="22">
        <v>9</v>
      </c>
      <c r="AB187" s="22">
        <v>18</v>
      </c>
      <c r="AC187" s="22">
        <v>18</v>
      </c>
      <c r="AD187" s="22">
        <v>17</v>
      </c>
      <c r="AE187" s="22">
        <v>16</v>
      </c>
      <c r="AF187" s="22">
        <v>16</v>
      </c>
    </row>
    <row r="188" spans="1:32" s="17" customFormat="1" ht="15" customHeight="1" x14ac:dyDescent="0.35">
      <c r="A188" s="33"/>
    </row>
    <row r="189" spans="1:32" s="17" customFormat="1" x14ac:dyDescent="0.35">
      <c r="A189" s="89" t="s">
        <v>74</v>
      </c>
      <c r="B189" s="27" t="s">
        <v>1</v>
      </c>
      <c r="C189" s="22">
        <v>0</v>
      </c>
      <c r="D189" s="22">
        <v>0</v>
      </c>
      <c r="E189" s="22">
        <v>0</v>
      </c>
      <c r="F189" s="22">
        <v>0</v>
      </c>
      <c r="G189" s="22">
        <v>0</v>
      </c>
      <c r="H189" s="22">
        <v>0</v>
      </c>
      <c r="I189" s="22">
        <v>0</v>
      </c>
      <c r="J189" s="22">
        <v>0</v>
      </c>
      <c r="K189" s="22">
        <v>0</v>
      </c>
      <c r="L189" s="22">
        <v>0</v>
      </c>
      <c r="M189" s="22">
        <v>0</v>
      </c>
      <c r="N189" s="22">
        <v>0</v>
      </c>
      <c r="O189" s="22">
        <v>0</v>
      </c>
      <c r="P189" s="22">
        <v>0</v>
      </c>
      <c r="Q189" s="22">
        <v>0</v>
      </c>
      <c r="R189" s="22">
        <v>0</v>
      </c>
      <c r="S189" s="22">
        <v>0</v>
      </c>
      <c r="T189" s="22">
        <v>0</v>
      </c>
      <c r="U189" s="22">
        <v>0</v>
      </c>
      <c r="V189" s="22">
        <v>0</v>
      </c>
      <c r="W189" s="22">
        <v>0</v>
      </c>
      <c r="X189" s="22">
        <v>0</v>
      </c>
      <c r="Y189" s="22">
        <v>0</v>
      </c>
      <c r="Z189" s="22">
        <v>0</v>
      </c>
      <c r="AA189" s="22">
        <v>0</v>
      </c>
      <c r="AB189" s="22">
        <v>0</v>
      </c>
      <c r="AC189" s="22">
        <v>0</v>
      </c>
      <c r="AD189" s="22">
        <v>0</v>
      </c>
      <c r="AE189" s="22">
        <v>0</v>
      </c>
      <c r="AF189" s="22">
        <v>0</v>
      </c>
    </row>
    <row r="190" spans="1:32" s="17" customFormat="1" x14ac:dyDescent="0.35">
      <c r="A190" s="89"/>
      <c r="B190" s="28" t="s">
        <v>22</v>
      </c>
      <c r="C190" s="22">
        <v>0</v>
      </c>
      <c r="D190" s="22">
        <v>0</v>
      </c>
      <c r="E190" s="22">
        <v>0</v>
      </c>
      <c r="F190" s="22">
        <v>0</v>
      </c>
      <c r="G190" s="22">
        <v>0</v>
      </c>
      <c r="H190" s="22">
        <v>0</v>
      </c>
      <c r="I190" s="22">
        <v>0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  <c r="S190" s="22">
        <v>0</v>
      </c>
      <c r="T190" s="22">
        <v>0</v>
      </c>
      <c r="U190" s="22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 s="22">
        <v>0</v>
      </c>
      <c r="AB190" s="22">
        <v>0</v>
      </c>
      <c r="AC190" s="22">
        <v>0</v>
      </c>
      <c r="AD190" s="22">
        <v>0</v>
      </c>
      <c r="AE190" s="22">
        <v>0</v>
      </c>
      <c r="AF190" s="22">
        <v>0</v>
      </c>
    </row>
    <row r="191" spans="1:32" ht="15.5" x14ac:dyDescent="0.35">
      <c r="A191" s="66" t="s">
        <v>79</v>
      </c>
    </row>
    <row r="192" spans="1:32" x14ac:dyDescent="0.35">
      <c r="A192" s="89" t="s">
        <v>80</v>
      </c>
      <c r="B192" s="27" t="s">
        <v>1</v>
      </c>
      <c r="C192" s="51">
        <v>6</v>
      </c>
      <c r="D192" s="51">
        <v>6</v>
      </c>
      <c r="E192" s="51">
        <v>6</v>
      </c>
      <c r="F192" s="51">
        <v>6</v>
      </c>
      <c r="G192" s="51">
        <v>6</v>
      </c>
      <c r="H192" s="51">
        <v>6</v>
      </c>
      <c r="I192" s="51">
        <v>6</v>
      </c>
      <c r="J192" s="51">
        <v>6</v>
      </c>
      <c r="K192" s="51">
        <v>6</v>
      </c>
      <c r="L192" s="51">
        <v>6</v>
      </c>
      <c r="M192" s="51">
        <v>6</v>
      </c>
      <c r="N192" s="51">
        <v>6</v>
      </c>
      <c r="O192" s="51">
        <v>6</v>
      </c>
      <c r="P192" s="51">
        <v>6</v>
      </c>
      <c r="Q192" s="51">
        <v>6</v>
      </c>
      <c r="R192" s="51">
        <v>6</v>
      </c>
      <c r="S192" s="51">
        <v>6</v>
      </c>
      <c r="T192" s="51">
        <v>6</v>
      </c>
      <c r="U192" s="51">
        <v>6</v>
      </c>
      <c r="V192" s="51">
        <v>6</v>
      </c>
      <c r="W192" s="51">
        <v>6</v>
      </c>
      <c r="X192" s="51">
        <v>6</v>
      </c>
      <c r="Y192" s="51">
        <v>6</v>
      </c>
      <c r="Z192" s="51">
        <v>6</v>
      </c>
      <c r="AA192" s="51">
        <v>6</v>
      </c>
      <c r="AB192" s="51">
        <v>6</v>
      </c>
      <c r="AC192" s="51">
        <v>6</v>
      </c>
      <c r="AD192" s="51">
        <v>6</v>
      </c>
      <c r="AE192" s="51">
        <v>6</v>
      </c>
      <c r="AF192" s="51">
        <v>6</v>
      </c>
    </row>
    <row r="193" spans="1:32" x14ac:dyDescent="0.35">
      <c r="A193" s="89"/>
      <c r="B193" s="28" t="s">
        <v>22</v>
      </c>
      <c r="C193" s="51">
        <v>4</v>
      </c>
      <c r="D193" s="51">
        <v>4</v>
      </c>
      <c r="E193" s="51">
        <v>5</v>
      </c>
      <c r="F193" s="51">
        <v>5</v>
      </c>
      <c r="G193" s="51">
        <v>6</v>
      </c>
      <c r="H193" s="51">
        <v>3</v>
      </c>
      <c r="I193" s="51">
        <v>4</v>
      </c>
      <c r="J193" s="51">
        <v>3</v>
      </c>
      <c r="K193" s="51">
        <v>5</v>
      </c>
      <c r="L193" s="51">
        <v>3</v>
      </c>
      <c r="M193" s="51">
        <v>5</v>
      </c>
      <c r="N193" s="51">
        <v>6</v>
      </c>
      <c r="O193" s="51">
        <v>5</v>
      </c>
      <c r="P193" s="51">
        <v>6</v>
      </c>
      <c r="Q193" s="51">
        <v>5</v>
      </c>
      <c r="R193" s="51">
        <v>4</v>
      </c>
      <c r="S193" s="51">
        <v>3</v>
      </c>
      <c r="T193" s="51">
        <v>4</v>
      </c>
      <c r="U193" s="51">
        <v>2</v>
      </c>
      <c r="V193" s="51">
        <v>2</v>
      </c>
      <c r="W193" s="51">
        <v>5</v>
      </c>
      <c r="X193" s="51">
        <v>8</v>
      </c>
      <c r="Y193" s="51">
        <v>4</v>
      </c>
      <c r="Z193" s="51">
        <v>3</v>
      </c>
      <c r="AA193" s="51">
        <v>5</v>
      </c>
      <c r="AB193" s="51">
        <v>4</v>
      </c>
      <c r="AC193" s="51">
        <v>3</v>
      </c>
      <c r="AD193" s="51">
        <v>5</v>
      </c>
      <c r="AE193" s="51">
        <v>5</v>
      </c>
      <c r="AF193" s="51">
        <v>5</v>
      </c>
    </row>
    <row r="194" spans="1:32" x14ac:dyDescent="0.35">
      <c r="A194" s="90"/>
      <c r="B194" s="28" t="s">
        <v>20</v>
      </c>
      <c r="C194" s="51">
        <v>8</v>
      </c>
      <c r="D194" s="51">
        <v>8</v>
      </c>
      <c r="E194" s="51">
        <v>10</v>
      </c>
      <c r="F194" s="51">
        <v>9</v>
      </c>
      <c r="G194" s="51">
        <v>12</v>
      </c>
      <c r="H194" s="51">
        <v>8</v>
      </c>
      <c r="I194" s="51">
        <v>8</v>
      </c>
      <c r="J194" s="51">
        <v>10</v>
      </c>
      <c r="K194" s="51">
        <v>9</v>
      </c>
      <c r="L194" s="51">
        <v>8</v>
      </c>
      <c r="M194" s="51">
        <v>6</v>
      </c>
      <c r="N194" s="51">
        <v>7</v>
      </c>
      <c r="O194" s="51">
        <v>7</v>
      </c>
      <c r="P194" s="51">
        <v>9</v>
      </c>
      <c r="Q194" s="51">
        <v>7</v>
      </c>
      <c r="R194" s="51">
        <v>9</v>
      </c>
      <c r="S194" s="51">
        <v>6</v>
      </c>
      <c r="T194" s="51">
        <v>6</v>
      </c>
      <c r="U194" s="51">
        <v>9</v>
      </c>
      <c r="V194" s="51">
        <v>6</v>
      </c>
      <c r="W194" s="51">
        <v>0</v>
      </c>
      <c r="X194" s="51">
        <v>0</v>
      </c>
      <c r="Y194" s="51">
        <v>0</v>
      </c>
      <c r="Z194" s="51">
        <v>0</v>
      </c>
      <c r="AA194" s="51">
        <v>0</v>
      </c>
      <c r="AB194" s="51">
        <v>0</v>
      </c>
      <c r="AC194" s="51">
        <v>0</v>
      </c>
      <c r="AD194" s="51">
        <v>0</v>
      </c>
      <c r="AE194" s="51">
        <v>0</v>
      </c>
      <c r="AF194" s="51">
        <v>0</v>
      </c>
    </row>
    <row r="195" spans="1:32" x14ac:dyDescent="0.35">
      <c r="A195" s="69"/>
      <c r="B195" s="32"/>
      <c r="C195" s="52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</row>
    <row r="196" spans="1:32" x14ac:dyDescent="0.35">
      <c r="A196" s="89" t="s">
        <v>80</v>
      </c>
      <c r="B196" s="27" t="s">
        <v>1</v>
      </c>
      <c r="C196" s="51">
        <v>20</v>
      </c>
      <c r="D196" s="51">
        <v>20</v>
      </c>
      <c r="E196" s="51">
        <v>20</v>
      </c>
      <c r="F196" s="51">
        <v>20</v>
      </c>
      <c r="G196" s="51">
        <v>20</v>
      </c>
      <c r="H196" s="51">
        <v>20</v>
      </c>
      <c r="I196" s="51">
        <v>20</v>
      </c>
      <c r="J196" s="51">
        <v>20</v>
      </c>
      <c r="K196" s="51">
        <v>20</v>
      </c>
      <c r="L196" s="51">
        <v>20</v>
      </c>
      <c r="M196" s="51">
        <v>20</v>
      </c>
      <c r="N196" s="51">
        <v>20</v>
      </c>
      <c r="O196" s="51">
        <v>20</v>
      </c>
      <c r="P196" s="51">
        <v>20</v>
      </c>
      <c r="Q196" s="51">
        <v>20</v>
      </c>
      <c r="R196" s="51">
        <v>20</v>
      </c>
      <c r="S196" s="51">
        <v>20</v>
      </c>
      <c r="T196" s="51">
        <v>20</v>
      </c>
      <c r="U196" s="51">
        <v>20</v>
      </c>
      <c r="V196" s="51">
        <v>20</v>
      </c>
      <c r="W196" s="51">
        <v>20</v>
      </c>
      <c r="X196" s="51">
        <v>20</v>
      </c>
      <c r="Y196" s="51">
        <v>20</v>
      </c>
      <c r="Z196" s="51">
        <v>20</v>
      </c>
      <c r="AA196" s="51">
        <v>20</v>
      </c>
      <c r="AB196" s="51">
        <v>20</v>
      </c>
      <c r="AC196" s="51">
        <v>20</v>
      </c>
      <c r="AD196" s="51">
        <v>20</v>
      </c>
      <c r="AE196" s="51">
        <v>20</v>
      </c>
      <c r="AF196" s="51">
        <v>20</v>
      </c>
    </row>
    <row r="197" spans="1:32" x14ac:dyDescent="0.35">
      <c r="A197" s="89"/>
      <c r="B197" s="28" t="s">
        <v>34</v>
      </c>
      <c r="C197" s="51">
        <v>0</v>
      </c>
      <c r="D197" s="51">
        <v>0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1">
        <v>0</v>
      </c>
      <c r="O197" s="51">
        <v>1</v>
      </c>
      <c r="P197" s="51">
        <v>1</v>
      </c>
      <c r="Q197" s="51">
        <v>1</v>
      </c>
      <c r="R197" s="51">
        <v>1</v>
      </c>
      <c r="S197" s="51">
        <v>0</v>
      </c>
      <c r="T197" s="51">
        <v>0</v>
      </c>
      <c r="U197" s="51">
        <v>0</v>
      </c>
      <c r="V197" s="51">
        <v>0</v>
      </c>
      <c r="W197" s="51">
        <v>0</v>
      </c>
      <c r="X197" s="51">
        <v>0</v>
      </c>
      <c r="Y197" s="51">
        <v>0</v>
      </c>
      <c r="Z197" s="51">
        <v>0</v>
      </c>
      <c r="AA197" s="51">
        <v>0</v>
      </c>
      <c r="AB197" s="51">
        <v>0</v>
      </c>
      <c r="AC197" s="51">
        <v>0</v>
      </c>
      <c r="AD197" s="51">
        <v>0</v>
      </c>
      <c r="AE197" s="51">
        <v>0</v>
      </c>
      <c r="AF197" s="51">
        <v>0</v>
      </c>
    </row>
    <row r="198" spans="1:32" ht="15.5" x14ac:dyDescent="0.35">
      <c r="A198" s="66" t="s">
        <v>81</v>
      </c>
    </row>
    <row r="199" spans="1:32" x14ac:dyDescent="0.35">
      <c r="A199" s="89" t="s">
        <v>108</v>
      </c>
      <c r="B199" s="27" t="s">
        <v>1</v>
      </c>
      <c r="C199" s="51">
        <v>10</v>
      </c>
      <c r="D199" s="51">
        <v>10</v>
      </c>
      <c r="E199" s="51">
        <v>10</v>
      </c>
      <c r="F199" s="51">
        <v>10</v>
      </c>
      <c r="G199" s="51">
        <v>10</v>
      </c>
      <c r="H199" s="51">
        <v>10</v>
      </c>
      <c r="I199" s="51">
        <v>10</v>
      </c>
      <c r="J199" s="51">
        <v>10</v>
      </c>
      <c r="K199" s="51">
        <v>10</v>
      </c>
      <c r="L199" s="51">
        <v>10</v>
      </c>
      <c r="M199" s="51">
        <v>10</v>
      </c>
      <c r="N199" s="51">
        <v>10</v>
      </c>
      <c r="O199" s="51">
        <v>10</v>
      </c>
      <c r="P199" s="51">
        <v>10</v>
      </c>
      <c r="Q199" s="51">
        <v>10</v>
      </c>
      <c r="R199" s="51">
        <v>10</v>
      </c>
      <c r="S199" s="51">
        <v>10</v>
      </c>
      <c r="T199" s="51">
        <v>10</v>
      </c>
      <c r="U199" s="51">
        <v>10</v>
      </c>
      <c r="V199" s="51">
        <v>10</v>
      </c>
      <c r="W199" s="51">
        <v>10</v>
      </c>
      <c r="X199" s="51">
        <v>10</v>
      </c>
      <c r="Y199" s="51">
        <v>10</v>
      </c>
      <c r="Z199" s="51">
        <v>10</v>
      </c>
      <c r="AA199" s="51">
        <v>10</v>
      </c>
      <c r="AB199" s="51">
        <v>10</v>
      </c>
      <c r="AC199" s="51">
        <v>10</v>
      </c>
      <c r="AD199" s="51">
        <v>10</v>
      </c>
      <c r="AE199" s="51">
        <v>10</v>
      </c>
      <c r="AF199" s="51">
        <v>10</v>
      </c>
    </row>
    <row r="200" spans="1:32" x14ac:dyDescent="0.35">
      <c r="A200" s="89"/>
      <c r="B200" s="28" t="s">
        <v>22</v>
      </c>
      <c r="C200" s="22">
        <v>0</v>
      </c>
      <c r="D200" s="22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  <c r="T200" s="22">
        <v>0</v>
      </c>
      <c r="U200" s="22">
        <v>0</v>
      </c>
      <c r="V200" s="22">
        <v>0</v>
      </c>
      <c r="W200" s="22">
        <v>0</v>
      </c>
      <c r="X200" s="22">
        <v>0</v>
      </c>
      <c r="Y200" s="22">
        <v>0</v>
      </c>
      <c r="Z200" s="22">
        <v>0</v>
      </c>
      <c r="AA200" s="22">
        <v>0</v>
      </c>
      <c r="AB200" s="22">
        <v>0</v>
      </c>
      <c r="AC200" s="22">
        <v>0</v>
      </c>
      <c r="AD200" s="22">
        <v>0</v>
      </c>
      <c r="AE200" s="22">
        <v>0</v>
      </c>
      <c r="AF200" s="22">
        <v>0</v>
      </c>
    </row>
    <row r="201" spans="1:32" ht="15.5" x14ac:dyDescent="0.35">
      <c r="A201" s="66" t="s">
        <v>109</v>
      </c>
    </row>
    <row r="202" spans="1:32" x14ac:dyDescent="0.35">
      <c r="A202" s="89" t="s">
        <v>110</v>
      </c>
      <c r="B202" s="27" t="s">
        <v>1</v>
      </c>
      <c r="C202" s="51">
        <v>49</v>
      </c>
      <c r="D202" s="51">
        <v>49</v>
      </c>
      <c r="E202" s="51">
        <v>49</v>
      </c>
      <c r="F202" s="51">
        <v>49</v>
      </c>
      <c r="G202" s="51">
        <v>49</v>
      </c>
      <c r="H202" s="51">
        <v>49</v>
      </c>
      <c r="I202" s="51">
        <v>49</v>
      </c>
      <c r="J202" s="51">
        <v>49</v>
      </c>
      <c r="K202" s="51">
        <v>49</v>
      </c>
      <c r="L202" s="51">
        <v>49</v>
      </c>
      <c r="M202" s="51">
        <v>49</v>
      </c>
      <c r="N202" s="51">
        <v>49</v>
      </c>
      <c r="O202" s="51">
        <v>49</v>
      </c>
      <c r="P202" s="51">
        <v>49</v>
      </c>
      <c r="Q202" s="51">
        <v>49</v>
      </c>
      <c r="R202" s="51">
        <v>49</v>
      </c>
      <c r="S202" s="51">
        <v>49</v>
      </c>
      <c r="T202" s="51">
        <v>49</v>
      </c>
      <c r="U202" s="51">
        <v>49</v>
      </c>
      <c r="V202" s="51">
        <v>49</v>
      </c>
      <c r="W202" s="51">
        <v>49</v>
      </c>
      <c r="X202" s="51">
        <v>49</v>
      </c>
      <c r="Y202" s="51">
        <v>49</v>
      </c>
      <c r="Z202" s="51">
        <v>49</v>
      </c>
      <c r="AA202" s="51">
        <v>49</v>
      </c>
      <c r="AB202" s="51">
        <v>49</v>
      </c>
      <c r="AC202" s="51">
        <v>49</v>
      </c>
      <c r="AD202" s="51">
        <v>49</v>
      </c>
      <c r="AE202" s="51">
        <v>49</v>
      </c>
      <c r="AF202" s="51">
        <v>49</v>
      </c>
    </row>
    <row r="203" spans="1:32" x14ac:dyDescent="0.35">
      <c r="A203" s="89"/>
      <c r="B203" s="28" t="s">
        <v>22</v>
      </c>
      <c r="C203" s="51">
        <v>0</v>
      </c>
      <c r="D203" s="51">
        <v>0</v>
      </c>
      <c r="E203" s="51">
        <v>0</v>
      </c>
      <c r="F203" s="51">
        <v>0</v>
      </c>
      <c r="G203" s="51">
        <v>0</v>
      </c>
      <c r="H203" s="51">
        <v>0</v>
      </c>
      <c r="I203" s="51">
        <v>0</v>
      </c>
      <c r="J203" s="51">
        <v>0</v>
      </c>
      <c r="K203" s="51">
        <v>0</v>
      </c>
      <c r="L203" s="51">
        <v>0</v>
      </c>
      <c r="M203" s="51">
        <v>0</v>
      </c>
      <c r="N203" s="51">
        <v>0</v>
      </c>
      <c r="O203" s="51">
        <v>0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0</v>
      </c>
      <c r="V203" s="51">
        <v>0</v>
      </c>
      <c r="W203" s="51">
        <v>0</v>
      </c>
      <c r="X203" s="51">
        <v>0</v>
      </c>
      <c r="Y203" s="51">
        <v>0</v>
      </c>
      <c r="Z203" s="51">
        <v>0</v>
      </c>
      <c r="AA203" s="51">
        <v>0</v>
      </c>
      <c r="AB203" s="51">
        <v>0</v>
      </c>
      <c r="AC203" s="51">
        <v>0</v>
      </c>
      <c r="AD203" s="51">
        <v>0</v>
      </c>
      <c r="AE203" s="51">
        <v>0</v>
      </c>
      <c r="AF203" s="51">
        <v>0</v>
      </c>
    </row>
    <row r="204" spans="1:32" ht="15.5" x14ac:dyDescent="0.35">
      <c r="A204" s="66" t="s">
        <v>111</v>
      </c>
    </row>
    <row r="205" spans="1:32" x14ac:dyDescent="0.35">
      <c r="A205" s="89" t="s">
        <v>112</v>
      </c>
      <c r="B205" s="27" t="s">
        <v>1</v>
      </c>
      <c r="C205" s="22">
        <v>0</v>
      </c>
      <c r="D205" s="22">
        <v>0</v>
      </c>
      <c r="E205" s="22">
        <v>0</v>
      </c>
      <c r="F205" s="22">
        <v>0</v>
      </c>
      <c r="G205" s="22">
        <v>0</v>
      </c>
      <c r="H205" s="22">
        <v>0</v>
      </c>
      <c r="I205" s="22">
        <v>0</v>
      </c>
      <c r="J205" s="22">
        <v>0</v>
      </c>
      <c r="K205" s="22">
        <v>0</v>
      </c>
      <c r="L205" s="22">
        <v>0</v>
      </c>
      <c r="M205" s="22">
        <v>0</v>
      </c>
      <c r="N205" s="22">
        <v>0</v>
      </c>
      <c r="O205" s="22">
        <v>0</v>
      </c>
      <c r="P205" s="22">
        <v>0</v>
      </c>
      <c r="Q205" s="22">
        <v>0</v>
      </c>
      <c r="R205" s="22">
        <v>0</v>
      </c>
      <c r="S205" s="22">
        <v>0</v>
      </c>
      <c r="T205" s="22">
        <v>0</v>
      </c>
      <c r="U205" s="22">
        <v>0</v>
      </c>
      <c r="V205" s="22">
        <v>0</v>
      </c>
      <c r="W205" s="22">
        <v>0</v>
      </c>
      <c r="X205" s="22">
        <v>0</v>
      </c>
      <c r="Y205" s="22">
        <v>0</v>
      </c>
      <c r="Z205" s="22">
        <v>0</v>
      </c>
      <c r="AA205" s="22">
        <v>0</v>
      </c>
      <c r="AB205" s="22">
        <v>0</v>
      </c>
      <c r="AC205" s="22">
        <v>0</v>
      </c>
      <c r="AD205" s="22">
        <v>0</v>
      </c>
      <c r="AE205" s="22">
        <v>0</v>
      </c>
      <c r="AF205" s="22">
        <v>0</v>
      </c>
    </row>
    <row r="206" spans="1:32" x14ac:dyDescent="0.35">
      <c r="A206" s="89"/>
      <c r="B206" s="28" t="s">
        <v>22</v>
      </c>
      <c r="C206" s="22">
        <v>0</v>
      </c>
      <c r="D206" s="22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  <c r="S206" s="22">
        <v>0</v>
      </c>
      <c r="T206" s="22">
        <v>0</v>
      </c>
      <c r="U206" s="22">
        <v>0</v>
      </c>
      <c r="V206" s="22">
        <v>0</v>
      </c>
      <c r="W206" s="22">
        <v>0</v>
      </c>
      <c r="X206" s="22">
        <v>0</v>
      </c>
      <c r="Y206" s="22">
        <v>0</v>
      </c>
      <c r="Z206" s="22">
        <v>0</v>
      </c>
      <c r="AA206" s="22">
        <v>0</v>
      </c>
      <c r="AB206" s="22">
        <v>0</v>
      </c>
      <c r="AC206" s="22">
        <v>0</v>
      </c>
      <c r="AD206" s="22">
        <v>0</v>
      </c>
      <c r="AE206" s="22">
        <v>0</v>
      </c>
      <c r="AF206" s="22">
        <v>0</v>
      </c>
    </row>
  </sheetData>
  <mergeCells count="62">
    <mergeCell ref="A199:A200"/>
    <mergeCell ref="A202:A203"/>
    <mergeCell ref="A205:A206"/>
    <mergeCell ref="A11:A12"/>
    <mergeCell ref="A102:A103"/>
    <mergeCell ref="A178:A179"/>
    <mergeCell ref="A181:A182"/>
    <mergeCell ref="A186:A187"/>
    <mergeCell ref="A189:A190"/>
    <mergeCell ref="A192:A194"/>
    <mergeCell ref="A196:A197"/>
    <mergeCell ref="A158:A159"/>
    <mergeCell ref="A161:A162"/>
    <mergeCell ref="A164:A165"/>
    <mergeCell ref="A167:A168"/>
    <mergeCell ref="A170:A171"/>
    <mergeCell ref="A175:A176"/>
    <mergeCell ref="A144:A145"/>
    <mergeCell ref="A147:A149"/>
    <mergeCell ref="A151:A153"/>
    <mergeCell ref="A155:A156"/>
    <mergeCell ref="A141:A142"/>
    <mergeCell ref="A108:A109"/>
    <mergeCell ref="A111:A112"/>
    <mergeCell ref="A114:A115"/>
    <mergeCell ref="A117:A118"/>
    <mergeCell ref="A120:A121"/>
    <mergeCell ref="A123:A124"/>
    <mergeCell ref="A126:A127"/>
    <mergeCell ref="A129:A130"/>
    <mergeCell ref="A132:A133"/>
    <mergeCell ref="A135:A136"/>
    <mergeCell ref="A138:A139"/>
    <mergeCell ref="A105:A106"/>
    <mergeCell ref="A65:A66"/>
    <mergeCell ref="A68:A69"/>
    <mergeCell ref="A71:A72"/>
    <mergeCell ref="A74:A75"/>
    <mergeCell ref="A79:A80"/>
    <mergeCell ref="A84:A85"/>
    <mergeCell ref="A87:A88"/>
    <mergeCell ref="A90:A91"/>
    <mergeCell ref="A93:A94"/>
    <mergeCell ref="A96:A97"/>
    <mergeCell ref="A99:A100"/>
    <mergeCell ref="A60:A61"/>
    <mergeCell ref="A21:A22"/>
    <mergeCell ref="A26:A27"/>
    <mergeCell ref="A29:A30"/>
    <mergeCell ref="A32:A33"/>
    <mergeCell ref="A39:A40"/>
    <mergeCell ref="A42:A43"/>
    <mergeCell ref="A45:A46"/>
    <mergeCell ref="A48:A49"/>
    <mergeCell ref="A51:A52"/>
    <mergeCell ref="A54:A55"/>
    <mergeCell ref="A57:A58"/>
    <mergeCell ref="A1:B1"/>
    <mergeCell ref="A2:B2"/>
    <mergeCell ref="A3:A4"/>
    <mergeCell ref="A6:A7"/>
    <mergeCell ref="A16:A17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G211"/>
  <sheetViews>
    <sheetView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0" width="4.7265625" style="17" customWidth="1"/>
    <col min="31" max="33" width="4.7265625" customWidth="1"/>
    <col min="35" max="65" width="4.453125" customWidth="1"/>
  </cols>
  <sheetData>
    <row r="1" spans="1:33" ht="66" customHeight="1" x14ac:dyDescent="0.35">
      <c r="A1" s="92" t="s">
        <v>0</v>
      </c>
      <c r="B1" s="93"/>
      <c r="C1" s="19">
        <v>44317</v>
      </c>
      <c r="D1" s="19">
        <v>44318</v>
      </c>
      <c r="E1" s="19">
        <v>44319</v>
      </c>
      <c r="F1" s="19">
        <v>44320</v>
      </c>
      <c r="G1" s="19">
        <v>44321</v>
      </c>
      <c r="H1" s="19">
        <v>44322</v>
      </c>
      <c r="I1" s="19">
        <v>44323</v>
      </c>
      <c r="J1" s="19">
        <v>44324</v>
      </c>
      <c r="K1" s="19">
        <v>44325</v>
      </c>
      <c r="L1" s="19">
        <v>44326</v>
      </c>
      <c r="M1" s="19">
        <v>44327</v>
      </c>
      <c r="N1" s="19">
        <v>44328</v>
      </c>
      <c r="O1" s="19">
        <v>44329</v>
      </c>
      <c r="P1" s="19">
        <v>44330</v>
      </c>
      <c r="Q1" s="19">
        <v>44331</v>
      </c>
      <c r="R1" s="19">
        <v>44332</v>
      </c>
      <c r="S1" s="19">
        <v>44333</v>
      </c>
      <c r="T1" s="19">
        <v>44334</v>
      </c>
      <c r="U1" s="19">
        <v>44335</v>
      </c>
      <c r="V1" s="19">
        <v>44336</v>
      </c>
      <c r="W1" s="19">
        <v>44337</v>
      </c>
      <c r="X1" s="19">
        <v>44338</v>
      </c>
      <c r="Y1" s="19">
        <v>44339</v>
      </c>
      <c r="Z1" s="19">
        <v>44340</v>
      </c>
      <c r="AA1" s="19">
        <v>44341</v>
      </c>
      <c r="AB1" s="19">
        <v>44342</v>
      </c>
      <c r="AC1" s="19">
        <v>44343</v>
      </c>
      <c r="AD1" s="19">
        <v>44344</v>
      </c>
      <c r="AE1" s="19">
        <v>44345</v>
      </c>
      <c r="AF1" s="19">
        <v>44346</v>
      </c>
      <c r="AG1" s="19">
        <v>44347</v>
      </c>
    </row>
    <row r="2" spans="1:33" ht="15" customHeight="1" x14ac:dyDescent="0.35">
      <c r="A2" s="92" t="s">
        <v>36</v>
      </c>
      <c r="B2" s="94"/>
      <c r="C2" s="18"/>
    </row>
    <row r="3" spans="1:33" x14ac:dyDescent="0.35">
      <c r="A3" s="89" t="s">
        <v>10</v>
      </c>
      <c r="B3" s="21" t="s">
        <v>1</v>
      </c>
      <c r="C3" s="22">
        <v>40</v>
      </c>
      <c r="D3" s="22">
        <v>40</v>
      </c>
      <c r="E3" s="22">
        <v>40</v>
      </c>
      <c r="F3" s="22">
        <v>40</v>
      </c>
      <c r="G3" s="22">
        <v>40</v>
      </c>
      <c r="H3" s="22">
        <v>40</v>
      </c>
      <c r="I3" s="22">
        <v>40</v>
      </c>
      <c r="J3" s="22">
        <v>40</v>
      </c>
      <c r="K3" s="22">
        <v>40</v>
      </c>
      <c r="L3" s="22">
        <v>40</v>
      </c>
      <c r="M3" s="22">
        <v>40</v>
      </c>
      <c r="N3" s="22">
        <v>40</v>
      </c>
      <c r="O3" s="22">
        <v>40</v>
      </c>
      <c r="P3" s="22">
        <v>40</v>
      </c>
      <c r="Q3" s="22">
        <v>40</v>
      </c>
      <c r="R3" s="22">
        <v>40</v>
      </c>
      <c r="S3" s="22">
        <v>40</v>
      </c>
      <c r="T3" s="22">
        <v>40</v>
      </c>
      <c r="U3" s="22">
        <v>40</v>
      </c>
      <c r="V3" s="22">
        <v>40</v>
      </c>
      <c r="W3" s="22">
        <v>40</v>
      </c>
      <c r="X3" s="22">
        <v>40</v>
      </c>
      <c r="Y3" s="22">
        <v>40</v>
      </c>
      <c r="Z3" s="22">
        <v>40</v>
      </c>
      <c r="AA3" s="22">
        <v>40</v>
      </c>
      <c r="AB3" s="22">
        <v>40</v>
      </c>
      <c r="AC3" s="22">
        <v>40</v>
      </c>
      <c r="AD3" s="22">
        <v>40</v>
      </c>
      <c r="AE3" s="22">
        <v>40</v>
      </c>
      <c r="AF3" s="22">
        <v>40</v>
      </c>
      <c r="AG3" s="22">
        <v>40</v>
      </c>
    </row>
    <row r="4" spans="1:33" x14ac:dyDescent="0.35">
      <c r="A4" s="89"/>
      <c r="B4" s="23" t="s">
        <v>22</v>
      </c>
      <c r="C4" s="22">
        <v>24</v>
      </c>
      <c r="D4" s="22">
        <v>23</v>
      </c>
      <c r="E4" s="22">
        <v>24</v>
      </c>
      <c r="F4" s="22">
        <v>22</v>
      </c>
      <c r="G4" s="22">
        <v>23</v>
      </c>
      <c r="H4" s="22">
        <v>23</v>
      </c>
      <c r="I4" s="22">
        <v>23</v>
      </c>
      <c r="J4" s="22">
        <v>24</v>
      </c>
      <c r="K4" s="22">
        <v>24</v>
      </c>
      <c r="L4" s="22">
        <v>24</v>
      </c>
      <c r="M4" s="22">
        <v>23</v>
      </c>
      <c r="N4" s="22">
        <v>23</v>
      </c>
      <c r="O4" s="22">
        <v>21</v>
      </c>
      <c r="P4" s="22">
        <v>22</v>
      </c>
      <c r="Q4" s="22">
        <v>23</v>
      </c>
      <c r="R4" s="22">
        <v>24</v>
      </c>
      <c r="S4" s="22">
        <v>25</v>
      </c>
      <c r="T4" s="22">
        <v>24</v>
      </c>
      <c r="U4" s="22">
        <v>23</v>
      </c>
      <c r="V4" s="22">
        <v>23</v>
      </c>
      <c r="W4" s="22">
        <v>23</v>
      </c>
      <c r="X4" s="22">
        <v>23</v>
      </c>
      <c r="Y4" s="22">
        <v>23</v>
      </c>
      <c r="Z4" s="22">
        <v>23</v>
      </c>
      <c r="AA4" s="22">
        <v>23</v>
      </c>
      <c r="AB4" s="22">
        <v>23</v>
      </c>
      <c r="AC4" s="22">
        <v>24</v>
      </c>
      <c r="AD4" s="22">
        <v>23</v>
      </c>
      <c r="AE4" s="22">
        <v>24</v>
      </c>
      <c r="AF4" s="22">
        <v>25</v>
      </c>
      <c r="AG4" s="22">
        <v>26</v>
      </c>
    </row>
    <row r="5" spans="1:33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3" x14ac:dyDescent="0.35">
      <c r="A6" s="89" t="s">
        <v>103</v>
      </c>
      <c r="B6" s="27" t="s">
        <v>1</v>
      </c>
      <c r="C6" s="22">
        <v>20</v>
      </c>
      <c r="D6" s="22">
        <v>20</v>
      </c>
      <c r="E6" s="22">
        <v>20</v>
      </c>
      <c r="F6" s="22">
        <v>20</v>
      </c>
      <c r="G6" s="22">
        <v>20</v>
      </c>
      <c r="H6" s="22">
        <v>20</v>
      </c>
      <c r="I6" s="22">
        <v>20</v>
      </c>
      <c r="J6" s="22">
        <v>20</v>
      </c>
      <c r="K6" s="22">
        <v>20</v>
      </c>
      <c r="L6" s="22">
        <v>20</v>
      </c>
      <c r="M6" s="22">
        <v>20</v>
      </c>
      <c r="N6" s="22">
        <v>20</v>
      </c>
      <c r="O6" s="22">
        <v>20</v>
      </c>
      <c r="P6" s="22">
        <v>20</v>
      </c>
      <c r="Q6" s="22">
        <v>20</v>
      </c>
      <c r="R6" s="22">
        <v>20</v>
      </c>
      <c r="S6" s="22">
        <v>20</v>
      </c>
      <c r="T6" s="22">
        <v>20</v>
      </c>
      <c r="U6" s="22">
        <v>20</v>
      </c>
      <c r="V6" s="22">
        <v>20</v>
      </c>
      <c r="W6" s="22">
        <v>20</v>
      </c>
      <c r="X6" s="22">
        <v>20</v>
      </c>
      <c r="Y6" s="22">
        <v>20</v>
      </c>
      <c r="Z6" s="22">
        <v>20</v>
      </c>
      <c r="AA6" s="22">
        <v>20</v>
      </c>
      <c r="AB6" s="22">
        <v>20</v>
      </c>
      <c r="AC6" s="22">
        <v>20</v>
      </c>
      <c r="AD6" s="22">
        <v>20</v>
      </c>
      <c r="AE6" s="22">
        <v>20</v>
      </c>
      <c r="AF6" s="22">
        <v>20</v>
      </c>
      <c r="AG6" s="22">
        <v>20</v>
      </c>
    </row>
    <row r="7" spans="1:33" x14ac:dyDescent="0.35">
      <c r="A7" s="89"/>
      <c r="B7" s="28" t="s">
        <v>22</v>
      </c>
      <c r="C7" s="22">
        <v>15</v>
      </c>
      <c r="D7" s="22">
        <v>16</v>
      </c>
      <c r="E7" s="22">
        <v>16</v>
      </c>
      <c r="F7" s="22">
        <v>13</v>
      </c>
      <c r="G7" s="22">
        <v>14</v>
      </c>
      <c r="H7" s="22">
        <v>15</v>
      </c>
      <c r="I7" s="22">
        <v>9</v>
      </c>
      <c r="J7" s="22">
        <v>10</v>
      </c>
      <c r="K7" s="22">
        <v>10</v>
      </c>
      <c r="L7" s="22">
        <v>15</v>
      </c>
      <c r="M7" s="22">
        <v>15</v>
      </c>
      <c r="N7" s="22">
        <v>13</v>
      </c>
      <c r="O7" s="22">
        <v>13</v>
      </c>
      <c r="P7" s="22">
        <v>14</v>
      </c>
      <c r="Q7" s="22">
        <v>11</v>
      </c>
      <c r="R7" s="22">
        <v>13</v>
      </c>
      <c r="S7" s="22">
        <v>14</v>
      </c>
      <c r="T7" s="22">
        <v>16</v>
      </c>
      <c r="U7" s="22">
        <v>17</v>
      </c>
      <c r="V7" s="22">
        <v>14</v>
      </c>
      <c r="W7" s="22">
        <v>15</v>
      </c>
      <c r="X7" s="22">
        <v>16</v>
      </c>
      <c r="Y7" s="22">
        <v>17</v>
      </c>
      <c r="Z7" s="22">
        <v>16</v>
      </c>
      <c r="AA7" s="22">
        <v>16</v>
      </c>
      <c r="AB7" s="22">
        <v>11</v>
      </c>
      <c r="AC7" s="22">
        <v>12</v>
      </c>
      <c r="AD7" s="22">
        <v>12</v>
      </c>
      <c r="AE7" s="22">
        <v>12</v>
      </c>
      <c r="AF7" s="22">
        <v>15</v>
      </c>
      <c r="AG7" s="22">
        <v>14</v>
      </c>
    </row>
    <row r="8" spans="1:33" x14ac:dyDescent="0.35">
      <c r="A8" s="60"/>
      <c r="B8" s="23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3" ht="30" x14ac:dyDescent="0.35">
      <c r="A9" s="58" t="s">
        <v>103</v>
      </c>
      <c r="B9" s="28" t="s">
        <v>20</v>
      </c>
      <c r="C9" s="29">
        <v>14</v>
      </c>
      <c r="D9" s="29">
        <v>15</v>
      </c>
      <c r="E9" s="29">
        <v>14</v>
      </c>
      <c r="F9" s="29">
        <v>14</v>
      </c>
      <c r="G9" s="29">
        <v>14</v>
      </c>
      <c r="H9" s="29">
        <v>17</v>
      </c>
      <c r="I9" s="29">
        <v>14</v>
      </c>
      <c r="J9" s="29">
        <v>11</v>
      </c>
      <c r="K9" s="29">
        <v>11</v>
      </c>
      <c r="L9" s="29">
        <v>14</v>
      </c>
      <c r="M9" s="29">
        <v>15</v>
      </c>
      <c r="N9" s="29">
        <v>18</v>
      </c>
      <c r="O9" s="29">
        <v>14</v>
      </c>
      <c r="P9" s="29">
        <v>14</v>
      </c>
      <c r="Q9" s="29">
        <v>15</v>
      </c>
      <c r="R9" s="29">
        <v>15</v>
      </c>
      <c r="S9" s="29">
        <v>17</v>
      </c>
      <c r="T9" s="29">
        <v>17</v>
      </c>
      <c r="U9" s="29">
        <v>18</v>
      </c>
      <c r="V9" s="29">
        <v>18</v>
      </c>
      <c r="W9" s="29">
        <v>15</v>
      </c>
      <c r="X9" s="29">
        <v>18</v>
      </c>
      <c r="Y9" s="29">
        <v>18</v>
      </c>
      <c r="Z9" s="29">
        <v>18</v>
      </c>
      <c r="AA9" s="29">
        <v>16</v>
      </c>
      <c r="AB9" s="29">
        <v>17</v>
      </c>
      <c r="AC9" s="29">
        <v>11</v>
      </c>
      <c r="AD9" s="29">
        <v>13</v>
      </c>
      <c r="AE9" s="29">
        <v>13</v>
      </c>
      <c r="AF9" s="29">
        <v>15</v>
      </c>
      <c r="AG9" s="29">
        <v>14</v>
      </c>
    </row>
    <row r="10" spans="1:33" x14ac:dyDescent="0.35">
      <c r="A10" s="60"/>
      <c r="B10" s="23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3" x14ac:dyDescent="0.35">
      <c r="A11" s="89" t="s">
        <v>114</v>
      </c>
      <c r="B11" s="27" t="s">
        <v>1</v>
      </c>
      <c r="C11" s="22">
        <v>33</v>
      </c>
      <c r="D11" s="22">
        <v>33</v>
      </c>
      <c r="E11" s="22">
        <v>33</v>
      </c>
      <c r="F11" s="22">
        <v>33</v>
      </c>
      <c r="G11" s="22">
        <v>33</v>
      </c>
      <c r="H11" s="22">
        <v>33</v>
      </c>
      <c r="I11" s="22">
        <v>33</v>
      </c>
      <c r="J11" s="22">
        <v>33</v>
      </c>
      <c r="K11" s="22">
        <v>33</v>
      </c>
      <c r="L11" s="22">
        <v>33</v>
      </c>
      <c r="M11" s="22">
        <v>33</v>
      </c>
      <c r="N11" s="22">
        <v>33</v>
      </c>
      <c r="O11" s="22">
        <v>33</v>
      </c>
      <c r="P11" s="22">
        <v>33</v>
      </c>
      <c r="Q11" s="22">
        <v>33</v>
      </c>
      <c r="R11" s="22">
        <v>33</v>
      </c>
      <c r="S11" s="22">
        <v>33</v>
      </c>
      <c r="T11" s="22">
        <v>33</v>
      </c>
      <c r="U11" s="22">
        <v>33</v>
      </c>
      <c r="V11" s="22">
        <v>33</v>
      </c>
      <c r="W11" s="22">
        <v>33</v>
      </c>
      <c r="X11" s="22">
        <v>33</v>
      </c>
      <c r="Y11" s="22">
        <v>33</v>
      </c>
      <c r="Z11" s="22">
        <v>33</v>
      </c>
      <c r="AA11" s="22">
        <v>33</v>
      </c>
      <c r="AB11" s="22">
        <v>33</v>
      </c>
      <c r="AC11" s="22">
        <v>33</v>
      </c>
      <c r="AD11" s="22">
        <v>33</v>
      </c>
      <c r="AE11" s="22">
        <v>33</v>
      </c>
      <c r="AF11" s="22">
        <v>33</v>
      </c>
      <c r="AG11" s="22">
        <v>33</v>
      </c>
    </row>
    <row r="12" spans="1:33" x14ac:dyDescent="0.35">
      <c r="A12" s="89"/>
      <c r="B12" s="28" t="s">
        <v>22</v>
      </c>
      <c r="C12" s="22">
        <v>24</v>
      </c>
      <c r="D12" s="22">
        <v>23</v>
      </c>
      <c r="E12" s="22">
        <v>25</v>
      </c>
      <c r="F12" s="22">
        <v>22</v>
      </c>
      <c r="G12" s="22">
        <v>21</v>
      </c>
      <c r="H12" s="22">
        <v>25</v>
      </c>
      <c r="I12" s="22">
        <v>30</v>
      </c>
      <c r="J12" s="22">
        <v>23</v>
      </c>
      <c r="K12" s="22">
        <v>24</v>
      </c>
      <c r="L12" s="22">
        <v>27</v>
      </c>
      <c r="M12" s="22">
        <v>28</v>
      </c>
      <c r="N12" s="22">
        <v>28</v>
      </c>
      <c r="O12" s="22">
        <v>29</v>
      </c>
      <c r="P12" s="22">
        <v>24</v>
      </c>
      <c r="Q12" s="22">
        <v>27</v>
      </c>
      <c r="R12" s="22">
        <v>24</v>
      </c>
      <c r="S12" s="22">
        <v>24</v>
      </c>
      <c r="T12" s="22">
        <v>29</v>
      </c>
      <c r="U12" s="22">
        <v>27</v>
      </c>
      <c r="V12" s="22">
        <v>27</v>
      </c>
      <c r="W12" s="22">
        <v>25</v>
      </c>
      <c r="X12" s="22">
        <v>22</v>
      </c>
      <c r="Y12" s="22">
        <v>23</v>
      </c>
      <c r="Z12" s="22">
        <v>28</v>
      </c>
      <c r="AA12" s="22">
        <v>30</v>
      </c>
      <c r="AB12" s="22">
        <v>27</v>
      </c>
      <c r="AC12" s="22">
        <v>30</v>
      </c>
      <c r="AD12" s="22">
        <v>28</v>
      </c>
      <c r="AE12" s="22">
        <v>29</v>
      </c>
      <c r="AF12" s="22">
        <v>26</v>
      </c>
      <c r="AG12" s="22">
        <v>28</v>
      </c>
    </row>
    <row r="13" spans="1:33" x14ac:dyDescent="0.35">
      <c r="A13" s="60"/>
      <c r="B13" s="23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3" ht="30" x14ac:dyDescent="0.35">
      <c r="A14" s="58" t="s">
        <v>114</v>
      </c>
      <c r="B14" s="28" t="s">
        <v>20</v>
      </c>
      <c r="C14" s="29">
        <v>26</v>
      </c>
      <c r="D14" s="29">
        <v>23</v>
      </c>
      <c r="E14" s="29">
        <v>26</v>
      </c>
      <c r="F14" s="29">
        <v>24</v>
      </c>
      <c r="G14" s="29">
        <v>22</v>
      </c>
      <c r="H14" s="29">
        <v>21</v>
      </c>
      <c r="I14" s="29">
        <v>30</v>
      </c>
      <c r="J14" s="29">
        <v>23</v>
      </c>
      <c r="K14" s="29">
        <v>26</v>
      </c>
      <c r="L14" s="29">
        <v>29</v>
      </c>
      <c r="M14" s="29">
        <v>31</v>
      </c>
      <c r="N14" s="29">
        <v>28</v>
      </c>
      <c r="O14" s="29">
        <v>30</v>
      </c>
      <c r="P14" s="29">
        <v>30</v>
      </c>
      <c r="Q14" s="29">
        <v>29</v>
      </c>
      <c r="R14" s="29">
        <v>26</v>
      </c>
      <c r="S14" s="29">
        <v>26</v>
      </c>
      <c r="T14" s="29">
        <v>30</v>
      </c>
      <c r="U14" s="29">
        <v>30</v>
      </c>
      <c r="V14" s="29">
        <v>32</v>
      </c>
      <c r="W14" s="29">
        <v>28</v>
      </c>
      <c r="X14" s="29">
        <v>33</v>
      </c>
      <c r="Y14" s="29">
        <v>34</v>
      </c>
      <c r="Z14" s="29">
        <v>34</v>
      </c>
      <c r="AA14" s="29">
        <v>33</v>
      </c>
      <c r="AB14" s="29">
        <v>32</v>
      </c>
      <c r="AC14" s="29">
        <v>34</v>
      </c>
      <c r="AD14" s="29">
        <v>32</v>
      </c>
      <c r="AE14" s="29">
        <v>32</v>
      </c>
      <c r="AF14" s="29">
        <v>33</v>
      </c>
      <c r="AG14" s="29">
        <v>32</v>
      </c>
    </row>
    <row r="15" spans="1:33" x14ac:dyDescent="0.35">
      <c r="A15" s="60"/>
      <c r="B15" s="23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3" x14ac:dyDescent="0.35">
      <c r="A16" s="89" t="s">
        <v>115</v>
      </c>
      <c r="B16" s="27" t="s">
        <v>1</v>
      </c>
      <c r="C16" s="22">
        <v>37</v>
      </c>
      <c r="D16" s="22">
        <v>37</v>
      </c>
      <c r="E16" s="22">
        <v>37</v>
      </c>
      <c r="F16" s="22">
        <v>37</v>
      </c>
      <c r="G16" s="22">
        <v>37</v>
      </c>
      <c r="H16" s="22">
        <v>37</v>
      </c>
      <c r="I16" s="22">
        <v>37</v>
      </c>
      <c r="J16" s="22">
        <v>37</v>
      </c>
      <c r="K16" s="22">
        <v>37</v>
      </c>
      <c r="L16" s="22">
        <v>37</v>
      </c>
      <c r="M16" s="22">
        <v>37</v>
      </c>
      <c r="N16" s="22">
        <v>37</v>
      </c>
      <c r="O16" s="22">
        <v>37</v>
      </c>
      <c r="P16" s="22">
        <v>37</v>
      </c>
      <c r="Q16" s="22">
        <v>37</v>
      </c>
      <c r="R16" s="22">
        <v>37</v>
      </c>
      <c r="S16" s="22">
        <v>37</v>
      </c>
      <c r="T16" s="22">
        <v>37</v>
      </c>
      <c r="U16" s="22">
        <v>37</v>
      </c>
      <c r="V16" s="22">
        <v>37</v>
      </c>
      <c r="W16" s="22">
        <v>37</v>
      </c>
      <c r="X16" s="22">
        <v>37</v>
      </c>
      <c r="Y16" s="22">
        <v>37</v>
      </c>
      <c r="Z16" s="22">
        <v>37</v>
      </c>
      <c r="AA16" s="22">
        <v>37</v>
      </c>
      <c r="AB16" s="22">
        <v>37</v>
      </c>
      <c r="AC16" s="22">
        <v>37</v>
      </c>
      <c r="AD16" s="22">
        <v>37</v>
      </c>
      <c r="AE16" s="22">
        <v>37</v>
      </c>
      <c r="AF16" s="22">
        <v>37</v>
      </c>
      <c r="AG16" s="22">
        <v>37</v>
      </c>
    </row>
    <row r="17" spans="1:33" x14ac:dyDescent="0.35">
      <c r="A17" s="89"/>
      <c r="B17" s="28" t="s">
        <v>22</v>
      </c>
      <c r="C17" s="22">
        <v>27</v>
      </c>
      <c r="D17" s="22">
        <v>30</v>
      </c>
      <c r="E17" s="22">
        <v>31</v>
      </c>
      <c r="F17" s="22">
        <v>28</v>
      </c>
      <c r="G17" s="22">
        <v>23</v>
      </c>
      <c r="H17" s="22">
        <v>32</v>
      </c>
      <c r="I17" s="22">
        <v>35</v>
      </c>
      <c r="J17" s="22">
        <v>34</v>
      </c>
      <c r="K17" s="22">
        <v>36</v>
      </c>
      <c r="L17" s="22">
        <v>32</v>
      </c>
      <c r="M17" s="22">
        <v>31</v>
      </c>
      <c r="N17" s="22">
        <v>29</v>
      </c>
      <c r="O17" s="22">
        <v>24</v>
      </c>
      <c r="P17" s="22">
        <v>26</v>
      </c>
      <c r="Q17" s="22">
        <v>24</v>
      </c>
      <c r="R17" s="22">
        <v>28</v>
      </c>
      <c r="S17" s="22">
        <v>32</v>
      </c>
      <c r="T17" s="22">
        <v>35</v>
      </c>
      <c r="U17" s="22">
        <v>31</v>
      </c>
      <c r="V17" s="22">
        <v>36</v>
      </c>
      <c r="W17" s="22">
        <v>23</v>
      </c>
      <c r="X17" s="22">
        <v>28</v>
      </c>
      <c r="Y17" s="22">
        <v>24</v>
      </c>
      <c r="Z17" s="22">
        <v>26</v>
      </c>
      <c r="AA17" s="22">
        <v>35</v>
      </c>
      <c r="AB17" s="22">
        <v>26</v>
      </c>
      <c r="AC17" s="22">
        <v>27</v>
      </c>
      <c r="AD17" s="22">
        <v>26</v>
      </c>
      <c r="AE17" s="22">
        <v>26</v>
      </c>
      <c r="AF17" s="22">
        <v>23</v>
      </c>
      <c r="AG17" s="22">
        <v>23</v>
      </c>
    </row>
    <row r="18" spans="1:33" x14ac:dyDescent="0.35">
      <c r="A18" s="34"/>
      <c r="B18" s="24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3" ht="20" x14ac:dyDescent="0.35">
      <c r="A19" s="58" t="s">
        <v>115</v>
      </c>
      <c r="B19" s="28" t="s">
        <v>20</v>
      </c>
      <c r="C19" s="29">
        <v>0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29">
        <v>0</v>
      </c>
      <c r="S19" s="29">
        <v>0</v>
      </c>
      <c r="T19" s="29">
        <v>0</v>
      </c>
      <c r="U19" s="29">
        <v>0</v>
      </c>
      <c r="V19" s="29">
        <v>0</v>
      </c>
      <c r="W19" s="29">
        <v>0</v>
      </c>
      <c r="X19" s="29">
        <v>0</v>
      </c>
      <c r="Y19" s="29">
        <v>0</v>
      </c>
      <c r="Z19" s="29">
        <v>0</v>
      </c>
      <c r="AA19" s="29">
        <v>0</v>
      </c>
      <c r="AB19" s="29">
        <v>0</v>
      </c>
      <c r="AC19" s="29">
        <v>0</v>
      </c>
      <c r="AD19" s="29">
        <v>0</v>
      </c>
      <c r="AE19" s="29">
        <v>0</v>
      </c>
      <c r="AF19" s="29">
        <v>0</v>
      </c>
      <c r="AG19" s="29">
        <v>0</v>
      </c>
    </row>
    <row r="20" spans="1:33" x14ac:dyDescent="0.35">
      <c r="A20" s="34"/>
      <c r="B20" s="24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3" x14ac:dyDescent="0.35">
      <c r="A21" s="89" t="s">
        <v>116</v>
      </c>
      <c r="B21" s="27" t="s">
        <v>1</v>
      </c>
      <c r="C21" s="22">
        <v>24</v>
      </c>
      <c r="D21" s="22">
        <v>24</v>
      </c>
      <c r="E21" s="22">
        <v>24</v>
      </c>
      <c r="F21" s="22">
        <v>24</v>
      </c>
      <c r="G21" s="22">
        <v>24</v>
      </c>
      <c r="H21" s="22">
        <v>24</v>
      </c>
      <c r="I21" s="22">
        <v>24</v>
      </c>
      <c r="J21" s="22">
        <v>24</v>
      </c>
      <c r="K21" s="22">
        <v>24</v>
      </c>
      <c r="L21" s="22">
        <v>24</v>
      </c>
      <c r="M21" s="22">
        <v>24</v>
      </c>
      <c r="N21" s="22">
        <v>24</v>
      </c>
      <c r="O21" s="22">
        <v>24</v>
      </c>
      <c r="P21" s="22">
        <v>24</v>
      </c>
      <c r="Q21" s="22">
        <v>24</v>
      </c>
      <c r="R21" s="22">
        <v>24</v>
      </c>
      <c r="S21" s="22">
        <v>24</v>
      </c>
      <c r="T21" s="22">
        <v>24</v>
      </c>
      <c r="U21" s="22">
        <v>24</v>
      </c>
      <c r="V21" s="22">
        <v>24</v>
      </c>
      <c r="W21" s="22">
        <v>24</v>
      </c>
      <c r="X21" s="22">
        <v>24</v>
      </c>
      <c r="Y21" s="22">
        <v>24</v>
      </c>
      <c r="Z21" s="22">
        <v>24</v>
      </c>
      <c r="AA21" s="22">
        <v>24</v>
      </c>
      <c r="AB21" s="22">
        <v>24</v>
      </c>
      <c r="AC21" s="22">
        <v>24</v>
      </c>
      <c r="AD21" s="22">
        <v>24</v>
      </c>
      <c r="AE21" s="22">
        <v>24</v>
      </c>
      <c r="AF21" s="22">
        <v>24</v>
      </c>
      <c r="AG21" s="22">
        <v>24</v>
      </c>
    </row>
    <row r="22" spans="1:33" ht="15" customHeight="1" x14ac:dyDescent="0.35">
      <c r="A22" s="89"/>
      <c r="B22" s="28" t="s">
        <v>22</v>
      </c>
      <c r="C22" s="22">
        <v>25</v>
      </c>
      <c r="D22" s="22">
        <v>28</v>
      </c>
      <c r="E22" s="22">
        <v>26</v>
      </c>
      <c r="F22" s="22">
        <v>29</v>
      </c>
      <c r="G22" s="22">
        <v>25</v>
      </c>
      <c r="H22" s="22">
        <v>27</v>
      </c>
      <c r="I22" s="22">
        <v>25</v>
      </c>
      <c r="J22" s="22">
        <v>28</v>
      </c>
      <c r="K22" s="22">
        <v>25</v>
      </c>
      <c r="L22" s="22">
        <v>25</v>
      </c>
      <c r="M22" s="22">
        <v>25</v>
      </c>
      <c r="N22" s="22">
        <v>25</v>
      </c>
      <c r="O22" s="22">
        <v>28</v>
      </c>
      <c r="P22" s="22">
        <v>26</v>
      </c>
      <c r="Q22" s="22">
        <v>26</v>
      </c>
      <c r="R22" s="22">
        <v>24</v>
      </c>
      <c r="S22" s="22">
        <v>26</v>
      </c>
      <c r="T22" s="22">
        <v>24</v>
      </c>
      <c r="U22" s="22">
        <v>25</v>
      </c>
      <c r="V22" s="22">
        <v>25</v>
      </c>
      <c r="W22" s="22">
        <v>26</v>
      </c>
      <c r="X22" s="22">
        <v>26</v>
      </c>
      <c r="Y22" s="22">
        <v>26</v>
      </c>
      <c r="Z22" s="22">
        <v>25</v>
      </c>
      <c r="AA22" s="22">
        <v>27</v>
      </c>
      <c r="AB22" s="22">
        <v>25</v>
      </c>
      <c r="AC22" s="22">
        <v>26</v>
      </c>
      <c r="AD22" s="22">
        <v>26</v>
      </c>
      <c r="AE22" s="22">
        <v>28</v>
      </c>
      <c r="AF22" s="22">
        <v>25</v>
      </c>
      <c r="AG22" s="22">
        <v>25</v>
      </c>
    </row>
    <row r="23" spans="1:33" ht="15" customHeight="1" x14ac:dyDescent="0.35">
      <c r="A23" s="53"/>
      <c r="B23" s="23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</row>
    <row r="24" spans="1:33" ht="30" x14ac:dyDescent="0.35">
      <c r="A24" s="58" t="s">
        <v>116</v>
      </c>
      <c r="B24" s="28" t="s">
        <v>20</v>
      </c>
      <c r="C24" s="29">
        <v>35</v>
      </c>
      <c r="D24" s="29">
        <v>40</v>
      </c>
      <c r="E24" s="29">
        <v>40</v>
      </c>
      <c r="F24" s="29">
        <v>41</v>
      </c>
      <c r="G24" s="29">
        <v>34</v>
      </c>
      <c r="H24" s="29">
        <v>44</v>
      </c>
      <c r="I24" s="29">
        <v>52</v>
      </c>
      <c r="J24" s="29">
        <v>30</v>
      </c>
      <c r="K24" s="29">
        <v>47</v>
      </c>
      <c r="L24" s="29">
        <v>40</v>
      </c>
      <c r="M24" s="29">
        <v>52</v>
      </c>
      <c r="N24" s="29">
        <v>43</v>
      </c>
      <c r="O24" s="29">
        <v>51</v>
      </c>
      <c r="P24" s="29">
        <v>51</v>
      </c>
      <c r="Q24" s="29">
        <v>46</v>
      </c>
      <c r="R24" s="29">
        <v>43</v>
      </c>
      <c r="S24" s="29">
        <v>43</v>
      </c>
      <c r="T24" s="29">
        <v>30</v>
      </c>
      <c r="U24" s="29">
        <v>34</v>
      </c>
      <c r="V24" s="29">
        <v>34</v>
      </c>
      <c r="W24" s="29">
        <v>42</v>
      </c>
      <c r="X24" s="29">
        <v>40</v>
      </c>
      <c r="Y24" s="29">
        <v>35</v>
      </c>
      <c r="Z24" s="29">
        <v>37</v>
      </c>
      <c r="AA24" s="29">
        <v>48</v>
      </c>
      <c r="AB24" s="29">
        <v>53</v>
      </c>
      <c r="AC24" s="29">
        <v>58</v>
      </c>
      <c r="AD24" s="29">
        <v>47</v>
      </c>
      <c r="AE24" s="29">
        <v>46</v>
      </c>
      <c r="AF24" s="29">
        <v>46</v>
      </c>
      <c r="AG24" s="29">
        <v>50</v>
      </c>
    </row>
    <row r="25" spans="1:33" x14ac:dyDescent="0.35">
      <c r="A25" s="2"/>
      <c r="B25" s="32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3" x14ac:dyDescent="0.35">
      <c r="A26" s="89" t="s">
        <v>113</v>
      </c>
      <c r="B26" s="27" t="s">
        <v>2</v>
      </c>
      <c r="C26" s="29">
        <v>338</v>
      </c>
      <c r="D26" s="29">
        <v>338</v>
      </c>
      <c r="E26" s="29">
        <v>338</v>
      </c>
      <c r="F26" s="29">
        <v>338</v>
      </c>
      <c r="G26" s="29">
        <v>338</v>
      </c>
      <c r="H26" s="29">
        <v>338</v>
      </c>
      <c r="I26" s="29">
        <v>338</v>
      </c>
      <c r="J26" s="29">
        <v>338</v>
      </c>
      <c r="K26" s="29">
        <v>338</v>
      </c>
      <c r="L26" s="29">
        <v>338</v>
      </c>
      <c r="M26" s="29">
        <v>338</v>
      </c>
      <c r="N26" s="29">
        <v>338</v>
      </c>
      <c r="O26" s="29">
        <v>338</v>
      </c>
      <c r="P26" s="29">
        <v>338</v>
      </c>
      <c r="Q26" s="29">
        <v>338</v>
      </c>
      <c r="R26" s="29">
        <v>338</v>
      </c>
      <c r="S26" s="29">
        <v>338</v>
      </c>
      <c r="T26" s="29">
        <v>288</v>
      </c>
      <c r="U26" s="29">
        <v>288</v>
      </c>
      <c r="V26" s="29">
        <v>288</v>
      </c>
      <c r="W26" s="29">
        <v>288</v>
      </c>
      <c r="X26" s="29">
        <v>288</v>
      </c>
      <c r="Y26" s="29">
        <v>288</v>
      </c>
      <c r="Z26" s="29">
        <v>288</v>
      </c>
      <c r="AA26" s="29">
        <v>288</v>
      </c>
      <c r="AB26" s="29">
        <v>338</v>
      </c>
      <c r="AC26" s="29">
        <v>338</v>
      </c>
      <c r="AD26" s="29">
        <v>338</v>
      </c>
      <c r="AE26" s="29">
        <v>338</v>
      </c>
      <c r="AF26" s="29">
        <v>338</v>
      </c>
      <c r="AG26" s="29">
        <v>338</v>
      </c>
    </row>
    <row r="27" spans="1:33" x14ac:dyDescent="0.35">
      <c r="A27" s="89"/>
      <c r="B27" s="28" t="s">
        <v>22</v>
      </c>
      <c r="C27" s="29">
        <v>240</v>
      </c>
      <c r="D27" s="29">
        <v>257</v>
      </c>
      <c r="E27" s="29">
        <v>263</v>
      </c>
      <c r="F27" s="29">
        <v>259</v>
      </c>
      <c r="G27" s="29">
        <v>265</v>
      </c>
      <c r="H27" s="29">
        <v>246</v>
      </c>
      <c r="I27" s="29">
        <v>278</v>
      </c>
      <c r="J27" s="29">
        <v>263</v>
      </c>
      <c r="K27" s="29">
        <v>271</v>
      </c>
      <c r="L27" s="29">
        <v>252</v>
      </c>
      <c r="M27" s="29">
        <v>262</v>
      </c>
      <c r="N27" s="29">
        <v>205</v>
      </c>
      <c r="O27" s="29">
        <v>210</v>
      </c>
      <c r="P27" s="29">
        <v>212</v>
      </c>
      <c r="Q27" s="29">
        <v>194</v>
      </c>
      <c r="R27" s="29">
        <v>209</v>
      </c>
      <c r="S27" s="29">
        <v>233</v>
      </c>
      <c r="T27" s="29">
        <v>291</v>
      </c>
      <c r="U27" s="29">
        <v>278</v>
      </c>
      <c r="V27" s="29">
        <v>268</v>
      </c>
      <c r="W27" s="29">
        <v>256</v>
      </c>
      <c r="X27" s="29">
        <v>258</v>
      </c>
      <c r="Y27" s="29">
        <v>211</v>
      </c>
      <c r="Z27" s="29">
        <v>215</v>
      </c>
      <c r="AA27" s="29">
        <v>257</v>
      </c>
      <c r="AB27" s="29">
        <v>272</v>
      </c>
      <c r="AC27" s="29">
        <v>263</v>
      </c>
      <c r="AD27" s="29">
        <v>252</v>
      </c>
      <c r="AE27" s="29">
        <v>239</v>
      </c>
      <c r="AF27" s="29">
        <v>224</v>
      </c>
      <c r="AG27" s="29">
        <v>209</v>
      </c>
    </row>
    <row r="28" spans="1:33" x14ac:dyDescent="0.35">
      <c r="A28" s="2"/>
      <c r="B28" s="32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</row>
    <row r="29" spans="1:33" x14ac:dyDescent="0.35">
      <c r="A29" s="89" t="s">
        <v>29</v>
      </c>
      <c r="B29" s="27" t="s">
        <v>1</v>
      </c>
      <c r="C29" s="51">
        <v>60</v>
      </c>
      <c r="D29" s="51">
        <v>60</v>
      </c>
      <c r="E29" s="51">
        <v>60</v>
      </c>
      <c r="F29" s="51">
        <v>60</v>
      </c>
      <c r="G29" s="51">
        <v>60</v>
      </c>
      <c r="H29" s="51">
        <v>60</v>
      </c>
      <c r="I29" s="51">
        <v>60</v>
      </c>
      <c r="J29" s="22">
        <v>60</v>
      </c>
      <c r="K29" s="22">
        <v>60</v>
      </c>
      <c r="L29" s="22">
        <v>60</v>
      </c>
      <c r="M29" s="22">
        <v>60</v>
      </c>
      <c r="N29" s="22">
        <v>60</v>
      </c>
      <c r="O29" s="22">
        <v>60</v>
      </c>
      <c r="P29" s="22">
        <v>60</v>
      </c>
      <c r="Q29" s="22">
        <v>60</v>
      </c>
      <c r="R29" s="22">
        <v>60</v>
      </c>
      <c r="S29" s="22">
        <v>60</v>
      </c>
      <c r="T29" s="22">
        <v>60</v>
      </c>
      <c r="U29" s="22">
        <v>60</v>
      </c>
      <c r="V29" s="22">
        <v>60</v>
      </c>
      <c r="W29" s="22">
        <v>60</v>
      </c>
      <c r="X29" s="22">
        <v>60</v>
      </c>
      <c r="Y29" s="22">
        <v>60</v>
      </c>
      <c r="Z29" s="22">
        <v>60</v>
      </c>
      <c r="AA29" s="22">
        <v>60</v>
      </c>
      <c r="AB29" s="22">
        <v>60</v>
      </c>
      <c r="AC29" s="22">
        <v>60</v>
      </c>
      <c r="AD29" s="22">
        <v>60</v>
      </c>
      <c r="AE29" s="22">
        <v>60</v>
      </c>
      <c r="AF29" s="22">
        <v>60</v>
      </c>
      <c r="AG29" s="22">
        <v>60</v>
      </c>
    </row>
    <row r="30" spans="1:33" x14ac:dyDescent="0.35">
      <c r="A30" s="89"/>
      <c r="B30" s="28" t="s">
        <v>22</v>
      </c>
      <c r="C30" s="22">
        <v>0</v>
      </c>
      <c r="D30" s="22">
        <v>0</v>
      </c>
      <c r="E30" s="22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0</v>
      </c>
      <c r="Y30" s="22">
        <v>0</v>
      </c>
      <c r="Z30" s="22">
        <v>0</v>
      </c>
      <c r="AA30" s="22">
        <v>0</v>
      </c>
      <c r="AB30" s="22">
        <v>0</v>
      </c>
      <c r="AC30" s="22">
        <v>0</v>
      </c>
      <c r="AD30" s="22">
        <v>0</v>
      </c>
      <c r="AE30" s="22">
        <v>0</v>
      </c>
      <c r="AF30" s="22">
        <v>0</v>
      </c>
      <c r="AG30" s="22">
        <v>0</v>
      </c>
    </row>
    <row r="31" spans="1:33" x14ac:dyDescent="0.35">
      <c r="A31" s="2"/>
      <c r="B31" s="32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</row>
    <row r="32" spans="1:33" x14ac:dyDescent="0.35">
      <c r="A32" s="89" t="s">
        <v>90</v>
      </c>
      <c r="B32" s="27" t="s">
        <v>1</v>
      </c>
      <c r="C32" s="22">
        <v>180</v>
      </c>
      <c r="D32" s="22">
        <v>180</v>
      </c>
      <c r="E32" s="22">
        <v>180</v>
      </c>
      <c r="F32" s="22">
        <v>180</v>
      </c>
      <c r="G32" s="22">
        <v>180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0</v>
      </c>
      <c r="N32" s="22">
        <v>0</v>
      </c>
      <c r="O32" s="22">
        <v>0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0</v>
      </c>
      <c r="V32" s="22">
        <v>0</v>
      </c>
      <c r="W32" s="22">
        <v>0</v>
      </c>
      <c r="X32" s="22">
        <v>0</v>
      </c>
      <c r="Y32" s="22">
        <v>0</v>
      </c>
      <c r="Z32" s="22">
        <v>0</v>
      </c>
      <c r="AA32" s="22">
        <v>0</v>
      </c>
      <c r="AB32" s="22">
        <v>0</v>
      </c>
      <c r="AC32" s="22">
        <v>0</v>
      </c>
      <c r="AD32" s="22">
        <v>0</v>
      </c>
      <c r="AE32" s="22">
        <v>0</v>
      </c>
      <c r="AF32" s="22">
        <v>0</v>
      </c>
      <c r="AG32" s="22">
        <v>0</v>
      </c>
    </row>
    <row r="33" spans="1:33" x14ac:dyDescent="0.35">
      <c r="A33" s="89"/>
      <c r="B33" s="28" t="s">
        <v>22</v>
      </c>
      <c r="C33" s="29">
        <v>101</v>
      </c>
      <c r="D33" s="29">
        <v>99</v>
      </c>
      <c r="E33" s="29">
        <v>94</v>
      </c>
      <c r="F33" s="29">
        <v>98</v>
      </c>
      <c r="G33" s="29">
        <v>99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  <c r="P33" s="22">
        <v>0</v>
      </c>
      <c r="Q33" s="22">
        <v>0</v>
      </c>
      <c r="R33" s="22">
        <v>0</v>
      </c>
      <c r="S33" s="22">
        <v>0</v>
      </c>
      <c r="T33" s="22">
        <v>0</v>
      </c>
      <c r="U33" s="22">
        <v>0</v>
      </c>
      <c r="V33" s="22">
        <v>0</v>
      </c>
      <c r="W33" s="22">
        <v>0</v>
      </c>
      <c r="X33" s="22">
        <v>0</v>
      </c>
      <c r="Y33" s="22">
        <v>0</v>
      </c>
      <c r="Z33" s="22">
        <v>0</v>
      </c>
      <c r="AA33" s="22">
        <v>0</v>
      </c>
      <c r="AB33" s="22">
        <v>0</v>
      </c>
      <c r="AC33" s="22">
        <v>0</v>
      </c>
      <c r="AD33" s="22">
        <v>0</v>
      </c>
      <c r="AE33" s="22">
        <v>0</v>
      </c>
      <c r="AF33" s="22">
        <v>0</v>
      </c>
      <c r="AG33" s="22">
        <v>0</v>
      </c>
    </row>
    <row r="34" spans="1:33" x14ac:dyDescent="0.35">
      <c r="A34" s="33"/>
      <c r="B34" s="32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</row>
    <row r="35" spans="1:33" ht="20" x14ac:dyDescent="0.35">
      <c r="A35" s="58" t="s">
        <v>117</v>
      </c>
      <c r="B35" s="28" t="s">
        <v>20</v>
      </c>
      <c r="C35" s="29">
        <v>102</v>
      </c>
      <c r="D35" s="29">
        <v>118</v>
      </c>
      <c r="E35" s="29">
        <v>112</v>
      </c>
      <c r="F35" s="29">
        <v>108</v>
      </c>
      <c r="G35" s="29">
        <v>114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29">
        <v>0</v>
      </c>
      <c r="S35" s="29">
        <v>0</v>
      </c>
      <c r="T35" s="29">
        <v>0</v>
      </c>
      <c r="U35" s="29">
        <v>0</v>
      </c>
      <c r="V35" s="29">
        <v>0</v>
      </c>
      <c r="W35" s="29">
        <v>0</v>
      </c>
      <c r="X35" s="29">
        <v>0</v>
      </c>
      <c r="Y35" s="29">
        <v>0</v>
      </c>
      <c r="Z35" s="29">
        <v>0</v>
      </c>
      <c r="AA35" s="29">
        <v>0</v>
      </c>
      <c r="AB35" s="29">
        <v>0</v>
      </c>
      <c r="AC35" s="29">
        <v>0</v>
      </c>
      <c r="AD35" s="29">
        <v>0</v>
      </c>
      <c r="AE35" s="29">
        <v>0</v>
      </c>
      <c r="AF35" s="29">
        <v>0</v>
      </c>
      <c r="AG35" s="29">
        <v>0</v>
      </c>
    </row>
    <row r="36" spans="1:33" x14ac:dyDescent="0.35">
      <c r="A36" s="33"/>
      <c r="B36" s="32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</row>
    <row r="37" spans="1:33" x14ac:dyDescent="0.35">
      <c r="A37" s="89" t="s">
        <v>120</v>
      </c>
      <c r="B37" s="27" t="s">
        <v>1</v>
      </c>
      <c r="C37" s="22">
        <v>0</v>
      </c>
      <c r="D37" s="22">
        <v>0</v>
      </c>
      <c r="E37" s="22">
        <v>0</v>
      </c>
      <c r="F37" s="22">
        <v>0</v>
      </c>
      <c r="G37" s="22">
        <v>0</v>
      </c>
      <c r="H37" s="22">
        <v>150</v>
      </c>
      <c r="I37" s="22">
        <v>150</v>
      </c>
      <c r="J37" s="22">
        <v>150</v>
      </c>
      <c r="K37" s="22">
        <v>150</v>
      </c>
      <c r="L37" s="22">
        <v>150</v>
      </c>
      <c r="M37" s="22">
        <v>150</v>
      </c>
      <c r="N37" s="22">
        <v>150</v>
      </c>
      <c r="O37" s="22">
        <v>150</v>
      </c>
      <c r="P37" s="22">
        <v>150</v>
      </c>
      <c r="Q37" s="22">
        <v>150</v>
      </c>
      <c r="R37" s="22">
        <v>150</v>
      </c>
      <c r="S37" s="22">
        <v>150</v>
      </c>
      <c r="T37" s="22">
        <v>199</v>
      </c>
      <c r="U37" s="22">
        <v>199</v>
      </c>
      <c r="V37" s="22">
        <v>199</v>
      </c>
      <c r="W37" s="22">
        <v>199</v>
      </c>
      <c r="X37" s="22">
        <v>199</v>
      </c>
      <c r="Y37" s="22">
        <v>199</v>
      </c>
      <c r="Z37" s="22">
        <v>199</v>
      </c>
      <c r="AA37" s="22">
        <v>199</v>
      </c>
      <c r="AB37" s="22">
        <v>150</v>
      </c>
      <c r="AC37" s="22">
        <v>150</v>
      </c>
      <c r="AD37" s="22">
        <v>150</v>
      </c>
      <c r="AE37" s="22">
        <v>150</v>
      </c>
      <c r="AF37" s="22">
        <v>150</v>
      </c>
      <c r="AG37" s="22">
        <v>150</v>
      </c>
    </row>
    <row r="38" spans="1:33" x14ac:dyDescent="0.35">
      <c r="A38" s="89"/>
      <c r="B38" s="28" t="s">
        <v>22</v>
      </c>
      <c r="C38" s="22">
        <v>0</v>
      </c>
      <c r="D38" s="22">
        <v>0</v>
      </c>
      <c r="E38" s="22">
        <v>0</v>
      </c>
      <c r="F38" s="22">
        <v>0</v>
      </c>
      <c r="G38" s="22">
        <v>0</v>
      </c>
      <c r="H38" s="22">
        <v>74</v>
      </c>
      <c r="I38" s="22">
        <v>98</v>
      </c>
      <c r="J38" s="22">
        <v>145</v>
      </c>
      <c r="K38" s="22">
        <v>129</v>
      </c>
      <c r="L38" s="22">
        <v>119</v>
      </c>
      <c r="M38" s="22">
        <v>121</v>
      </c>
      <c r="N38" s="22">
        <v>117</v>
      </c>
      <c r="O38" s="22">
        <v>129</v>
      </c>
      <c r="P38" s="22">
        <v>108</v>
      </c>
      <c r="Q38" s="22">
        <v>134</v>
      </c>
      <c r="R38" s="22">
        <v>128</v>
      </c>
      <c r="S38" s="22">
        <v>143</v>
      </c>
      <c r="T38" s="22">
        <v>186</v>
      </c>
      <c r="U38" s="22">
        <v>173</v>
      </c>
      <c r="V38" s="22">
        <v>161</v>
      </c>
      <c r="W38" s="22">
        <v>145</v>
      </c>
      <c r="X38" s="22">
        <v>158</v>
      </c>
      <c r="Y38" s="22">
        <v>146</v>
      </c>
      <c r="Z38" s="22">
        <v>199</v>
      </c>
      <c r="AA38" s="22">
        <v>164</v>
      </c>
      <c r="AB38" s="22">
        <v>124</v>
      </c>
      <c r="AC38" s="22">
        <v>153</v>
      </c>
      <c r="AD38" s="22">
        <v>128</v>
      </c>
      <c r="AE38" s="22">
        <v>126</v>
      </c>
      <c r="AF38" s="22">
        <v>133</v>
      </c>
      <c r="AG38" s="22">
        <v>115</v>
      </c>
    </row>
    <row r="39" spans="1:33" x14ac:dyDescent="0.35">
      <c r="A39" s="33"/>
      <c r="B39" s="32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</row>
    <row r="40" spans="1:33" ht="20" x14ac:dyDescent="0.35">
      <c r="A40" s="58" t="s">
        <v>120</v>
      </c>
      <c r="B40" s="28" t="s">
        <v>20</v>
      </c>
      <c r="C40" s="22">
        <v>0</v>
      </c>
      <c r="D40" s="22">
        <v>0</v>
      </c>
      <c r="E40" s="22">
        <v>0</v>
      </c>
      <c r="F40" s="22">
        <v>0</v>
      </c>
      <c r="G40" s="22">
        <v>0</v>
      </c>
      <c r="H40" s="22">
        <v>0</v>
      </c>
      <c r="I40" s="22">
        <v>96</v>
      </c>
      <c r="J40" s="22">
        <v>137</v>
      </c>
      <c r="K40" s="22">
        <v>150</v>
      </c>
      <c r="L40" s="29">
        <v>152</v>
      </c>
      <c r="M40" s="29">
        <v>142</v>
      </c>
      <c r="N40" s="29">
        <v>178</v>
      </c>
      <c r="O40" s="22">
        <v>157</v>
      </c>
      <c r="P40" s="22">
        <v>201</v>
      </c>
      <c r="Q40" s="22">
        <v>230</v>
      </c>
      <c r="R40" s="22">
        <v>273</v>
      </c>
      <c r="S40" s="22">
        <v>251</v>
      </c>
      <c r="T40" s="22">
        <v>260</v>
      </c>
      <c r="U40" s="22">
        <v>272</v>
      </c>
      <c r="V40" s="22">
        <v>301</v>
      </c>
      <c r="W40" s="22">
        <v>280</v>
      </c>
      <c r="X40" s="22">
        <v>262</v>
      </c>
      <c r="Y40" s="22">
        <v>279</v>
      </c>
      <c r="Z40" s="22">
        <v>300</v>
      </c>
      <c r="AA40" s="22">
        <v>291</v>
      </c>
      <c r="AB40" s="22">
        <v>251</v>
      </c>
      <c r="AC40" s="22">
        <v>223</v>
      </c>
      <c r="AD40" s="22">
        <v>215</v>
      </c>
      <c r="AE40" s="22">
        <v>237</v>
      </c>
      <c r="AF40" s="22">
        <v>257</v>
      </c>
      <c r="AG40" s="22">
        <v>217</v>
      </c>
    </row>
    <row r="41" spans="1:33" x14ac:dyDescent="0.35">
      <c r="A41" s="2"/>
      <c r="B41" s="32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</row>
    <row r="42" spans="1:33" ht="20" x14ac:dyDescent="0.35">
      <c r="A42" s="58" t="s">
        <v>31</v>
      </c>
      <c r="B42" s="28" t="s">
        <v>20</v>
      </c>
      <c r="C42" s="29">
        <v>201</v>
      </c>
      <c r="D42" s="22">
        <v>179</v>
      </c>
      <c r="E42" s="22">
        <v>355</v>
      </c>
      <c r="F42" s="22">
        <v>337</v>
      </c>
      <c r="G42" s="22">
        <v>332</v>
      </c>
      <c r="H42" s="22">
        <v>280</v>
      </c>
      <c r="I42" s="22">
        <v>231</v>
      </c>
      <c r="J42" s="22">
        <v>210</v>
      </c>
      <c r="K42" s="22">
        <v>300</v>
      </c>
      <c r="L42" s="29">
        <v>203</v>
      </c>
      <c r="M42" s="29">
        <v>172</v>
      </c>
      <c r="N42" s="29">
        <v>185</v>
      </c>
      <c r="O42" s="22">
        <v>148</v>
      </c>
      <c r="P42" s="22">
        <v>119</v>
      </c>
      <c r="Q42" s="22">
        <v>125</v>
      </c>
      <c r="R42" s="22">
        <v>127</v>
      </c>
      <c r="S42" s="22">
        <v>116</v>
      </c>
      <c r="T42" s="22">
        <v>184</v>
      </c>
      <c r="U42" s="22">
        <v>217</v>
      </c>
      <c r="V42" s="22">
        <v>202</v>
      </c>
      <c r="W42" s="22">
        <v>193</v>
      </c>
      <c r="X42" s="22">
        <v>154</v>
      </c>
      <c r="Y42" s="22">
        <v>174</v>
      </c>
      <c r="Z42" s="22">
        <v>131</v>
      </c>
      <c r="AA42" s="22">
        <v>122</v>
      </c>
      <c r="AB42" s="22">
        <v>190</v>
      </c>
      <c r="AC42" s="22">
        <v>175</v>
      </c>
      <c r="AD42" s="22">
        <v>181</v>
      </c>
      <c r="AE42" s="22">
        <v>182</v>
      </c>
      <c r="AF42" s="22">
        <v>136</v>
      </c>
      <c r="AG42" s="22">
        <v>147</v>
      </c>
    </row>
    <row r="43" spans="1:33" x14ac:dyDescent="0.35">
      <c r="A43" s="2"/>
      <c r="B43" s="32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</row>
    <row r="44" spans="1:33" ht="15" customHeight="1" x14ac:dyDescent="0.35">
      <c r="A44" s="89" t="s">
        <v>89</v>
      </c>
      <c r="B44" s="27" t="s">
        <v>1</v>
      </c>
      <c r="C44" s="22">
        <v>75</v>
      </c>
      <c r="D44" s="22">
        <v>75</v>
      </c>
      <c r="E44" s="22">
        <v>75</v>
      </c>
      <c r="F44" s="22">
        <v>75</v>
      </c>
      <c r="G44" s="22">
        <v>75</v>
      </c>
      <c r="H44" s="22">
        <v>75</v>
      </c>
      <c r="I44" s="22">
        <v>75</v>
      </c>
      <c r="J44" s="22">
        <v>75</v>
      </c>
      <c r="K44" s="22">
        <v>75</v>
      </c>
      <c r="L44" s="22">
        <v>75</v>
      </c>
      <c r="M44" s="22">
        <v>75</v>
      </c>
      <c r="N44" s="22">
        <v>75</v>
      </c>
      <c r="O44" s="22">
        <v>75</v>
      </c>
      <c r="P44" s="22">
        <v>75</v>
      </c>
      <c r="Q44" s="22">
        <v>75</v>
      </c>
      <c r="R44" s="22">
        <v>75</v>
      </c>
      <c r="S44" s="22">
        <v>75</v>
      </c>
      <c r="T44" s="22">
        <v>75</v>
      </c>
      <c r="U44" s="22">
        <v>75</v>
      </c>
      <c r="V44" s="22">
        <v>75</v>
      </c>
      <c r="W44" s="22">
        <v>75</v>
      </c>
      <c r="X44" s="22">
        <v>75</v>
      </c>
      <c r="Y44" s="22">
        <v>75</v>
      </c>
      <c r="Z44" s="22">
        <v>75</v>
      </c>
      <c r="AA44" s="22">
        <v>75</v>
      </c>
      <c r="AB44" s="22">
        <v>75</v>
      </c>
      <c r="AC44" s="22">
        <v>75</v>
      </c>
      <c r="AD44" s="22">
        <v>75</v>
      </c>
      <c r="AE44" s="22">
        <v>75</v>
      </c>
      <c r="AF44" s="22">
        <v>75</v>
      </c>
      <c r="AG44" s="22">
        <v>75</v>
      </c>
    </row>
    <row r="45" spans="1:33" x14ac:dyDescent="0.35">
      <c r="A45" s="89"/>
      <c r="B45" s="28" t="s">
        <v>22</v>
      </c>
      <c r="C45" s="29">
        <v>21</v>
      </c>
      <c r="D45" s="22">
        <v>19</v>
      </c>
      <c r="E45" s="22">
        <v>19</v>
      </c>
      <c r="F45" s="22">
        <v>18</v>
      </c>
      <c r="G45" s="22">
        <v>17</v>
      </c>
      <c r="H45" s="22">
        <v>19</v>
      </c>
      <c r="I45" s="22">
        <v>15</v>
      </c>
      <c r="J45" s="22">
        <v>23</v>
      </c>
      <c r="K45" s="22">
        <v>21</v>
      </c>
      <c r="L45" s="29">
        <v>24</v>
      </c>
      <c r="M45" s="29">
        <v>24</v>
      </c>
      <c r="N45" s="29">
        <v>22</v>
      </c>
      <c r="O45" s="22">
        <v>23</v>
      </c>
      <c r="P45" s="22">
        <v>21</v>
      </c>
      <c r="Q45" s="22">
        <v>21</v>
      </c>
      <c r="R45" s="22">
        <v>24</v>
      </c>
      <c r="S45" s="22">
        <v>27</v>
      </c>
      <c r="T45" s="22">
        <v>31</v>
      </c>
      <c r="U45" s="22">
        <v>30</v>
      </c>
      <c r="V45" s="22">
        <v>25</v>
      </c>
      <c r="W45" s="22">
        <v>19</v>
      </c>
      <c r="X45" s="22">
        <v>16</v>
      </c>
      <c r="Y45" s="22">
        <v>14</v>
      </c>
      <c r="Z45" s="22">
        <v>15</v>
      </c>
      <c r="AA45" s="22">
        <v>17</v>
      </c>
      <c r="AB45" s="22">
        <v>22</v>
      </c>
      <c r="AC45" s="22">
        <v>17</v>
      </c>
      <c r="AD45" s="22">
        <v>15</v>
      </c>
      <c r="AE45" s="22">
        <v>15</v>
      </c>
      <c r="AF45" s="22">
        <v>12</v>
      </c>
      <c r="AG45" s="22">
        <v>13</v>
      </c>
    </row>
    <row r="46" spans="1:33" x14ac:dyDescent="0.35">
      <c r="A46" s="34"/>
      <c r="B46" s="21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</row>
    <row r="47" spans="1:33" x14ac:dyDescent="0.35">
      <c r="A47" s="89" t="s">
        <v>33</v>
      </c>
      <c r="B47" s="21" t="s">
        <v>1</v>
      </c>
      <c r="C47" s="29">
        <v>115</v>
      </c>
      <c r="D47" s="29">
        <v>115</v>
      </c>
      <c r="E47" s="29">
        <v>115</v>
      </c>
      <c r="F47" s="29">
        <v>115</v>
      </c>
      <c r="G47" s="29">
        <v>115</v>
      </c>
      <c r="H47" s="29">
        <v>115</v>
      </c>
      <c r="I47" s="29">
        <v>115</v>
      </c>
      <c r="J47" s="29">
        <v>115</v>
      </c>
      <c r="K47" s="29">
        <v>115</v>
      </c>
      <c r="L47" s="29">
        <v>115</v>
      </c>
      <c r="M47" s="29">
        <v>115</v>
      </c>
      <c r="N47" s="29">
        <v>115</v>
      </c>
      <c r="O47" s="29">
        <v>115</v>
      </c>
      <c r="P47" s="29">
        <v>115</v>
      </c>
      <c r="Q47" s="29">
        <v>115</v>
      </c>
      <c r="R47" s="29">
        <v>115</v>
      </c>
      <c r="S47" s="29">
        <v>115</v>
      </c>
      <c r="T47" s="29">
        <v>115</v>
      </c>
      <c r="U47" s="29">
        <v>115</v>
      </c>
      <c r="V47" s="29">
        <v>115</v>
      </c>
      <c r="W47" s="29">
        <v>115</v>
      </c>
      <c r="X47" s="29">
        <v>115</v>
      </c>
      <c r="Y47" s="29">
        <v>115</v>
      </c>
      <c r="Z47" s="29">
        <v>115</v>
      </c>
      <c r="AA47" s="29">
        <v>115</v>
      </c>
      <c r="AB47" s="29">
        <v>115</v>
      </c>
      <c r="AC47" s="29">
        <v>115</v>
      </c>
      <c r="AD47" s="29">
        <v>115</v>
      </c>
      <c r="AE47" s="29">
        <v>115</v>
      </c>
      <c r="AF47" s="29">
        <v>115</v>
      </c>
      <c r="AG47" s="29">
        <v>115</v>
      </c>
    </row>
    <row r="48" spans="1:33" x14ac:dyDescent="0.35">
      <c r="A48" s="89"/>
      <c r="B48" s="24" t="s">
        <v>34</v>
      </c>
      <c r="C48" s="22">
        <v>85</v>
      </c>
      <c r="D48" s="22">
        <v>85</v>
      </c>
      <c r="E48" s="22">
        <v>87</v>
      </c>
      <c r="F48" s="22">
        <v>85</v>
      </c>
      <c r="G48" s="22">
        <v>87</v>
      </c>
      <c r="H48" s="22">
        <v>89</v>
      </c>
      <c r="I48" s="22">
        <v>90</v>
      </c>
      <c r="J48" s="22">
        <v>89</v>
      </c>
      <c r="K48" s="22">
        <v>89</v>
      </c>
      <c r="L48" s="22">
        <v>91</v>
      </c>
      <c r="M48" s="22">
        <v>92</v>
      </c>
      <c r="N48" s="22">
        <v>94</v>
      </c>
      <c r="O48" s="22">
        <v>92</v>
      </c>
      <c r="P48" s="22">
        <v>92</v>
      </c>
      <c r="Q48" s="22">
        <v>94</v>
      </c>
      <c r="R48" s="22">
        <v>92</v>
      </c>
      <c r="S48" s="22">
        <v>92</v>
      </c>
      <c r="T48" s="22">
        <v>97</v>
      </c>
      <c r="U48" s="22">
        <v>96</v>
      </c>
      <c r="V48" s="22">
        <v>95</v>
      </c>
      <c r="W48" s="22">
        <v>98</v>
      </c>
      <c r="X48" s="22">
        <v>95</v>
      </c>
      <c r="Y48" s="22">
        <v>95</v>
      </c>
      <c r="Z48" s="22">
        <v>97</v>
      </c>
      <c r="AA48" s="22">
        <v>97</v>
      </c>
      <c r="AB48" s="22">
        <v>97</v>
      </c>
      <c r="AC48" s="22">
        <v>94</v>
      </c>
      <c r="AD48" s="22">
        <v>97</v>
      </c>
      <c r="AE48" s="22">
        <v>98</v>
      </c>
      <c r="AF48" s="22">
        <v>98</v>
      </c>
      <c r="AG48" s="22">
        <v>98</v>
      </c>
    </row>
    <row r="49" spans="1:33" x14ac:dyDescent="0.35">
      <c r="A49" s="61"/>
      <c r="B49" s="31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</row>
    <row r="50" spans="1:33" x14ac:dyDescent="0.35">
      <c r="A50" s="89" t="s">
        <v>17</v>
      </c>
      <c r="B50" s="21" t="s">
        <v>1</v>
      </c>
      <c r="C50" s="22">
        <v>58</v>
      </c>
      <c r="D50" s="22">
        <v>58</v>
      </c>
      <c r="E50" s="22">
        <v>58</v>
      </c>
      <c r="F50" s="22">
        <v>58</v>
      </c>
      <c r="G50" s="22">
        <v>58</v>
      </c>
      <c r="H50" s="22">
        <v>58</v>
      </c>
      <c r="I50" s="22">
        <v>58</v>
      </c>
      <c r="J50" s="22">
        <v>58</v>
      </c>
      <c r="K50" s="22">
        <v>58</v>
      </c>
      <c r="L50" s="29">
        <v>58</v>
      </c>
      <c r="M50" s="29">
        <v>58</v>
      </c>
      <c r="N50" s="29">
        <v>58</v>
      </c>
      <c r="O50" s="29">
        <v>58</v>
      </c>
      <c r="P50" s="29">
        <v>58</v>
      </c>
      <c r="Q50" s="29">
        <v>58</v>
      </c>
      <c r="R50" s="29">
        <v>58</v>
      </c>
      <c r="S50" s="29">
        <v>58</v>
      </c>
      <c r="T50" s="29">
        <v>58</v>
      </c>
      <c r="U50" s="29">
        <v>58</v>
      </c>
      <c r="V50" s="29">
        <v>58</v>
      </c>
      <c r="W50" s="29">
        <v>58</v>
      </c>
      <c r="X50" s="29">
        <v>58</v>
      </c>
      <c r="Y50" s="29">
        <v>58</v>
      </c>
      <c r="Z50" s="29">
        <v>58</v>
      </c>
      <c r="AA50" s="29">
        <v>58</v>
      </c>
      <c r="AB50" s="29">
        <v>58</v>
      </c>
      <c r="AC50" s="29">
        <v>58</v>
      </c>
      <c r="AD50" s="29">
        <v>58</v>
      </c>
      <c r="AE50" s="29">
        <v>58</v>
      </c>
      <c r="AF50" s="29">
        <v>58</v>
      </c>
      <c r="AG50" s="29">
        <v>58</v>
      </c>
    </row>
    <row r="51" spans="1:33" x14ac:dyDescent="0.35">
      <c r="A51" s="89"/>
      <c r="B51" s="23" t="s">
        <v>34</v>
      </c>
      <c r="C51" s="22">
        <v>58</v>
      </c>
      <c r="D51" s="22">
        <v>58</v>
      </c>
      <c r="E51" s="22">
        <v>58</v>
      </c>
      <c r="F51" s="22">
        <v>58</v>
      </c>
      <c r="G51" s="22">
        <v>58</v>
      </c>
      <c r="H51" s="22">
        <v>58</v>
      </c>
      <c r="I51" s="22">
        <v>58</v>
      </c>
      <c r="J51" s="22">
        <v>58</v>
      </c>
      <c r="K51" s="22">
        <v>58</v>
      </c>
      <c r="L51" s="22">
        <v>58</v>
      </c>
      <c r="M51" s="22">
        <v>58</v>
      </c>
      <c r="N51" s="29">
        <v>58</v>
      </c>
      <c r="O51" s="29">
        <v>58</v>
      </c>
      <c r="P51" s="29">
        <v>58</v>
      </c>
      <c r="Q51" s="29">
        <v>58</v>
      </c>
      <c r="R51" s="29">
        <v>58</v>
      </c>
      <c r="S51" s="29">
        <v>57</v>
      </c>
      <c r="T51" s="29">
        <v>57</v>
      </c>
      <c r="U51" s="29">
        <v>57</v>
      </c>
      <c r="V51" s="29">
        <v>57</v>
      </c>
      <c r="W51" s="29">
        <v>57</v>
      </c>
      <c r="X51" s="29">
        <v>57</v>
      </c>
      <c r="Y51" s="29">
        <v>57</v>
      </c>
      <c r="Z51" s="29">
        <v>57</v>
      </c>
      <c r="AA51" s="29">
        <v>57</v>
      </c>
      <c r="AB51" s="29">
        <v>57</v>
      </c>
      <c r="AC51" s="29">
        <v>57</v>
      </c>
      <c r="AD51" s="29">
        <v>57</v>
      </c>
      <c r="AE51" s="29">
        <v>57</v>
      </c>
      <c r="AF51" s="22">
        <v>57</v>
      </c>
      <c r="AG51" s="22">
        <v>57</v>
      </c>
    </row>
    <row r="52" spans="1:33" x14ac:dyDescent="0.35">
      <c r="A52" s="61"/>
      <c r="B52" s="24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</row>
    <row r="53" spans="1:33" x14ac:dyDescent="0.35">
      <c r="A53" s="89" t="s">
        <v>16</v>
      </c>
      <c r="B53" s="27" t="s">
        <v>1</v>
      </c>
      <c r="C53" s="29">
        <v>20</v>
      </c>
      <c r="D53" s="29">
        <v>20</v>
      </c>
      <c r="E53" s="29">
        <v>20</v>
      </c>
      <c r="F53" s="29">
        <v>20</v>
      </c>
      <c r="G53" s="29">
        <v>20</v>
      </c>
      <c r="H53" s="29">
        <v>20</v>
      </c>
      <c r="I53" s="29">
        <v>20</v>
      </c>
      <c r="J53" s="29">
        <v>20</v>
      </c>
      <c r="K53" s="29">
        <v>20</v>
      </c>
      <c r="L53" s="29">
        <v>20</v>
      </c>
      <c r="M53" s="29">
        <v>20</v>
      </c>
      <c r="N53" s="29">
        <v>20</v>
      </c>
      <c r="O53" s="29">
        <v>20</v>
      </c>
      <c r="P53" s="29">
        <v>20</v>
      </c>
      <c r="Q53" s="29">
        <v>20</v>
      </c>
      <c r="R53" s="29">
        <v>20</v>
      </c>
      <c r="S53" s="29">
        <v>20</v>
      </c>
      <c r="T53" s="29">
        <v>20</v>
      </c>
      <c r="U53" s="29">
        <v>20</v>
      </c>
      <c r="V53" s="29">
        <v>20</v>
      </c>
      <c r="W53" s="29">
        <v>20</v>
      </c>
      <c r="X53" s="29">
        <v>20</v>
      </c>
      <c r="Y53" s="29">
        <v>20</v>
      </c>
      <c r="Z53" s="29">
        <v>20</v>
      </c>
      <c r="AA53" s="29">
        <v>20</v>
      </c>
      <c r="AB53" s="29">
        <v>20</v>
      </c>
      <c r="AC53" s="29">
        <v>20</v>
      </c>
      <c r="AD53" s="29">
        <v>20</v>
      </c>
      <c r="AE53" s="29">
        <v>20</v>
      </c>
      <c r="AF53" s="29">
        <v>20</v>
      </c>
      <c r="AG53" s="29">
        <v>20</v>
      </c>
    </row>
    <row r="54" spans="1:33" x14ac:dyDescent="0.35">
      <c r="A54" s="89"/>
      <c r="B54" s="28" t="s">
        <v>34</v>
      </c>
      <c r="C54" s="29">
        <v>20</v>
      </c>
      <c r="D54" s="29">
        <v>20</v>
      </c>
      <c r="E54" s="29">
        <v>20</v>
      </c>
      <c r="F54" s="29">
        <v>20</v>
      </c>
      <c r="G54" s="29">
        <v>20</v>
      </c>
      <c r="H54" s="29">
        <v>20</v>
      </c>
      <c r="I54" s="29">
        <v>19</v>
      </c>
      <c r="J54" s="29">
        <v>19</v>
      </c>
      <c r="K54" s="29">
        <v>19</v>
      </c>
      <c r="L54" s="29">
        <v>19</v>
      </c>
      <c r="M54" s="29">
        <v>19</v>
      </c>
      <c r="N54" s="29">
        <v>19</v>
      </c>
      <c r="O54" s="29">
        <v>19</v>
      </c>
      <c r="P54" s="29">
        <v>19</v>
      </c>
      <c r="Q54" s="29">
        <v>19</v>
      </c>
      <c r="R54" s="29">
        <v>19</v>
      </c>
      <c r="S54" s="29">
        <v>19</v>
      </c>
      <c r="T54" s="29">
        <v>19</v>
      </c>
      <c r="U54" s="29">
        <v>19</v>
      </c>
      <c r="V54" s="29">
        <v>19</v>
      </c>
      <c r="W54" s="29">
        <v>19</v>
      </c>
      <c r="X54" s="29">
        <v>19</v>
      </c>
      <c r="Y54" s="29">
        <v>19</v>
      </c>
      <c r="Z54" s="29">
        <v>19</v>
      </c>
      <c r="AA54" s="29">
        <v>19</v>
      </c>
      <c r="AB54" s="29">
        <v>19</v>
      </c>
      <c r="AC54" s="29">
        <v>19</v>
      </c>
      <c r="AD54" s="29">
        <v>19</v>
      </c>
      <c r="AE54" s="29">
        <v>20</v>
      </c>
      <c r="AF54" s="22">
        <v>20</v>
      </c>
      <c r="AG54" s="22">
        <v>20</v>
      </c>
    </row>
    <row r="55" spans="1:33" x14ac:dyDescent="0.35">
      <c r="A55" s="33"/>
      <c r="B55" s="24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</row>
    <row r="56" spans="1:33" x14ac:dyDescent="0.35">
      <c r="A56" s="89" t="s">
        <v>14</v>
      </c>
      <c r="B56" s="36" t="s">
        <v>1</v>
      </c>
      <c r="C56" s="29">
        <v>15</v>
      </c>
      <c r="D56" s="29">
        <v>15</v>
      </c>
      <c r="E56" s="29">
        <v>15</v>
      </c>
      <c r="F56" s="29">
        <v>15</v>
      </c>
      <c r="G56" s="29">
        <v>15</v>
      </c>
      <c r="H56" s="29">
        <v>15</v>
      </c>
      <c r="I56" s="29">
        <v>15</v>
      </c>
      <c r="J56" s="29">
        <v>15</v>
      </c>
      <c r="K56" s="29">
        <v>15</v>
      </c>
      <c r="L56" s="29">
        <v>15</v>
      </c>
      <c r="M56" s="29">
        <v>15</v>
      </c>
      <c r="N56" s="29">
        <v>15</v>
      </c>
      <c r="O56" s="29">
        <v>15</v>
      </c>
      <c r="P56" s="29">
        <v>15</v>
      </c>
      <c r="Q56" s="29">
        <v>15</v>
      </c>
      <c r="R56" s="29">
        <v>15</v>
      </c>
      <c r="S56" s="29">
        <v>15</v>
      </c>
      <c r="T56" s="29">
        <v>15</v>
      </c>
      <c r="U56" s="29">
        <v>15</v>
      </c>
      <c r="V56" s="29">
        <v>15</v>
      </c>
      <c r="W56" s="29">
        <v>15</v>
      </c>
      <c r="X56" s="29">
        <v>15</v>
      </c>
      <c r="Y56" s="29">
        <v>15</v>
      </c>
      <c r="Z56" s="29">
        <v>15</v>
      </c>
      <c r="AA56" s="29">
        <v>15</v>
      </c>
      <c r="AB56" s="29">
        <v>15</v>
      </c>
      <c r="AC56" s="29">
        <v>15</v>
      </c>
      <c r="AD56" s="29">
        <v>15</v>
      </c>
      <c r="AE56" s="29">
        <v>15</v>
      </c>
      <c r="AF56" s="29">
        <v>15</v>
      </c>
      <c r="AG56" s="29">
        <v>15</v>
      </c>
    </row>
    <row r="57" spans="1:33" x14ac:dyDescent="0.35">
      <c r="A57" s="89"/>
      <c r="B57" s="37" t="s">
        <v>34</v>
      </c>
      <c r="C57" s="29">
        <v>4</v>
      </c>
      <c r="D57" s="29">
        <v>4</v>
      </c>
      <c r="E57" s="29">
        <v>4</v>
      </c>
      <c r="F57" s="29">
        <v>4</v>
      </c>
      <c r="G57" s="29">
        <v>4</v>
      </c>
      <c r="H57" s="29">
        <v>4</v>
      </c>
      <c r="I57" s="29">
        <v>4</v>
      </c>
      <c r="J57" s="29">
        <v>4</v>
      </c>
      <c r="K57" s="29">
        <v>4</v>
      </c>
      <c r="L57" s="29">
        <v>4</v>
      </c>
      <c r="M57" s="29">
        <v>4</v>
      </c>
      <c r="N57" s="29">
        <v>4</v>
      </c>
      <c r="O57" s="29">
        <v>4</v>
      </c>
      <c r="P57" s="29">
        <v>4</v>
      </c>
      <c r="Q57" s="29">
        <v>4</v>
      </c>
      <c r="R57" s="29">
        <v>4</v>
      </c>
      <c r="S57" s="29">
        <v>4</v>
      </c>
      <c r="T57" s="29">
        <v>4</v>
      </c>
      <c r="U57" s="29">
        <v>4</v>
      </c>
      <c r="V57" s="29">
        <v>4</v>
      </c>
      <c r="W57" s="29">
        <v>4</v>
      </c>
      <c r="X57" s="29">
        <v>4</v>
      </c>
      <c r="Y57" s="29">
        <v>4</v>
      </c>
      <c r="Z57" s="29">
        <v>4</v>
      </c>
      <c r="AA57" s="29">
        <v>5</v>
      </c>
      <c r="AB57" s="29">
        <v>5</v>
      </c>
      <c r="AC57" s="29">
        <v>5</v>
      </c>
      <c r="AD57" s="29">
        <v>5</v>
      </c>
      <c r="AE57" s="29">
        <v>5</v>
      </c>
      <c r="AF57" s="22">
        <v>5</v>
      </c>
      <c r="AG57" s="22">
        <v>5</v>
      </c>
    </row>
    <row r="58" spans="1:33" x14ac:dyDescent="0.35">
      <c r="A58" s="38"/>
      <c r="B58" s="32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</row>
    <row r="59" spans="1:33" x14ac:dyDescent="0.35">
      <c r="A59" s="89" t="s">
        <v>15</v>
      </c>
      <c r="B59" s="27" t="s">
        <v>1</v>
      </c>
      <c r="C59" s="29">
        <v>75</v>
      </c>
      <c r="D59" s="29">
        <v>75</v>
      </c>
      <c r="E59" s="29">
        <v>75</v>
      </c>
      <c r="F59" s="29">
        <v>75</v>
      </c>
      <c r="G59" s="29">
        <v>75</v>
      </c>
      <c r="H59" s="29">
        <v>75</v>
      </c>
      <c r="I59" s="29">
        <v>75</v>
      </c>
      <c r="J59" s="29">
        <v>75</v>
      </c>
      <c r="K59" s="29">
        <v>75</v>
      </c>
      <c r="L59" s="29">
        <v>75</v>
      </c>
      <c r="M59" s="29">
        <v>75</v>
      </c>
      <c r="N59" s="29">
        <v>75</v>
      </c>
      <c r="O59" s="29">
        <v>75</v>
      </c>
      <c r="P59" s="29">
        <v>75</v>
      </c>
      <c r="Q59" s="29">
        <v>75</v>
      </c>
      <c r="R59" s="29">
        <v>75</v>
      </c>
      <c r="S59" s="29">
        <v>75</v>
      </c>
      <c r="T59" s="29">
        <v>75</v>
      </c>
      <c r="U59" s="29">
        <v>75</v>
      </c>
      <c r="V59" s="29">
        <v>75</v>
      </c>
      <c r="W59" s="29">
        <v>75</v>
      </c>
      <c r="X59" s="29">
        <v>75</v>
      </c>
      <c r="Y59" s="29">
        <v>75</v>
      </c>
      <c r="Z59" s="29">
        <v>75</v>
      </c>
      <c r="AA59" s="29">
        <v>75</v>
      </c>
      <c r="AB59" s="29">
        <v>75</v>
      </c>
      <c r="AC59" s="29">
        <v>75</v>
      </c>
      <c r="AD59" s="29">
        <v>75</v>
      </c>
      <c r="AE59" s="29">
        <v>75</v>
      </c>
      <c r="AF59" s="29">
        <v>75</v>
      </c>
      <c r="AG59" s="29">
        <v>75</v>
      </c>
    </row>
    <row r="60" spans="1:33" x14ac:dyDescent="0.35">
      <c r="A60" s="89"/>
      <c r="B60" s="28" t="s">
        <v>34</v>
      </c>
      <c r="C60" s="29">
        <v>39</v>
      </c>
      <c r="D60" s="29">
        <v>39</v>
      </c>
      <c r="E60" s="29">
        <v>39</v>
      </c>
      <c r="F60" s="29">
        <v>39</v>
      </c>
      <c r="G60" s="29">
        <v>40</v>
      </c>
      <c r="H60" s="29">
        <v>40</v>
      </c>
      <c r="I60" s="29">
        <v>40</v>
      </c>
      <c r="J60" s="29">
        <v>40</v>
      </c>
      <c r="K60" s="29">
        <v>40</v>
      </c>
      <c r="L60" s="29">
        <v>40</v>
      </c>
      <c r="M60" s="29">
        <v>40</v>
      </c>
      <c r="N60" s="22">
        <v>40</v>
      </c>
      <c r="O60" s="22">
        <v>40</v>
      </c>
      <c r="P60" s="22">
        <v>40</v>
      </c>
      <c r="Q60" s="22">
        <v>40</v>
      </c>
      <c r="R60" s="22">
        <v>40</v>
      </c>
      <c r="S60" s="22">
        <v>40</v>
      </c>
      <c r="T60" s="22">
        <v>40</v>
      </c>
      <c r="U60" s="22">
        <v>41</v>
      </c>
      <c r="V60" s="22">
        <v>41</v>
      </c>
      <c r="W60" s="22">
        <v>41</v>
      </c>
      <c r="X60" s="22">
        <v>41</v>
      </c>
      <c r="Y60" s="22">
        <v>41</v>
      </c>
      <c r="Z60" s="22">
        <v>41</v>
      </c>
      <c r="AA60" s="22">
        <v>41</v>
      </c>
      <c r="AB60" s="22">
        <v>41</v>
      </c>
      <c r="AC60" s="22">
        <v>41</v>
      </c>
      <c r="AD60" s="22">
        <v>41</v>
      </c>
      <c r="AE60" s="22">
        <v>41</v>
      </c>
      <c r="AF60" s="22">
        <v>41</v>
      </c>
      <c r="AG60" s="22">
        <v>41</v>
      </c>
    </row>
    <row r="61" spans="1:33" ht="15.5" x14ac:dyDescent="0.35">
      <c r="A61" s="62" t="s">
        <v>35</v>
      </c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</row>
    <row r="62" spans="1:33" x14ac:dyDescent="0.35">
      <c r="A62" s="89" t="s">
        <v>13</v>
      </c>
      <c r="B62" s="21" t="s">
        <v>1</v>
      </c>
      <c r="C62" s="22">
        <v>44</v>
      </c>
      <c r="D62" s="22">
        <v>44</v>
      </c>
      <c r="E62" s="22">
        <v>44</v>
      </c>
      <c r="F62" s="22">
        <v>44</v>
      </c>
      <c r="G62" s="22">
        <v>44</v>
      </c>
      <c r="H62" s="22">
        <v>44</v>
      </c>
      <c r="I62" s="22">
        <v>44</v>
      </c>
      <c r="J62" s="22">
        <v>44</v>
      </c>
      <c r="K62" s="22">
        <v>44</v>
      </c>
      <c r="L62" s="22">
        <v>44</v>
      </c>
      <c r="M62" s="22">
        <v>44</v>
      </c>
      <c r="N62" s="22">
        <v>44</v>
      </c>
      <c r="O62" s="22">
        <v>44</v>
      </c>
      <c r="P62" s="22">
        <v>44</v>
      </c>
      <c r="Q62" s="22">
        <v>44</v>
      </c>
      <c r="R62" s="22">
        <v>44</v>
      </c>
      <c r="S62" s="22">
        <v>44</v>
      </c>
      <c r="T62" s="22">
        <v>44</v>
      </c>
      <c r="U62" s="22">
        <v>44</v>
      </c>
      <c r="V62" s="22">
        <v>44</v>
      </c>
      <c r="W62" s="22">
        <v>44</v>
      </c>
      <c r="X62" s="22">
        <v>44</v>
      </c>
      <c r="Y62" s="22">
        <v>44</v>
      </c>
      <c r="Z62" s="22">
        <v>44</v>
      </c>
      <c r="AA62" s="22">
        <v>44</v>
      </c>
      <c r="AB62" s="22">
        <v>44</v>
      </c>
      <c r="AC62" s="22">
        <v>44</v>
      </c>
      <c r="AD62" s="22">
        <v>44</v>
      </c>
      <c r="AE62" s="22">
        <v>44</v>
      </c>
      <c r="AF62" s="22">
        <v>44</v>
      </c>
      <c r="AG62" s="22">
        <v>44</v>
      </c>
    </row>
    <row r="63" spans="1:33" x14ac:dyDescent="0.35">
      <c r="A63" s="89"/>
      <c r="B63" s="24" t="s">
        <v>34</v>
      </c>
      <c r="C63" s="22">
        <v>10</v>
      </c>
      <c r="D63" s="22">
        <v>10</v>
      </c>
      <c r="E63" s="22">
        <v>10</v>
      </c>
      <c r="F63" s="22">
        <v>11</v>
      </c>
      <c r="G63" s="22">
        <v>11</v>
      </c>
      <c r="H63" s="22">
        <v>11</v>
      </c>
      <c r="I63" s="22">
        <v>9</v>
      </c>
      <c r="J63" s="22">
        <v>8</v>
      </c>
      <c r="K63" s="22">
        <v>6</v>
      </c>
      <c r="L63" s="22">
        <v>5</v>
      </c>
      <c r="M63" s="22">
        <v>5</v>
      </c>
      <c r="N63" s="22">
        <v>5</v>
      </c>
      <c r="O63" s="22">
        <v>5</v>
      </c>
      <c r="P63" s="22">
        <v>5</v>
      </c>
      <c r="Q63" s="22">
        <v>5</v>
      </c>
      <c r="R63" s="22">
        <v>4</v>
      </c>
      <c r="S63" s="22">
        <v>4</v>
      </c>
      <c r="T63" s="22">
        <v>4</v>
      </c>
      <c r="U63" s="22">
        <v>6</v>
      </c>
      <c r="V63" s="22">
        <v>5</v>
      </c>
      <c r="W63" s="22">
        <v>5</v>
      </c>
      <c r="X63" s="22">
        <v>5</v>
      </c>
      <c r="Y63" s="22">
        <v>5</v>
      </c>
      <c r="Z63" s="22">
        <v>5</v>
      </c>
      <c r="AA63" s="22">
        <v>5</v>
      </c>
      <c r="AB63" s="22">
        <v>3</v>
      </c>
      <c r="AC63" s="22">
        <v>3</v>
      </c>
      <c r="AD63" s="22">
        <v>5</v>
      </c>
      <c r="AE63" s="22">
        <v>5</v>
      </c>
      <c r="AF63" s="22">
        <v>5</v>
      </c>
      <c r="AG63" s="22">
        <v>4</v>
      </c>
    </row>
    <row r="64" spans="1:33" x14ac:dyDescent="0.35">
      <c r="A64" s="63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</row>
    <row r="65" spans="1:33" x14ac:dyDescent="0.35">
      <c r="A65" s="89" t="s">
        <v>37</v>
      </c>
      <c r="B65" s="21" t="s">
        <v>1</v>
      </c>
      <c r="C65" s="22">
        <v>30</v>
      </c>
      <c r="D65" s="22">
        <v>30</v>
      </c>
      <c r="E65" s="22">
        <v>30</v>
      </c>
      <c r="F65" s="22">
        <v>30</v>
      </c>
      <c r="G65" s="22">
        <v>30</v>
      </c>
      <c r="H65" s="22">
        <v>30</v>
      </c>
      <c r="I65" s="22">
        <v>30</v>
      </c>
      <c r="J65" s="22">
        <v>30</v>
      </c>
      <c r="K65" s="22">
        <v>30</v>
      </c>
      <c r="L65" s="22">
        <v>30</v>
      </c>
      <c r="M65" s="22">
        <v>30</v>
      </c>
      <c r="N65" s="22">
        <v>30</v>
      </c>
      <c r="O65" s="22">
        <v>30</v>
      </c>
      <c r="P65" s="22">
        <v>30</v>
      </c>
      <c r="Q65" s="22">
        <v>30</v>
      </c>
      <c r="R65" s="22">
        <v>30</v>
      </c>
      <c r="S65" s="22">
        <v>30</v>
      </c>
      <c r="T65" s="22">
        <v>30</v>
      </c>
      <c r="U65" s="22">
        <v>30</v>
      </c>
      <c r="V65" s="22">
        <v>30</v>
      </c>
      <c r="W65" s="22">
        <v>30</v>
      </c>
      <c r="X65" s="22">
        <v>30</v>
      </c>
      <c r="Y65" s="22">
        <v>30</v>
      </c>
      <c r="Z65" s="22">
        <v>30</v>
      </c>
      <c r="AA65" s="22">
        <v>30</v>
      </c>
      <c r="AB65" s="22">
        <v>30</v>
      </c>
      <c r="AC65" s="22">
        <v>30</v>
      </c>
      <c r="AD65" s="22">
        <v>30</v>
      </c>
      <c r="AE65" s="22">
        <v>30</v>
      </c>
      <c r="AF65" s="22">
        <v>30</v>
      </c>
      <c r="AG65" s="22">
        <v>30</v>
      </c>
    </row>
    <row r="66" spans="1:33" x14ac:dyDescent="0.35">
      <c r="A66" s="89"/>
      <c r="B66" s="24" t="s">
        <v>34</v>
      </c>
      <c r="C66" s="22">
        <v>16</v>
      </c>
      <c r="D66" s="22">
        <v>10</v>
      </c>
      <c r="E66" s="22">
        <v>13</v>
      </c>
      <c r="F66" s="22">
        <v>8</v>
      </c>
      <c r="G66" s="22">
        <v>8</v>
      </c>
      <c r="H66" s="22">
        <v>12</v>
      </c>
      <c r="I66" s="22">
        <v>5</v>
      </c>
      <c r="J66" s="22">
        <v>6</v>
      </c>
      <c r="K66" s="22">
        <v>7</v>
      </c>
      <c r="L66" s="22">
        <v>7</v>
      </c>
      <c r="M66" s="22">
        <v>5</v>
      </c>
      <c r="N66" s="22">
        <v>5</v>
      </c>
      <c r="O66" s="22">
        <v>10</v>
      </c>
      <c r="P66" s="22">
        <v>10</v>
      </c>
      <c r="Q66" s="22">
        <v>8</v>
      </c>
      <c r="R66" s="22">
        <v>10</v>
      </c>
      <c r="S66" s="22">
        <v>11</v>
      </c>
      <c r="T66" s="22">
        <v>15</v>
      </c>
      <c r="U66" s="22">
        <v>12</v>
      </c>
      <c r="V66" s="22">
        <v>13</v>
      </c>
      <c r="W66" s="22">
        <v>11</v>
      </c>
      <c r="X66" s="22">
        <v>10</v>
      </c>
      <c r="Y66" s="22">
        <v>16</v>
      </c>
      <c r="Z66" s="22">
        <v>15</v>
      </c>
      <c r="AA66" s="22">
        <v>13</v>
      </c>
      <c r="AB66" s="22">
        <v>20</v>
      </c>
      <c r="AC66" s="22">
        <v>15</v>
      </c>
      <c r="AD66" s="22">
        <v>16</v>
      </c>
      <c r="AE66" s="22">
        <v>13</v>
      </c>
      <c r="AF66" s="22">
        <v>13</v>
      </c>
      <c r="AG66" s="22">
        <v>14</v>
      </c>
    </row>
    <row r="67" spans="1:33" x14ac:dyDescent="0.35">
      <c r="A67" s="33"/>
      <c r="B67" s="32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</row>
    <row r="68" spans="1:33" ht="20" x14ac:dyDescent="0.35">
      <c r="A68" s="58" t="s">
        <v>13</v>
      </c>
      <c r="B68" s="28" t="s">
        <v>20</v>
      </c>
      <c r="C68" s="29">
        <v>21</v>
      </c>
      <c r="D68" s="29">
        <v>16</v>
      </c>
      <c r="E68" s="29">
        <v>18</v>
      </c>
      <c r="F68" s="29">
        <v>20</v>
      </c>
      <c r="G68" s="29">
        <v>19</v>
      </c>
      <c r="H68" s="29">
        <v>22</v>
      </c>
      <c r="I68" s="29">
        <v>17</v>
      </c>
      <c r="J68" s="29">
        <v>14</v>
      </c>
      <c r="K68" s="29">
        <v>14</v>
      </c>
      <c r="L68" s="29">
        <v>14</v>
      </c>
      <c r="M68" s="29">
        <v>11</v>
      </c>
      <c r="N68" s="29">
        <v>10</v>
      </c>
      <c r="O68" s="29">
        <v>11</v>
      </c>
      <c r="P68" s="29">
        <v>15</v>
      </c>
      <c r="Q68" s="29">
        <v>13</v>
      </c>
      <c r="R68" s="29">
        <v>14</v>
      </c>
      <c r="S68" s="29">
        <v>13</v>
      </c>
      <c r="T68" s="29">
        <v>16</v>
      </c>
      <c r="U68" s="29">
        <v>23</v>
      </c>
      <c r="V68" s="29">
        <v>19</v>
      </c>
      <c r="W68" s="29">
        <v>21</v>
      </c>
      <c r="X68" s="29">
        <v>17</v>
      </c>
      <c r="Y68" s="29">
        <v>16</v>
      </c>
      <c r="Z68" s="29">
        <v>18</v>
      </c>
      <c r="AA68" s="29">
        <v>23</v>
      </c>
      <c r="AB68" s="29">
        <v>20</v>
      </c>
      <c r="AC68" s="29">
        <v>20</v>
      </c>
      <c r="AD68" s="29">
        <v>18</v>
      </c>
      <c r="AE68" s="29">
        <v>17</v>
      </c>
      <c r="AF68" s="29">
        <v>17</v>
      </c>
      <c r="AG68" s="29">
        <v>23</v>
      </c>
    </row>
    <row r="69" spans="1:33" x14ac:dyDescent="0.35">
      <c r="A69" s="33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</row>
    <row r="70" spans="1:33" x14ac:dyDescent="0.35">
      <c r="A70" s="89" t="s">
        <v>87</v>
      </c>
      <c r="B70" s="27" t="s">
        <v>1</v>
      </c>
      <c r="C70" s="22">
        <v>4</v>
      </c>
      <c r="D70" s="22">
        <v>4</v>
      </c>
      <c r="E70" s="22">
        <v>4</v>
      </c>
      <c r="F70" s="22">
        <v>4</v>
      </c>
      <c r="G70" s="22">
        <v>4</v>
      </c>
      <c r="H70" s="22">
        <v>4</v>
      </c>
      <c r="I70" s="22">
        <v>4</v>
      </c>
      <c r="J70" s="22">
        <v>4</v>
      </c>
      <c r="K70" s="22">
        <v>4</v>
      </c>
      <c r="L70" s="22">
        <v>4</v>
      </c>
      <c r="M70" s="22">
        <v>4</v>
      </c>
      <c r="N70" s="22">
        <v>4</v>
      </c>
      <c r="O70" s="22">
        <v>4</v>
      </c>
      <c r="P70" s="22">
        <v>4</v>
      </c>
      <c r="Q70" s="22">
        <v>4</v>
      </c>
      <c r="R70" s="22">
        <v>4</v>
      </c>
      <c r="S70" s="22">
        <v>4</v>
      </c>
      <c r="T70" s="22">
        <v>4</v>
      </c>
      <c r="U70" s="22">
        <v>4</v>
      </c>
      <c r="V70" s="22">
        <v>4</v>
      </c>
      <c r="W70" s="22">
        <v>4</v>
      </c>
      <c r="X70" s="22">
        <v>4</v>
      </c>
      <c r="Y70" s="22">
        <v>4</v>
      </c>
      <c r="Z70" s="22">
        <v>4</v>
      </c>
      <c r="AA70" s="22">
        <v>4</v>
      </c>
      <c r="AB70" s="22">
        <v>4</v>
      </c>
      <c r="AC70" s="22">
        <v>4</v>
      </c>
      <c r="AD70" s="22">
        <v>4</v>
      </c>
      <c r="AE70" s="22">
        <v>4</v>
      </c>
      <c r="AF70" s="22">
        <v>4</v>
      </c>
      <c r="AG70" s="22">
        <v>4</v>
      </c>
    </row>
    <row r="71" spans="1:33" x14ac:dyDescent="0.35">
      <c r="A71" s="89"/>
      <c r="B71" s="28" t="s">
        <v>34</v>
      </c>
      <c r="C71" s="29">
        <v>4</v>
      </c>
      <c r="D71" s="29">
        <v>5</v>
      </c>
      <c r="E71" s="29">
        <v>5</v>
      </c>
      <c r="F71" s="29">
        <v>9</v>
      </c>
      <c r="G71" s="29">
        <v>8</v>
      </c>
      <c r="H71" s="29">
        <v>9</v>
      </c>
      <c r="I71" s="29">
        <v>11</v>
      </c>
      <c r="J71" s="29">
        <v>13</v>
      </c>
      <c r="K71" s="29">
        <v>13</v>
      </c>
      <c r="L71" s="29">
        <v>12</v>
      </c>
      <c r="M71" s="29">
        <v>14</v>
      </c>
      <c r="N71" s="29">
        <v>14</v>
      </c>
      <c r="O71" s="29">
        <v>11</v>
      </c>
      <c r="P71" s="29">
        <v>10</v>
      </c>
      <c r="Q71" s="29">
        <v>12</v>
      </c>
      <c r="R71" s="29">
        <v>10</v>
      </c>
      <c r="S71" s="29">
        <v>11</v>
      </c>
      <c r="T71" s="29">
        <v>11</v>
      </c>
      <c r="U71" s="29">
        <v>8</v>
      </c>
      <c r="V71" s="29">
        <v>7</v>
      </c>
      <c r="W71" s="29">
        <v>4</v>
      </c>
      <c r="X71" s="29">
        <v>3</v>
      </c>
      <c r="Y71" s="29">
        <v>3</v>
      </c>
      <c r="Z71" s="29">
        <v>3</v>
      </c>
      <c r="AA71" s="29">
        <v>3</v>
      </c>
      <c r="AB71" s="29">
        <v>3</v>
      </c>
      <c r="AC71" s="29">
        <v>3</v>
      </c>
      <c r="AD71" s="29">
        <v>2</v>
      </c>
      <c r="AE71" s="29">
        <v>1</v>
      </c>
      <c r="AF71" s="29">
        <v>1</v>
      </c>
      <c r="AG71" s="29">
        <v>1</v>
      </c>
    </row>
    <row r="72" spans="1:33" ht="15.5" x14ac:dyDescent="0.35">
      <c r="A72" s="64" t="s">
        <v>40</v>
      </c>
    </row>
    <row r="73" spans="1:33" ht="15" customHeight="1" x14ac:dyDescent="0.35">
      <c r="A73" s="89" t="s">
        <v>251</v>
      </c>
      <c r="B73" s="27" t="s">
        <v>1</v>
      </c>
      <c r="C73" s="22">
        <v>40</v>
      </c>
      <c r="D73" s="22">
        <v>40</v>
      </c>
      <c r="E73" s="22">
        <v>40</v>
      </c>
      <c r="F73" s="22">
        <v>40</v>
      </c>
      <c r="G73" s="22">
        <v>40</v>
      </c>
      <c r="H73" s="22">
        <v>40</v>
      </c>
      <c r="I73" s="22">
        <v>40</v>
      </c>
      <c r="J73" s="22">
        <v>40</v>
      </c>
      <c r="K73" s="22">
        <v>40</v>
      </c>
      <c r="L73" s="22">
        <v>40</v>
      </c>
      <c r="M73" s="22">
        <v>40</v>
      </c>
      <c r="N73" s="22">
        <v>40</v>
      </c>
      <c r="O73" s="22">
        <v>40</v>
      </c>
      <c r="P73" s="22">
        <v>40</v>
      </c>
      <c r="Q73" s="22">
        <v>40</v>
      </c>
      <c r="R73" s="22">
        <v>40</v>
      </c>
      <c r="S73" s="22">
        <v>40</v>
      </c>
      <c r="T73" s="22">
        <v>40</v>
      </c>
      <c r="U73" s="22">
        <v>40</v>
      </c>
      <c r="V73" s="22">
        <v>40</v>
      </c>
      <c r="W73" s="22">
        <v>40</v>
      </c>
      <c r="X73" s="22">
        <v>40</v>
      </c>
      <c r="Y73" s="22">
        <v>40</v>
      </c>
      <c r="Z73" s="22">
        <v>40</v>
      </c>
      <c r="AA73" s="22">
        <v>40</v>
      </c>
      <c r="AB73" s="22">
        <v>40</v>
      </c>
      <c r="AC73" s="22">
        <v>40</v>
      </c>
      <c r="AD73" s="22">
        <v>40</v>
      </c>
      <c r="AE73" s="22">
        <v>40</v>
      </c>
      <c r="AF73" s="22">
        <v>40</v>
      </c>
      <c r="AG73" s="22">
        <v>40</v>
      </c>
    </row>
    <row r="74" spans="1:33" x14ac:dyDescent="0.35">
      <c r="A74" s="89"/>
      <c r="B74" s="28" t="s">
        <v>34</v>
      </c>
      <c r="C74" s="22">
        <v>24</v>
      </c>
      <c r="D74" s="22">
        <v>24</v>
      </c>
      <c r="E74" s="22">
        <v>25</v>
      </c>
      <c r="F74" s="22">
        <v>25</v>
      </c>
      <c r="G74" s="22">
        <v>26</v>
      </c>
      <c r="H74" s="22">
        <v>26</v>
      </c>
      <c r="I74" s="22">
        <v>25</v>
      </c>
      <c r="J74" s="22">
        <v>25</v>
      </c>
      <c r="K74" s="22">
        <v>25</v>
      </c>
      <c r="L74" s="22">
        <v>24</v>
      </c>
      <c r="M74" s="22">
        <v>24</v>
      </c>
      <c r="N74" s="22">
        <v>26</v>
      </c>
      <c r="O74" s="22">
        <v>27</v>
      </c>
      <c r="P74" s="22">
        <v>28</v>
      </c>
      <c r="Q74" s="22">
        <v>29</v>
      </c>
      <c r="R74" s="22">
        <v>28</v>
      </c>
      <c r="S74" s="22">
        <v>28</v>
      </c>
      <c r="T74" s="22">
        <v>30</v>
      </c>
      <c r="U74" s="22">
        <v>30</v>
      </c>
      <c r="V74" s="22">
        <v>30</v>
      </c>
      <c r="W74" s="22">
        <v>31</v>
      </c>
      <c r="X74" s="22">
        <v>31</v>
      </c>
      <c r="Y74" s="22">
        <v>29</v>
      </c>
      <c r="Z74" s="22">
        <v>29</v>
      </c>
      <c r="AA74" s="22">
        <v>30</v>
      </c>
      <c r="AB74" s="22">
        <v>32</v>
      </c>
      <c r="AC74" s="22">
        <v>33</v>
      </c>
      <c r="AD74" s="22">
        <v>31</v>
      </c>
      <c r="AE74" s="22">
        <v>31</v>
      </c>
      <c r="AF74" s="22">
        <v>30</v>
      </c>
      <c r="AG74" s="22">
        <v>30</v>
      </c>
    </row>
    <row r="75" spans="1:33" x14ac:dyDescent="0.35">
      <c r="A75" s="2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</row>
    <row r="76" spans="1:33" ht="15" customHeight="1" x14ac:dyDescent="0.35">
      <c r="A76" s="89" t="s">
        <v>253</v>
      </c>
      <c r="B76" s="27" t="s">
        <v>1</v>
      </c>
      <c r="C76" s="22">
        <v>24</v>
      </c>
      <c r="D76" s="22">
        <v>24</v>
      </c>
      <c r="E76" s="22">
        <v>24</v>
      </c>
      <c r="F76" s="22">
        <v>24</v>
      </c>
      <c r="G76" s="22">
        <v>24</v>
      </c>
      <c r="H76" s="22">
        <v>24</v>
      </c>
      <c r="I76" s="22">
        <v>24</v>
      </c>
      <c r="J76" s="22">
        <v>24</v>
      </c>
      <c r="K76" s="22">
        <v>24</v>
      </c>
      <c r="L76" s="22">
        <v>24</v>
      </c>
      <c r="M76" s="22">
        <v>24</v>
      </c>
      <c r="N76" s="22">
        <v>24</v>
      </c>
      <c r="O76" s="22">
        <v>24</v>
      </c>
      <c r="P76" s="22">
        <v>24</v>
      </c>
      <c r="Q76" s="22">
        <v>24</v>
      </c>
      <c r="R76" s="22">
        <v>24</v>
      </c>
      <c r="S76" s="22">
        <v>24</v>
      </c>
      <c r="T76" s="22">
        <v>24</v>
      </c>
      <c r="U76" s="22">
        <v>24</v>
      </c>
      <c r="V76" s="22">
        <v>24</v>
      </c>
      <c r="W76" s="22">
        <v>24</v>
      </c>
      <c r="X76" s="22">
        <v>24</v>
      </c>
      <c r="Y76" s="22">
        <v>24</v>
      </c>
      <c r="Z76" s="22">
        <v>24</v>
      </c>
      <c r="AA76" s="22">
        <v>24</v>
      </c>
      <c r="AB76" s="22">
        <v>24</v>
      </c>
      <c r="AC76" s="22">
        <v>24</v>
      </c>
      <c r="AD76" s="22">
        <v>24</v>
      </c>
      <c r="AE76" s="22">
        <v>24</v>
      </c>
      <c r="AF76" s="22">
        <v>24</v>
      </c>
      <c r="AG76" s="22">
        <v>24</v>
      </c>
    </row>
    <row r="77" spans="1:33" x14ac:dyDescent="0.35">
      <c r="A77" s="89"/>
      <c r="B77" s="28" t="s">
        <v>34</v>
      </c>
      <c r="C77" s="22">
        <v>15</v>
      </c>
      <c r="D77" s="22">
        <v>10</v>
      </c>
      <c r="E77" s="22">
        <v>12</v>
      </c>
      <c r="F77" s="22">
        <v>14</v>
      </c>
      <c r="G77" s="22">
        <v>12</v>
      </c>
      <c r="H77" s="22">
        <v>12</v>
      </c>
      <c r="I77" s="22">
        <v>14</v>
      </c>
      <c r="J77" s="22">
        <v>9</v>
      </c>
      <c r="K77" s="22">
        <v>16</v>
      </c>
      <c r="L77" s="22">
        <v>14</v>
      </c>
      <c r="M77" s="22">
        <v>10</v>
      </c>
      <c r="N77" s="22">
        <v>12</v>
      </c>
      <c r="O77" s="22">
        <v>12</v>
      </c>
      <c r="P77" s="22">
        <v>11</v>
      </c>
      <c r="Q77" s="22">
        <v>15</v>
      </c>
      <c r="R77" s="22">
        <v>14</v>
      </c>
      <c r="S77" s="22">
        <v>19</v>
      </c>
      <c r="T77" s="22">
        <v>16</v>
      </c>
      <c r="U77" s="22">
        <v>18</v>
      </c>
      <c r="V77" s="22">
        <v>20</v>
      </c>
      <c r="W77" s="22">
        <v>10</v>
      </c>
      <c r="X77" s="22">
        <v>11</v>
      </c>
      <c r="Y77" s="22">
        <v>9</v>
      </c>
      <c r="Z77" s="22">
        <v>10</v>
      </c>
      <c r="AA77" s="22">
        <v>16</v>
      </c>
      <c r="AB77" s="22">
        <v>11</v>
      </c>
      <c r="AC77" s="22">
        <v>15</v>
      </c>
      <c r="AD77" s="22">
        <v>13</v>
      </c>
      <c r="AE77" s="22">
        <v>15</v>
      </c>
      <c r="AF77" s="22">
        <v>11</v>
      </c>
      <c r="AG77" s="22">
        <v>8</v>
      </c>
    </row>
    <row r="78" spans="1:33" x14ac:dyDescent="0.35">
      <c r="A78" s="33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</row>
    <row r="79" spans="1:33" ht="15" customHeight="1" x14ac:dyDescent="0.35">
      <c r="A79" s="89" t="s">
        <v>252</v>
      </c>
      <c r="B79" s="27" t="s">
        <v>1</v>
      </c>
      <c r="C79" s="22">
        <v>8</v>
      </c>
      <c r="D79" s="22">
        <v>8</v>
      </c>
      <c r="E79" s="22">
        <v>8</v>
      </c>
      <c r="F79" s="22">
        <v>8</v>
      </c>
      <c r="G79" s="22">
        <v>8</v>
      </c>
      <c r="H79" s="22">
        <v>8</v>
      </c>
      <c r="I79" s="22">
        <v>8</v>
      </c>
      <c r="J79" s="22">
        <v>8</v>
      </c>
      <c r="K79" s="22">
        <v>8</v>
      </c>
      <c r="L79" s="22">
        <v>8</v>
      </c>
      <c r="M79" s="22">
        <v>8</v>
      </c>
      <c r="N79" s="22">
        <v>8</v>
      </c>
      <c r="O79" s="22">
        <v>8</v>
      </c>
      <c r="P79" s="22">
        <v>8</v>
      </c>
      <c r="Q79" s="22">
        <v>8</v>
      </c>
      <c r="R79" s="22">
        <v>8</v>
      </c>
      <c r="S79" s="22">
        <v>8</v>
      </c>
      <c r="T79" s="22">
        <v>8</v>
      </c>
      <c r="U79" s="22">
        <v>8</v>
      </c>
      <c r="V79" s="22">
        <v>8</v>
      </c>
      <c r="W79" s="22">
        <v>8</v>
      </c>
      <c r="X79" s="22">
        <v>8</v>
      </c>
      <c r="Y79" s="22">
        <v>8</v>
      </c>
      <c r="Z79" s="22">
        <v>8</v>
      </c>
      <c r="AA79" s="22">
        <v>8</v>
      </c>
      <c r="AB79" s="22">
        <v>8</v>
      </c>
      <c r="AC79" s="22">
        <v>8</v>
      </c>
      <c r="AD79" s="22">
        <v>8</v>
      </c>
      <c r="AE79" s="22">
        <v>8</v>
      </c>
      <c r="AF79" s="22">
        <v>8</v>
      </c>
      <c r="AG79" s="22">
        <v>8</v>
      </c>
    </row>
    <row r="80" spans="1:33" x14ac:dyDescent="0.35">
      <c r="A80" s="89"/>
      <c r="B80" s="28" t="s">
        <v>34</v>
      </c>
      <c r="C80" s="22">
        <v>10</v>
      </c>
      <c r="D80" s="22">
        <v>7</v>
      </c>
      <c r="E80" s="22">
        <v>6</v>
      </c>
      <c r="F80" s="22">
        <v>10</v>
      </c>
      <c r="G80" s="22">
        <v>9</v>
      </c>
      <c r="H80" s="22">
        <v>10</v>
      </c>
      <c r="I80" s="22">
        <v>9</v>
      </c>
      <c r="J80" s="22">
        <v>6</v>
      </c>
      <c r="K80" s="22">
        <v>9</v>
      </c>
      <c r="L80" s="22">
        <v>8</v>
      </c>
      <c r="M80" s="22">
        <v>7</v>
      </c>
      <c r="N80" s="22">
        <v>7</v>
      </c>
      <c r="O80" s="22">
        <v>6</v>
      </c>
      <c r="P80" s="22">
        <v>6</v>
      </c>
      <c r="Q80" s="22">
        <v>6</v>
      </c>
      <c r="R80" s="22">
        <v>6</v>
      </c>
      <c r="S80" s="22">
        <v>11</v>
      </c>
      <c r="T80" s="22">
        <v>10</v>
      </c>
      <c r="U80" s="22">
        <v>12</v>
      </c>
      <c r="V80" s="22">
        <v>11</v>
      </c>
      <c r="W80" s="22">
        <v>9</v>
      </c>
      <c r="X80" s="22">
        <v>7</v>
      </c>
      <c r="Y80" s="22">
        <v>6</v>
      </c>
      <c r="Z80" s="22">
        <v>9</v>
      </c>
      <c r="AA80" s="22">
        <v>10</v>
      </c>
      <c r="AB80" s="22">
        <v>10</v>
      </c>
      <c r="AC80" s="22">
        <v>9</v>
      </c>
      <c r="AD80" s="22">
        <v>5</v>
      </c>
      <c r="AE80" s="22">
        <v>8</v>
      </c>
      <c r="AF80" s="22">
        <v>3</v>
      </c>
      <c r="AG80" s="22">
        <v>7</v>
      </c>
    </row>
    <row r="81" spans="1:33" x14ac:dyDescent="0.35">
      <c r="A81" s="33"/>
      <c r="B81" s="32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</row>
    <row r="82" spans="1:33" ht="20" x14ac:dyDescent="0.35">
      <c r="A82" s="58" t="s">
        <v>256</v>
      </c>
      <c r="B82" s="28" t="s">
        <v>20</v>
      </c>
      <c r="C82" s="29">
        <v>5</v>
      </c>
      <c r="D82" s="29">
        <v>5</v>
      </c>
      <c r="E82" s="29">
        <v>3</v>
      </c>
      <c r="F82" s="29">
        <v>2</v>
      </c>
      <c r="G82" s="29">
        <v>2</v>
      </c>
      <c r="H82" s="29">
        <v>2</v>
      </c>
      <c r="I82" s="29">
        <v>3</v>
      </c>
      <c r="J82" s="29">
        <v>7</v>
      </c>
      <c r="K82" s="29">
        <v>5</v>
      </c>
      <c r="L82" s="29">
        <v>5</v>
      </c>
      <c r="M82" s="29">
        <v>4</v>
      </c>
      <c r="N82" s="29">
        <v>5</v>
      </c>
      <c r="O82" s="29">
        <v>3</v>
      </c>
      <c r="P82" s="29">
        <v>1</v>
      </c>
      <c r="Q82" s="29">
        <v>1</v>
      </c>
      <c r="R82" s="29">
        <v>4</v>
      </c>
      <c r="S82" s="29">
        <v>7</v>
      </c>
      <c r="T82" s="29">
        <v>9</v>
      </c>
      <c r="U82" s="29">
        <v>7</v>
      </c>
      <c r="V82" s="29">
        <v>4</v>
      </c>
      <c r="W82" s="29">
        <v>7</v>
      </c>
      <c r="X82" s="29">
        <v>4</v>
      </c>
      <c r="Y82" s="29">
        <v>4</v>
      </c>
      <c r="Z82" s="29">
        <v>8</v>
      </c>
      <c r="AA82" s="29">
        <v>4</v>
      </c>
      <c r="AB82" s="29">
        <v>6</v>
      </c>
      <c r="AC82" s="29">
        <v>6</v>
      </c>
      <c r="AD82" s="29">
        <v>4</v>
      </c>
      <c r="AE82" s="29">
        <v>3</v>
      </c>
      <c r="AF82" s="29">
        <v>4</v>
      </c>
      <c r="AG82" s="29">
        <v>1</v>
      </c>
    </row>
    <row r="83" spans="1:33" x14ac:dyDescent="0.35">
      <c r="A83" s="33"/>
      <c r="B83" s="32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</row>
    <row r="84" spans="1:33" x14ac:dyDescent="0.35">
      <c r="A84" s="89" t="s">
        <v>91</v>
      </c>
      <c r="B84" s="27" t="s">
        <v>1</v>
      </c>
      <c r="C84" s="22">
        <v>13</v>
      </c>
      <c r="D84" s="22">
        <v>13</v>
      </c>
      <c r="E84" s="22">
        <v>13</v>
      </c>
      <c r="F84" s="22">
        <v>13</v>
      </c>
      <c r="G84" s="22">
        <v>13</v>
      </c>
      <c r="H84" s="22">
        <v>13</v>
      </c>
      <c r="I84" s="22">
        <v>13</v>
      </c>
      <c r="J84" s="22">
        <v>13</v>
      </c>
      <c r="K84" s="22">
        <v>13</v>
      </c>
      <c r="L84" s="22">
        <v>13</v>
      </c>
      <c r="M84" s="22">
        <v>13</v>
      </c>
      <c r="N84" s="22">
        <v>13</v>
      </c>
      <c r="O84" s="22">
        <v>13</v>
      </c>
      <c r="P84" s="22">
        <v>13</v>
      </c>
      <c r="Q84" s="22">
        <v>13</v>
      </c>
      <c r="R84" s="22">
        <v>13</v>
      </c>
      <c r="S84" s="22">
        <v>13</v>
      </c>
      <c r="T84" s="22">
        <v>13</v>
      </c>
      <c r="U84" s="22">
        <v>13</v>
      </c>
      <c r="V84" s="22">
        <v>13</v>
      </c>
      <c r="W84" s="22">
        <v>13</v>
      </c>
      <c r="X84" s="22">
        <v>13</v>
      </c>
      <c r="Y84" s="22">
        <v>13</v>
      </c>
      <c r="Z84" s="22">
        <v>13</v>
      </c>
      <c r="AA84" s="22">
        <v>13</v>
      </c>
      <c r="AB84" s="22">
        <v>13</v>
      </c>
      <c r="AC84" s="22">
        <v>13</v>
      </c>
      <c r="AD84" s="22">
        <v>13</v>
      </c>
      <c r="AE84" s="22">
        <v>13</v>
      </c>
      <c r="AF84" s="22">
        <v>13</v>
      </c>
      <c r="AG84" s="22">
        <v>13</v>
      </c>
    </row>
    <row r="85" spans="1:33" x14ac:dyDescent="0.35">
      <c r="A85" s="89"/>
      <c r="B85" s="28" t="s">
        <v>34</v>
      </c>
      <c r="C85" s="22">
        <v>11</v>
      </c>
      <c r="D85" s="22">
        <v>11</v>
      </c>
      <c r="E85" s="22">
        <v>8</v>
      </c>
      <c r="F85" s="22">
        <v>10</v>
      </c>
      <c r="G85" s="22">
        <v>13</v>
      </c>
      <c r="H85" s="22">
        <v>11</v>
      </c>
      <c r="I85" s="22">
        <v>11</v>
      </c>
      <c r="J85" s="22">
        <v>9</v>
      </c>
      <c r="K85" s="22">
        <v>10</v>
      </c>
      <c r="L85" s="22">
        <v>11</v>
      </c>
      <c r="M85" s="22">
        <v>11</v>
      </c>
      <c r="N85" s="22">
        <v>12</v>
      </c>
      <c r="O85" s="22">
        <v>9</v>
      </c>
      <c r="P85" s="22">
        <v>11</v>
      </c>
      <c r="Q85" s="22">
        <v>11</v>
      </c>
      <c r="R85" s="22">
        <v>10</v>
      </c>
      <c r="S85" s="22">
        <v>10</v>
      </c>
      <c r="T85" s="22">
        <v>13</v>
      </c>
      <c r="U85" s="22">
        <v>12</v>
      </c>
      <c r="V85" s="22">
        <v>12</v>
      </c>
      <c r="W85" s="22">
        <v>11</v>
      </c>
      <c r="X85" s="22">
        <v>10</v>
      </c>
      <c r="Y85" s="22">
        <v>10</v>
      </c>
      <c r="Z85" s="22">
        <v>10</v>
      </c>
      <c r="AA85" s="22">
        <v>8</v>
      </c>
      <c r="AB85" s="22">
        <v>8</v>
      </c>
      <c r="AC85" s="22">
        <v>10</v>
      </c>
      <c r="AD85" s="22">
        <v>7</v>
      </c>
      <c r="AE85" s="22">
        <v>8</v>
      </c>
      <c r="AF85" s="22">
        <v>6</v>
      </c>
      <c r="AG85" s="22">
        <v>7</v>
      </c>
    </row>
    <row r="86" spans="1:33" x14ac:dyDescent="0.35">
      <c r="A86" s="33"/>
      <c r="B86" s="32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</row>
    <row r="87" spans="1:33" x14ac:dyDescent="0.35">
      <c r="A87" s="58" t="s">
        <v>118</v>
      </c>
      <c r="B87" s="28" t="s">
        <v>20</v>
      </c>
      <c r="C87" s="29">
        <v>29</v>
      </c>
      <c r="D87" s="29">
        <v>28</v>
      </c>
      <c r="E87" s="29">
        <v>29</v>
      </c>
      <c r="F87" s="29">
        <v>29</v>
      </c>
      <c r="G87" s="29">
        <v>29</v>
      </c>
      <c r="H87" s="29">
        <v>29</v>
      </c>
      <c r="I87" s="29">
        <v>40</v>
      </c>
      <c r="J87" s="29">
        <v>30</v>
      </c>
      <c r="K87" s="29">
        <v>29</v>
      </c>
      <c r="L87" s="29">
        <v>19</v>
      </c>
      <c r="M87" s="29">
        <v>19</v>
      </c>
      <c r="N87" s="29">
        <v>43</v>
      </c>
      <c r="O87" s="29">
        <v>29</v>
      </c>
      <c r="P87" s="29">
        <v>33</v>
      </c>
      <c r="Q87" s="29">
        <v>31</v>
      </c>
      <c r="R87" s="29">
        <v>32</v>
      </c>
      <c r="S87" s="29">
        <v>26</v>
      </c>
      <c r="T87" s="29">
        <v>37</v>
      </c>
      <c r="U87" s="29">
        <v>33</v>
      </c>
      <c r="V87" s="29">
        <v>33</v>
      </c>
      <c r="W87" s="29">
        <v>28</v>
      </c>
      <c r="X87" s="29">
        <v>33</v>
      </c>
      <c r="Y87" s="29">
        <v>28</v>
      </c>
      <c r="Z87" s="29">
        <v>29</v>
      </c>
      <c r="AA87" s="29">
        <v>38</v>
      </c>
      <c r="AB87" s="29">
        <v>31</v>
      </c>
      <c r="AC87" s="29">
        <v>27</v>
      </c>
      <c r="AD87" s="29">
        <v>33</v>
      </c>
      <c r="AE87" s="29">
        <v>33</v>
      </c>
      <c r="AF87" s="29">
        <v>27</v>
      </c>
      <c r="AG87" s="29">
        <v>17</v>
      </c>
    </row>
    <row r="88" spans="1:33" x14ac:dyDescent="0.35">
      <c r="A88" s="33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</row>
    <row r="89" spans="1:33" ht="15" customHeight="1" x14ac:dyDescent="0.35">
      <c r="A89" s="89" t="s">
        <v>260</v>
      </c>
      <c r="B89" s="27" t="s">
        <v>1</v>
      </c>
      <c r="C89" s="22">
        <v>34</v>
      </c>
      <c r="D89" s="22">
        <v>34</v>
      </c>
      <c r="E89" s="22">
        <v>34</v>
      </c>
      <c r="F89" s="22">
        <v>34</v>
      </c>
      <c r="G89" s="22">
        <v>34</v>
      </c>
      <c r="H89" s="22">
        <v>34</v>
      </c>
      <c r="I89" s="22">
        <v>34</v>
      </c>
      <c r="J89" s="22">
        <v>34</v>
      </c>
      <c r="K89" s="22">
        <v>34</v>
      </c>
      <c r="L89" s="22">
        <v>34</v>
      </c>
      <c r="M89" s="22">
        <v>34</v>
      </c>
      <c r="N89" s="22">
        <v>34</v>
      </c>
      <c r="O89" s="22">
        <v>34</v>
      </c>
      <c r="P89" s="22">
        <v>34</v>
      </c>
      <c r="Q89" s="22">
        <v>34</v>
      </c>
      <c r="R89" s="22">
        <v>34</v>
      </c>
      <c r="S89" s="22">
        <v>34</v>
      </c>
      <c r="T89" s="22">
        <v>34</v>
      </c>
      <c r="U89" s="22">
        <v>34</v>
      </c>
      <c r="V89" s="22">
        <v>34</v>
      </c>
      <c r="W89" s="22">
        <v>34</v>
      </c>
      <c r="X89" s="22">
        <v>34</v>
      </c>
      <c r="Y89" s="22">
        <v>34</v>
      </c>
      <c r="Z89" s="22">
        <v>34</v>
      </c>
      <c r="AA89" s="22">
        <v>34</v>
      </c>
      <c r="AB89" s="22">
        <v>34</v>
      </c>
      <c r="AC89" s="22">
        <v>34</v>
      </c>
      <c r="AD89" s="22">
        <v>34</v>
      </c>
      <c r="AE89" s="22">
        <v>34</v>
      </c>
      <c r="AF89" s="22">
        <v>34</v>
      </c>
      <c r="AG89" s="22">
        <v>34</v>
      </c>
    </row>
    <row r="90" spans="1:33" x14ac:dyDescent="0.35">
      <c r="A90" s="89"/>
      <c r="B90" s="28" t="s">
        <v>34</v>
      </c>
      <c r="C90" s="22">
        <v>33</v>
      </c>
      <c r="D90" s="22">
        <v>33</v>
      </c>
      <c r="E90" s="22">
        <v>32</v>
      </c>
      <c r="F90" s="22">
        <v>32</v>
      </c>
      <c r="G90" s="22">
        <v>32</v>
      </c>
      <c r="H90" s="22">
        <v>32</v>
      </c>
      <c r="I90" s="22">
        <v>33</v>
      </c>
      <c r="J90" s="22">
        <v>33</v>
      </c>
      <c r="K90" s="22">
        <v>33</v>
      </c>
      <c r="L90" s="22">
        <v>33</v>
      </c>
      <c r="M90" s="22">
        <v>33</v>
      </c>
      <c r="N90" s="22">
        <v>33</v>
      </c>
      <c r="O90" s="22">
        <v>33</v>
      </c>
      <c r="P90" s="22">
        <v>33</v>
      </c>
      <c r="Q90" s="22">
        <v>33</v>
      </c>
      <c r="R90" s="22">
        <v>33</v>
      </c>
      <c r="S90" s="22">
        <v>33</v>
      </c>
      <c r="T90" s="22">
        <v>33</v>
      </c>
      <c r="U90" s="22">
        <v>33</v>
      </c>
      <c r="V90" s="22">
        <v>33</v>
      </c>
      <c r="W90" s="22">
        <v>33</v>
      </c>
      <c r="X90" s="22">
        <v>33</v>
      </c>
      <c r="Y90" s="22">
        <v>33</v>
      </c>
      <c r="Z90" s="22">
        <v>33</v>
      </c>
      <c r="AA90" s="22">
        <v>33</v>
      </c>
      <c r="AB90" s="22">
        <v>33</v>
      </c>
      <c r="AC90" s="22">
        <v>33</v>
      </c>
      <c r="AD90" s="22">
        <v>33</v>
      </c>
      <c r="AE90" s="22">
        <v>33</v>
      </c>
      <c r="AF90" s="22">
        <v>33</v>
      </c>
      <c r="AG90" s="22">
        <v>33</v>
      </c>
    </row>
    <row r="91" spans="1:33" x14ac:dyDescent="0.35">
      <c r="A91" s="2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</row>
    <row r="92" spans="1:33" ht="15" customHeight="1" x14ac:dyDescent="0.35">
      <c r="A92" s="95" t="s">
        <v>97</v>
      </c>
      <c r="B92" s="27" t="s">
        <v>1</v>
      </c>
      <c r="C92" s="22">
        <v>20</v>
      </c>
      <c r="D92" s="22">
        <v>20</v>
      </c>
      <c r="E92" s="22">
        <v>20</v>
      </c>
      <c r="F92" s="22">
        <v>20</v>
      </c>
      <c r="G92" s="22">
        <v>20</v>
      </c>
      <c r="H92" s="22">
        <v>20</v>
      </c>
      <c r="I92" s="22">
        <v>20</v>
      </c>
      <c r="J92" s="22">
        <v>20</v>
      </c>
      <c r="K92" s="22">
        <v>20</v>
      </c>
      <c r="L92" s="22">
        <v>20</v>
      </c>
      <c r="M92" s="22">
        <v>20</v>
      </c>
      <c r="N92" s="22">
        <v>20</v>
      </c>
      <c r="O92" s="22">
        <v>20</v>
      </c>
      <c r="P92" s="22">
        <v>20</v>
      </c>
      <c r="Q92" s="22">
        <v>20</v>
      </c>
      <c r="R92" s="22">
        <v>20</v>
      </c>
      <c r="S92" s="22">
        <v>20</v>
      </c>
      <c r="T92" s="22">
        <v>20</v>
      </c>
      <c r="U92" s="22">
        <v>20</v>
      </c>
      <c r="V92" s="22">
        <v>20</v>
      </c>
      <c r="W92" s="22">
        <v>20</v>
      </c>
      <c r="X92" s="22">
        <v>20</v>
      </c>
      <c r="Y92" s="22">
        <v>20</v>
      </c>
      <c r="Z92" s="22">
        <v>20</v>
      </c>
      <c r="AA92" s="22">
        <v>20</v>
      </c>
      <c r="AB92" s="22">
        <v>20</v>
      </c>
      <c r="AC92" s="22">
        <v>20</v>
      </c>
      <c r="AD92" s="22">
        <v>20</v>
      </c>
      <c r="AE92" s="22">
        <v>20</v>
      </c>
      <c r="AF92" s="22">
        <v>20</v>
      </c>
      <c r="AG92" s="22">
        <v>20</v>
      </c>
    </row>
    <row r="93" spans="1:33" x14ac:dyDescent="0.35">
      <c r="A93" s="96"/>
      <c r="B93" s="28" t="s">
        <v>34</v>
      </c>
      <c r="C93" s="29">
        <v>1</v>
      </c>
      <c r="D93" s="29">
        <v>2</v>
      </c>
      <c r="E93" s="29">
        <v>1</v>
      </c>
      <c r="F93" s="22">
        <v>1</v>
      </c>
      <c r="G93" s="22">
        <v>1</v>
      </c>
      <c r="H93" s="22">
        <v>1</v>
      </c>
      <c r="I93" s="22">
        <v>1</v>
      </c>
      <c r="J93" s="22">
        <v>1</v>
      </c>
      <c r="K93" s="22">
        <v>1</v>
      </c>
      <c r="L93" s="22">
        <v>1</v>
      </c>
      <c r="M93" s="22">
        <v>1</v>
      </c>
      <c r="N93" s="29">
        <v>0</v>
      </c>
      <c r="O93" s="29">
        <v>0</v>
      </c>
      <c r="P93" s="29">
        <v>0</v>
      </c>
      <c r="Q93" s="29">
        <v>0</v>
      </c>
      <c r="R93" s="29">
        <v>0</v>
      </c>
      <c r="S93" s="29">
        <v>0</v>
      </c>
      <c r="T93" s="29">
        <v>0</v>
      </c>
      <c r="U93" s="29">
        <v>2</v>
      </c>
      <c r="V93" s="29">
        <v>2</v>
      </c>
      <c r="W93" s="29">
        <v>2</v>
      </c>
      <c r="X93" s="29">
        <v>2</v>
      </c>
      <c r="Y93" s="29">
        <v>0</v>
      </c>
      <c r="Z93" s="29">
        <v>0</v>
      </c>
      <c r="AA93" s="22">
        <v>0</v>
      </c>
      <c r="AB93" s="22">
        <v>1</v>
      </c>
      <c r="AC93" s="22">
        <v>1</v>
      </c>
      <c r="AD93" s="22">
        <v>1</v>
      </c>
      <c r="AE93" s="22">
        <v>0</v>
      </c>
      <c r="AF93" s="22">
        <v>0</v>
      </c>
      <c r="AG93" s="22">
        <v>0</v>
      </c>
    </row>
    <row r="94" spans="1:33" x14ac:dyDescent="0.35">
      <c r="A94" s="2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</row>
    <row r="95" spans="1:33" x14ac:dyDescent="0.35">
      <c r="A95" s="95" t="s">
        <v>106</v>
      </c>
      <c r="B95" s="27" t="s">
        <v>1</v>
      </c>
      <c r="C95" s="22">
        <v>22</v>
      </c>
      <c r="D95" s="22">
        <v>22</v>
      </c>
      <c r="E95" s="22">
        <v>22</v>
      </c>
      <c r="F95" s="22">
        <v>22</v>
      </c>
      <c r="G95" s="22">
        <v>22</v>
      </c>
      <c r="H95" s="22">
        <v>22</v>
      </c>
      <c r="I95" s="22">
        <v>22</v>
      </c>
      <c r="J95" s="22">
        <v>22</v>
      </c>
      <c r="K95" s="22">
        <v>22</v>
      </c>
      <c r="L95" s="22">
        <v>22</v>
      </c>
      <c r="M95" s="22">
        <v>22</v>
      </c>
      <c r="N95" s="22">
        <v>22</v>
      </c>
      <c r="O95" s="22">
        <v>22</v>
      </c>
      <c r="P95" s="22">
        <v>22</v>
      </c>
      <c r="Q95" s="22">
        <v>22</v>
      </c>
      <c r="R95" s="22">
        <v>22</v>
      </c>
      <c r="S95" s="22">
        <v>22</v>
      </c>
      <c r="T95" s="22">
        <v>22</v>
      </c>
      <c r="U95" s="22">
        <v>22</v>
      </c>
      <c r="V95" s="22">
        <v>22</v>
      </c>
      <c r="W95" s="22">
        <v>22</v>
      </c>
      <c r="X95" s="22">
        <v>22</v>
      </c>
      <c r="Y95" s="22">
        <v>22</v>
      </c>
      <c r="Z95" s="22">
        <v>22</v>
      </c>
      <c r="AA95" s="22">
        <v>22</v>
      </c>
      <c r="AB95" s="22">
        <v>22</v>
      </c>
      <c r="AC95" s="22">
        <v>22</v>
      </c>
      <c r="AD95" s="22">
        <v>22</v>
      </c>
      <c r="AE95" s="22">
        <v>22</v>
      </c>
      <c r="AF95" s="22">
        <v>22</v>
      </c>
      <c r="AG95" s="22">
        <v>22</v>
      </c>
    </row>
    <row r="96" spans="1:33" x14ac:dyDescent="0.35">
      <c r="A96" s="96"/>
      <c r="B96" s="28" t="s">
        <v>34</v>
      </c>
      <c r="C96" s="29">
        <v>11</v>
      </c>
      <c r="D96" s="29">
        <v>10</v>
      </c>
      <c r="E96" s="29">
        <v>11</v>
      </c>
      <c r="F96" s="22">
        <v>8</v>
      </c>
      <c r="G96" s="22">
        <v>14</v>
      </c>
      <c r="H96" s="22">
        <v>10</v>
      </c>
      <c r="I96" s="22">
        <v>12</v>
      </c>
      <c r="J96" s="22">
        <v>12</v>
      </c>
      <c r="K96" s="22">
        <v>9</v>
      </c>
      <c r="L96" s="22">
        <v>14</v>
      </c>
      <c r="M96" s="22">
        <v>16</v>
      </c>
      <c r="N96" s="29">
        <v>15</v>
      </c>
      <c r="O96" s="29">
        <v>7</v>
      </c>
      <c r="P96" s="29">
        <v>16</v>
      </c>
      <c r="Q96" s="29">
        <v>15</v>
      </c>
      <c r="R96" s="29">
        <v>10</v>
      </c>
      <c r="S96" s="29">
        <v>17</v>
      </c>
      <c r="T96" s="29">
        <v>16</v>
      </c>
      <c r="U96" s="29">
        <v>16</v>
      </c>
      <c r="V96" s="29">
        <v>15</v>
      </c>
      <c r="W96" s="29">
        <v>19</v>
      </c>
      <c r="X96" s="29">
        <v>15</v>
      </c>
      <c r="Y96" s="29">
        <v>16</v>
      </c>
      <c r="Z96" s="29">
        <v>18</v>
      </c>
      <c r="AA96" s="22">
        <v>22</v>
      </c>
      <c r="AB96" s="22">
        <v>13</v>
      </c>
      <c r="AC96" s="22">
        <v>20</v>
      </c>
      <c r="AD96" s="22">
        <v>19</v>
      </c>
      <c r="AE96" s="22">
        <v>11</v>
      </c>
      <c r="AF96" s="22">
        <v>15</v>
      </c>
      <c r="AG96" s="22">
        <v>16</v>
      </c>
    </row>
    <row r="97" spans="1:33" x14ac:dyDescent="0.35">
      <c r="A97" s="2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</row>
    <row r="98" spans="1:33" x14ac:dyDescent="0.35">
      <c r="A98" s="89" t="s">
        <v>45</v>
      </c>
      <c r="B98" s="27" t="s">
        <v>1</v>
      </c>
      <c r="C98" s="22">
        <v>18</v>
      </c>
      <c r="D98" s="22">
        <v>18</v>
      </c>
      <c r="E98" s="22">
        <v>18</v>
      </c>
      <c r="F98" s="22">
        <v>18</v>
      </c>
      <c r="G98" s="22">
        <v>18</v>
      </c>
      <c r="H98" s="22">
        <v>18</v>
      </c>
      <c r="I98" s="22">
        <v>18</v>
      </c>
      <c r="J98" s="22">
        <v>18</v>
      </c>
      <c r="K98" s="22">
        <v>18</v>
      </c>
      <c r="L98" s="22">
        <v>18</v>
      </c>
      <c r="M98" s="22">
        <v>18</v>
      </c>
      <c r="N98" s="22">
        <v>18</v>
      </c>
      <c r="O98" s="22">
        <v>18</v>
      </c>
      <c r="P98" s="22">
        <v>18</v>
      </c>
      <c r="Q98" s="22">
        <v>18</v>
      </c>
      <c r="R98" s="22">
        <v>18</v>
      </c>
      <c r="S98" s="22">
        <v>18</v>
      </c>
      <c r="T98" s="22">
        <v>18</v>
      </c>
      <c r="U98" s="22">
        <v>18</v>
      </c>
      <c r="V98" s="22">
        <v>18</v>
      </c>
      <c r="W98" s="22">
        <v>18</v>
      </c>
      <c r="X98" s="22">
        <v>18</v>
      </c>
      <c r="Y98" s="22">
        <v>18</v>
      </c>
      <c r="Z98" s="22">
        <v>18</v>
      </c>
      <c r="AA98" s="22">
        <v>18</v>
      </c>
      <c r="AB98" s="22">
        <v>18</v>
      </c>
      <c r="AC98" s="22">
        <v>18</v>
      </c>
      <c r="AD98" s="22">
        <v>18</v>
      </c>
      <c r="AE98" s="22">
        <v>18</v>
      </c>
      <c r="AF98" s="22">
        <v>18</v>
      </c>
      <c r="AG98" s="22">
        <v>18</v>
      </c>
    </row>
    <row r="99" spans="1:33" x14ac:dyDescent="0.35">
      <c r="A99" s="89"/>
      <c r="B99" s="28" t="s">
        <v>34</v>
      </c>
      <c r="C99" s="22">
        <v>12</v>
      </c>
      <c r="D99" s="22">
        <v>12</v>
      </c>
      <c r="E99" s="22">
        <v>12</v>
      </c>
      <c r="F99" s="22">
        <v>12</v>
      </c>
      <c r="G99" s="22">
        <v>12</v>
      </c>
      <c r="H99" s="22">
        <v>12</v>
      </c>
      <c r="I99" s="22">
        <v>12</v>
      </c>
      <c r="J99" s="22">
        <v>12</v>
      </c>
      <c r="K99" s="22">
        <v>12</v>
      </c>
      <c r="L99" s="22">
        <v>12</v>
      </c>
      <c r="M99" s="22">
        <v>12</v>
      </c>
      <c r="N99" s="22">
        <v>12</v>
      </c>
      <c r="O99" s="22">
        <v>12</v>
      </c>
      <c r="P99" s="22">
        <v>12</v>
      </c>
      <c r="Q99" s="22">
        <v>12</v>
      </c>
      <c r="R99" s="22">
        <v>12</v>
      </c>
      <c r="S99" s="22">
        <v>12</v>
      </c>
      <c r="T99" s="22">
        <v>12</v>
      </c>
      <c r="U99" s="22">
        <v>12</v>
      </c>
      <c r="V99" s="22">
        <v>12</v>
      </c>
      <c r="W99" s="22">
        <v>12</v>
      </c>
      <c r="X99" s="22">
        <v>12</v>
      </c>
      <c r="Y99" s="22">
        <v>12</v>
      </c>
      <c r="Z99" s="22">
        <v>12</v>
      </c>
      <c r="AA99" s="22">
        <v>12</v>
      </c>
      <c r="AB99" s="22">
        <v>12</v>
      </c>
      <c r="AC99" s="22">
        <v>12</v>
      </c>
      <c r="AD99" s="22">
        <v>12</v>
      </c>
      <c r="AE99" s="22">
        <v>12</v>
      </c>
      <c r="AF99" s="22">
        <v>12</v>
      </c>
      <c r="AG99" s="22">
        <v>12</v>
      </c>
    </row>
    <row r="100" spans="1:33" x14ac:dyDescent="0.35">
      <c r="A100" s="70" t="s">
        <v>46</v>
      </c>
    </row>
    <row r="101" spans="1:33" x14ac:dyDescent="0.35">
      <c r="A101" s="89" t="s">
        <v>76</v>
      </c>
      <c r="B101" s="27" t="s">
        <v>1</v>
      </c>
      <c r="C101" s="22">
        <v>490</v>
      </c>
      <c r="D101" s="22">
        <v>490</v>
      </c>
      <c r="E101" s="22">
        <v>490</v>
      </c>
      <c r="F101" s="22">
        <v>490</v>
      </c>
      <c r="G101" s="22">
        <v>490</v>
      </c>
      <c r="H101" s="22">
        <v>490</v>
      </c>
      <c r="I101" s="22">
        <v>490</v>
      </c>
      <c r="J101" s="22">
        <v>490</v>
      </c>
      <c r="K101" s="22">
        <v>490</v>
      </c>
      <c r="L101" s="22">
        <v>490</v>
      </c>
      <c r="M101" s="22">
        <v>490</v>
      </c>
      <c r="N101" s="22">
        <v>490</v>
      </c>
      <c r="O101" s="22">
        <v>490</v>
      </c>
      <c r="P101" s="22">
        <v>490</v>
      </c>
      <c r="Q101" s="22">
        <v>490</v>
      </c>
      <c r="R101" s="22">
        <v>490</v>
      </c>
      <c r="S101" s="22">
        <v>490</v>
      </c>
      <c r="T101" s="22">
        <v>490</v>
      </c>
      <c r="U101" s="22">
        <v>490</v>
      </c>
      <c r="V101" s="22">
        <v>490</v>
      </c>
      <c r="W101" s="22">
        <v>490</v>
      </c>
      <c r="X101" s="22">
        <v>490</v>
      </c>
      <c r="Y101" s="22">
        <v>490</v>
      </c>
      <c r="Z101" s="22">
        <v>490</v>
      </c>
      <c r="AA101" s="22">
        <v>490</v>
      </c>
      <c r="AB101" s="22">
        <v>490</v>
      </c>
      <c r="AC101" s="22">
        <v>490</v>
      </c>
      <c r="AD101" s="22">
        <v>490</v>
      </c>
      <c r="AE101" s="22">
        <v>490</v>
      </c>
      <c r="AF101" s="22">
        <v>490</v>
      </c>
      <c r="AG101" s="22">
        <v>490</v>
      </c>
    </row>
    <row r="102" spans="1:33" x14ac:dyDescent="0.35">
      <c r="A102" s="89"/>
      <c r="B102" s="28" t="s">
        <v>34</v>
      </c>
      <c r="C102" s="22">
        <v>379</v>
      </c>
      <c r="D102" s="22">
        <v>387</v>
      </c>
      <c r="E102" s="22">
        <v>388</v>
      </c>
      <c r="F102" s="22">
        <v>383</v>
      </c>
      <c r="G102" s="22">
        <v>392</v>
      </c>
      <c r="H102" s="22">
        <v>388</v>
      </c>
      <c r="I102" s="22">
        <v>400</v>
      </c>
      <c r="J102" s="22">
        <v>407</v>
      </c>
      <c r="K102" s="22">
        <v>431</v>
      </c>
      <c r="L102" s="22">
        <v>416</v>
      </c>
      <c r="M102" s="22">
        <v>421</v>
      </c>
      <c r="N102" s="22">
        <v>388</v>
      </c>
      <c r="O102" s="22">
        <v>393</v>
      </c>
      <c r="P102" s="22">
        <v>377</v>
      </c>
      <c r="Q102" s="22">
        <v>393</v>
      </c>
      <c r="R102" s="22">
        <v>378</v>
      </c>
      <c r="S102" s="22">
        <v>387</v>
      </c>
      <c r="T102" s="22">
        <v>399</v>
      </c>
      <c r="U102" s="22">
        <v>414</v>
      </c>
      <c r="V102" s="22">
        <v>403</v>
      </c>
      <c r="W102" s="22">
        <v>405</v>
      </c>
      <c r="X102" s="22">
        <v>390</v>
      </c>
      <c r="Y102" s="22">
        <v>405</v>
      </c>
      <c r="Z102" s="22">
        <v>402</v>
      </c>
      <c r="AA102" s="22">
        <v>393</v>
      </c>
      <c r="AB102" s="22">
        <v>390</v>
      </c>
      <c r="AC102" s="22">
        <v>387</v>
      </c>
      <c r="AD102" s="22">
        <v>378</v>
      </c>
      <c r="AE102" s="22">
        <v>359</v>
      </c>
      <c r="AF102" s="22">
        <v>370</v>
      </c>
      <c r="AG102" s="22">
        <v>355</v>
      </c>
    </row>
    <row r="103" spans="1:33" x14ac:dyDescent="0.35">
      <c r="A103" s="33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</row>
    <row r="104" spans="1:33" x14ac:dyDescent="0.35">
      <c r="A104" s="89" t="s">
        <v>48</v>
      </c>
      <c r="B104" s="27" t="s">
        <v>1</v>
      </c>
      <c r="C104" s="22">
        <v>56</v>
      </c>
      <c r="D104" s="22">
        <v>56</v>
      </c>
      <c r="E104" s="22">
        <v>56</v>
      </c>
      <c r="F104" s="22">
        <v>56</v>
      </c>
      <c r="G104" s="22">
        <v>56</v>
      </c>
      <c r="H104" s="22">
        <v>56</v>
      </c>
      <c r="I104" s="22">
        <v>56</v>
      </c>
      <c r="J104" s="22">
        <v>56</v>
      </c>
      <c r="K104" s="22">
        <v>56</v>
      </c>
      <c r="L104" s="22">
        <v>56</v>
      </c>
      <c r="M104" s="22">
        <v>56</v>
      </c>
      <c r="N104" s="22">
        <v>56</v>
      </c>
      <c r="O104" s="22">
        <v>56</v>
      </c>
      <c r="P104" s="22">
        <v>56</v>
      </c>
      <c r="Q104" s="22">
        <v>56</v>
      </c>
      <c r="R104" s="22">
        <v>56</v>
      </c>
      <c r="S104" s="22">
        <v>56</v>
      </c>
      <c r="T104" s="22">
        <v>56</v>
      </c>
      <c r="U104" s="22">
        <v>56</v>
      </c>
      <c r="V104" s="22">
        <v>56</v>
      </c>
      <c r="W104" s="22">
        <v>56</v>
      </c>
      <c r="X104" s="22">
        <v>56</v>
      </c>
      <c r="Y104" s="22">
        <v>56</v>
      </c>
      <c r="Z104" s="22">
        <v>56</v>
      </c>
      <c r="AA104" s="22">
        <v>56</v>
      </c>
      <c r="AB104" s="22">
        <v>56</v>
      </c>
      <c r="AC104" s="22">
        <v>56</v>
      </c>
      <c r="AD104" s="22">
        <v>56</v>
      </c>
      <c r="AE104" s="22">
        <v>56</v>
      </c>
      <c r="AF104" s="22">
        <v>56</v>
      </c>
      <c r="AG104" s="22">
        <v>56</v>
      </c>
    </row>
    <row r="105" spans="1:33" x14ac:dyDescent="0.35">
      <c r="A105" s="89"/>
      <c r="B105" s="28" t="s">
        <v>34</v>
      </c>
      <c r="C105" s="22">
        <v>51</v>
      </c>
      <c r="D105" s="22">
        <v>51</v>
      </c>
      <c r="E105" s="22">
        <v>50</v>
      </c>
      <c r="F105" s="22">
        <v>51</v>
      </c>
      <c r="G105" s="22">
        <v>52</v>
      </c>
      <c r="H105" s="22">
        <v>53</v>
      </c>
      <c r="I105" s="22">
        <v>53</v>
      </c>
      <c r="J105" s="22">
        <v>53</v>
      </c>
      <c r="K105" s="22">
        <v>50</v>
      </c>
      <c r="L105" s="22">
        <v>51</v>
      </c>
      <c r="M105" s="22">
        <v>51</v>
      </c>
      <c r="N105" s="22">
        <v>49</v>
      </c>
      <c r="O105" s="22">
        <v>48</v>
      </c>
      <c r="P105" s="22">
        <v>47</v>
      </c>
      <c r="Q105" s="22">
        <v>47</v>
      </c>
      <c r="R105" s="22">
        <v>47</v>
      </c>
      <c r="S105" s="22">
        <v>44</v>
      </c>
      <c r="T105" s="22">
        <v>44</v>
      </c>
      <c r="U105" s="22">
        <v>47</v>
      </c>
      <c r="V105" s="22">
        <v>48</v>
      </c>
      <c r="W105" s="22">
        <v>46</v>
      </c>
      <c r="X105" s="22">
        <v>45</v>
      </c>
      <c r="Y105" s="22">
        <v>45</v>
      </c>
      <c r="Z105" s="22">
        <v>46</v>
      </c>
      <c r="AA105" s="22">
        <v>46</v>
      </c>
      <c r="AB105" s="22">
        <v>44</v>
      </c>
      <c r="AC105" s="22">
        <v>42</v>
      </c>
      <c r="AD105" s="22">
        <v>42</v>
      </c>
      <c r="AE105" s="22">
        <v>42</v>
      </c>
      <c r="AF105" s="22">
        <v>44</v>
      </c>
      <c r="AG105" s="22">
        <v>48</v>
      </c>
    </row>
    <row r="106" spans="1:33" x14ac:dyDescent="0.35">
      <c r="A106" s="33"/>
      <c r="B106" s="32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</row>
    <row r="107" spans="1:33" x14ac:dyDescent="0.35">
      <c r="A107" s="89" t="s">
        <v>119</v>
      </c>
      <c r="B107" s="27" t="s">
        <v>1</v>
      </c>
      <c r="C107" s="22">
        <v>28</v>
      </c>
      <c r="D107" s="22">
        <v>28</v>
      </c>
      <c r="E107" s="22">
        <v>28</v>
      </c>
      <c r="F107" s="22">
        <v>28</v>
      </c>
      <c r="G107" s="22">
        <v>28</v>
      </c>
      <c r="H107" s="22">
        <v>28</v>
      </c>
      <c r="I107" s="22">
        <v>28</v>
      </c>
      <c r="J107" s="22">
        <v>28</v>
      </c>
      <c r="K107" s="22">
        <v>28</v>
      </c>
      <c r="L107" s="22">
        <v>28</v>
      </c>
      <c r="M107" s="22">
        <v>28</v>
      </c>
      <c r="N107" s="22">
        <v>28</v>
      </c>
      <c r="O107" s="22">
        <v>28</v>
      </c>
      <c r="P107" s="22">
        <v>28</v>
      </c>
      <c r="Q107" s="22">
        <v>28</v>
      </c>
      <c r="R107" s="22">
        <v>28</v>
      </c>
      <c r="S107" s="22">
        <v>28</v>
      </c>
      <c r="T107" s="22">
        <v>28</v>
      </c>
      <c r="U107" s="22">
        <v>28</v>
      </c>
      <c r="V107" s="22">
        <v>28</v>
      </c>
      <c r="W107" s="22">
        <v>28</v>
      </c>
      <c r="X107" s="22">
        <v>28</v>
      </c>
      <c r="Y107" s="22">
        <v>28</v>
      </c>
      <c r="Z107" s="22">
        <v>28</v>
      </c>
      <c r="AA107" s="22">
        <v>28</v>
      </c>
      <c r="AB107" s="22">
        <v>28</v>
      </c>
      <c r="AC107" s="22">
        <v>28</v>
      </c>
      <c r="AD107" s="22">
        <v>28</v>
      </c>
      <c r="AE107" s="22">
        <v>28</v>
      </c>
      <c r="AF107" s="22">
        <v>28</v>
      </c>
      <c r="AG107" s="22">
        <v>28</v>
      </c>
    </row>
    <row r="108" spans="1:33" x14ac:dyDescent="0.35">
      <c r="A108" s="89"/>
      <c r="B108" s="28" t="s">
        <v>34</v>
      </c>
      <c r="C108" s="22">
        <v>20</v>
      </c>
      <c r="D108" s="22">
        <v>18</v>
      </c>
      <c r="E108" s="22">
        <v>18</v>
      </c>
      <c r="F108" s="22">
        <v>17</v>
      </c>
      <c r="G108" s="22">
        <v>18</v>
      </c>
      <c r="H108" s="22">
        <v>18</v>
      </c>
      <c r="I108" s="22">
        <v>18</v>
      </c>
      <c r="J108" s="22">
        <v>18</v>
      </c>
      <c r="K108" s="22">
        <v>18</v>
      </c>
      <c r="L108" s="22">
        <v>17</v>
      </c>
      <c r="M108" s="22">
        <v>17</v>
      </c>
      <c r="N108" s="22">
        <v>17</v>
      </c>
      <c r="O108" s="22">
        <v>17</v>
      </c>
      <c r="P108" s="22">
        <v>17</v>
      </c>
      <c r="Q108" s="22">
        <v>16</v>
      </c>
      <c r="R108" s="22">
        <v>16</v>
      </c>
      <c r="S108" s="22">
        <v>17</v>
      </c>
      <c r="T108" s="22">
        <v>17</v>
      </c>
      <c r="U108" s="22">
        <v>17</v>
      </c>
      <c r="V108" s="22">
        <v>17</v>
      </c>
      <c r="W108" s="22">
        <v>17</v>
      </c>
      <c r="X108" s="22">
        <v>17</v>
      </c>
      <c r="Y108" s="22">
        <v>17</v>
      </c>
      <c r="Z108" s="22">
        <v>17</v>
      </c>
      <c r="AA108" s="22">
        <v>16</v>
      </c>
      <c r="AB108" s="22">
        <v>16</v>
      </c>
      <c r="AC108" s="22">
        <v>16</v>
      </c>
      <c r="AD108" s="22">
        <v>16</v>
      </c>
      <c r="AE108" s="22">
        <v>16</v>
      </c>
      <c r="AF108" s="22">
        <v>17</v>
      </c>
      <c r="AG108" s="22">
        <v>19</v>
      </c>
    </row>
    <row r="109" spans="1:33" s="17" customFormat="1" x14ac:dyDescent="0.35">
      <c r="A109" s="39"/>
      <c r="C109" s="30"/>
      <c r="D109" s="30"/>
      <c r="E109" s="30"/>
      <c r="F109" s="30"/>
      <c r="G109" s="30"/>
      <c r="H109" s="30"/>
      <c r="I109" s="26"/>
      <c r="J109" s="30"/>
      <c r="K109" s="26"/>
      <c r="L109" s="26"/>
      <c r="M109" s="26"/>
      <c r="N109" s="26"/>
      <c r="O109" s="26"/>
      <c r="P109" s="26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</row>
    <row r="110" spans="1:33" s="17" customFormat="1" ht="15" customHeight="1" x14ac:dyDescent="0.35">
      <c r="A110" s="89" t="s">
        <v>78</v>
      </c>
      <c r="B110" s="27" t="s">
        <v>1</v>
      </c>
      <c r="C110" s="22">
        <v>7</v>
      </c>
      <c r="D110" s="22">
        <v>7</v>
      </c>
      <c r="E110" s="22">
        <v>7</v>
      </c>
      <c r="F110" s="22">
        <v>7</v>
      </c>
      <c r="G110" s="22">
        <v>7</v>
      </c>
      <c r="H110" s="22">
        <v>7</v>
      </c>
      <c r="I110" s="22">
        <v>7</v>
      </c>
      <c r="J110" s="22">
        <v>7</v>
      </c>
      <c r="K110" s="22">
        <v>7</v>
      </c>
      <c r="L110" s="22">
        <v>7</v>
      </c>
      <c r="M110" s="22">
        <v>7</v>
      </c>
      <c r="N110" s="22">
        <v>7</v>
      </c>
      <c r="O110" s="22">
        <v>7</v>
      </c>
      <c r="P110" s="22">
        <v>7</v>
      </c>
      <c r="Q110" s="22">
        <v>7</v>
      </c>
      <c r="R110" s="22">
        <v>7</v>
      </c>
      <c r="S110" s="22">
        <v>7</v>
      </c>
      <c r="T110" s="22">
        <v>7</v>
      </c>
      <c r="U110" s="22">
        <v>7</v>
      </c>
      <c r="V110" s="22">
        <v>7</v>
      </c>
      <c r="W110" s="22">
        <v>7</v>
      </c>
      <c r="X110" s="22">
        <v>7</v>
      </c>
      <c r="Y110" s="22">
        <v>7</v>
      </c>
      <c r="Z110" s="22">
        <v>7</v>
      </c>
      <c r="AA110" s="22">
        <v>7</v>
      </c>
      <c r="AB110" s="22">
        <v>7</v>
      </c>
      <c r="AC110" s="22">
        <v>7</v>
      </c>
      <c r="AD110" s="22">
        <v>7</v>
      </c>
      <c r="AE110" s="22">
        <v>7</v>
      </c>
      <c r="AF110" s="22">
        <v>7</v>
      </c>
      <c r="AG110" s="22">
        <v>7</v>
      </c>
    </row>
    <row r="111" spans="1:33" s="17" customFormat="1" x14ac:dyDescent="0.35">
      <c r="A111" s="89"/>
      <c r="B111" s="28" t="s">
        <v>34</v>
      </c>
      <c r="C111" s="29">
        <v>2</v>
      </c>
      <c r="D111" s="29">
        <v>1</v>
      </c>
      <c r="E111" s="29">
        <v>3</v>
      </c>
      <c r="F111" s="29">
        <v>3</v>
      </c>
      <c r="G111" s="29">
        <v>2</v>
      </c>
      <c r="H111" s="22">
        <v>3</v>
      </c>
      <c r="I111" s="22">
        <v>1</v>
      </c>
      <c r="J111" s="22">
        <v>0</v>
      </c>
      <c r="K111" s="22">
        <v>1</v>
      </c>
      <c r="L111" s="22">
        <v>2</v>
      </c>
      <c r="M111" s="22">
        <v>1</v>
      </c>
      <c r="N111" s="29">
        <v>1</v>
      </c>
      <c r="O111" s="29">
        <v>1</v>
      </c>
      <c r="P111" s="29">
        <v>1</v>
      </c>
      <c r="Q111" s="29">
        <v>3</v>
      </c>
      <c r="R111" s="29">
        <v>3</v>
      </c>
      <c r="S111" s="29">
        <v>2</v>
      </c>
      <c r="T111" s="29">
        <v>3</v>
      </c>
      <c r="U111" s="29">
        <v>3</v>
      </c>
      <c r="V111" s="29">
        <v>3</v>
      </c>
      <c r="W111" s="29">
        <v>5</v>
      </c>
      <c r="X111" s="29">
        <v>2</v>
      </c>
      <c r="Y111" s="29">
        <v>0</v>
      </c>
      <c r="Z111" s="29">
        <v>1</v>
      </c>
      <c r="AA111" s="29">
        <v>2</v>
      </c>
      <c r="AB111" s="29">
        <v>1</v>
      </c>
      <c r="AC111" s="29">
        <v>1</v>
      </c>
      <c r="AD111" s="29">
        <v>0</v>
      </c>
      <c r="AE111" s="22">
        <v>0</v>
      </c>
      <c r="AF111" s="22">
        <v>1</v>
      </c>
      <c r="AG111" s="22">
        <v>0</v>
      </c>
    </row>
    <row r="112" spans="1:33" s="17" customFormat="1" x14ac:dyDescent="0.35">
      <c r="A112" s="33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</row>
    <row r="113" spans="1:33" s="17" customFormat="1" x14ac:dyDescent="0.35">
      <c r="A113" s="89" t="s">
        <v>51</v>
      </c>
      <c r="B113" s="27" t="s">
        <v>1</v>
      </c>
      <c r="C113" s="22">
        <v>80</v>
      </c>
      <c r="D113" s="22">
        <v>80</v>
      </c>
      <c r="E113" s="22">
        <v>80</v>
      </c>
      <c r="F113" s="22">
        <v>80</v>
      </c>
      <c r="G113" s="22">
        <v>80</v>
      </c>
      <c r="H113" s="22">
        <v>80</v>
      </c>
      <c r="I113" s="22">
        <v>80</v>
      </c>
      <c r="J113" s="22">
        <v>80</v>
      </c>
      <c r="K113" s="22">
        <v>80</v>
      </c>
      <c r="L113" s="22">
        <v>80</v>
      </c>
      <c r="M113" s="22">
        <v>80</v>
      </c>
      <c r="N113" s="22">
        <v>80</v>
      </c>
      <c r="O113" s="22">
        <v>80</v>
      </c>
      <c r="P113" s="22">
        <v>80</v>
      </c>
      <c r="Q113" s="22">
        <v>80</v>
      </c>
      <c r="R113" s="22">
        <v>80</v>
      </c>
      <c r="S113" s="22">
        <v>80</v>
      </c>
      <c r="T113" s="22">
        <v>80</v>
      </c>
      <c r="U113" s="22">
        <v>80</v>
      </c>
      <c r="V113" s="22">
        <v>80</v>
      </c>
      <c r="W113" s="22">
        <v>80</v>
      </c>
      <c r="X113" s="22">
        <v>80</v>
      </c>
      <c r="Y113" s="22">
        <v>80</v>
      </c>
      <c r="Z113" s="22">
        <v>80</v>
      </c>
      <c r="AA113" s="22">
        <v>80</v>
      </c>
      <c r="AB113" s="22">
        <v>80</v>
      </c>
      <c r="AC113" s="22">
        <v>80</v>
      </c>
      <c r="AD113" s="22">
        <v>80</v>
      </c>
      <c r="AE113" s="22">
        <v>80</v>
      </c>
      <c r="AF113" s="22">
        <v>80</v>
      </c>
      <c r="AG113" s="22">
        <v>80</v>
      </c>
    </row>
    <row r="114" spans="1:33" s="17" customFormat="1" x14ac:dyDescent="0.35">
      <c r="A114" s="89"/>
      <c r="B114" s="28" t="s">
        <v>34</v>
      </c>
      <c r="C114" s="49">
        <v>12</v>
      </c>
      <c r="D114" s="22">
        <v>10</v>
      </c>
      <c r="E114" s="22">
        <v>10</v>
      </c>
      <c r="F114" s="22">
        <v>11</v>
      </c>
      <c r="G114" s="22">
        <v>10</v>
      </c>
      <c r="H114" s="22">
        <v>13</v>
      </c>
      <c r="I114" s="22">
        <v>14</v>
      </c>
      <c r="J114" s="22">
        <v>13</v>
      </c>
      <c r="K114" s="22">
        <v>13</v>
      </c>
      <c r="L114" s="22">
        <v>15</v>
      </c>
      <c r="M114" s="22">
        <v>16</v>
      </c>
      <c r="N114" s="22">
        <v>19</v>
      </c>
      <c r="O114" s="22">
        <v>21</v>
      </c>
      <c r="P114" s="22">
        <v>20</v>
      </c>
      <c r="Q114" s="22">
        <v>21</v>
      </c>
      <c r="R114" s="22">
        <v>20</v>
      </c>
      <c r="S114" s="22">
        <v>21</v>
      </c>
      <c r="T114" s="22">
        <v>21</v>
      </c>
      <c r="U114" s="22">
        <v>20</v>
      </c>
      <c r="V114" s="22">
        <v>18</v>
      </c>
      <c r="W114" s="22">
        <v>19</v>
      </c>
      <c r="X114" s="22">
        <v>18</v>
      </c>
      <c r="Y114" s="22">
        <v>19</v>
      </c>
      <c r="Z114" s="22">
        <v>20</v>
      </c>
      <c r="AA114" s="22">
        <v>21</v>
      </c>
      <c r="AB114" s="22">
        <v>20</v>
      </c>
      <c r="AC114" s="22">
        <v>23</v>
      </c>
      <c r="AD114" s="22">
        <v>22</v>
      </c>
      <c r="AE114" s="22">
        <v>21</v>
      </c>
      <c r="AF114" s="22">
        <v>21</v>
      </c>
      <c r="AG114" s="22">
        <v>22</v>
      </c>
    </row>
    <row r="115" spans="1:33" s="17" customFormat="1" x14ac:dyDescent="0.35">
      <c r="A115" s="40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</row>
    <row r="116" spans="1:33" s="17" customFormat="1" x14ac:dyDescent="0.35">
      <c r="A116" s="89" t="s">
        <v>52</v>
      </c>
      <c r="B116" s="27" t="s">
        <v>1</v>
      </c>
      <c r="C116" s="22">
        <v>45</v>
      </c>
      <c r="D116" s="22">
        <v>45</v>
      </c>
      <c r="E116" s="22">
        <v>45</v>
      </c>
      <c r="F116" s="22">
        <v>45</v>
      </c>
      <c r="G116" s="22">
        <v>45</v>
      </c>
      <c r="H116" s="22">
        <v>45</v>
      </c>
      <c r="I116" s="22">
        <v>45</v>
      </c>
      <c r="J116" s="22">
        <v>45</v>
      </c>
      <c r="K116" s="22">
        <v>45</v>
      </c>
      <c r="L116" s="22">
        <v>45</v>
      </c>
      <c r="M116" s="22">
        <v>45</v>
      </c>
      <c r="N116" s="22">
        <v>45</v>
      </c>
      <c r="O116" s="22">
        <v>45</v>
      </c>
      <c r="P116" s="22">
        <v>45</v>
      </c>
      <c r="Q116" s="22">
        <v>45</v>
      </c>
      <c r="R116" s="22">
        <v>45</v>
      </c>
      <c r="S116" s="22">
        <v>45</v>
      </c>
      <c r="T116" s="22">
        <v>45</v>
      </c>
      <c r="U116" s="22">
        <v>45</v>
      </c>
      <c r="V116" s="22">
        <v>45</v>
      </c>
      <c r="W116" s="22">
        <v>45</v>
      </c>
      <c r="X116" s="22">
        <v>45</v>
      </c>
      <c r="Y116" s="22">
        <v>45</v>
      </c>
      <c r="Z116" s="22">
        <v>45</v>
      </c>
      <c r="AA116" s="22">
        <v>45</v>
      </c>
      <c r="AB116" s="22">
        <v>45</v>
      </c>
      <c r="AC116" s="22">
        <v>45</v>
      </c>
      <c r="AD116" s="22">
        <v>45</v>
      </c>
      <c r="AE116" s="22">
        <v>45</v>
      </c>
      <c r="AF116" s="22">
        <v>45</v>
      </c>
      <c r="AG116" s="22">
        <v>45</v>
      </c>
    </row>
    <row r="117" spans="1:33" s="17" customFormat="1" x14ac:dyDescent="0.35">
      <c r="A117" s="89"/>
      <c r="B117" s="28" t="s">
        <v>34</v>
      </c>
      <c r="C117" s="22">
        <v>49</v>
      </c>
      <c r="D117" s="22">
        <v>43</v>
      </c>
      <c r="E117" s="22">
        <v>44</v>
      </c>
      <c r="F117" s="22">
        <v>48</v>
      </c>
      <c r="G117" s="22">
        <v>51</v>
      </c>
      <c r="H117" s="22">
        <v>40</v>
      </c>
      <c r="I117" s="22">
        <v>43</v>
      </c>
      <c r="J117" s="22">
        <v>43</v>
      </c>
      <c r="K117" s="22">
        <v>41</v>
      </c>
      <c r="L117" s="22">
        <v>50</v>
      </c>
      <c r="M117" s="22">
        <v>49</v>
      </c>
      <c r="N117" s="22">
        <v>42</v>
      </c>
      <c r="O117" s="22">
        <v>42</v>
      </c>
      <c r="P117" s="22">
        <v>38</v>
      </c>
      <c r="Q117" s="22">
        <v>41</v>
      </c>
      <c r="R117" s="22">
        <v>43</v>
      </c>
      <c r="S117" s="22">
        <v>45</v>
      </c>
      <c r="T117" s="22">
        <v>46</v>
      </c>
      <c r="U117" s="22">
        <v>45</v>
      </c>
      <c r="V117" s="22">
        <v>43</v>
      </c>
      <c r="W117" s="22">
        <v>29</v>
      </c>
      <c r="X117" s="22">
        <v>32</v>
      </c>
      <c r="Y117" s="22">
        <v>42</v>
      </c>
      <c r="Z117" s="22">
        <v>47</v>
      </c>
      <c r="AA117" s="22">
        <v>49</v>
      </c>
      <c r="AB117" s="22">
        <v>40</v>
      </c>
      <c r="AC117" s="22">
        <v>38</v>
      </c>
      <c r="AD117" s="22">
        <v>39</v>
      </c>
      <c r="AE117" s="22">
        <v>31</v>
      </c>
      <c r="AF117" s="22">
        <v>31</v>
      </c>
      <c r="AG117" s="22">
        <v>32</v>
      </c>
    </row>
    <row r="118" spans="1:33" s="17" customFormat="1" x14ac:dyDescent="0.35">
      <c r="A118" s="41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</row>
    <row r="119" spans="1:33" s="17" customFormat="1" x14ac:dyDescent="0.35">
      <c r="A119" s="89" t="s">
        <v>107</v>
      </c>
      <c r="B119" s="27" t="s">
        <v>1</v>
      </c>
      <c r="C119" s="22">
        <v>48</v>
      </c>
      <c r="D119" s="22">
        <v>48</v>
      </c>
      <c r="E119" s="22">
        <v>48</v>
      </c>
      <c r="F119" s="22">
        <v>48</v>
      </c>
      <c r="G119" s="22">
        <v>48</v>
      </c>
      <c r="H119" s="22">
        <v>48</v>
      </c>
      <c r="I119" s="22">
        <v>48</v>
      </c>
      <c r="J119" s="22">
        <v>48</v>
      </c>
      <c r="K119" s="22">
        <v>48</v>
      </c>
      <c r="L119" s="22">
        <v>48</v>
      </c>
      <c r="M119" s="22">
        <v>48</v>
      </c>
      <c r="N119" s="22">
        <v>48</v>
      </c>
      <c r="O119" s="22">
        <v>48</v>
      </c>
      <c r="P119" s="22">
        <v>48</v>
      </c>
      <c r="Q119" s="22">
        <v>48</v>
      </c>
      <c r="R119" s="22">
        <v>48</v>
      </c>
      <c r="S119" s="22">
        <v>48</v>
      </c>
      <c r="T119" s="22">
        <v>48</v>
      </c>
      <c r="U119" s="22">
        <v>48</v>
      </c>
      <c r="V119" s="22">
        <v>48</v>
      </c>
      <c r="W119" s="22">
        <v>48</v>
      </c>
      <c r="X119" s="22">
        <v>48</v>
      </c>
      <c r="Y119" s="22">
        <v>48</v>
      </c>
      <c r="Z119" s="22">
        <v>48</v>
      </c>
      <c r="AA119" s="22">
        <v>48</v>
      </c>
      <c r="AB119" s="22">
        <v>48</v>
      </c>
      <c r="AC119" s="22">
        <v>48</v>
      </c>
      <c r="AD119" s="22">
        <v>48</v>
      </c>
      <c r="AE119" s="22">
        <v>48</v>
      </c>
      <c r="AF119" s="22">
        <v>48</v>
      </c>
      <c r="AG119" s="22">
        <v>48</v>
      </c>
    </row>
    <row r="120" spans="1:33" s="17" customFormat="1" x14ac:dyDescent="0.35">
      <c r="A120" s="89"/>
      <c r="B120" s="28" t="s">
        <v>34</v>
      </c>
      <c r="C120" s="22">
        <v>17</v>
      </c>
      <c r="D120" s="22">
        <v>17</v>
      </c>
      <c r="E120" s="22">
        <v>17</v>
      </c>
      <c r="F120" s="22">
        <v>19</v>
      </c>
      <c r="G120" s="22">
        <v>19</v>
      </c>
      <c r="H120" s="22">
        <v>19</v>
      </c>
      <c r="I120" s="22">
        <v>17</v>
      </c>
      <c r="J120" s="22">
        <v>14</v>
      </c>
      <c r="K120" s="22">
        <v>16</v>
      </c>
      <c r="L120" s="22">
        <v>18</v>
      </c>
      <c r="M120" s="22">
        <v>20</v>
      </c>
      <c r="N120" s="22">
        <v>21</v>
      </c>
      <c r="O120" s="22">
        <v>27</v>
      </c>
      <c r="P120" s="22">
        <v>28</v>
      </c>
      <c r="Q120" s="22">
        <v>28</v>
      </c>
      <c r="R120" s="22">
        <v>28</v>
      </c>
      <c r="S120" s="22">
        <v>27</v>
      </c>
      <c r="T120" s="22">
        <v>29</v>
      </c>
      <c r="U120" s="22">
        <v>27</v>
      </c>
      <c r="V120" s="22">
        <v>29</v>
      </c>
      <c r="W120" s="22">
        <v>29</v>
      </c>
      <c r="X120" s="22">
        <v>31</v>
      </c>
      <c r="Y120" s="22">
        <v>28</v>
      </c>
      <c r="Z120" s="22">
        <v>33</v>
      </c>
      <c r="AA120" s="22">
        <v>32</v>
      </c>
      <c r="AB120" s="22">
        <v>33</v>
      </c>
      <c r="AC120" s="22">
        <v>33</v>
      </c>
      <c r="AD120" s="22">
        <v>33</v>
      </c>
      <c r="AE120" s="22">
        <v>33</v>
      </c>
      <c r="AF120" s="22">
        <v>31</v>
      </c>
      <c r="AG120" s="22">
        <v>33</v>
      </c>
    </row>
    <row r="121" spans="1:33" s="17" customFormat="1" x14ac:dyDescent="0.35">
      <c r="A121" s="42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</row>
    <row r="122" spans="1:33" s="17" customFormat="1" ht="15" customHeight="1" x14ac:dyDescent="0.35">
      <c r="A122" s="89" t="s">
        <v>95</v>
      </c>
      <c r="B122" s="27" t="s">
        <v>1</v>
      </c>
      <c r="C122" s="22">
        <v>42</v>
      </c>
      <c r="D122" s="22">
        <v>42</v>
      </c>
      <c r="E122" s="22">
        <v>42</v>
      </c>
      <c r="F122" s="22">
        <v>42</v>
      </c>
      <c r="G122" s="22">
        <v>42</v>
      </c>
      <c r="H122" s="22">
        <v>42</v>
      </c>
      <c r="I122" s="22">
        <v>42</v>
      </c>
      <c r="J122" s="22">
        <v>42</v>
      </c>
      <c r="K122" s="22">
        <v>42</v>
      </c>
      <c r="L122" s="22">
        <v>42</v>
      </c>
      <c r="M122" s="22">
        <v>42</v>
      </c>
      <c r="N122" s="22">
        <v>42</v>
      </c>
      <c r="O122" s="22">
        <v>42</v>
      </c>
      <c r="P122" s="22">
        <v>42</v>
      </c>
      <c r="Q122" s="22">
        <v>42</v>
      </c>
      <c r="R122" s="22">
        <v>42</v>
      </c>
      <c r="S122" s="22">
        <v>42</v>
      </c>
      <c r="T122" s="22">
        <v>42</v>
      </c>
      <c r="U122" s="22">
        <v>42</v>
      </c>
      <c r="V122" s="22">
        <v>42</v>
      </c>
      <c r="W122" s="22">
        <v>42</v>
      </c>
      <c r="X122" s="22">
        <v>42</v>
      </c>
      <c r="Y122" s="22">
        <v>42</v>
      </c>
      <c r="Z122" s="22">
        <v>42</v>
      </c>
      <c r="AA122" s="22">
        <v>42</v>
      </c>
      <c r="AB122" s="22">
        <v>42</v>
      </c>
      <c r="AC122" s="22">
        <v>42</v>
      </c>
      <c r="AD122" s="22">
        <v>42</v>
      </c>
      <c r="AE122" s="22">
        <v>42</v>
      </c>
      <c r="AF122" s="22">
        <v>42</v>
      </c>
      <c r="AG122" s="22">
        <v>42</v>
      </c>
    </row>
    <row r="123" spans="1:33" s="17" customFormat="1" x14ac:dyDescent="0.35">
      <c r="A123" s="89"/>
      <c r="B123" s="28" t="s">
        <v>34</v>
      </c>
      <c r="C123" s="22">
        <v>38</v>
      </c>
      <c r="D123" s="22">
        <v>30</v>
      </c>
      <c r="E123" s="22">
        <v>36</v>
      </c>
      <c r="F123" s="22">
        <v>31</v>
      </c>
      <c r="G123" s="22">
        <v>32</v>
      </c>
      <c r="H123" s="22">
        <v>27</v>
      </c>
      <c r="I123" s="22">
        <v>28</v>
      </c>
      <c r="J123" s="22">
        <v>39</v>
      </c>
      <c r="K123" s="22">
        <v>38</v>
      </c>
      <c r="L123" s="22">
        <v>36</v>
      </c>
      <c r="M123" s="22">
        <v>30</v>
      </c>
      <c r="N123" s="22">
        <v>32</v>
      </c>
      <c r="O123" s="22">
        <v>24</v>
      </c>
      <c r="P123" s="22">
        <v>26</v>
      </c>
      <c r="Q123" s="22">
        <v>23</v>
      </c>
      <c r="R123" s="22">
        <v>24</v>
      </c>
      <c r="S123" s="22">
        <v>31</v>
      </c>
      <c r="T123" s="22">
        <v>37</v>
      </c>
      <c r="U123" s="22">
        <v>29</v>
      </c>
      <c r="V123" s="22">
        <v>30</v>
      </c>
      <c r="W123" s="22">
        <v>33</v>
      </c>
      <c r="X123" s="22">
        <v>33</v>
      </c>
      <c r="Y123" s="22">
        <v>38</v>
      </c>
      <c r="Z123" s="22">
        <v>36</v>
      </c>
      <c r="AA123" s="22">
        <v>32</v>
      </c>
      <c r="AB123" s="22">
        <v>32</v>
      </c>
      <c r="AC123" s="22">
        <v>26</v>
      </c>
      <c r="AD123" s="22">
        <v>22</v>
      </c>
      <c r="AE123" s="22">
        <v>26</v>
      </c>
      <c r="AF123" s="22">
        <v>25</v>
      </c>
      <c r="AG123" s="22">
        <v>23</v>
      </c>
    </row>
    <row r="124" spans="1:33" s="17" customFormat="1" x14ac:dyDescent="0.35">
      <c r="A124" s="42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</row>
    <row r="125" spans="1:33" s="17" customFormat="1" x14ac:dyDescent="0.35">
      <c r="A125" s="89" t="s">
        <v>54</v>
      </c>
      <c r="B125" s="27" t="s">
        <v>1</v>
      </c>
      <c r="C125" s="22">
        <v>9</v>
      </c>
      <c r="D125" s="22">
        <v>9</v>
      </c>
      <c r="E125" s="22">
        <v>9</v>
      </c>
      <c r="F125" s="22">
        <v>9</v>
      </c>
      <c r="G125" s="22">
        <v>9</v>
      </c>
      <c r="H125" s="22">
        <v>9</v>
      </c>
      <c r="I125" s="22">
        <v>9</v>
      </c>
      <c r="J125" s="22">
        <v>9</v>
      </c>
      <c r="K125" s="22">
        <v>9</v>
      </c>
      <c r="L125" s="22">
        <v>9</v>
      </c>
      <c r="M125" s="22">
        <v>9</v>
      </c>
      <c r="N125" s="22">
        <v>9</v>
      </c>
      <c r="O125" s="22">
        <v>9</v>
      </c>
      <c r="P125" s="22">
        <v>9</v>
      </c>
      <c r="Q125" s="22">
        <v>9</v>
      </c>
      <c r="R125" s="22">
        <v>9</v>
      </c>
      <c r="S125" s="22">
        <v>9</v>
      </c>
      <c r="T125" s="22">
        <v>9</v>
      </c>
      <c r="U125" s="22">
        <v>9</v>
      </c>
      <c r="V125" s="22">
        <v>9</v>
      </c>
      <c r="W125" s="22">
        <v>9</v>
      </c>
      <c r="X125" s="22">
        <v>9</v>
      </c>
      <c r="Y125" s="22">
        <v>9</v>
      </c>
      <c r="Z125" s="22">
        <v>9</v>
      </c>
      <c r="AA125" s="22">
        <v>9</v>
      </c>
      <c r="AB125" s="22">
        <v>9</v>
      </c>
      <c r="AC125" s="22">
        <v>9</v>
      </c>
      <c r="AD125" s="22">
        <v>9</v>
      </c>
      <c r="AE125" s="22">
        <v>9</v>
      </c>
      <c r="AF125" s="22">
        <v>9</v>
      </c>
      <c r="AG125" s="22">
        <v>9</v>
      </c>
    </row>
    <row r="126" spans="1:33" s="17" customFormat="1" x14ac:dyDescent="0.35">
      <c r="A126" s="89"/>
      <c r="B126" s="28" t="s">
        <v>34</v>
      </c>
      <c r="C126" s="29">
        <v>4</v>
      </c>
      <c r="D126" s="29">
        <v>4</v>
      </c>
      <c r="E126" s="29">
        <v>6</v>
      </c>
      <c r="F126" s="29">
        <v>5</v>
      </c>
      <c r="G126" s="29">
        <v>6</v>
      </c>
      <c r="H126" s="22">
        <v>7</v>
      </c>
      <c r="I126" s="22">
        <v>5</v>
      </c>
      <c r="J126" s="22">
        <v>6</v>
      </c>
      <c r="K126" s="22">
        <v>7</v>
      </c>
      <c r="L126" s="22">
        <v>7</v>
      </c>
      <c r="M126" s="22">
        <v>7</v>
      </c>
      <c r="N126" s="29">
        <v>6</v>
      </c>
      <c r="O126" s="29">
        <v>7</v>
      </c>
      <c r="P126" s="29">
        <v>6</v>
      </c>
      <c r="Q126" s="29">
        <v>5</v>
      </c>
      <c r="R126" s="29">
        <v>5</v>
      </c>
      <c r="S126" s="29">
        <v>7</v>
      </c>
      <c r="T126" s="29">
        <v>6</v>
      </c>
      <c r="U126" s="29">
        <v>5</v>
      </c>
      <c r="V126" s="29">
        <v>5</v>
      </c>
      <c r="W126" s="29">
        <v>5</v>
      </c>
      <c r="X126" s="29">
        <v>5</v>
      </c>
      <c r="Y126" s="29">
        <v>5</v>
      </c>
      <c r="Z126" s="29">
        <v>5</v>
      </c>
      <c r="AA126" s="29">
        <v>6</v>
      </c>
      <c r="AB126" s="29">
        <v>6</v>
      </c>
      <c r="AC126" s="29">
        <v>6</v>
      </c>
      <c r="AD126" s="29">
        <v>5</v>
      </c>
      <c r="AE126" s="22">
        <v>5</v>
      </c>
      <c r="AF126" s="22">
        <v>1</v>
      </c>
      <c r="AG126" s="22">
        <v>1</v>
      </c>
    </row>
    <row r="127" spans="1:33" s="17" customFormat="1" x14ac:dyDescent="0.35">
      <c r="A127" s="42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</row>
    <row r="128" spans="1:33" s="17" customFormat="1" x14ac:dyDescent="0.35">
      <c r="A128" s="89" t="s">
        <v>98</v>
      </c>
      <c r="B128" s="27" t="s">
        <v>1</v>
      </c>
      <c r="C128" s="22">
        <v>90</v>
      </c>
      <c r="D128" s="22">
        <v>90</v>
      </c>
      <c r="E128" s="22">
        <v>90</v>
      </c>
      <c r="F128" s="22">
        <v>90</v>
      </c>
      <c r="G128" s="22">
        <v>90</v>
      </c>
      <c r="H128" s="22">
        <v>90</v>
      </c>
      <c r="I128" s="22">
        <v>90</v>
      </c>
      <c r="J128" s="22">
        <v>90</v>
      </c>
      <c r="K128" s="22">
        <v>90</v>
      </c>
      <c r="L128" s="22">
        <v>90</v>
      </c>
      <c r="M128" s="22">
        <v>90</v>
      </c>
      <c r="N128" s="22">
        <v>90</v>
      </c>
      <c r="O128" s="22">
        <v>90</v>
      </c>
      <c r="P128" s="22">
        <v>90</v>
      </c>
      <c r="Q128" s="22">
        <v>90</v>
      </c>
      <c r="R128" s="22">
        <v>90</v>
      </c>
      <c r="S128" s="22">
        <v>90</v>
      </c>
      <c r="T128" s="22">
        <v>90</v>
      </c>
      <c r="U128" s="22">
        <v>90</v>
      </c>
      <c r="V128" s="22">
        <v>90</v>
      </c>
      <c r="W128" s="22">
        <v>90</v>
      </c>
      <c r="X128" s="22">
        <v>90</v>
      </c>
      <c r="Y128" s="22">
        <v>90</v>
      </c>
      <c r="Z128" s="22">
        <v>90</v>
      </c>
      <c r="AA128" s="22">
        <v>90</v>
      </c>
      <c r="AB128" s="22">
        <v>90</v>
      </c>
      <c r="AC128" s="22">
        <v>90</v>
      </c>
      <c r="AD128" s="22">
        <v>90</v>
      </c>
      <c r="AE128" s="22">
        <v>90</v>
      </c>
      <c r="AF128" s="22">
        <v>90</v>
      </c>
      <c r="AG128" s="22">
        <v>90</v>
      </c>
    </row>
    <row r="129" spans="1:33" s="17" customFormat="1" x14ac:dyDescent="0.35">
      <c r="A129" s="89"/>
      <c r="B129" s="28" t="s">
        <v>34</v>
      </c>
      <c r="C129" s="22">
        <v>40</v>
      </c>
      <c r="D129" s="22">
        <v>34</v>
      </c>
      <c r="E129" s="22">
        <v>34</v>
      </c>
      <c r="F129" s="22">
        <v>31</v>
      </c>
      <c r="G129" s="22">
        <v>31</v>
      </c>
      <c r="H129" s="22">
        <v>30</v>
      </c>
      <c r="I129" s="22">
        <v>30</v>
      </c>
      <c r="J129" s="22">
        <v>31</v>
      </c>
      <c r="K129" s="22">
        <v>29</v>
      </c>
      <c r="L129" s="29">
        <v>29</v>
      </c>
      <c r="M129" s="29">
        <v>35</v>
      </c>
      <c r="N129" s="29">
        <v>35</v>
      </c>
      <c r="O129" s="22">
        <v>30</v>
      </c>
      <c r="P129" s="22">
        <v>30</v>
      </c>
      <c r="Q129" s="22">
        <v>30</v>
      </c>
      <c r="R129" s="22">
        <v>34</v>
      </c>
      <c r="S129" s="22">
        <v>37</v>
      </c>
      <c r="T129" s="22">
        <v>35</v>
      </c>
      <c r="U129" s="22">
        <v>32</v>
      </c>
      <c r="V129" s="22">
        <v>39</v>
      </c>
      <c r="W129" s="22">
        <v>37</v>
      </c>
      <c r="X129" s="22">
        <v>43</v>
      </c>
      <c r="Y129" s="22">
        <v>41</v>
      </c>
      <c r="Z129" s="22">
        <v>36</v>
      </c>
      <c r="AA129" s="22">
        <v>30</v>
      </c>
      <c r="AB129" s="22">
        <v>27</v>
      </c>
      <c r="AC129" s="22">
        <v>24</v>
      </c>
      <c r="AD129" s="22">
        <v>24</v>
      </c>
      <c r="AE129" s="22">
        <v>24</v>
      </c>
      <c r="AF129" s="22">
        <v>26</v>
      </c>
      <c r="AG129" s="22">
        <v>28</v>
      </c>
    </row>
    <row r="130" spans="1:33" s="17" customFormat="1" x14ac:dyDescent="0.35">
      <c r="A130" s="43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</row>
    <row r="131" spans="1:33" s="17" customFormat="1" x14ac:dyDescent="0.35">
      <c r="A131" s="89" t="s">
        <v>56</v>
      </c>
      <c r="B131" s="27" t="s">
        <v>1</v>
      </c>
      <c r="C131" s="22">
        <v>153</v>
      </c>
      <c r="D131" s="22">
        <v>153</v>
      </c>
      <c r="E131" s="22">
        <v>153</v>
      </c>
      <c r="F131" s="22">
        <v>153</v>
      </c>
      <c r="G131" s="22">
        <v>153</v>
      </c>
      <c r="H131" s="22">
        <v>153</v>
      </c>
      <c r="I131" s="22">
        <v>153</v>
      </c>
      <c r="J131" s="22">
        <v>153</v>
      </c>
      <c r="K131" s="22">
        <v>153</v>
      </c>
      <c r="L131" s="22">
        <v>153</v>
      </c>
      <c r="M131" s="22">
        <v>153</v>
      </c>
      <c r="N131" s="22">
        <v>153</v>
      </c>
      <c r="O131" s="22">
        <v>153</v>
      </c>
      <c r="P131" s="22">
        <v>153</v>
      </c>
      <c r="Q131" s="22">
        <v>153</v>
      </c>
      <c r="R131" s="22">
        <v>153</v>
      </c>
      <c r="S131" s="22">
        <v>153</v>
      </c>
      <c r="T131" s="22">
        <v>153</v>
      </c>
      <c r="U131" s="22">
        <v>153</v>
      </c>
      <c r="V131" s="22">
        <v>153</v>
      </c>
      <c r="W131" s="22">
        <v>153</v>
      </c>
      <c r="X131" s="22">
        <v>153</v>
      </c>
      <c r="Y131" s="22">
        <v>153</v>
      </c>
      <c r="Z131" s="22">
        <v>153</v>
      </c>
      <c r="AA131" s="22">
        <v>153</v>
      </c>
      <c r="AB131" s="22">
        <v>153</v>
      </c>
      <c r="AC131" s="22">
        <v>153</v>
      </c>
      <c r="AD131" s="22">
        <v>153</v>
      </c>
      <c r="AE131" s="22">
        <v>153</v>
      </c>
      <c r="AF131" s="22">
        <v>153</v>
      </c>
      <c r="AG131" s="22">
        <v>153</v>
      </c>
    </row>
    <row r="132" spans="1:33" s="17" customFormat="1" x14ac:dyDescent="0.35">
      <c r="A132" s="89"/>
      <c r="B132" s="28" t="s">
        <v>34</v>
      </c>
      <c r="C132" s="22">
        <v>85</v>
      </c>
      <c r="D132" s="22">
        <v>97</v>
      </c>
      <c r="E132" s="22">
        <v>96</v>
      </c>
      <c r="F132" s="22">
        <v>105</v>
      </c>
      <c r="G132" s="22">
        <v>110</v>
      </c>
      <c r="H132" s="22">
        <v>111</v>
      </c>
      <c r="I132" s="22">
        <v>111</v>
      </c>
      <c r="J132" s="22">
        <v>108</v>
      </c>
      <c r="K132" s="22">
        <v>110</v>
      </c>
      <c r="L132" s="22">
        <v>118</v>
      </c>
      <c r="M132" s="22">
        <v>107</v>
      </c>
      <c r="N132" s="22">
        <v>105</v>
      </c>
      <c r="O132" s="22">
        <v>105</v>
      </c>
      <c r="P132" s="22">
        <v>104</v>
      </c>
      <c r="Q132" s="22">
        <v>93</v>
      </c>
      <c r="R132" s="22">
        <v>97</v>
      </c>
      <c r="S132" s="22">
        <v>107</v>
      </c>
      <c r="T132" s="22">
        <v>112</v>
      </c>
      <c r="U132" s="22">
        <v>114</v>
      </c>
      <c r="V132" s="22">
        <v>128</v>
      </c>
      <c r="W132" s="22">
        <v>115</v>
      </c>
      <c r="X132" s="22">
        <v>107</v>
      </c>
      <c r="Y132" s="22">
        <v>114</v>
      </c>
      <c r="Z132" s="22">
        <v>118</v>
      </c>
      <c r="AA132" s="22">
        <v>113</v>
      </c>
      <c r="AB132" s="22">
        <v>102</v>
      </c>
      <c r="AC132" s="22">
        <v>102</v>
      </c>
      <c r="AD132" s="22">
        <v>91</v>
      </c>
      <c r="AE132" s="22">
        <v>82</v>
      </c>
      <c r="AF132" s="22">
        <v>89</v>
      </c>
      <c r="AG132" s="22">
        <v>96</v>
      </c>
    </row>
    <row r="133" spans="1:33" s="17" customFormat="1" x14ac:dyDescent="0.35">
      <c r="A133" s="44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</row>
    <row r="134" spans="1:33" s="17" customFormat="1" x14ac:dyDescent="0.35">
      <c r="A134" s="89" t="s">
        <v>57</v>
      </c>
      <c r="B134" s="27" t="s">
        <v>1</v>
      </c>
      <c r="C134" s="22">
        <v>120</v>
      </c>
      <c r="D134" s="22">
        <v>120</v>
      </c>
      <c r="E134" s="22">
        <v>120</v>
      </c>
      <c r="F134" s="22">
        <v>120</v>
      </c>
      <c r="G134" s="22">
        <v>120</v>
      </c>
      <c r="H134" s="22">
        <v>120</v>
      </c>
      <c r="I134" s="22">
        <v>120</v>
      </c>
      <c r="J134" s="22">
        <v>120</v>
      </c>
      <c r="K134" s="22">
        <v>120</v>
      </c>
      <c r="L134" s="22">
        <v>120</v>
      </c>
      <c r="M134" s="22">
        <v>120</v>
      </c>
      <c r="N134" s="22">
        <v>120</v>
      </c>
      <c r="O134" s="22">
        <v>120</v>
      </c>
      <c r="P134" s="22">
        <v>120</v>
      </c>
      <c r="Q134" s="22">
        <v>120</v>
      </c>
      <c r="R134" s="22">
        <v>120</v>
      </c>
      <c r="S134" s="22">
        <v>120</v>
      </c>
      <c r="T134" s="22">
        <v>120</v>
      </c>
      <c r="U134" s="22">
        <v>120</v>
      </c>
      <c r="V134" s="22">
        <v>120</v>
      </c>
      <c r="W134" s="22">
        <v>120</v>
      </c>
      <c r="X134" s="22">
        <v>120</v>
      </c>
      <c r="Y134" s="22">
        <v>120</v>
      </c>
      <c r="Z134" s="22">
        <v>120</v>
      </c>
      <c r="AA134" s="22">
        <v>120</v>
      </c>
      <c r="AB134" s="22">
        <v>120</v>
      </c>
      <c r="AC134" s="22">
        <v>120</v>
      </c>
      <c r="AD134" s="22">
        <v>120</v>
      </c>
      <c r="AE134" s="22">
        <v>120</v>
      </c>
      <c r="AF134" s="22">
        <v>120</v>
      </c>
      <c r="AG134" s="22">
        <v>120</v>
      </c>
    </row>
    <row r="135" spans="1:33" s="17" customFormat="1" x14ac:dyDescent="0.35">
      <c r="A135" s="89"/>
      <c r="B135" s="28" t="s">
        <v>34</v>
      </c>
      <c r="C135" s="22">
        <v>48</v>
      </c>
      <c r="D135" s="22">
        <v>47</v>
      </c>
      <c r="E135" s="22">
        <v>45</v>
      </c>
      <c r="F135" s="22">
        <v>46</v>
      </c>
      <c r="G135" s="22">
        <v>45</v>
      </c>
      <c r="H135" s="22">
        <v>50</v>
      </c>
      <c r="I135" s="22">
        <v>48</v>
      </c>
      <c r="J135" s="22">
        <v>49</v>
      </c>
      <c r="K135" s="22">
        <v>48</v>
      </c>
      <c r="L135" s="22">
        <v>47</v>
      </c>
      <c r="M135" s="22">
        <v>48</v>
      </c>
      <c r="N135" s="22">
        <v>48</v>
      </c>
      <c r="O135" s="22">
        <v>46</v>
      </c>
      <c r="P135" s="22">
        <v>45</v>
      </c>
      <c r="Q135" s="22">
        <v>47</v>
      </c>
      <c r="R135" s="22">
        <v>49</v>
      </c>
      <c r="S135" s="22">
        <v>50</v>
      </c>
      <c r="T135" s="22">
        <v>50</v>
      </c>
      <c r="U135" s="22">
        <v>56</v>
      </c>
      <c r="V135" s="22">
        <v>52</v>
      </c>
      <c r="W135" s="22">
        <v>56</v>
      </c>
      <c r="X135" s="22">
        <v>52</v>
      </c>
      <c r="Y135" s="22">
        <v>55</v>
      </c>
      <c r="Z135" s="22">
        <v>55</v>
      </c>
      <c r="AA135" s="22">
        <v>52</v>
      </c>
      <c r="AB135" s="22">
        <v>48</v>
      </c>
      <c r="AC135" s="22">
        <v>47</v>
      </c>
      <c r="AD135" s="22">
        <v>52</v>
      </c>
      <c r="AE135" s="22">
        <v>50</v>
      </c>
      <c r="AF135" s="22">
        <v>49</v>
      </c>
      <c r="AG135" s="22">
        <v>44</v>
      </c>
    </row>
    <row r="136" spans="1:33" s="17" customFormat="1" x14ac:dyDescent="0.35">
      <c r="A136" s="45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</row>
    <row r="137" spans="1:33" s="17" customFormat="1" x14ac:dyDescent="0.35">
      <c r="A137" s="89" t="s">
        <v>59</v>
      </c>
      <c r="B137" s="27" t="s">
        <v>1</v>
      </c>
      <c r="C137" s="22">
        <v>125</v>
      </c>
      <c r="D137" s="22">
        <v>125</v>
      </c>
      <c r="E137" s="22">
        <v>125</v>
      </c>
      <c r="F137" s="22">
        <v>125</v>
      </c>
      <c r="G137" s="22">
        <v>125</v>
      </c>
      <c r="H137" s="22">
        <v>125</v>
      </c>
      <c r="I137" s="22">
        <v>125</v>
      </c>
      <c r="J137" s="22">
        <v>125</v>
      </c>
      <c r="K137" s="22">
        <v>125</v>
      </c>
      <c r="L137" s="22">
        <v>125</v>
      </c>
      <c r="M137" s="22">
        <v>125</v>
      </c>
      <c r="N137" s="22">
        <v>125</v>
      </c>
      <c r="O137" s="22">
        <v>125</v>
      </c>
      <c r="P137" s="22">
        <v>125</v>
      </c>
      <c r="Q137" s="22">
        <v>125</v>
      </c>
      <c r="R137" s="22">
        <v>125</v>
      </c>
      <c r="S137" s="22">
        <v>125</v>
      </c>
      <c r="T137" s="22">
        <v>125</v>
      </c>
      <c r="U137" s="22">
        <v>125</v>
      </c>
      <c r="V137" s="22">
        <v>125</v>
      </c>
      <c r="W137" s="22">
        <v>125</v>
      </c>
      <c r="X137" s="22">
        <v>125</v>
      </c>
      <c r="Y137" s="22">
        <v>125</v>
      </c>
      <c r="Z137" s="22">
        <v>125</v>
      </c>
      <c r="AA137" s="22">
        <v>125</v>
      </c>
      <c r="AB137" s="22">
        <v>125</v>
      </c>
      <c r="AC137" s="22">
        <v>125</v>
      </c>
      <c r="AD137" s="22">
        <v>125</v>
      </c>
      <c r="AE137" s="22">
        <v>125</v>
      </c>
      <c r="AF137" s="22">
        <v>125</v>
      </c>
      <c r="AG137" s="22">
        <v>125</v>
      </c>
    </row>
    <row r="138" spans="1:33" s="17" customFormat="1" x14ac:dyDescent="0.35">
      <c r="A138" s="89"/>
      <c r="B138" s="28" t="s">
        <v>34</v>
      </c>
      <c r="C138" s="22">
        <v>129</v>
      </c>
      <c r="D138" s="22">
        <v>127</v>
      </c>
      <c r="E138" s="22">
        <v>127</v>
      </c>
      <c r="F138" s="22">
        <v>127</v>
      </c>
      <c r="G138" s="22">
        <v>129</v>
      </c>
      <c r="H138" s="22">
        <v>127</v>
      </c>
      <c r="I138" s="22">
        <v>127</v>
      </c>
      <c r="J138" s="22">
        <v>128</v>
      </c>
      <c r="K138" s="22">
        <v>130</v>
      </c>
      <c r="L138" s="22">
        <v>131</v>
      </c>
      <c r="M138" s="22">
        <v>130</v>
      </c>
      <c r="N138" s="22">
        <v>129</v>
      </c>
      <c r="O138" s="22">
        <v>129</v>
      </c>
      <c r="P138" s="22">
        <v>127</v>
      </c>
      <c r="Q138" s="22">
        <v>127</v>
      </c>
      <c r="R138" s="22">
        <v>127</v>
      </c>
      <c r="S138" s="22">
        <v>127</v>
      </c>
      <c r="T138" s="22">
        <v>124</v>
      </c>
      <c r="U138" s="22">
        <v>124</v>
      </c>
      <c r="V138" s="22">
        <v>123</v>
      </c>
      <c r="W138" s="22">
        <v>124</v>
      </c>
      <c r="X138" s="22">
        <v>126</v>
      </c>
      <c r="Y138" s="22">
        <v>127</v>
      </c>
      <c r="Z138" s="22">
        <v>128</v>
      </c>
      <c r="AA138" s="22">
        <v>128</v>
      </c>
      <c r="AB138" s="22">
        <v>130</v>
      </c>
      <c r="AC138" s="22">
        <v>130</v>
      </c>
      <c r="AD138" s="22">
        <v>129</v>
      </c>
      <c r="AE138" s="22">
        <v>131</v>
      </c>
      <c r="AF138" s="22">
        <v>129</v>
      </c>
      <c r="AG138" s="22">
        <v>128</v>
      </c>
    </row>
    <row r="139" spans="1:33" s="17" customFormat="1" x14ac:dyDescent="0.35">
      <c r="A139" s="45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</row>
    <row r="140" spans="1:33" s="17" customFormat="1" ht="15" customHeight="1" x14ac:dyDescent="0.35">
      <c r="A140" s="89" t="s">
        <v>249</v>
      </c>
      <c r="B140" s="27" t="s">
        <v>1</v>
      </c>
      <c r="C140" s="22">
        <v>20</v>
      </c>
      <c r="D140" s="22">
        <v>20</v>
      </c>
      <c r="E140" s="22">
        <v>20</v>
      </c>
      <c r="F140" s="22">
        <v>20</v>
      </c>
      <c r="G140" s="22">
        <v>20</v>
      </c>
      <c r="H140" s="22">
        <v>20</v>
      </c>
      <c r="I140" s="22">
        <v>20</v>
      </c>
      <c r="J140" s="22">
        <v>20</v>
      </c>
      <c r="K140" s="22">
        <v>20</v>
      </c>
      <c r="L140" s="22">
        <v>20</v>
      </c>
      <c r="M140" s="22">
        <v>20</v>
      </c>
      <c r="N140" s="22">
        <v>20</v>
      </c>
      <c r="O140" s="22">
        <v>20</v>
      </c>
      <c r="P140" s="22">
        <v>20</v>
      </c>
      <c r="Q140" s="22">
        <v>20</v>
      </c>
      <c r="R140" s="22">
        <v>20</v>
      </c>
      <c r="S140" s="22">
        <v>20</v>
      </c>
      <c r="T140" s="22">
        <v>20</v>
      </c>
      <c r="U140" s="22">
        <v>20</v>
      </c>
      <c r="V140" s="22">
        <v>20</v>
      </c>
      <c r="W140" s="22">
        <v>20</v>
      </c>
      <c r="X140" s="22">
        <v>20</v>
      </c>
      <c r="Y140" s="22">
        <v>20</v>
      </c>
      <c r="Z140" s="22">
        <v>20</v>
      </c>
      <c r="AA140" s="22">
        <v>20</v>
      </c>
      <c r="AB140" s="22">
        <v>20</v>
      </c>
      <c r="AC140" s="22">
        <v>20</v>
      </c>
      <c r="AD140" s="22">
        <v>20</v>
      </c>
      <c r="AE140" s="22">
        <v>20</v>
      </c>
      <c r="AF140" s="22">
        <v>20</v>
      </c>
      <c r="AG140" s="22">
        <v>20</v>
      </c>
    </row>
    <row r="141" spans="1:33" s="17" customFormat="1" x14ac:dyDescent="0.35">
      <c r="A141" s="89"/>
      <c r="B141" s="28" t="s">
        <v>34</v>
      </c>
      <c r="C141" s="22">
        <v>16</v>
      </c>
      <c r="D141" s="22">
        <v>16</v>
      </c>
      <c r="E141" s="22">
        <v>14</v>
      </c>
      <c r="F141" s="22">
        <v>13</v>
      </c>
      <c r="G141" s="22">
        <v>12</v>
      </c>
      <c r="H141" s="22">
        <v>12</v>
      </c>
      <c r="I141" s="22">
        <v>12</v>
      </c>
      <c r="J141" s="22">
        <v>12</v>
      </c>
      <c r="K141" s="22">
        <v>12</v>
      </c>
      <c r="L141" s="22">
        <v>13</v>
      </c>
      <c r="M141" s="22">
        <v>11</v>
      </c>
      <c r="N141" s="22">
        <v>10</v>
      </c>
      <c r="O141" s="22">
        <v>10</v>
      </c>
      <c r="P141" s="22">
        <v>14</v>
      </c>
      <c r="Q141" s="22">
        <v>14</v>
      </c>
      <c r="R141" s="22">
        <v>14</v>
      </c>
      <c r="S141" s="22">
        <v>14</v>
      </c>
      <c r="T141" s="22">
        <v>15</v>
      </c>
      <c r="U141" s="22">
        <v>15</v>
      </c>
      <c r="V141" s="22">
        <v>14</v>
      </c>
      <c r="W141" s="22">
        <v>15</v>
      </c>
      <c r="X141" s="22">
        <v>14</v>
      </c>
      <c r="Y141" s="22">
        <v>14</v>
      </c>
      <c r="Z141" s="22">
        <v>14</v>
      </c>
      <c r="AA141" s="22">
        <v>13</v>
      </c>
      <c r="AB141" s="22">
        <v>14</v>
      </c>
      <c r="AC141" s="22">
        <v>13</v>
      </c>
      <c r="AD141" s="22">
        <v>12</v>
      </c>
      <c r="AE141" s="22">
        <v>13</v>
      </c>
      <c r="AF141" s="22">
        <v>13</v>
      </c>
      <c r="AG141" s="22">
        <v>13</v>
      </c>
    </row>
    <row r="142" spans="1:33" s="17" customFormat="1" x14ac:dyDescent="0.35">
      <c r="A142" s="2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</row>
    <row r="143" spans="1:33" s="17" customFormat="1" ht="15" customHeight="1" x14ac:dyDescent="0.35">
      <c r="A143" s="89" t="s">
        <v>250</v>
      </c>
      <c r="B143" s="27" t="s">
        <v>1</v>
      </c>
      <c r="C143" s="22">
        <v>80</v>
      </c>
      <c r="D143" s="22">
        <v>80</v>
      </c>
      <c r="E143" s="22">
        <v>80</v>
      </c>
      <c r="F143" s="22">
        <v>80</v>
      </c>
      <c r="G143" s="22">
        <v>80</v>
      </c>
      <c r="H143" s="22">
        <v>80</v>
      </c>
      <c r="I143" s="22">
        <v>80</v>
      </c>
      <c r="J143" s="22">
        <v>80</v>
      </c>
      <c r="K143" s="22">
        <v>80</v>
      </c>
      <c r="L143" s="22">
        <v>80</v>
      </c>
      <c r="M143" s="22">
        <v>80</v>
      </c>
      <c r="N143" s="22">
        <v>80</v>
      </c>
      <c r="O143" s="22">
        <v>80</v>
      </c>
      <c r="P143" s="22">
        <v>80</v>
      </c>
      <c r="Q143" s="22">
        <v>80</v>
      </c>
      <c r="R143" s="22">
        <v>80</v>
      </c>
      <c r="S143" s="22">
        <v>80</v>
      </c>
      <c r="T143" s="22">
        <v>80</v>
      </c>
      <c r="U143" s="22">
        <v>80</v>
      </c>
      <c r="V143" s="22">
        <v>80</v>
      </c>
      <c r="W143" s="22">
        <v>80</v>
      </c>
      <c r="X143" s="22">
        <v>80</v>
      </c>
      <c r="Y143" s="22">
        <v>80</v>
      </c>
      <c r="Z143" s="22">
        <v>80</v>
      </c>
      <c r="AA143" s="22">
        <v>80</v>
      </c>
      <c r="AB143" s="22">
        <v>80</v>
      </c>
      <c r="AC143" s="22">
        <v>80</v>
      </c>
      <c r="AD143" s="22">
        <v>80</v>
      </c>
      <c r="AE143" s="22">
        <v>80</v>
      </c>
      <c r="AF143" s="22">
        <v>80</v>
      </c>
      <c r="AG143" s="22">
        <v>80</v>
      </c>
    </row>
    <row r="144" spans="1:33" s="17" customFormat="1" x14ac:dyDescent="0.35">
      <c r="A144" s="89"/>
      <c r="B144" s="28" t="s">
        <v>34</v>
      </c>
      <c r="C144" s="22">
        <v>74</v>
      </c>
      <c r="D144" s="22">
        <v>72</v>
      </c>
      <c r="E144" s="22">
        <v>71</v>
      </c>
      <c r="F144" s="22">
        <v>71</v>
      </c>
      <c r="G144" s="22">
        <v>72</v>
      </c>
      <c r="H144" s="22">
        <v>71</v>
      </c>
      <c r="I144" s="22">
        <v>70</v>
      </c>
      <c r="J144" s="22">
        <v>70</v>
      </c>
      <c r="K144" s="22">
        <v>70</v>
      </c>
      <c r="L144" s="22">
        <v>70</v>
      </c>
      <c r="M144" s="22">
        <v>71</v>
      </c>
      <c r="N144" s="22">
        <v>71</v>
      </c>
      <c r="O144" s="22">
        <v>72</v>
      </c>
      <c r="P144" s="22">
        <v>72</v>
      </c>
      <c r="Q144" s="22">
        <v>72</v>
      </c>
      <c r="R144" s="22">
        <v>72</v>
      </c>
      <c r="S144" s="22">
        <v>73</v>
      </c>
      <c r="T144" s="22">
        <v>73</v>
      </c>
      <c r="U144" s="22">
        <v>73</v>
      </c>
      <c r="V144" s="22">
        <v>74</v>
      </c>
      <c r="W144" s="22">
        <v>74</v>
      </c>
      <c r="X144" s="22">
        <v>74</v>
      </c>
      <c r="Y144" s="22">
        <v>74</v>
      </c>
      <c r="Z144" s="22">
        <v>74</v>
      </c>
      <c r="AA144" s="22">
        <v>74</v>
      </c>
      <c r="AB144" s="22">
        <v>74</v>
      </c>
      <c r="AC144" s="22">
        <v>75</v>
      </c>
      <c r="AD144" s="22">
        <v>75</v>
      </c>
      <c r="AE144" s="22">
        <v>75</v>
      </c>
      <c r="AF144" s="22">
        <v>75</v>
      </c>
      <c r="AG144" s="22">
        <v>75</v>
      </c>
    </row>
    <row r="145" spans="1:33" s="17" customFormat="1" x14ac:dyDescent="0.35">
      <c r="A145" s="4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</row>
    <row r="146" spans="1:33" s="17" customFormat="1" x14ac:dyDescent="0.35">
      <c r="A146" s="91" t="s">
        <v>18</v>
      </c>
      <c r="B146" s="27" t="s">
        <v>1</v>
      </c>
      <c r="C146" s="22">
        <v>68</v>
      </c>
      <c r="D146" s="22">
        <v>68</v>
      </c>
      <c r="E146" s="22">
        <v>68</v>
      </c>
      <c r="F146" s="22">
        <v>68</v>
      </c>
      <c r="G146" s="22">
        <v>68</v>
      </c>
      <c r="H146" s="22">
        <v>68</v>
      </c>
      <c r="I146" s="22">
        <v>68</v>
      </c>
      <c r="J146" s="22">
        <v>68</v>
      </c>
      <c r="K146" s="22">
        <v>68</v>
      </c>
      <c r="L146" s="22">
        <v>68</v>
      </c>
      <c r="M146" s="22">
        <v>68</v>
      </c>
      <c r="N146" s="22">
        <v>68</v>
      </c>
      <c r="O146" s="22">
        <v>68</v>
      </c>
      <c r="P146" s="22">
        <v>68</v>
      </c>
      <c r="Q146" s="22">
        <v>68</v>
      </c>
      <c r="R146" s="22">
        <v>68</v>
      </c>
      <c r="S146" s="22">
        <v>68</v>
      </c>
      <c r="T146" s="22">
        <v>68</v>
      </c>
      <c r="U146" s="22">
        <v>68</v>
      </c>
      <c r="V146" s="22">
        <v>68</v>
      </c>
      <c r="W146" s="22">
        <v>68</v>
      </c>
      <c r="X146" s="22">
        <v>68</v>
      </c>
      <c r="Y146" s="22">
        <v>68</v>
      </c>
      <c r="Z146" s="22">
        <v>68</v>
      </c>
      <c r="AA146" s="22">
        <v>68</v>
      </c>
      <c r="AB146" s="22">
        <v>68</v>
      </c>
      <c r="AC146" s="22">
        <v>68</v>
      </c>
      <c r="AD146" s="22">
        <v>68</v>
      </c>
      <c r="AE146" s="22">
        <v>68</v>
      </c>
      <c r="AF146" s="22">
        <v>68</v>
      </c>
      <c r="AG146" s="22">
        <v>68</v>
      </c>
    </row>
    <row r="147" spans="1:33" s="17" customFormat="1" x14ac:dyDescent="0.35">
      <c r="A147" s="91"/>
      <c r="B147" s="28" t="s">
        <v>34</v>
      </c>
      <c r="C147" s="22">
        <v>66</v>
      </c>
      <c r="D147" s="22">
        <v>66</v>
      </c>
      <c r="E147" s="22">
        <v>66</v>
      </c>
      <c r="F147" s="22">
        <v>66</v>
      </c>
      <c r="G147" s="22">
        <v>67</v>
      </c>
      <c r="H147" s="22">
        <v>67</v>
      </c>
      <c r="I147" s="22">
        <v>67</v>
      </c>
      <c r="J147" s="22">
        <v>67</v>
      </c>
      <c r="K147" s="22">
        <v>67</v>
      </c>
      <c r="L147" s="22">
        <v>67</v>
      </c>
      <c r="M147" s="22">
        <v>67</v>
      </c>
      <c r="N147" s="22">
        <v>67</v>
      </c>
      <c r="O147" s="22">
        <v>67</v>
      </c>
      <c r="P147" s="22">
        <v>67</v>
      </c>
      <c r="Q147" s="22">
        <v>67</v>
      </c>
      <c r="R147" s="22">
        <v>67</v>
      </c>
      <c r="S147" s="22">
        <v>67</v>
      </c>
      <c r="T147" s="22">
        <v>67</v>
      </c>
      <c r="U147" s="22">
        <v>67</v>
      </c>
      <c r="V147" s="22">
        <v>67</v>
      </c>
      <c r="W147" s="22">
        <v>67</v>
      </c>
      <c r="X147" s="22">
        <v>67</v>
      </c>
      <c r="Y147" s="22">
        <v>67</v>
      </c>
      <c r="Z147" s="22">
        <v>67</v>
      </c>
      <c r="AA147" s="22">
        <v>67</v>
      </c>
      <c r="AB147" s="22">
        <v>67</v>
      </c>
      <c r="AC147" s="22">
        <v>67</v>
      </c>
      <c r="AD147" s="22">
        <v>67</v>
      </c>
      <c r="AE147" s="22">
        <v>67</v>
      </c>
      <c r="AF147" s="22">
        <v>67</v>
      </c>
      <c r="AG147" s="22">
        <v>67</v>
      </c>
    </row>
    <row r="148" spans="1:33" s="17" customFormat="1" x14ac:dyDescent="0.35">
      <c r="A148" s="46"/>
      <c r="C148" s="30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</row>
    <row r="149" spans="1:33" s="17" customFormat="1" x14ac:dyDescent="0.35">
      <c r="A149" s="89" t="s">
        <v>266</v>
      </c>
      <c r="B149" s="27" t="s">
        <v>1</v>
      </c>
      <c r="C149" s="22">
        <v>52</v>
      </c>
      <c r="D149" s="22">
        <v>52</v>
      </c>
      <c r="E149" s="22">
        <v>52</v>
      </c>
      <c r="F149" s="22">
        <v>52</v>
      </c>
      <c r="G149" s="22">
        <v>52</v>
      </c>
      <c r="H149" s="22">
        <v>52</v>
      </c>
      <c r="I149" s="22">
        <v>52</v>
      </c>
      <c r="J149" s="22">
        <v>52</v>
      </c>
      <c r="K149" s="22">
        <v>52</v>
      </c>
      <c r="L149" s="22">
        <v>52</v>
      </c>
      <c r="M149" s="22">
        <v>52</v>
      </c>
      <c r="N149" s="22">
        <v>52</v>
      </c>
      <c r="O149" s="22">
        <v>52</v>
      </c>
      <c r="P149" s="22">
        <v>52</v>
      </c>
      <c r="Q149" s="22">
        <v>52</v>
      </c>
      <c r="R149" s="22">
        <v>52</v>
      </c>
      <c r="S149" s="22">
        <v>52</v>
      </c>
      <c r="T149" s="22">
        <v>52</v>
      </c>
      <c r="U149" s="22">
        <v>52</v>
      </c>
      <c r="V149" s="22">
        <v>52</v>
      </c>
      <c r="W149" s="22">
        <v>52</v>
      </c>
      <c r="X149" s="22">
        <v>52</v>
      </c>
      <c r="Y149" s="22">
        <v>52</v>
      </c>
      <c r="Z149" s="22">
        <v>52</v>
      </c>
      <c r="AA149" s="22">
        <v>52</v>
      </c>
      <c r="AB149" s="22">
        <v>52</v>
      </c>
      <c r="AC149" s="22">
        <v>52</v>
      </c>
      <c r="AD149" s="22">
        <v>52</v>
      </c>
      <c r="AE149" s="22">
        <v>52</v>
      </c>
      <c r="AF149" s="22">
        <v>52</v>
      </c>
      <c r="AG149" s="22">
        <v>52</v>
      </c>
    </row>
    <row r="150" spans="1:33" s="17" customFormat="1" x14ac:dyDescent="0.35">
      <c r="A150" s="89"/>
      <c r="B150" s="28" t="s">
        <v>9</v>
      </c>
      <c r="C150" s="22">
        <v>13</v>
      </c>
      <c r="D150" s="22">
        <v>13</v>
      </c>
      <c r="E150" s="22">
        <v>13</v>
      </c>
      <c r="F150" s="22">
        <v>13</v>
      </c>
      <c r="G150" s="22">
        <v>13</v>
      </c>
      <c r="H150" s="22">
        <v>13</v>
      </c>
      <c r="I150" s="22">
        <v>13</v>
      </c>
      <c r="J150" s="22">
        <v>13</v>
      </c>
      <c r="K150" s="22">
        <v>13</v>
      </c>
      <c r="L150" s="22">
        <v>13</v>
      </c>
      <c r="M150" s="22">
        <v>13</v>
      </c>
      <c r="N150" s="22">
        <v>13</v>
      </c>
      <c r="O150" s="22">
        <v>13</v>
      </c>
      <c r="P150" s="22">
        <v>13</v>
      </c>
      <c r="Q150" s="22">
        <v>13</v>
      </c>
      <c r="R150" s="22">
        <v>13</v>
      </c>
      <c r="S150" s="22">
        <v>13</v>
      </c>
      <c r="T150" s="22">
        <v>13</v>
      </c>
      <c r="U150" s="22">
        <v>13</v>
      </c>
      <c r="V150" s="22">
        <v>13</v>
      </c>
      <c r="W150" s="22">
        <v>13</v>
      </c>
      <c r="X150" s="22">
        <v>13</v>
      </c>
      <c r="Y150" s="22">
        <v>13</v>
      </c>
      <c r="Z150" s="22">
        <v>13</v>
      </c>
      <c r="AA150" s="22">
        <v>13</v>
      </c>
      <c r="AB150" s="22">
        <v>13</v>
      </c>
      <c r="AC150" s="22">
        <v>13</v>
      </c>
      <c r="AD150" s="22">
        <v>13</v>
      </c>
      <c r="AE150" s="22">
        <v>13</v>
      </c>
      <c r="AF150" s="22">
        <v>13</v>
      </c>
      <c r="AG150" s="22">
        <v>13</v>
      </c>
    </row>
    <row r="151" spans="1:33" s="17" customFormat="1" x14ac:dyDescent="0.35">
      <c r="A151" s="89"/>
      <c r="B151" s="28" t="s">
        <v>22</v>
      </c>
      <c r="C151" s="22">
        <v>5</v>
      </c>
      <c r="D151" s="22">
        <v>5</v>
      </c>
      <c r="E151" s="22">
        <v>7</v>
      </c>
      <c r="F151" s="22">
        <v>4</v>
      </c>
      <c r="G151" s="22">
        <v>4</v>
      </c>
      <c r="H151" s="22">
        <v>4</v>
      </c>
      <c r="I151" s="22">
        <v>4</v>
      </c>
      <c r="J151" s="22">
        <v>4</v>
      </c>
      <c r="K151" s="22">
        <v>4</v>
      </c>
      <c r="L151" s="22">
        <v>4</v>
      </c>
      <c r="M151" s="22">
        <v>4</v>
      </c>
      <c r="N151" s="22">
        <v>9</v>
      </c>
      <c r="O151" s="22">
        <v>15</v>
      </c>
      <c r="P151" s="22">
        <v>15</v>
      </c>
      <c r="Q151" s="22">
        <v>15</v>
      </c>
      <c r="R151" s="22">
        <v>13</v>
      </c>
      <c r="S151" s="22">
        <v>19</v>
      </c>
      <c r="T151" s="22">
        <v>19</v>
      </c>
      <c r="U151" s="22">
        <v>19</v>
      </c>
      <c r="V151" s="22">
        <v>22</v>
      </c>
      <c r="W151" s="22">
        <v>24</v>
      </c>
      <c r="X151" s="22">
        <v>24</v>
      </c>
      <c r="Y151" s="22">
        <v>24</v>
      </c>
      <c r="Z151" s="22">
        <v>24</v>
      </c>
      <c r="AA151" s="22">
        <v>28</v>
      </c>
      <c r="AB151" s="22">
        <v>23</v>
      </c>
      <c r="AC151" s="22">
        <v>23</v>
      </c>
      <c r="AD151" s="22">
        <v>23</v>
      </c>
      <c r="AE151" s="22">
        <v>23</v>
      </c>
      <c r="AF151" s="22">
        <v>23</v>
      </c>
      <c r="AG151" s="22">
        <v>25</v>
      </c>
    </row>
    <row r="152" spans="1:33" s="17" customFormat="1" x14ac:dyDescent="0.35">
      <c r="A152" s="48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</row>
    <row r="153" spans="1:33" s="17" customFormat="1" ht="15" customHeight="1" x14ac:dyDescent="0.35">
      <c r="A153" s="89" t="s">
        <v>248</v>
      </c>
      <c r="B153" s="27" t="s">
        <v>1</v>
      </c>
      <c r="C153" s="22">
        <v>60</v>
      </c>
      <c r="D153" s="22">
        <v>60</v>
      </c>
      <c r="E153" s="22">
        <v>60</v>
      </c>
      <c r="F153" s="22">
        <v>60</v>
      </c>
      <c r="G153" s="22">
        <v>60</v>
      </c>
      <c r="H153" s="22">
        <v>60</v>
      </c>
      <c r="I153" s="22">
        <v>60</v>
      </c>
      <c r="J153" s="22">
        <v>60</v>
      </c>
      <c r="K153" s="22">
        <v>60</v>
      </c>
      <c r="L153" s="22">
        <v>60</v>
      </c>
      <c r="M153" s="22">
        <v>60</v>
      </c>
      <c r="N153" s="22">
        <v>60</v>
      </c>
      <c r="O153" s="22">
        <v>60</v>
      </c>
      <c r="P153" s="22">
        <v>60</v>
      </c>
      <c r="Q153" s="22">
        <v>60</v>
      </c>
      <c r="R153" s="22">
        <v>60</v>
      </c>
      <c r="S153" s="22">
        <v>60</v>
      </c>
      <c r="T153" s="22">
        <v>60</v>
      </c>
      <c r="U153" s="22">
        <v>60</v>
      </c>
      <c r="V153" s="22">
        <v>60</v>
      </c>
      <c r="W153" s="22">
        <v>60</v>
      </c>
      <c r="X153" s="22">
        <v>60</v>
      </c>
      <c r="Y153" s="22">
        <v>60</v>
      </c>
      <c r="Z153" s="22">
        <v>60</v>
      </c>
      <c r="AA153" s="22">
        <v>60</v>
      </c>
      <c r="AB153" s="22">
        <v>60</v>
      </c>
      <c r="AC153" s="22">
        <v>60</v>
      </c>
      <c r="AD153" s="22">
        <v>60</v>
      </c>
      <c r="AE153" s="22">
        <v>60</v>
      </c>
      <c r="AF153" s="22">
        <v>60</v>
      </c>
      <c r="AG153" s="22">
        <v>60</v>
      </c>
    </row>
    <row r="154" spans="1:33" s="17" customFormat="1" x14ac:dyDescent="0.35">
      <c r="A154" s="89"/>
      <c r="B154" s="28" t="s">
        <v>9</v>
      </c>
      <c r="C154" s="22">
        <v>14</v>
      </c>
      <c r="D154" s="22">
        <v>14</v>
      </c>
      <c r="E154" s="22">
        <v>14</v>
      </c>
      <c r="F154" s="22">
        <v>14</v>
      </c>
      <c r="G154" s="22">
        <v>14</v>
      </c>
      <c r="H154" s="22">
        <v>14</v>
      </c>
      <c r="I154" s="22">
        <v>14</v>
      </c>
      <c r="J154" s="22">
        <v>14</v>
      </c>
      <c r="K154" s="22">
        <v>14</v>
      </c>
      <c r="L154" s="22">
        <v>14</v>
      </c>
      <c r="M154" s="22">
        <v>14</v>
      </c>
      <c r="N154" s="22">
        <v>14</v>
      </c>
      <c r="O154" s="22">
        <v>14</v>
      </c>
      <c r="P154" s="22">
        <v>14</v>
      </c>
      <c r="Q154" s="22">
        <v>14</v>
      </c>
      <c r="R154" s="22">
        <v>14</v>
      </c>
      <c r="S154" s="22">
        <v>14</v>
      </c>
      <c r="T154" s="22">
        <v>14</v>
      </c>
      <c r="U154" s="22">
        <v>14</v>
      </c>
      <c r="V154" s="22">
        <v>14</v>
      </c>
      <c r="W154" s="22">
        <v>14</v>
      </c>
      <c r="X154" s="22">
        <v>14</v>
      </c>
      <c r="Y154" s="22">
        <v>14</v>
      </c>
      <c r="Z154" s="22">
        <v>14</v>
      </c>
      <c r="AA154" s="22">
        <v>14</v>
      </c>
      <c r="AB154" s="22">
        <v>14</v>
      </c>
      <c r="AC154" s="22">
        <v>14</v>
      </c>
      <c r="AD154" s="22">
        <v>14</v>
      </c>
      <c r="AE154" s="22">
        <v>14</v>
      </c>
      <c r="AF154" s="22">
        <v>14</v>
      </c>
      <c r="AG154" s="22">
        <v>14</v>
      </c>
    </row>
    <row r="155" spans="1:33" s="17" customFormat="1" x14ac:dyDescent="0.35">
      <c r="A155" s="89"/>
      <c r="B155" s="28" t="s">
        <v>22</v>
      </c>
      <c r="C155" s="22">
        <v>3</v>
      </c>
      <c r="D155" s="22">
        <v>3</v>
      </c>
      <c r="E155" s="22">
        <v>3</v>
      </c>
      <c r="F155" s="22">
        <v>0</v>
      </c>
      <c r="G155" s="22">
        <v>0</v>
      </c>
      <c r="H155" s="22">
        <v>0</v>
      </c>
      <c r="I155" s="22">
        <v>0</v>
      </c>
      <c r="J155" s="22">
        <v>0</v>
      </c>
      <c r="K155" s="22">
        <v>0</v>
      </c>
      <c r="L155" s="22">
        <v>0</v>
      </c>
      <c r="M155" s="22">
        <v>0</v>
      </c>
      <c r="N155" s="22">
        <v>5</v>
      </c>
      <c r="O155" s="22">
        <v>11</v>
      </c>
      <c r="P155" s="22">
        <v>11</v>
      </c>
      <c r="Q155" s="22">
        <v>11</v>
      </c>
      <c r="R155" s="22">
        <v>11</v>
      </c>
      <c r="S155" s="22">
        <v>14</v>
      </c>
      <c r="T155" s="22">
        <v>14</v>
      </c>
      <c r="U155" s="22">
        <v>14</v>
      </c>
      <c r="V155" s="22">
        <v>17</v>
      </c>
      <c r="W155" s="22">
        <v>19</v>
      </c>
      <c r="X155" s="22">
        <v>19</v>
      </c>
      <c r="Y155" s="22">
        <v>19</v>
      </c>
      <c r="Z155" s="22">
        <v>19</v>
      </c>
      <c r="AA155" s="22">
        <v>23</v>
      </c>
      <c r="AB155" s="22">
        <v>18</v>
      </c>
      <c r="AC155" s="22">
        <v>20</v>
      </c>
      <c r="AD155" s="22">
        <v>20</v>
      </c>
      <c r="AE155" s="22">
        <v>20</v>
      </c>
      <c r="AF155" s="22">
        <v>20</v>
      </c>
      <c r="AG155" s="22">
        <v>22</v>
      </c>
    </row>
    <row r="156" spans="1:33" s="17" customFormat="1" ht="15.5" x14ac:dyDescent="0.35">
      <c r="A156" s="59" t="s">
        <v>61</v>
      </c>
    </row>
    <row r="157" spans="1:33" s="17" customFormat="1" x14ac:dyDescent="0.35">
      <c r="A157" s="89" t="s">
        <v>62</v>
      </c>
      <c r="B157" s="27" t="s">
        <v>1</v>
      </c>
      <c r="C157" s="22">
        <v>42</v>
      </c>
      <c r="D157" s="22">
        <v>42</v>
      </c>
      <c r="E157" s="22">
        <v>42</v>
      </c>
      <c r="F157" s="22">
        <v>42</v>
      </c>
      <c r="G157" s="22">
        <v>42</v>
      </c>
      <c r="H157" s="22">
        <v>42</v>
      </c>
      <c r="I157" s="22">
        <v>42</v>
      </c>
      <c r="J157" s="22">
        <v>42</v>
      </c>
      <c r="K157" s="22">
        <v>42</v>
      </c>
      <c r="L157" s="22">
        <v>42</v>
      </c>
      <c r="M157" s="22">
        <v>42</v>
      </c>
      <c r="N157" s="22">
        <v>42</v>
      </c>
      <c r="O157" s="22">
        <v>42</v>
      </c>
      <c r="P157" s="22">
        <v>42</v>
      </c>
      <c r="Q157" s="22">
        <v>42</v>
      </c>
      <c r="R157" s="22">
        <v>42</v>
      </c>
      <c r="S157" s="22">
        <v>42</v>
      </c>
      <c r="T157" s="22">
        <v>42</v>
      </c>
      <c r="U157" s="22">
        <v>42</v>
      </c>
      <c r="V157" s="22">
        <v>42</v>
      </c>
      <c r="W157" s="22">
        <v>42</v>
      </c>
      <c r="X157" s="22">
        <v>42</v>
      </c>
      <c r="Y157" s="22">
        <v>42</v>
      </c>
      <c r="Z157" s="22">
        <v>42</v>
      </c>
      <c r="AA157" s="22">
        <v>42</v>
      </c>
      <c r="AB157" s="22">
        <v>42</v>
      </c>
      <c r="AC157" s="22">
        <v>42</v>
      </c>
      <c r="AD157" s="22">
        <v>42</v>
      </c>
      <c r="AE157" s="22">
        <v>42</v>
      </c>
      <c r="AF157" s="22">
        <v>42</v>
      </c>
      <c r="AG157" s="22">
        <v>42</v>
      </c>
    </row>
    <row r="158" spans="1:33" s="17" customFormat="1" x14ac:dyDescent="0.35">
      <c r="A158" s="89"/>
      <c r="B158" s="28" t="s">
        <v>34</v>
      </c>
      <c r="C158" s="22">
        <v>40</v>
      </c>
      <c r="D158" s="22">
        <v>57</v>
      </c>
      <c r="E158" s="22">
        <v>60</v>
      </c>
      <c r="F158" s="22">
        <v>65</v>
      </c>
      <c r="G158" s="22">
        <v>64</v>
      </c>
      <c r="H158" s="22">
        <v>57</v>
      </c>
      <c r="I158" s="22">
        <v>50</v>
      </c>
      <c r="J158" s="22">
        <v>65</v>
      </c>
      <c r="K158" s="22">
        <v>69</v>
      </c>
      <c r="L158" s="22">
        <v>56</v>
      </c>
      <c r="M158" s="22">
        <v>63</v>
      </c>
      <c r="N158" s="22">
        <v>57</v>
      </c>
      <c r="O158" s="22">
        <v>53</v>
      </c>
      <c r="P158" s="22">
        <v>57</v>
      </c>
      <c r="Q158" s="22">
        <v>60</v>
      </c>
      <c r="R158" s="22">
        <v>67</v>
      </c>
      <c r="S158" s="22">
        <v>70</v>
      </c>
      <c r="T158" s="22">
        <v>58</v>
      </c>
      <c r="U158" s="22">
        <v>78</v>
      </c>
      <c r="V158" s="22">
        <v>73</v>
      </c>
      <c r="W158" s="22">
        <v>59</v>
      </c>
      <c r="X158" s="22">
        <v>60</v>
      </c>
      <c r="Y158" s="22">
        <v>69</v>
      </c>
      <c r="Z158" s="22">
        <v>55</v>
      </c>
      <c r="AA158" s="22">
        <v>55</v>
      </c>
      <c r="AB158" s="22">
        <v>45</v>
      </c>
      <c r="AC158" s="22">
        <v>45</v>
      </c>
      <c r="AD158" s="22">
        <v>45</v>
      </c>
      <c r="AE158" s="22">
        <v>38</v>
      </c>
      <c r="AF158" s="22">
        <v>46</v>
      </c>
      <c r="AG158" s="22">
        <v>39</v>
      </c>
    </row>
    <row r="159" spans="1:33" s="17" customFormat="1" x14ac:dyDescent="0.35">
      <c r="A159" s="2"/>
      <c r="C159" s="26"/>
      <c r="D159" s="26"/>
      <c r="E159" s="25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</row>
    <row r="160" spans="1:33" s="17" customFormat="1" x14ac:dyDescent="0.35">
      <c r="A160" s="89" t="s">
        <v>88</v>
      </c>
      <c r="B160" s="27" t="s">
        <v>1</v>
      </c>
      <c r="C160" s="22">
        <v>10</v>
      </c>
      <c r="D160" s="22">
        <v>10</v>
      </c>
      <c r="E160" s="22">
        <v>10</v>
      </c>
      <c r="F160" s="22">
        <v>10</v>
      </c>
      <c r="G160" s="22">
        <v>10</v>
      </c>
      <c r="H160" s="22">
        <v>10</v>
      </c>
      <c r="I160" s="22">
        <v>10</v>
      </c>
      <c r="J160" s="22">
        <v>10</v>
      </c>
      <c r="K160" s="22">
        <v>10</v>
      </c>
      <c r="L160" s="22">
        <v>10</v>
      </c>
      <c r="M160" s="22">
        <v>10</v>
      </c>
      <c r="N160" s="22">
        <v>10</v>
      </c>
      <c r="O160" s="22">
        <v>10</v>
      </c>
      <c r="P160" s="22">
        <v>10</v>
      </c>
      <c r="Q160" s="22">
        <v>10</v>
      </c>
      <c r="R160" s="22">
        <v>10</v>
      </c>
      <c r="S160" s="22">
        <v>10</v>
      </c>
      <c r="T160" s="22">
        <v>10</v>
      </c>
      <c r="U160" s="22">
        <v>10</v>
      </c>
      <c r="V160" s="22">
        <v>10</v>
      </c>
      <c r="W160" s="22">
        <v>10</v>
      </c>
      <c r="X160" s="22">
        <v>10</v>
      </c>
      <c r="Y160" s="22">
        <v>10</v>
      </c>
      <c r="Z160" s="22">
        <v>10</v>
      </c>
      <c r="AA160" s="22">
        <v>10</v>
      </c>
      <c r="AB160" s="22">
        <v>10</v>
      </c>
      <c r="AC160" s="22">
        <v>10</v>
      </c>
      <c r="AD160" s="22">
        <v>10</v>
      </c>
      <c r="AE160" s="22">
        <v>10</v>
      </c>
      <c r="AF160" s="22">
        <v>10</v>
      </c>
      <c r="AG160" s="22">
        <v>10</v>
      </c>
    </row>
    <row r="161" spans="1:33" s="17" customFormat="1" x14ac:dyDescent="0.35">
      <c r="A161" s="89"/>
      <c r="B161" s="28" t="s">
        <v>34</v>
      </c>
      <c r="C161" s="22">
        <v>6</v>
      </c>
      <c r="D161" s="22">
        <v>6</v>
      </c>
      <c r="E161" s="22">
        <v>9</v>
      </c>
      <c r="F161" s="22">
        <v>10</v>
      </c>
      <c r="G161" s="22">
        <v>10</v>
      </c>
      <c r="H161" s="22">
        <v>7</v>
      </c>
      <c r="I161" s="22">
        <v>10</v>
      </c>
      <c r="J161" s="22">
        <v>10</v>
      </c>
      <c r="K161" s="22">
        <v>13</v>
      </c>
      <c r="L161" s="22">
        <v>15</v>
      </c>
      <c r="M161" s="22">
        <v>11</v>
      </c>
      <c r="N161" s="22">
        <v>14</v>
      </c>
      <c r="O161" s="22">
        <v>11</v>
      </c>
      <c r="P161" s="22">
        <v>12</v>
      </c>
      <c r="Q161" s="22">
        <v>11</v>
      </c>
      <c r="R161" s="22">
        <v>6</v>
      </c>
      <c r="S161" s="22">
        <v>10</v>
      </c>
      <c r="T161" s="22">
        <v>13</v>
      </c>
      <c r="U161" s="22">
        <v>16</v>
      </c>
      <c r="V161" s="22">
        <v>16</v>
      </c>
      <c r="W161" s="22">
        <v>11</v>
      </c>
      <c r="X161" s="22">
        <v>13</v>
      </c>
      <c r="Y161" s="22">
        <v>13</v>
      </c>
      <c r="Z161" s="22">
        <v>14</v>
      </c>
      <c r="AA161" s="22">
        <v>16</v>
      </c>
      <c r="AB161" s="22">
        <v>15</v>
      </c>
      <c r="AC161" s="22">
        <v>15</v>
      </c>
      <c r="AD161" s="22">
        <v>9</v>
      </c>
      <c r="AE161" s="22">
        <v>11</v>
      </c>
      <c r="AF161" s="22">
        <v>11</v>
      </c>
      <c r="AG161" s="22">
        <v>6</v>
      </c>
    </row>
    <row r="162" spans="1:33" s="17" customFormat="1" x14ac:dyDescent="0.35">
      <c r="A162" s="33"/>
      <c r="B162" s="32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</row>
    <row r="163" spans="1:33" s="17" customFormat="1" x14ac:dyDescent="0.35">
      <c r="A163" s="89" t="s">
        <v>96</v>
      </c>
      <c r="B163" s="27" t="s">
        <v>1</v>
      </c>
      <c r="C163" s="22">
        <v>11</v>
      </c>
      <c r="D163" s="22">
        <v>11</v>
      </c>
      <c r="E163" s="22">
        <v>11</v>
      </c>
      <c r="F163" s="22">
        <v>11</v>
      </c>
      <c r="G163" s="22">
        <v>11</v>
      </c>
      <c r="H163" s="22">
        <v>11</v>
      </c>
      <c r="I163" s="22">
        <v>11</v>
      </c>
      <c r="J163" s="22">
        <v>11</v>
      </c>
      <c r="K163" s="22">
        <v>11</v>
      </c>
      <c r="L163" s="22">
        <v>11</v>
      </c>
      <c r="M163" s="22">
        <v>11</v>
      </c>
      <c r="N163" s="22">
        <v>11</v>
      </c>
      <c r="O163" s="22">
        <v>11</v>
      </c>
      <c r="P163" s="22">
        <v>11</v>
      </c>
      <c r="Q163" s="22">
        <v>11</v>
      </c>
      <c r="R163" s="22">
        <v>11</v>
      </c>
      <c r="S163" s="22">
        <v>11</v>
      </c>
      <c r="T163" s="22">
        <v>11</v>
      </c>
      <c r="U163" s="22">
        <v>11</v>
      </c>
      <c r="V163" s="22">
        <v>11</v>
      </c>
      <c r="W163" s="22">
        <v>11</v>
      </c>
      <c r="X163" s="22">
        <v>11</v>
      </c>
      <c r="Y163" s="22">
        <v>11</v>
      </c>
      <c r="Z163" s="22">
        <v>11</v>
      </c>
      <c r="AA163" s="22">
        <v>11</v>
      </c>
      <c r="AB163" s="22">
        <v>11</v>
      </c>
      <c r="AC163" s="22">
        <v>11</v>
      </c>
      <c r="AD163" s="22">
        <v>11</v>
      </c>
      <c r="AE163" s="22">
        <v>11</v>
      </c>
      <c r="AF163" s="22">
        <v>11</v>
      </c>
      <c r="AG163" s="22">
        <v>11</v>
      </c>
    </row>
    <row r="164" spans="1:33" s="17" customFormat="1" x14ac:dyDescent="0.35">
      <c r="A164" s="89"/>
      <c r="B164" s="28" t="s">
        <v>34</v>
      </c>
      <c r="C164" s="22">
        <v>14</v>
      </c>
      <c r="D164" s="22">
        <v>15</v>
      </c>
      <c r="E164" s="22">
        <v>11</v>
      </c>
      <c r="F164" s="22">
        <v>15</v>
      </c>
      <c r="G164" s="22">
        <v>9</v>
      </c>
      <c r="H164" s="22">
        <v>13</v>
      </c>
      <c r="I164" s="22">
        <v>15</v>
      </c>
      <c r="J164" s="22">
        <v>15</v>
      </c>
      <c r="K164" s="22">
        <v>15</v>
      </c>
      <c r="L164" s="22">
        <v>15</v>
      </c>
      <c r="M164" s="22">
        <v>15</v>
      </c>
      <c r="N164" s="22">
        <v>15</v>
      </c>
      <c r="O164" s="22">
        <v>14</v>
      </c>
      <c r="P164" s="22">
        <v>7</v>
      </c>
      <c r="Q164" s="22">
        <v>15</v>
      </c>
      <c r="R164" s="22">
        <v>15</v>
      </c>
      <c r="S164" s="22">
        <v>15</v>
      </c>
      <c r="T164" s="22">
        <v>15</v>
      </c>
      <c r="U164" s="22">
        <v>15</v>
      </c>
      <c r="V164" s="22">
        <v>15</v>
      </c>
      <c r="W164" s="22">
        <v>14</v>
      </c>
      <c r="X164" s="22">
        <v>15</v>
      </c>
      <c r="Y164" s="22">
        <v>15</v>
      </c>
      <c r="Z164" s="22">
        <v>13</v>
      </c>
      <c r="AA164" s="22">
        <v>8</v>
      </c>
      <c r="AB164" s="22">
        <v>11</v>
      </c>
      <c r="AC164" s="22">
        <v>9</v>
      </c>
      <c r="AD164" s="22">
        <v>14</v>
      </c>
      <c r="AE164" s="22">
        <v>13</v>
      </c>
      <c r="AF164" s="22">
        <v>10</v>
      </c>
      <c r="AG164" s="22">
        <v>15</v>
      </c>
    </row>
    <row r="165" spans="1:33" s="17" customFormat="1" x14ac:dyDescent="0.35">
      <c r="A165" s="33"/>
      <c r="B165" s="32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</row>
    <row r="166" spans="1:33" s="17" customFormat="1" x14ac:dyDescent="0.35">
      <c r="A166" s="89" t="s">
        <v>99</v>
      </c>
      <c r="B166" s="27" t="s">
        <v>1</v>
      </c>
      <c r="C166" s="22">
        <v>32</v>
      </c>
      <c r="D166" s="22">
        <v>32</v>
      </c>
      <c r="E166" s="22">
        <v>32</v>
      </c>
      <c r="F166" s="22">
        <v>32</v>
      </c>
      <c r="G166" s="22">
        <v>32</v>
      </c>
      <c r="H166" s="22">
        <v>32</v>
      </c>
      <c r="I166" s="22">
        <v>32</v>
      </c>
      <c r="J166" s="22">
        <v>32</v>
      </c>
      <c r="K166" s="22">
        <v>32</v>
      </c>
      <c r="L166" s="22">
        <v>32</v>
      </c>
      <c r="M166" s="22">
        <v>32</v>
      </c>
      <c r="N166" s="22">
        <v>32</v>
      </c>
      <c r="O166" s="22">
        <v>32</v>
      </c>
      <c r="P166" s="22">
        <v>32</v>
      </c>
      <c r="Q166" s="22">
        <v>32</v>
      </c>
      <c r="R166" s="22">
        <v>32</v>
      </c>
      <c r="S166" s="22">
        <v>32</v>
      </c>
      <c r="T166" s="22">
        <v>32</v>
      </c>
      <c r="U166" s="22">
        <v>32</v>
      </c>
      <c r="V166" s="22">
        <v>32</v>
      </c>
      <c r="W166" s="22">
        <v>32</v>
      </c>
      <c r="X166" s="22">
        <v>32</v>
      </c>
      <c r="Y166" s="22">
        <v>32</v>
      </c>
      <c r="Z166" s="22">
        <v>32</v>
      </c>
      <c r="AA166" s="22">
        <v>32</v>
      </c>
      <c r="AB166" s="22">
        <v>32</v>
      </c>
      <c r="AC166" s="22">
        <v>32</v>
      </c>
      <c r="AD166" s="22">
        <v>32</v>
      </c>
      <c r="AE166" s="22">
        <v>32</v>
      </c>
      <c r="AF166" s="22">
        <v>32</v>
      </c>
      <c r="AG166" s="22">
        <v>32</v>
      </c>
    </row>
    <row r="167" spans="1:33" s="17" customFormat="1" x14ac:dyDescent="0.35">
      <c r="A167" s="89"/>
      <c r="B167" s="28" t="s">
        <v>34</v>
      </c>
      <c r="C167" s="22">
        <v>5</v>
      </c>
      <c r="D167" s="22">
        <v>6</v>
      </c>
      <c r="E167" s="22">
        <v>6</v>
      </c>
      <c r="F167" s="22">
        <v>3</v>
      </c>
      <c r="G167" s="22">
        <v>4</v>
      </c>
      <c r="H167" s="22">
        <v>3</v>
      </c>
      <c r="I167" s="22">
        <v>1</v>
      </c>
      <c r="J167" s="22">
        <v>2</v>
      </c>
      <c r="K167" s="22">
        <v>2</v>
      </c>
      <c r="L167" s="22">
        <v>3</v>
      </c>
      <c r="M167" s="22">
        <v>5</v>
      </c>
      <c r="N167" s="22">
        <v>5</v>
      </c>
      <c r="O167" s="22">
        <v>5</v>
      </c>
      <c r="P167" s="22">
        <v>5</v>
      </c>
      <c r="Q167" s="22">
        <v>4</v>
      </c>
      <c r="R167" s="22">
        <v>7</v>
      </c>
      <c r="S167" s="22">
        <v>9</v>
      </c>
      <c r="T167" s="22">
        <v>9</v>
      </c>
      <c r="U167" s="22">
        <v>9</v>
      </c>
      <c r="V167" s="22">
        <v>18</v>
      </c>
      <c r="W167" s="22">
        <v>18</v>
      </c>
      <c r="X167" s="22">
        <v>13</v>
      </c>
      <c r="Y167" s="22">
        <v>13</v>
      </c>
      <c r="Z167" s="22">
        <v>11</v>
      </c>
      <c r="AA167" s="22">
        <v>10</v>
      </c>
      <c r="AB167" s="22">
        <v>8</v>
      </c>
      <c r="AC167" s="22">
        <v>8</v>
      </c>
      <c r="AD167" s="22">
        <v>7</v>
      </c>
      <c r="AE167" s="22">
        <v>7</v>
      </c>
      <c r="AF167" s="22">
        <v>4</v>
      </c>
      <c r="AG167" s="22">
        <v>2</v>
      </c>
    </row>
    <row r="168" spans="1:33" s="17" customFormat="1" x14ac:dyDescent="0.35">
      <c r="A168" s="33"/>
      <c r="B168" s="32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</row>
    <row r="169" spans="1:33" s="17" customFormat="1" x14ac:dyDescent="0.35">
      <c r="A169" s="91" t="s">
        <v>121</v>
      </c>
      <c r="B169" s="27" t="s">
        <v>1</v>
      </c>
      <c r="C169" s="22">
        <v>0</v>
      </c>
      <c r="D169" s="22">
        <v>0</v>
      </c>
      <c r="E169" s="22">
        <v>0</v>
      </c>
      <c r="F169" s="22">
        <v>8</v>
      </c>
      <c r="G169" s="22">
        <v>8</v>
      </c>
      <c r="H169" s="22">
        <v>8</v>
      </c>
      <c r="I169" s="22">
        <v>8</v>
      </c>
      <c r="J169" s="22">
        <v>8</v>
      </c>
      <c r="K169" s="22">
        <v>8</v>
      </c>
      <c r="L169" s="22">
        <v>8</v>
      </c>
      <c r="M169" s="22">
        <v>8</v>
      </c>
      <c r="N169" s="22">
        <v>8</v>
      </c>
      <c r="O169" s="22">
        <v>8</v>
      </c>
      <c r="P169" s="22">
        <v>8</v>
      </c>
      <c r="Q169" s="22">
        <v>8</v>
      </c>
      <c r="R169" s="22">
        <v>8</v>
      </c>
      <c r="S169" s="22">
        <v>8</v>
      </c>
      <c r="T169" s="22">
        <v>8</v>
      </c>
      <c r="U169" s="22">
        <v>8</v>
      </c>
      <c r="V169" s="22">
        <v>8</v>
      </c>
      <c r="W169" s="22">
        <v>8</v>
      </c>
      <c r="X169" s="22">
        <v>8</v>
      </c>
      <c r="Y169" s="22">
        <v>8</v>
      </c>
      <c r="Z169" s="22">
        <v>8</v>
      </c>
      <c r="AA169" s="22">
        <v>8</v>
      </c>
      <c r="AB169" s="22">
        <v>8</v>
      </c>
      <c r="AC169" s="22">
        <v>8</v>
      </c>
      <c r="AD169" s="22">
        <v>8</v>
      </c>
      <c r="AE169" s="22">
        <v>8</v>
      </c>
      <c r="AF169" s="22">
        <v>8</v>
      </c>
      <c r="AG169" s="22">
        <v>8</v>
      </c>
    </row>
    <row r="170" spans="1:33" s="17" customFormat="1" x14ac:dyDescent="0.35">
      <c r="A170" s="91"/>
      <c r="B170" s="28" t="s">
        <v>34</v>
      </c>
      <c r="C170" s="22">
        <v>0</v>
      </c>
      <c r="D170" s="22">
        <v>0</v>
      </c>
      <c r="E170" s="22">
        <v>0</v>
      </c>
      <c r="F170" s="22">
        <v>4</v>
      </c>
      <c r="G170" s="22">
        <v>5</v>
      </c>
      <c r="H170" s="22">
        <v>6</v>
      </c>
      <c r="I170" s="22">
        <v>7</v>
      </c>
      <c r="J170" s="22">
        <v>8</v>
      </c>
      <c r="K170" s="22">
        <v>8</v>
      </c>
      <c r="L170" s="22">
        <v>8</v>
      </c>
      <c r="M170" s="22">
        <v>6</v>
      </c>
      <c r="N170" s="22">
        <v>6</v>
      </c>
      <c r="O170" s="22">
        <v>7</v>
      </c>
      <c r="P170" s="22">
        <v>8</v>
      </c>
      <c r="Q170" s="22">
        <v>7</v>
      </c>
      <c r="R170" s="22">
        <v>7</v>
      </c>
      <c r="S170" s="22">
        <v>7</v>
      </c>
      <c r="T170" s="22">
        <v>7</v>
      </c>
      <c r="U170" s="22">
        <v>7</v>
      </c>
      <c r="V170" s="22">
        <v>7</v>
      </c>
      <c r="W170" s="22">
        <v>8</v>
      </c>
      <c r="X170" s="22">
        <v>8</v>
      </c>
      <c r="Y170" s="22">
        <v>7</v>
      </c>
      <c r="Z170" s="22">
        <v>7</v>
      </c>
      <c r="AA170" s="22">
        <v>8</v>
      </c>
      <c r="AB170" s="22">
        <v>8</v>
      </c>
      <c r="AC170" s="22">
        <v>8</v>
      </c>
      <c r="AD170" s="22">
        <v>8</v>
      </c>
      <c r="AE170" s="22">
        <v>8</v>
      </c>
      <c r="AF170" s="22">
        <v>8</v>
      </c>
      <c r="AG170" s="22">
        <v>8</v>
      </c>
    </row>
    <row r="171" spans="1:33" s="17" customFormat="1" ht="15.5" x14ac:dyDescent="0.35">
      <c r="A171" s="66" t="s">
        <v>65</v>
      </c>
    </row>
    <row r="172" spans="1:33" s="17" customFormat="1" x14ac:dyDescent="0.35">
      <c r="A172" s="89" t="s">
        <v>66</v>
      </c>
      <c r="B172" s="27" t="s">
        <v>1</v>
      </c>
      <c r="C172" s="22">
        <v>25</v>
      </c>
      <c r="D172" s="22">
        <v>25</v>
      </c>
      <c r="E172" s="22">
        <v>25</v>
      </c>
      <c r="F172" s="22">
        <v>25</v>
      </c>
      <c r="G172" s="22">
        <v>25</v>
      </c>
      <c r="H172" s="22">
        <v>25</v>
      </c>
      <c r="I172" s="22">
        <v>25</v>
      </c>
      <c r="J172" s="22">
        <v>25</v>
      </c>
      <c r="K172" s="22">
        <v>25</v>
      </c>
      <c r="L172" s="22">
        <v>25</v>
      </c>
      <c r="M172" s="22">
        <v>25</v>
      </c>
      <c r="N172" s="22">
        <v>25</v>
      </c>
      <c r="O172" s="22">
        <v>25</v>
      </c>
      <c r="P172" s="22">
        <v>25</v>
      </c>
      <c r="Q172" s="22">
        <v>25</v>
      </c>
      <c r="R172" s="22">
        <v>25</v>
      </c>
      <c r="S172" s="22">
        <v>25</v>
      </c>
      <c r="T172" s="22">
        <v>25</v>
      </c>
      <c r="U172" s="22">
        <v>25</v>
      </c>
      <c r="V172" s="22">
        <v>25</v>
      </c>
      <c r="W172" s="22">
        <v>25</v>
      </c>
      <c r="X172" s="22">
        <v>25</v>
      </c>
      <c r="Y172" s="22">
        <v>25</v>
      </c>
      <c r="Z172" s="22">
        <v>25</v>
      </c>
      <c r="AA172" s="22">
        <v>25</v>
      </c>
      <c r="AB172" s="22">
        <v>25</v>
      </c>
      <c r="AC172" s="22">
        <v>25</v>
      </c>
      <c r="AD172" s="22">
        <v>25</v>
      </c>
      <c r="AE172" s="22">
        <v>25</v>
      </c>
      <c r="AF172" s="22">
        <v>25</v>
      </c>
      <c r="AG172" s="22">
        <v>25</v>
      </c>
    </row>
    <row r="173" spans="1:33" s="17" customFormat="1" x14ac:dyDescent="0.35">
      <c r="A173" s="89"/>
      <c r="B173" s="28" t="s">
        <v>34</v>
      </c>
      <c r="C173" s="22">
        <v>6</v>
      </c>
      <c r="D173" s="22">
        <v>9</v>
      </c>
      <c r="E173" s="22">
        <v>7</v>
      </c>
      <c r="F173" s="22">
        <v>7</v>
      </c>
      <c r="G173" s="22">
        <v>6</v>
      </c>
      <c r="H173" s="22">
        <v>11</v>
      </c>
      <c r="I173" s="22">
        <v>15</v>
      </c>
      <c r="J173" s="22">
        <v>11</v>
      </c>
      <c r="K173" s="22">
        <v>12</v>
      </c>
      <c r="L173" s="22">
        <v>15</v>
      </c>
      <c r="M173" s="22">
        <v>16</v>
      </c>
      <c r="N173" s="22">
        <v>9</v>
      </c>
      <c r="O173" s="22">
        <v>8</v>
      </c>
      <c r="P173" s="22">
        <v>9</v>
      </c>
      <c r="Q173" s="22">
        <v>10</v>
      </c>
      <c r="R173" s="22">
        <v>11</v>
      </c>
      <c r="S173" s="22">
        <v>12</v>
      </c>
      <c r="T173" s="22">
        <v>11</v>
      </c>
      <c r="U173" s="22">
        <v>7</v>
      </c>
      <c r="V173" s="22">
        <v>8</v>
      </c>
      <c r="W173" s="22">
        <v>9</v>
      </c>
      <c r="X173" s="22">
        <v>6</v>
      </c>
      <c r="Y173" s="22">
        <v>6</v>
      </c>
      <c r="Z173" s="22">
        <v>9</v>
      </c>
      <c r="AA173" s="22">
        <v>10</v>
      </c>
      <c r="AB173" s="22">
        <v>17</v>
      </c>
      <c r="AC173" s="22">
        <v>11</v>
      </c>
      <c r="AD173" s="22">
        <v>7</v>
      </c>
      <c r="AE173" s="22">
        <v>7</v>
      </c>
      <c r="AF173" s="22">
        <v>9</v>
      </c>
      <c r="AG173" s="22">
        <v>9</v>
      </c>
    </row>
    <row r="174" spans="1:33" s="17" customFormat="1" x14ac:dyDescent="0.35">
      <c r="A174" s="33"/>
      <c r="B174" s="32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</row>
    <row r="175" spans="1:33" s="17" customFormat="1" x14ac:dyDescent="0.35">
      <c r="A175" s="89" t="s">
        <v>67</v>
      </c>
      <c r="B175" s="27" t="s">
        <v>1</v>
      </c>
      <c r="C175" s="22">
        <v>6</v>
      </c>
      <c r="D175" s="22">
        <v>6</v>
      </c>
      <c r="E175" s="22">
        <v>6</v>
      </c>
      <c r="F175" s="22">
        <v>6</v>
      </c>
      <c r="G175" s="22">
        <v>6</v>
      </c>
      <c r="H175" s="22">
        <v>6</v>
      </c>
      <c r="I175" s="22">
        <v>6</v>
      </c>
      <c r="J175" s="22">
        <v>6</v>
      </c>
      <c r="K175" s="22">
        <v>6</v>
      </c>
      <c r="L175" s="22">
        <v>6</v>
      </c>
      <c r="M175" s="22">
        <v>6</v>
      </c>
      <c r="N175" s="22">
        <v>6</v>
      </c>
      <c r="O175" s="22">
        <v>6</v>
      </c>
      <c r="P175" s="22">
        <v>6</v>
      </c>
      <c r="Q175" s="22">
        <v>6</v>
      </c>
      <c r="R175" s="22">
        <v>6</v>
      </c>
      <c r="S175" s="22">
        <v>6</v>
      </c>
      <c r="T175" s="22">
        <v>6</v>
      </c>
      <c r="U175" s="22">
        <v>6</v>
      </c>
      <c r="V175" s="22">
        <v>6</v>
      </c>
      <c r="W175" s="22">
        <v>6</v>
      </c>
      <c r="X175" s="22">
        <v>6</v>
      </c>
      <c r="Y175" s="22">
        <v>6</v>
      </c>
      <c r="Z175" s="22">
        <v>6</v>
      </c>
      <c r="AA175" s="22">
        <v>6</v>
      </c>
      <c r="AB175" s="22">
        <v>6</v>
      </c>
      <c r="AC175" s="22">
        <v>6</v>
      </c>
      <c r="AD175" s="22">
        <v>6</v>
      </c>
      <c r="AE175" s="22">
        <v>6</v>
      </c>
      <c r="AF175" s="22">
        <v>6</v>
      </c>
      <c r="AG175" s="22">
        <v>6</v>
      </c>
    </row>
    <row r="176" spans="1:33" s="17" customFormat="1" x14ac:dyDescent="0.35">
      <c r="A176" s="89"/>
      <c r="B176" s="28" t="s">
        <v>34</v>
      </c>
      <c r="C176" s="22">
        <v>1</v>
      </c>
      <c r="D176" s="22">
        <v>1</v>
      </c>
      <c r="E176" s="22">
        <v>1</v>
      </c>
      <c r="F176" s="22">
        <v>0</v>
      </c>
      <c r="G176" s="22">
        <v>0</v>
      </c>
      <c r="H176" s="22">
        <v>0</v>
      </c>
      <c r="I176" s="22">
        <v>0</v>
      </c>
      <c r="J176" s="22">
        <v>1</v>
      </c>
      <c r="K176" s="22">
        <v>1</v>
      </c>
      <c r="L176" s="22">
        <v>1</v>
      </c>
      <c r="M176" s="22">
        <v>0</v>
      </c>
      <c r="N176" s="22">
        <v>0</v>
      </c>
      <c r="O176" s="22">
        <v>0</v>
      </c>
      <c r="P176" s="22">
        <v>0</v>
      </c>
      <c r="Q176" s="22">
        <v>0</v>
      </c>
      <c r="R176" s="22">
        <v>0</v>
      </c>
      <c r="S176" s="22">
        <v>0</v>
      </c>
      <c r="T176" s="22">
        <v>0</v>
      </c>
      <c r="U176" s="22">
        <v>0</v>
      </c>
      <c r="V176" s="22">
        <v>2</v>
      </c>
      <c r="W176" s="22">
        <v>2</v>
      </c>
      <c r="X176" s="22">
        <v>2</v>
      </c>
      <c r="Y176" s="22">
        <v>0</v>
      </c>
      <c r="Z176" s="22">
        <v>0</v>
      </c>
      <c r="AA176" s="22">
        <v>0</v>
      </c>
      <c r="AB176" s="22">
        <v>0</v>
      </c>
      <c r="AC176" s="22">
        <v>0</v>
      </c>
      <c r="AD176" s="22">
        <v>0</v>
      </c>
      <c r="AE176" s="22">
        <v>0</v>
      </c>
      <c r="AF176" s="22">
        <v>0</v>
      </c>
      <c r="AG176" s="22">
        <v>0</v>
      </c>
    </row>
    <row r="177" spans="1:33" s="17" customFormat="1" x14ac:dyDescent="0.35">
      <c r="A177" s="33"/>
      <c r="B177" s="32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</row>
    <row r="178" spans="1:33" s="17" customFormat="1" ht="30" x14ac:dyDescent="0.35">
      <c r="A178" s="58" t="s">
        <v>100</v>
      </c>
      <c r="B178" s="28" t="s">
        <v>20</v>
      </c>
      <c r="C178" s="22">
        <v>4</v>
      </c>
      <c r="D178" s="22">
        <v>7</v>
      </c>
      <c r="E178" s="22">
        <v>3</v>
      </c>
      <c r="F178" s="22">
        <v>5</v>
      </c>
      <c r="G178" s="22">
        <v>4</v>
      </c>
      <c r="H178" s="22">
        <v>4</v>
      </c>
      <c r="I178" s="22">
        <v>4</v>
      </c>
      <c r="J178" s="22">
        <v>10</v>
      </c>
      <c r="K178" s="22">
        <v>11</v>
      </c>
      <c r="L178" s="22">
        <v>14</v>
      </c>
      <c r="M178" s="22">
        <v>14</v>
      </c>
      <c r="N178" s="22">
        <v>17</v>
      </c>
      <c r="O178" s="22">
        <v>11</v>
      </c>
      <c r="P178" s="22">
        <v>13</v>
      </c>
      <c r="Q178" s="22">
        <v>9</v>
      </c>
      <c r="R178" s="22">
        <v>13</v>
      </c>
      <c r="S178" s="22">
        <v>13</v>
      </c>
      <c r="T178" s="22">
        <v>12</v>
      </c>
      <c r="U178" s="22">
        <v>13</v>
      </c>
      <c r="V178" s="22">
        <v>14</v>
      </c>
      <c r="W178" s="22">
        <v>10</v>
      </c>
      <c r="X178" s="22">
        <v>12</v>
      </c>
      <c r="Y178" s="22">
        <v>14</v>
      </c>
      <c r="Z178" s="22">
        <v>11</v>
      </c>
      <c r="AA178" s="22">
        <v>10</v>
      </c>
      <c r="AB178" s="22">
        <v>14</v>
      </c>
      <c r="AC178" s="22">
        <v>13</v>
      </c>
      <c r="AD178" s="22">
        <v>15</v>
      </c>
      <c r="AE178" s="22">
        <v>10</v>
      </c>
      <c r="AF178" s="22">
        <v>12</v>
      </c>
      <c r="AG178" s="22">
        <v>12</v>
      </c>
    </row>
    <row r="179" spans="1:33" s="17" customFormat="1" ht="15.5" x14ac:dyDescent="0.35">
      <c r="A179" s="66" t="s">
        <v>68</v>
      </c>
    </row>
    <row r="180" spans="1:33" s="17" customFormat="1" x14ac:dyDescent="0.35">
      <c r="A180" s="89" t="s">
        <v>19</v>
      </c>
      <c r="B180" s="27" t="s">
        <v>1</v>
      </c>
      <c r="C180" s="22">
        <v>23</v>
      </c>
      <c r="D180" s="22">
        <v>23</v>
      </c>
      <c r="E180" s="22">
        <v>23</v>
      </c>
      <c r="F180" s="22">
        <v>23</v>
      </c>
      <c r="G180" s="22">
        <v>23</v>
      </c>
      <c r="H180" s="22">
        <v>23</v>
      </c>
      <c r="I180" s="22">
        <v>23</v>
      </c>
      <c r="J180" s="22">
        <v>23</v>
      </c>
      <c r="K180" s="22">
        <v>23</v>
      </c>
      <c r="L180" s="22">
        <v>23</v>
      </c>
      <c r="M180" s="22">
        <v>23</v>
      </c>
      <c r="N180" s="22">
        <v>23</v>
      </c>
      <c r="O180" s="22">
        <v>23</v>
      </c>
      <c r="P180" s="22">
        <v>23</v>
      </c>
      <c r="Q180" s="22">
        <v>23</v>
      </c>
      <c r="R180" s="22">
        <v>23</v>
      </c>
      <c r="S180" s="22">
        <v>23</v>
      </c>
      <c r="T180" s="22">
        <v>23</v>
      </c>
      <c r="U180" s="22">
        <v>23</v>
      </c>
      <c r="V180" s="22">
        <v>23</v>
      </c>
      <c r="W180" s="22">
        <v>23</v>
      </c>
      <c r="X180" s="22">
        <v>23</v>
      </c>
      <c r="Y180" s="22">
        <v>23</v>
      </c>
      <c r="Z180" s="22">
        <v>23</v>
      </c>
      <c r="AA180" s="22">
        <v>23</v>
      </c>
      <c r="AB180" s="22">
        <v>23</v>
      </c>
      <c r="AC180" s="22">
        <v>23</v>
      </c>
      <c r="AD180" s="22">
        <v>23</v>
      </c>
      <c r="AE180" s="22">
        <v>23</v>
      </c>
      <c r="AF180" s="22">
        <v>23</v>
      </c>
      <c r="AG180" s="22">
        <v>23</v>
      </c>
    </row>
    <row r="181" spans="1:33" s="17" customFormat="1" x14ac:dyDescent="0.35">
      <c r="A181" s="89"/>
      <c r="B181" s="28" t="s">
        <v>34</v>
      </c>
      <c r="C181" s="22">
        <v>20</v>
      </c>
      <c r="D181" s="22">
        <v>19</v>
      </c>
      <c r="E181" s="22">
        <v>24</v>
      </c>
      <c r="F181" s="22">
        <v>22</v>
      </c>
      <c r="G181" s="22">
        <v>23</v>
      </c>
      <c r="H181" s="22">
        <v>20</v>
      </c>
      <c r="I181" s="22">
        <v>19</v>
      </c>
      <c r="J181" s="22">
        <v>22</v>
      </c>
      <c r="K181" s="22">
        <v>26</v>
      </c>
      <c r="L181" s="22">
        <v>26</v>
      </c>
      <c r="M181" s="22">
        <v>25</v>
      </c>
      <c r="N181" s="22">
        <v>25</v>
      </c>
      <c r="O181" s="22">
        <v>24</v>
      </c>
      <c r="P181" s="22">
        <v>25</v>
      </c>
      <c r="Q181" s="22">
        <v>24</v>
      </c>
      <c r="R181" s="22">
        <v>26</v>
      </c>
      <c r="S181" s="22">
        <v>28</v>
      </c>
      <c r="T181" s="22">
        <v>27</v>
      </c>
      <c r="U181" s="22">
        <v>23</v>
      </c>
      <c r="V181" s="22">
        <v>22</v>
      </c>
      <c r="W181" s="22">
        <v>23</v>
      </c>
      <c r="X181" s="22">
        <v>22</v>
      </c>
      <c r="Y181" s="22">
        <v>22</v>
      </c>
      <c r="Z181" s="22">
        <v>25</v>
      </c>
      <c r="AA181" s="22">
        <v>29</v>
      </c>
      <c r="AB181" s="22">
        <v>27</v>
      </c>
      <c r="AC181" s="22">
        <v>26</v>
      </c>
      <c r="AD181" s="22">
        <v>20</v>
      </c>
      <c r="AE181" s="22">
        <v>20</v>
      </c>
      <c r="AF181" s="22">
        <v>19</v>
      </c>
      <c r="AG181" s="22">
        <v>17</v>
      </c>
    </row>
    <row r="182" spans="1:33" s="17" customFormat="1" x14ac:dyDescent="0.35">
      <c r="A182" s="33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</row>
    <row r="183" spans="1:33" s="17" customFormat="1" x14ac:dyDescent="0.35">
      <c r="A183" s="89" t="s">
        <v>92</v>
      </c>
      <c r="B183" s="27" t="s">
        <v>1</v>
      </c>
      <c r="C183" s="22">
        <v>30</v>
      </c>
      <c r="D183" s="22">
        <v>30</v>
      </c>
      <c r="E183" s="22">
        <v>30</v>
      </c>
      <c r="F183" s="22">
        <v>30</v>
      </c>
      <c r="G183" s="22">
        <v>30</v>
      </c>
      <c r="H183" s="22">
        <v>30</v>
      </c>
      <c r="I183" s="22">
        <v>30</v>
      </c>
      <c r="J183" s="22">
        <v>30</v>
      </c>
      <c r="K183" s="22">
        <v>30</v>
      </c>
      <c r="L183" s="22">
        <v>30</v>
      </c>
      <c r="M183" s="22">
        <v>30</v>
      </c>
      <c r="N183" s="22">
        <v>30</v>
      </c>
      <c r="O183" s="22">
        <v>30</v>
      </c>
      <c r="P183" s="22">
        <v>30</v>
      </c>
      <c r="Q183" s="22">
        <v>30</v>
      </c>
      <c r="R183" s="22">
        <v>30</v>
      </c>
      <c r="S183" s="22">
        <v>30</v>
      </c>
      <c r="T183" s="22">
        <v>30</v>
      </c>
      <c r="U183" s="22">
        <v>30</v>
      </c>
      <c r="V183" s="22">
        <v>30</v>
      </c>
      <c r="W183" s="22">
        <v>30</v>
      </c>
      <c r="X183" s="22">
        <v>30</v>
      </c>
      <c r="Y183" s="22">
        <v>30</v>
      </c>
      <c r="Z183" s="22">
        <v>30</v>
      </c>
      <c r="AA183" s="22">
        <v>30</v>
      </c>
      <c r="AB183" s="22">
        <v>30</v>
      </c>
      <c r="AC183" s="22">
        <v>30</v>
      </c>
      <c r="AD183" s="22">
        <v>30</v>
      </c>
      <c r="AE183" s="22">
        <v>30</v>
      </c>
      <c r="AF183" s="22">
        <v>30</v>
      </c>
      <c r="AG183" s="22">
        <v>30</v>
      </c>
    </row>
    <row r="184" spans="1:33" s="17" customFormat="1" x14ac:dyDescent="0.35">
      <c r="A184" s="89"/>
      <c r="B184" s="28" t="s">
        <v>34</v>
      </c>
      <c r="C184" s="29">
        <v>24</v>
      </c>
      <c r="D184" s="29">
        <v>22</v>
      </c>
      <c r="E184" s="29">
        <v>21</v>
      </c>
      <c r="F184" s="29">
        <v>21</v>
      </c>
      <c r="G184" s="29">
        <v>21</v>
      </c>
      <c r="H184" s="29">
        <v>20</v>
      </c>
      <c r="I184" s="29">
        <v>17</v>
      </c>
      <c r="J184" s="29">
        <v>21</v>
      </c>
      <c r="K184" s="29">
        <v>23</v>
      </c>
      <c r="L184" s="29">
        <v>23</v>
      </c>
      <c r="M184" s="29">
        <v>20</v>
      </c>
      <c r="N184" s="29">
        <v>16</v>
      </c>
      <c r="O184" s="29">
        <v>17</v>
      </c>
      <c r="P184" s="29">
        <v>19</v>
      </c>
      <c r="Q184" s="29">
        <v>18</v>
      </c>
      <c r="R184" s="29">
        <v>18</v>
      </c>
      <c r="S184" s="29">
        <v>18</v>
      </c>
      <c r="T184" s="29">
        <v>16</v>
      </c>
      <c r="U184" s="29">
        <v>16</v>
      </c>
      <c r="V184" s="29">
        <v>13</v>
      </c>
      <c r="W184" s="29">
        <v>12</v>
      </c>
      <c r="X184" s="29">
        <v>12</v>
      </c>
      <c r="Y184" s="29">
        <v>11</v>
      </c>
      <c r="Z184" s="29">
        <v>12</v>
      </c>
      <c r="AA184" s="29">
        <v>12</v>
      </c>
      <c r="AB184" s="29">
        <v>8</v>
      </c>
      <c r="AC184" s="29">
        <v>7</v>
      </c>
      <c r="AD184" s="29">
        <v>10</v>
      </c>
      <c r="AE184" s="29">
        <v>10</v>
      </c>
      <c r="AF184" s="29">
        <v>8</v>
      </c>
      <c r="AG184" s="29">
        <v>7</v>
      </c>
    </row>
    <row r="185" spans="1:33" s="17" customFormat="1" x14ac:dyDescent="0.35">
      <c r="A185" s="33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</row>
    <row r="186" spans="1:33" s="17" customFormat="1" x14ac:dyDescent="0.35">
      <c r="A186" s="89" t="s">
        <v>72</v>
      </c>
      <c r="B186" s="27" t="s">
        <v>1</v>
      </c>
      <c r="C186" s="22">
        <v>100</v>
      </c>
      <c r="D186" s="22">
        <v>100</v>
      </c>
      <c r="E186" s="22">
        <v>100</v>
      </c>
      <c r="F186" s="22">
        <v>100</v>
      </c>
      <c r="G186" s="22">
        <v>100</v>
      </c>
      <c r="H186" s="22">
        <v>100</v>
      </c>
      <c r="I186" s="22">
        <v>100</v>
      </c>
      <c r="J186" s="22">
        <v>100</v>
      </c>
      <c r="K186" s="22">
        <v>100</v>
      </c>
      <c r="L186" s="22">
        <v>100</v>
      </c>
      <c r="M186" s="22">
        <v>100</v>
      </c>
      <c r="N186" s="22">
        <v>100</v>
      </c>
      <c r="O186" s="22">
        <v>100</v>
      </c>
      <c r="P186" s="22">
        <v>100</v>
      </c>
      <c r="Q186" s="22">
        <v>100</v>
      </c>
      <c r="R186" s="22">
        <v>100</v>
      </c>
      <c r="S186" s="22">
        <v>100</v>
      </c>
      <c r="T186" s="22">
        <v>100</v>
      </c>
      <c r="U186" s="22">
        <v>100</v>
      </c>
      <c r="V186" s="22">
        <v>100</v>
      </c>
      <c r="W186" s="22">
        <v>100</v>
      </c>
      <c r="X186" s="22">
        <v>100</v>
      </c>
      <c r="Y186" s="22">
        <v>100</v>
      </c>
      <c r="Z186" s="22">
        <v>100</v>
      </c>
      <c r="AA186" s="22">
        <v>100</v>
      </c>
      <c r="AB186" s="22">
        <v>100</v>
      </c>
      <c r="AC186" s="22">
        <v>100</v>
      </c>
      <c r="AD186" s="22">
        <v>100</v>
      </c>
      <c r="AE186" s="22">
        <v>100</v>
      </c>
      <c r="AF186" s="22">
        <v>100</v>
      </c>
      <c r="AG186" s="22">
        <v>100</v>
      </c>
    </row>
    <row r="187" spans="1:33" s="17" customFormat="1" x14ac:dyDescent="0.35">
      <c r="A187" s="89"/>
      <c r="B187" s="28" t="s">
        <v>34</v>
      </c>
      <c r="C187" s="22">
        <v>37</v>
      </c>
      <c r="D187" s="22">
        <v>38</v>
      </c>
      <c r="E187" s="22">
        <v>39</v>
      </c>
      <c r="F187" s="22">
        <v>45</v>
      </c>
      <c r="G187" s="22">
        <v>42</v>
      </c>
      <c r="H187" s="22">
        <v>45</v>
      </c>
      <c r="I187" s="22">
        <v>46</v>
      </c>
      <c r="J187" s="22">
        <v>54</v>
      </c>
      <c r="K187" s="22">
        <v>50</v>
      </c>
      <c r="L187" s="22">
        <v>39</v>
      </c>
      <c r="M187" s="22">
        <v>45</v>
      </c>
      <c r="N187" s="22">
        <v>41</v>
      </c>
      <c r="O187" s="22">
        <v>47</v>
      </c>
      <c r="P187" s="22">
        <v>49</v>
      </c>
      <c r="Q187" s="22">
        <v>49</v>
      </c>
      <c r="R187" s="22">
        <v>49</v>
      </c>
      <c r="S187" s="22">
        <v>55</v>
      </c>
      <c r="T187" s="22">
        <v>58</v>
      </c>
      <c r="U187" s="22">
        <v>58</v>
      </c>
      <c r="V187" s="22">
        <v>60</v>
      </c>
      <c r="W187" s="22">
        <v>56</v>
      </c>
      <c r="X187" s="22">
        <v>57</v>
      </c>
      <c r="Y187" s="22">
        <v>60</v>
      </c>
      <c r="Z187" s="22">
        <v>57</v>
      </c>
      <c r="AA187" s="22">
        <v>70</v>
      </c>
      <c r="AB187" s="22">
        <v>63</v>
      </c>
      <c r="AC187" s="22">
        <v>43</v>
      </c>
      <c r="AD187" s="22">
        <v>48</v>
      </c>
      <c r="AE187" s="22">
        <v>50</v>
      </c>
      <c r="AF187" s="22">
        <v>49</v>
      </c>
      <c r="AG187" s="22">
        <v>49</v>
      </c>
    </row>
    <row r="188" spans="1:33" s="17" customFormat="1" x14ac:dyDescent="0.35">
      <c r="A188" s="33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</row>
    <row r="189" spans="1:33" s="17" customFormat="1" ht="20" x14ac:dyDescent="0.35">
      <c r="A189" s="58" t="s">
        <v>21</v>
      </c>
      <c r="B189" s="28" t="s">
        <v>20</v>
      </c>
      <c r="C189" s="22">
        <v>81</v>
      </c>
      <c r="D189" s="22">
        <v>84</v>
      </c>
      <c r="E189" s="22">
        <v>62</v>
      </c>
      <c r="F189" s="22">
        <v>93</v>
      </c>
      <c r="G189" s="22">
        <v>96</v>
      </c>
      <c r="H189" s="22">
        <v>89</v>
      </c>
      <c r="I189" s="22">
        <v>111</v>
      </c>
      <c r="J189" s="22">
        <v>110</v>
      </c>
      <c r="K189" s="22">
        <v>111</v>
      </c>
      <c r="L189" s="22">
        <v>105</v>
      </c>
      <c r="M189" s="22">
        <v>96</v>
      </c>
      <c r="N189" s="22">
        <v>90</v>
      </c>
      <c r="O189" s="22">
        <v>97</v>
      </c>
      <c r="P189" s="22">
        <v>97</v>
      </c>
      <c r="Q189" s="22">
        <v>103</v>
      </c>
      <c r="R189" s="22">
        <v>99</v>
      </c>
      <c r="S189" s="22">
        <v>98</v>
      </c>
      <c r="T189" s="22">
        <v>123</v>
      </c>
      <c r="U189" s="22">
        <v>109</v>
      </c>
      <c r="V189" s="22">
        <v>111</v>
      </c>
      <c r="W189" s="22">
        <v>125</v>
      </c>
      <c r="X189" s="22">
        <v>125</v>
      </c>
      <c r="Y189" s="22">
        <v>140</v>
      </c>
      <c r="Z189" s="22">
        <v>114</v>
      </c>
      <c r="AA189" s="22">
        <v>115</v>
      </c>
      <c r="AB189" s="22">
        <v>112</v>
      </c>
      <c r="AC189" s="22">
        <v>101</v>
      </c>
      <c r="AD189" s="22">
        <v>104</v>
      </c>
      <c r="AE189" s="22">
        <v>104</v>
      </c>
      <c r="AF189" s="22">
        <v>109</v>
      </c>
      <c r="AG189" s="22">
        <v>119</v>
      </c>
    </row>
    <row r="190" spans="1:33" s="17" customFormat="1" ht="15" customHeight="1" x14ac:dyDescent="0.35">
      <c r="A190" s="66" t="s">
        <v>75</v>
      </c>
    </row>
    <row r="191" spans="1:33" s="17" customFormat="1" x14ac:dyDescent="0.35">
      <c r="A191" s="89" t="s">
        <v>73</v>
      </c>
      <c r="B191" s="27" t="s">
        <v>1</v>
      </c>
      <c r="C191" s="22">
        <v>20</v>
      </c>
      <c r="D191" s="22">
        <v>20</v>
      </c>
      <c r="E191" s="22">
        <v>20</v>
      </c>
      <c r="F191" s="22">
        <v>20</v>
      </c>
      <c r="G191" s="22">
        <v>20</v>
      </c>
      <c r="H191" s="22">
        <v>20</v>
      </c>
      <c r="I191" s="22">
        <v>20</v>
      </c>
      <c r="J191" s="22">
        <v>20</v>
      </c>
      <c r="K191" s="22">
        <v>20</v>
      </c>
      <c r="L191" s="22">
        <v>20</v>
      </c>
      <c r="M191" s="22">
        <v>20</v>
      </c>
      <c r="N191" s="22">
        <v>20</v>
      </c>
      <c r="O191" s="22">
        <v>20</v>
      </c>
      <c r="P191" s="22">
        <v>20</v>
      </c>
      <c r="Q191" s="22">
        <v>20</v>
      </c>
      <c r="R191" s="22">
        <v>20</v>
      </c>
      <c r="S191" s="22">
        <v>20</v>
      </c>
      <c r="T191" s="22">
        <v>20</v>
      </c>
      <c r="U191" s="22">
        <v>20</v>
      </c>
      <c r="V191" s="22">
        <v>20</v>
      </c>
      <c r="W191" s="22">
        <v>20</v>
      </c>
      <c r="X191" s="22">
        <v>20</v>
      </c>
      <c r="Y191" s="22">
        <v>20</v>
      </c>
      <c r="Z191" s="22">
        <v>20</v>
      </c>
      <c r="AA191" s="22">
        <v>20</v>
      </c>
      <c r="AB191" s="22">
        <v>20</v>
      </c>
      <c r="AC191" s="22">
        <v>20</v>
      </c>
      <c r="AD191" s="22">
        <v>20</v>
      </c>
      <c r="AE191" s="22">
        <v>20</v>
      </c>
      <c r="AF191" s="22">
        <v>20</v>
      </c>
      <c r="AG191" s="22">
        <v>20</v>
      </c>
    </row>
    <row r="192" spans="1:33" s="17" customFormat="1" x14ac:dyDescent="0.35">
      <c r="A192" s="89"/>
      <c r="B192" s="28" t="s">
        <v>22</v>
      </c>
      <c r="C192" s="22">
        <v>11</v>
      </c>
      <c r="D192" s="22">
        <v>16</v>
      </c>
      <c r="E192" s="22">
        <v>15</v>
      </c>
      <c r="F192" s="22">
        <v>15</v>
      </c>
      <c r="G192" s="22">
        <v>16</v>
      </c>
      <c r="H192" s="22">
        <v>14</v>
      </c>
      <c r="I192" s="22">
        <v>12</v>
      </c>
      <c r="J192" s="22">
        <v>15</v>
      </c>
      <c r="K192" s="22">
        <v>13</v>
      </c>
      <c r="L192" s="22">
        <v>15</v>
      </c>
      <c r="M192" s="22">
        <v>16</v>
      </c>
      <c r="N192" s="22">
        <v>14</v>
      </c>
      <c r="O192" s="22">
        <v>20</v>
      </c>
      <c r="P192" s="22">
        <v>17</v>
      </c>
      <c r="Q192" s="22">
        <v>19</v>
      </c>
      <c r="R192" s="22">
        <v>20</v>
      </c>
      <c r="S192" s="22">
        <v>18</v>
      </c>
      <c r="T192" s="22">
        <v>16</v>
      </c>
      <c r="U192" s="22">
        <v>17</v>
      </c>
      <c r="V192" s="22">
        <v>17</v>
      </c>
      <c r="W192" s="22">
        <v>14</v>
      </c>
      <c r="X192" s="22">
        <v>11</v>
      </c>
      <c r="Y192" s="22">
        <v>16</v>
      </c>
      <c r="Z192" s="22">
        <v>20</v>
      </c>
      <c r="AA192" s="22">
        <v>19</v>
      </c>
      <c r="AB192" s="22">
        <v>18</v>
      </c>
      <c r="AC192" s="22">
        <v>20</v>
      </c>
      <c r="AD192" s="22">
        <v>20</v>
      </c>
      <c r="AE192" s="22">
        <v>14</v>
      </c>
      <c r="AF192" s="22">
        <v>20</v>
      </c>
      <c r="AG192" s="22">
        <v>16</v>
      </c>
    </row>
    <row r="193" spans="1:33" s="17" customFormat="1" ht="15" customHeight="1" x14ac:dyDescent="0.35">
      <c r="A193" s="33"/>
    </row>
    <row r="194" spans="1:33" s="17" customFormat="1" x14ac:dyDescent="0.35">
      <c r="A194" s="89" t="s">
        <v>74</v>
      </c>
      <c r="B194" s="27" t="s">
        <v>1</v>
      </c>
      <c r="C194" s="22">
        <v>0</v>
      </c>
      <c r="D194" s="22">
        <v>0</v>
      </c>
      <c r="E194" s="22">
        <v>0</v>
      </c>
      <c r="F194" s="22">
        <v>0</v>
      </c>
      <c r="G194" s="22">
        <v>0</v>
      </c>
      <c r="H194" s="22">
        <v>0</v>
      </c>
      <c r="I194" s="22">
        <v>0</v>
      </c>
      <c r="J194" s="22">
        <v>0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  <c r="T194" s="22">
        <v>0</v>
      </c>
      <c r="U194" s="22">
        <v>0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 s="22">
        <v>0</v>
      </c>
      <c r="AB194" s="22">
        <v>0</v>
      </c>
      <c r="AC194" s="22">
        <v>0</v>
      </c>
      <c r="AD194" s="22">
        <v>0</v>
      </c>
      <c r="AE194" s="22">
        <v>0</v>
      </c>
      <c r="AF194" s="22">
        <v>0</v>
      </c>
      <c r="AG194" s="22">
        <v>0</v>
      </c>
    </row>
    <row r="195" spans="1:33" s="17" customFormat="1" x14ac:dyDescent="0.35">
      <c r="A195" s="89"/>
      <c r="B195" s="28" t="s">
        <v>22</v>
      </c>
      <c r="C195" s="22">
        <v>0</v>
      </c>
      <c r="D195" s="22">
        <v>0</v>
      </c>
      <c r="E195" s="22">
        <v>0</v>
      </c>
      <c r="F195" s="22">
        <v>0</v>
      </c>
      <c r="G195" s="22">
        <v>0</v>
      </c>
      <c r="H195" s="22">
        <v>0</v>
      </c>
      <c r="I195" s="22">
        <v>0</v>
      </c>
      <c r="J195" s="22">
        <v>0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  <c r="T195" s="22">
        <v>0</v>
      </c>
      <c r="U195" s="22">
        <v>0</v>
      </c>
      <c r="V195" s="22">
        <v>0</v>
      </c>
      <c r="W195" s="22">
        <v>0</v>
      </c>
      <c r="X195" s="22">
        <v>0</v>
      </c>
      <c r="Y195" s="22">
        <v>0</v>
      </c>
      <c r="Z195" s="22">
        <v>0</v>
      </c>
      <c r="AA195" s="22">
        <v>0</v>
      </c>
      <c r="AB195" s="22">
        <v>0</v>
      </c>
      <c r="AC195" s="22">
        <v>0</v>
      </c>
      <c r="AD195" s="22">
        <v>0</v>
      </c>
      <c r="AE195" s="22">
        <v>0</v>
      </c>
      <c r="AF195" s="22">
        <v>0</v>
      </c>
      <c r="AG195" s="22">
        <v>0</v>
      </c>
    </row>
    <row r="196" spans="1:33" ht="15.5" x14ac:dyDescent="0.35">
      <c r="A196" s="66" t="s">
        <v>79</v>
      </c>
    </row>
    <row r="197" spans="1:33" x14ac:dyDescent="0.35">
      <c r="A197" s="89" t="s">
        <v>80</v>
      </c>
      <c r="B197" s="27" t="s">
        <v>1</v>
      </c>
      <c r="C197" s="51">
        <v>6</v>
      </c>
      <c r="D197" s="51">
        <v>6</v>
      </c>
      <c r="E197" s="51">
        <v>6</v>
      </c>
      <c r="F197" s="51">
        <v>6</v>
      </c>
      <c r="G197" s="51">
        <v>6</v>
      </c>
      <c r="H197" s="51">
        <v>6</v>
      </c>
      <c r="I197" s="51">
        <v>6</v>
      </c>
      <c r="J197" s="51">
        <v>6</v>
      </c>
      <c r="K197" s="51">
        <v>6</v>
      </c>
      <c r="L197" s="51">
        <v>6</v>
      </c>
      <c r="M197" s="51">
        <v>6</v>
      </c>
      <c r="N197" s="51">
        <v>6</v>
      </c>
      <c r="O197" s="51">
        <v>6</v>
      </c>
      <c r="P197" s="51">
        <v>6</v>
      </c>
      <c r="Q197" s="51">
        <v>6</v>
      </c>
      <c r="R197" s="51">
        <v>6</v>
      </c>
      <c r="S197" s="51">
        <v>6</v>
      </c>
      <c r="T197" s="51">
        <v>6</v>
      </c>
      <c r="U197" s="51">
        <v>6</v>
      </c>
      <c r="V197" s="51">
        <v>6</v>
      </c>
      <c r="W197" s="51">
        <v>6</v>
      </c>
      <c r="X197" s="51">
        <v>6</v>
      </c>
      <c r="Y197" s="51">
        <v>6</v>
      </c>
      <c r="Z197" s="51">
        <v>6</v>
      </c>
      <c r="AA197" s="51">
        <v>6</v>
      </c>
      <c r="AB197" s="51">
        <v>6</v>
      </c>
      <c r="AC197" s="51">
        <v>6</v>
      </c>
      <c r="AD197" s="51">
        <v>6</v>
      </c>
      <c r="AE197" s="51">
        <v>6</v>
      </c>
      <c r="AF197" s="51">
        <v>6</v>
      </c>
      <c r="AG197" s="51">
        <v>6</v>
      </c>
    </row>
    <row r="198" spans="1:33" x14ac:dyDescent="0.35">
      <c r="A198" s="89"/>
      <c r="B198" s="28" t="s">
        <v>22</v>
      </c>
      <c r="C198" s="51">
        <v>1</v>
      </c>
      <c r="D198" s="51">
        <v>2</v>
      </c>
      <c r="E198" s="51">
        <v>2</v>
      </c>
      <c r="F198" s="51">
        <v>6</v>
      </c>
      <c r="G198" s="51">
        <v>4</v>
      </c>
      <c r="H198" s="51">
        <v>1</v>
      </c>
      <c r="I198" s="51">
        <v>1</v>
      </c>
      <c r="J198" s="51">
        <v>2</v>
      </c>
      <c r="K198" s="51">
        <v>4</v>
      </c>
      <c r="L198" s="51">
        <v>3</v>
      </c>
      <c r="M198" s="51">
        <v>3</v>
      </c>
      <c r="N198" s="51">
        <v>4</v>
      </c>
      <c r="O198" s="51">
        <v>4</v>
      </c>
      <c r="P198" s="51">
        <v>5</v>
      </c>
      <c r="Q198" s="51">
        <v>6</v>
      </c>
      <c r="R198" s="51">
        <v>4</v>
      </c>
      <c r="S198" s="51">
        <v>6</v>
      </c>
      <c r="T198" s="51">
        <v>7</v>
      </c>
      <c r="U198" s="51">
        <v>6</v>
      </c>
      <c r="V198" s="51">
        <v>5</v>
      </c>
      <c r="W198" s="51">
        <v>5</v>
      </c>
      <c r="X198" s="51">
        <v>5</v>
      </c>
      <c r="Y198" s="51">
        <v>6</v>
      </c>
      <c r="Z198" s="51">
        <v>6</v>
      </c>
      <c r="AA198" s="51">
        <v>7</v>
      </c>
      <c r="AB198" s="51">
        <v>7</v>
      </c>
      <c r="AC198" s="51">
        <v>6</v>
      </c>
      <c r="AD198" s="51">
        <v>5</v>
      </c>
      <c r="AE198" s="51">
        <v>5</v>
      </c>
      <c r="AF198" s="51">
        <v>3</v>
      </c>
      <c r="AG198" s="51">
        <v>6</v>
      </c>
    </row>
    <row r="199" spans="1:33" x14ac:dyDescent="0.35">
      <c r="A199" s="90"/>
      <c r="B199" s="28" t="s">
        <v>20</v>
      </c>
      <c r="C199" s="51">
        <v>8</v>
      </c>
      <c r="D199" s="51">
        <v>12</v>
      </c>
      <c r="E199" s="51">
        <v>10</v>
      </c>
      <c r="F199" s="51">
        <v>6</v>
      </c>
      <c r="G199" s="51">
        <v>9</v>
      </c>
      <c r="H199" s="51">
        <v>5</v>
      </c>
      <c r="I199" s="51">
        <v>4</v>
      </c>
      <c r="J199" s="51">
        <v>4</v>
      </c>
      <c r="K199" s="51">
        <v>8</v>
      </c>
      <c r="L199" s="51">
        <v>8</v>
      </c>
      <c r="M199" s="51">
        <v>8</v>
      </c>
      <c r="N199" s="51">
        <v>11</v>
      </c>
      <c r="O199" s="51">
        <v>7</v>
      </c>
      <c r="P199" s="51">
        <v>9</v>
      </c>
      <c r="Q199" s="51">
        <v>13</v>
      </c>
      <c r="R199" s="51">
        <v>13</v>
      </c>
      <c r="S199" s="51">
        <v>9</v>
      </c>
      <c r="T199" s="51">
        <v>6</v>
      </c>
      <c r="U199" s="51">
        <v>8</v>
      </c>
      <c r="V199" s="51">
        <v>7</v>
      </c>
      <c r="W199" s="51">
        <v>8</v>
      </c>
      <c r="X199" s="51">
        <v>11</v>
      </c>
      <c r="Y199" s="51">
        <v>14</v>
      </c>
      <c r="Z199" s="51">
        <v>9</v>
      </c>
      <c r="AA199" s="51">
        <v>12</v>
      </c>
      <c r="AB199" s="51">
        <v>11</v>
      </c>
      <c r="AC199" s="51">
        <v>6</v>
      </c>
      <c r="AD199" s="51">
        <v>7</v>
      </c>
      <c r="AE199" s="51">
        <v>8</v>
      </c>
      <c r="AF199" s="51">
        <v>10</v>
      </c>
      <c r="AG199" s="51">
        <v>6</v>
      </c>
    </row>
    <row r="200" spans="1:33" x14ac:dyDescent="0.35">
      <c r="A200" s="69"/>
      <c r="B200" s="32"/>
      <c r="C200" s="52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</row>
    <row r="201" spans="1:33" x14ac:dyDescent="0.35">
      <c r="A201" s="89" t="s">
        <v>80</v>
      </c>
      <c r="B201" s="27" t="s">
        <v>1</v>
      </c>
      <c r="C201" s="51">
        <v>20</v>
      </c>
      <c r="D201" s="51">
        <v>20</v>
      </c>
      <c r="E201" s="51">
        <v>20</v>
      </c>
      <c r="F201" s="51">
        <v>20</v>
      </c>
      <c r="G201" s="51">
        <v>20</v>
      </c>
      <c r="H201" s="51">
        <v>20</v>
      </c>
      <c r="I201" s="51">
        <v>20</v>
      </c>
      <c r="J201" s="51">
        <v>20</v>
      </c>
      <c r="K201" s="51">
        <v>20</v>
      </c>
      <c r="L201" s="51">
        <v>20</v>
      </c>
      <c r="M201" s="51">
        <v>20</v>
      </c>
      <c r="N201" s="51">
        <v>20</v>
      </c>
      <c r="O201" s="51">
        <v>20</v>
      </c>
      <c r="P201" s="51">
        <v>20</v>
      </c>
      <c r="Q201" s="51">
        <v>20</v>
      </c>
      <c r="R201" s="51">
        <v>20</v>
      </c>
      <c r="S201" s="51">
        <v>20</v>
      </c>
      <c r="T201" s="51">
        <v>20</v>
      </c>
      <c r="U201" s="51">
        <v>20</v>
      </c>
      <c r="V201" s="51">
        <v>20</v>
      </c>
      <c r="W201" s="51">
        <v>20</v>
      </c>
      <c r="X201" s="51">
        <v>20</v>
      </c>
      <c r="Y201" s="51">
        <v>20</v>
      </c>
      <c r="Z201" s="51">
        <v>20</v>
      </c>
      <c r="AA201" s="51">
        <v>20</v>
      </c>
      <c r="AB201" s="51">
        <v>20</v>
      </c>
      <c r="AC201" s="51">
        <v>20</v>
      </c>
      <c r="AD201" s="51">
        <v>20</v>
      </c>
      <c r="AE201" s="51">
        <v>20</v>
      </c>
      <c r="AF201" s="51">
        <v>20</v>
      </c>
      <c r="AG201" s="51">
        <v>20</v>
      </c>
    </row>
    <row r="202" spans="1:33" x14ac:dyDescent="0.35">
      <c r="A202" s="89"/>
      <c r="B202" s="28" t="s">
        <v>34</v>
      </c>
      <c r="C202" s="51">
        <v>0</v>
      </c>
      <c r="D202" s="51">
        <v>0</v>
      </c>
      <c r="E202" s="51">
        <v>0</v>
      </c>
      <c r="F202" s="51">
        <v>0</v>
      </c>
      <c r="G202" s="51">
        <v>0</v>
      </c>
      <c r="H202" s="51">
        <v>0</v>
      </c>
      <c r="I202" s="51">
        <v>0</v>
      </c>
      <c r="J202" s="51">
        <v>0</v>
      </c>
      <c r="K202" s="51">
        <v>0</v>
      </c>
      <c r="L202" s="51">
        <v>0</v>
      </c>
      <c r="M202" s="51">
        <v>0</v>
      </c>
      <c r="N202" s="51">
        <v>0</v>
      </c>
      <c r="O202" s="51">
        <v>0</v>
      </c>
      <c r="P202" s="51">
        <v>0</v>
      </c>
      <c r="Q202" s="51">
        <v>0</v>
      </c>
      <c r="R202" s="51">
        <v>0</v>
      </c>
      <c r="S202" s="51">
        <v>0</v>
      </c>
      <c r="T202" s="51">
        <v>0</v>
      </c>
      <c r="U202" s="51">
        <v>0</v>
      </c>
      <c r="V202" s="51">
        <v>0</v>
      </c>
      <c r="W202" s="51">
        <v>0</v>
      </c>
      <c r="X202" s="51">
        <v>0</v>
      </c>
      <c r="Y202" s="51">
        <v>0</v>
      </c>
      <c r="Z202" s="51">
        <v>0</v>
      </c>
      <c r="AA202" s="51">
        <v>0</v>
      </c>
      <c r="AB202" s="51">
        <v>0</v>
      </c>
      <c r="AC202" s="51">
        <v>0</v>
      </c>
      <c r="AD202" s="51">
        <v>0</v>
      </c>
      <c r="AE202" s="51">
        <v>0</v>
      </c>
      <c r="AF202" s="51">
        <v>0</v>
      </c>
      <c r="AG202" s="51">
        <v>0</v>
      </c>
    </row>
    <row r="203" spans="1:33" ht="15.5" x14ac:dyDescent="0.35">
      <c r="A203" s="66" t="s">
        <v>81</v>
      </c>
    </row>
    <row r="204" spans="1:33" x14ac:dyDescent="0.35">
      <c r="A204" s="89" t="s">
        <v>108</v>
      </c>
      <c r="B204" s="27" t="s">
        <v>1</v>
      </c>
      <c r="C204" s="51">
        <v>10</v>
      </c>
      <c r="D204" s="51">
        <v>10</v>
      </c>
      <c r="E204" s="51">
        <v>10</v>
      </c>
      <c r="F204" s="51">
        <v>10</v>
      </c>
      <c r="G204" s="51">
        <v>10</v>
      </c>
      <c r="H204" s="51">
        <v>10</v>
      </c>
      <c r="I204" s="51">
        <v>10</v>
      </c>
      <c r="J204" s="51">
        <v>10</v>
      </c>
      <c r="K204" s="51">
        <v>10</v>
      </c>
      <c r="L204" s="51">
        <v>10</v>
      </c>
      <c r="M204" s="51">
        <v>10</v>
      </c>
      <c r="N204" s="51">
        <v>10</v>
      </c>
      <c r="O204" s="51">
        <v>10</v>
      </c>
      <c r="P204" s="51">
        <v>10</v>
      </c>
      <c r="Q204" s="51">
        <v>10</v>
      </c>
      <c r="R204" s="51">
        <v>10</v>
      </c>
      <c r="S204" s="51">
        <v>10</v>
      </c>
      <c r="T204" s="51">
        <v>10</v>
      </c>
      <c r="U204" s="51">
        <v>10</v>
      </c>
      <c r="V204" s="51">
        <v>10</v>
      </c>
      <c r="W204" s="51">
        <v>10</v>
      </c>
      <c r="X204" s="51">
        <v>10</v>
      </c>
      <c r="Y204" s="51">
        <v>10</v>
      </c>
      <c r="Z204" s="51">
        <v>10</v>
      </c>
      <c r="AA204" s="51">
        <v>10</v>
      </c>
      <c r="AB204" s="51">
        <v>10</v>
      </c>
      <c r="AC204" s="51">
        <v>10</v>
      </c>
      <c r="AD204" s="51">
        <v>10</v>
      </c>
      <c r="AE204" s="51">
        <v>10</v>
      </c>
      <c r="AF204" s="51">
        <v>10</v>
      </c>
      <c r="AG204" s="51">
        <v>10</v>
      </c>
    </row>
    <row r="205" spans="1:33" x14ac:dyDescent="0.35">
      <c r="A205" s="89"/>
      <c r="B205" s="28" t="s">
        <v>22</v>
      </c>
      <c r="C205" s="22">
        <v>0</v>
      </c>
      <c r="D205" s="22">
        <v>0</v>
      </c>
      <c r="E205" s="22">
        <v>0</v>
      </c>
      <c r="F205" s="22">
        <v>0</v>
      </c>
      <c r="G205" s="22">
        <v>0</v>
      </c>
      <c r="H205" s="22">
        <v>0</v>
      </c>
      <c r="I205" s="22">
        <v>0</v>
      </c>
      <c r="J205" s="22">
        <v>0</v>
      </c>
      <c r="K205" s="22">
        <v>0</v>
      </c>
      <c r="L205" s="22">
        <v>0</v>
      </c>
      <c r="M205" s="22">
        <v>0</v>
      </c>
      <c r="N205" s="22">
        <v>0</v>
      </c>
      <c r="O205" s="22">
        <v>0</v>
      </c>
      <c r="P205" s="22">
        <v>0</v>
      </c>
      <c r="Q205" s="22">
        <v>0</v>
      </c>
      <c r="R205" s="22">
        <v>0</v>
      </c>
      <c r="S205" s="22">
        <v>0</v>
      </c>
      <c r="T205" s="22">
        <v>0</v>
      </c>
      <c r="U205" s="22">
        <v>0</v>
      </c>
      <c r="V205" s="22">
        <v>0</v>
      </c>
      <c r="W205" s="22">
        <v>0</v>
      </c>
      <c r="X205" s="22">
        <v>0</v>
      </c>
      <c r="Y205" s="22">
        <v>0</v>
      </c>
      <c r="Z205" s="22">
        <v>0</v>
      </c>
      <c r="AA205" s="22">
        <v>0</v>
      </c>
      <c r="AB205" s="22">
        <v>0</v>
      </c>
      <c r="AC205" s="22">
        <v>0</v>
      </c>
      <c r="AD205" s="22">
        <v>0</v>
      </c>
      <c r="AE205" s="22">
        <v>0</v>
      </c>
      <c r="AF205" s="22">
        <v>0</v>
      </c>
      <c r="AG205" s="22">
        <v>0</v>
      </c>
    </row>
    <row r="206" spans="1:33" ht="15.5" x14ac:dyDescent="0.35">
      <c r="A206" s="66" t="s">
        <v>109</v>
      </c>
    </row>
    <row r="207" spans="1:33" x14ac:dyDescent="0.35">
      <c r="A207" s="89" t="s">
        <v>110</v>
      </c>
      <c r="B207" s="27" t="s">
        <v>1</v>
      </c>
      <c r="C207" s="51">
        <v>49</v>
      </c>
      <c r="D207" s="51">
        <v>49</v>
      </c>
      <c r="E207" s="51">
        <v>49</v>
      </c>
      <c r="F207" s="51">
        <v>49</v>
      </c>
      <c r="G207" s="51">
        <v>49</v>
      </c>
      <c r="H207" s="51">
        <v>49</v>
      </c>
      <c r="I207" s="51">
        <v>49</v>
      </c>
      <c r="J207" s="51">
        <v>49</v>
      </c>
      <c r="K207" s="51">
        <v>49</v>
      </c>
      <c r="L207" s="51">
        <v>49</v>
      </c>
      <c r="M207" s="51">
        <v>49</v>
      </c>
      <c r="N207" s="51">
        <v>49</v>
      </c>
      <c r="O207" s="51">
        <v>49</v>
      </c>
      <c r="P207" s="51">
        <v>49</v>
      </c>
      <c r="Q207" s="51">
        <v>49</v>
      </c>
      <c r="R207" s="51">
        <v>49</v>
      </c>
      <c r="S207" s="51">
        <v>49</v>
      </c>
      <c r="T207" s="51">
        <v>49</v>
      </c>
      <c r="U207" s="51">
        <v>49</v>
      </c>
      <c r="V207" s="51">
        <v>49</v>
      </c>
      <c r="W207" s="51">
        <v>49</v>
      </c>
      <c r="X207" s="51">
        <v>49</v>
      </c>
      <c r="Y207" s="51">
        <v>49</v>
      </c>
      <c r="Z207" s="51">
        <v>49</v>
      </c>
      <c r="AA207" s="51">
        <v>49</v>
      </c>
      <c r="AB207" s="51">
        <v>49</v>
      </c>
      <c r="AC207" s="51">
        <v>49</v>
      </c>
      <c r="AD207" s="51">
        <v>49</v>
      </c>
      <c r="AE207" s="51">
        <v>49</v>
      </c>
      <c r="AF207" s="51">
        <v>49</v>
      </c>
      <c r="AG207" s="51">
        <v>49</v>
      </c>
    </row>
    <row r="208" spans="1:33" x14ac:dyDescent="0.35">
      <c r="A208" s="89"/>
      <c r="B208" s="28" t="s">
        <v>22</v>
      </c>
      <c r="C208" s="51">
        <v>0</v>
      </c>
      <c r="D208" s="51">
        <v>0</v>
      </c>
      <c r="E208" s="51">
        <v>0</v>
      </c>
      <c r="F208" s="51">
        <v>0</v>
      </c>
      <c r="G208" s="51">
        <v>0</v>
      </c>
      <c r="H208" s="51">
        <v>0</v>
      </c>
      <c r="I208" s="51">
        <v>0</v>
      </c>
      <c r="J208" s="51">
        <v>0</v>
      </c>
      <c r="K208" s="51">
        <v>0</v>
      </c>
      <c r="L208" s="51">
        <v>0</v>
      </c>
      <c r="M208" s="51">
        <v>0</v>
      </c>
      <c r="N208" s="51">
        <v>0</v>
      </c>
      <c r="O208" s="51">
        <v>0</v>
      </c>
      <c r="P208" s="51">
        <v>0</v>
      </c>
      <c r="Q208" s="51">
        <v>0</v>
      </c>
      <c r="R208" s="51">
        <v>0</v>
      </c>
      <c r="S208" s="51">
        <v>0</v>
      </c>
      <c r="T208" s="51">
        <v>0</v>
      </c>
      <c r="U208" s="51">
        <v>0</v>
      </c>
      <c r="V208" s="51">
        <v>0</v>
      </c>
      <c r="W208" s="51">
        <v>0</v>
      </c>
      <c r="X208" s="51">
        <v>0</v>
      </c>
      <c r="Y208" s="51">
        <v>0</v>
      </c>
      <c r="Z208" s="51">
        <v>0</v>
      </c>
      <c r="AA208" s="51">
        <v>0</v>
      </c>
      <c r="AB208" s="51">
        <v>0</v>
      </c>
      <c r="AC208" s="51">
        <v>0</v>
      </c>
      <c r="AD208" s="51">
        <v>0</v>
      </c>
      <c r="AE208" s="51">
        <v>0</v>
      </c>
      <c r="AF208" s="51">
        <v>0</v>
      </c>
      <c r="AG208" s="51">
        <v>0</v>
      </c>
    </row>
    <row r="209" spans="1:33" ht="15.5" x14ac:dyDescent="0.35">
      <c r="A209" s="66" t="s">
        <v>111</v>
      </c>
    </row>
    <row r="210" spans="1:33" x14ac:dyDescent="0.35">
      <c r="A210" s="89" t="s">
        <v>112</v>
      </c>
      <c r="B210" s="27" t="s">
        <v>1</v>
      </c>
      <c r="C210" s="22">
        <v>0</v>
      </c>
      <c r="D210" s="22">
        <v>0</v>
      </c>
      <c r="E210" s="22">
        <v>0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2">
        <v>0</v>
      </c>
      <c r="S210" s="22">
        <v>0</v>
      </c>
      <c r="T210" s="22">
        <v>0</v>
      </c>
      <c r="U210" s="22">
        <v>0</v>
      </c>
      <c r="V210" s="22">
        <v>0</v>
      </c>
      <c r="W210" s="22">
        <v>0</v>
      </c>
      <c r="X210" s="22">
        <v>0</v>
      </c>
      <c r="Y210" s="22">
        <v>0</v>
      </c>
      <c r="Z210" s="22">
        <v>0</v>
      </c>
      <c r="AA210" s="22">
        <v>0</v>
      </c>
      <c r="AB210" s="22">
        <v>0</v>
      </c>
      <c r="AC210" s="22">
        <v>0</v>
      </c>
      <c r="AD210" s="22">
        <v>0</v>
      </c>
      <c r="AE210" s="22">
        <v>0</v>
      </c>
      <c r="AF210" s="22">
        <v>0</v>
      </c>
      <c r="AG210" s="22">
        <v>0</v>
      </c>
    </row>
    <row r="211" spans="1:33" x14ac:dyDescent="0.35">
      <c r="A211" s="89"/>
      <c r="B211" s="28" t="s">
        <v>22</v>
      </c>
      <c r="C211" s="22">
        <v>0</v>
      </c>
      <c r="D211" s="22">
        <v>0</v>
      </c>
      <c r="E211" s="22">
        <v>0</v>
      </c>
      <c r="F211" s="22">
        <v>0</v>
      </c>
      <c r="G211" s="22">
        <v>0</v>
      </c>
      <c r="H211" s="22">
        <v>0</v>
      </c>
      <c r="I211" s="22">
        <v>0</v>
      </c>
      <c r="J211" s="22">
        <v>0</v>
      </c>
      <c r="K211" s="22">
        <v>0</v>
      </c>
      <c r="L211" s="22">
        <v>0</v>
      </c>
      <c r="M211" s="22">
        <v>0</v>
      </c>
      <c r="N211" s="22">
        <v>0</v>
      </c>
      <c r="O211" s="22">
        <v>0</v>
      </c>
      <c r="P211" s="22">
        <v>0</v>
      </c>
      <c r="Q211" s="22">
        <v>0</v>
      </c>
      <c r="R211" s="22">
        <v>0</v>
      </c>
      <c r="S211" s="22">
        <v>0</v>
      </c>
      <c r="T211" s="22">
        <v>0</v>
      </c>
      <c r="U211" s="22">
        <v>0</v>
      </c>
      <c r="V211" s="22">
        <v>0</v>
      </c>
      <c r="W211" s="22">
        <v>0</v>
      </c>
      <c r="X211" s="22">
        <v>0</v>
      </c>
      <c r="Y211" s="22">
        <v>0</v>
      </c>
      <c r="Z211" s="22">
        <v>0</v>
      </c>
      <c r="AA211" s="22">
        <v>0</v>
      </c>
      <c r="AB211" s="22">
        <v>0</v>
      </c>
      <c r="AC211" s="22">
        <v>0</v>
      </c>
      <c r="AD211" s="22">
        <v>0</v>
      </c>
      <c r="AE211" s="22">
        <v>0</v>
      </c>
      <c r="AF211" s="22">
        <v>0</v>
      </c>
      <c r="AG211" s="22">
        <v>0</v>
      </c>
    </row>
  </sheetData>
  <mergeCells count="63">
    <mergeCell ref="A201:A202"/>
    <mergeCell ref="A204:A205"/>
    <mergeCell ref="A207:A208"/>
    <mergeCell ref="A210:A211"/>
    <mergeCell ref="A37:A38"/>
    <mergeCell ref="A180:A181"/>
    <mergeCell ref="A183:A184"/>
    <mergeCell ref="A186:A187"/>
    <mergeCell ref="A191:A192"/>
    <mergeCell ref="A194:A195"/>
    <mergeCell ref="A197:A199"/>
    <mergeCell ref="A157:A158"/>
    <mergeCell ref="A160:A161"/>
    <mergeCell ref="A163:A164"/>
    <mergeCell ref="A166:A167"/>
    <mergeCell ref="A172:A173"/>
    <mergeCell ref="A175:A176"/>
    <mergeCell ref="A143:A144"/>
    <mergeCell ref="A146:A147"/>
    <mergeCell ref="A149:A151"/>
    <mergeCell ref="A153:A155"/>
    <mergeCell ref="A169:A170"/>
    <mergeCell ref="A128:A129"/>
    <mergeCell ref="A131:A132"/>
    <mergeCell ref="A134:A135"/>
    <mergeCell ref="A137:A138"/>
    <mergeCell ref="A140:A141"/>
    <mergeCell ref="A125:A126"/>
    <mergeCell ref="A92:A93"/>
    <mergeCell ref="A95:A96"/>
    <mergeCell ref="A98:A99"/>
    <mergeCell ref="A101:A102"/>
    <mergeCell ref="A104:A105"/>
    <mergeCell ref="A107:A108"/>
    <mergeCell ref="A110:A111"/>
    <mergeCell ref="A113:A114"/>
    <mergeCell ref="A116:A117"/>
    <mergeCell ref="A119:A120"/>
    <mergeCell ref="A122:A123"/>
    <mergeCell ref="A89:A90"/>
    <mergeCell ref="A50:A51"/>
    <mergeCell ref="A53:A54"/>
    <mergeCell ref="A56:A57"/>
    <mergeCell ref="A59:A60"/>
    <mergeCell ref="A62:A63"/>
    <mergeCell ref="A65:A66"/>
    <mergeCell ref="A70:A71"/>
    <mergeCell ref="A73:A74"/>
    <mergeCell ref="A76:A77"/>
    <mergeCell ref="A79:A80"/>
    <mergeCell ref="A84:A85"/>
    <mergeCell ref="A47:A48"/>
    <mergeCell ref="A1:B1"/>
    <mergeCell ref="A2:B2"/>
    <mergeCell ref="A3:A4"/>
    <mergeCell ref="A6:A7"/>
    <mergeCell ref="A11:A12"/>
    <mergeCell ref="A16:A17"/>
    <mergeCell ref="A21:A22"/>
    <mergeCell ref="A26:A27"/>
    <mergeCell ref="A29:A30"/>
    <mergeCell ref="A32:A33"/>
    <mergeCell ref="A44:A45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AF209"/>
  <sheetViews>
    <sheetView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0" width="4.7265625" style="17" customWidth="1"/>
    <col min="31" max="32" width="4.7265625" customWidth="1"/>
    <col min="34" max="68" width="4" customWidth="1"/>
  </cols>
  <sheetData>
    <row r="1" spans="1:32" ht="66" customHeight="1" x14ac:dyDescent="0.35">
      <c r="A1" s="92" t="s">
        <v>0</v>
      </c>
      <c r="B1" s="93"/>
      <c r="C1" s="19">
        <v>44348</v>
      </c>
      <c r="D1" s="19">
        <v>44349</v>
      </c>
      <c r="E1" s="19">
        <v>44350</v>
      </c>
      <c r="F1" s="19">
        <v>44351</v>
      </c>
      <c r="G1" s="19">
        <v>44352</v>
      </c>
      <c r="H1" s="19">
        <v>44353</v>
      </c>
      <c r="I1" s="19">
        <v>44354</v>
      </c>
      <c r="J1" s="19">
        <v>44355</v>
      </c>
      <c r="K1" s="19">
        <v>44356</v>
      </c>
      <c r="L1" s="19">
        <v>44357</v>
      </c>
      <c r="M1" s="19">
        <v>44358</v>
      </c>
      <c r="N1" s="19">
        <v>44359</v>
      </c>
      <c r="O1" s="19">
        <v>44360</v>
      </c>
      <c r="P1" s="19">
        <v>44361</v>
      </c>
      <c r="Q1" s="19">
        <v>44362</v>
      </c>
      <c r="R1" s="19">
        <v>44363</v>
      </c>
      <c r="S1" s="19">
        <v>44364</v>
      </c>
      <c r="T1" s="19">
        <v>44365</v>
      </c>
      <c r="U1" s="19">
        <v>44366</v>
      </c>
      <c r="V1" s="19">
        <v>44367</v>
      </c>
      <c r="W1" s="19">
        <v>44368</v>
      </c>
      <c r="X1" s="19">
        <v>44369</v>
      </c>
      <c r="Y1" s="19">
        <v>44370</v>
      </c>
      <c r="Z1" s="19">
        <v>44371</v>
      </c>
      <c r="AA1" s="19">
        <v>44372</v>
      </c>
      <c r="AB1" s="19">
        <v>44373</v>
      </c>
      <c r="AC1" s="19">
        <v>44374</v>
      </c>
      <c r="AD1" s="19">
        <v>44375</v>
      </c>
      <c r="AE1" s="19">
        <v>44376</v>
      </c>
      <c r="AF1" s="19">
        <v>44377</v>
      </c>
    </row>
    <row r="2" spans="1:32" ht="15" customHeight="1" x14ac:dyDescent="0.35">
      <c r="A2" s="92" t="s">
        <v>36</v>
      </c>
      <c r="B2" s="94"/>
      <c r="C2" s="18"/>
    </row>
    <row r="3" spans="1:32" x14ac:dyDescent="0.35">
      <c r="A3" s="89" t="s">
        <v>10</v>
      </c>
      <c r="B3" s="21" t="s">
        <v>1</v>
      </c>
      <c r="C3" s="22">
        <v>40</v>
      </c>
      <c r="D3" s="22">
        <v>40</v>
      </c>
      <c r="E3" s="22">
        <v>40</v>
      </c>
      <c r="F3" s="22">
        <v>40</v>
      </c>
      <c r="G3" s="22">
        <v>40</v>
      </c>
      <c r="H3" s="22">
        <v>40</v>
      </c>
      <c r="I3" s="22">
        <v>40</v>
      </c>
      <c r="J3" s="22">
        <v>40</v>
      </c>
      <c r="K3" s="22">
        <v>40</v>
      </c>
      <c r="L3" s="22">
        <v>40</v>
      </c>
      <c r="M3" s="22">
        <v>40</v>
      </c>
      <c r="N3" s="22">
        <v>40</v>
      </c>
      <c r="O3" s="22">
        <v>40</v>
      </c>
      <c r="P3" s="22">
        <v>40</v>
      </c>
      <c r="Q3" s="22">
        <v>40</v>
      </c>
      <c r="R3" s="22">
        <v>40</v>
      </c>
      <c r="S3" s="22">
        <v>40</v>
      </c>
      <c r="T3" s="22">
        <v>40</v>
      </c>
      <c r="U3" s="22">
        <v>40</v>
      </c>
      <c r="V3" s="22">
        <v>40</v>
      </c>
      <c r="W3" s="22">
        <v>40</v>
      </c>
      <c r="X3" s="22">
        <v>40</v>
      </c>
      <c r="Y3" s="22">
        <v>40</v>
      </c>
      <c r="Z3" s="22">
        <v>40</v>
      </c>
      <c r="AA3" s="22">
        <v>40</v>
      </c>
      <c r="AB3" s="22">
        <v>40</v>
      </c>
      <c r="AC3" s="22">
        <v>40</v>
      </c>
      <c r="AD3" s="22">
        <v>40</v>
      </c>
      <c r="AE3" s="22">
        <v>40</v>
      </c>
      <c r="AF3" s="22">
        <v>40</v>
      </c>
    </row>
    <row r="4" spans="1:32" x14ac:dyDescent="0.35">
      <c r="A4" s="89"/>
      <c r="B4" s="23" t="s">
        <v>22</v>
      </c>
      <c r="C4" s="22">
        <v>26</v>
      </c>
      <c r="D4" s="22">
        <v>24</v>
      </c>
      <c r="E4" s="22">
        <v>24</v>
      </c>
      <c r="F4" s="22">
        <v>24</v>
      </c>
      <c r="G4" s="22">
        <v>24</v>
      </c>
      <c r="H4" s="22">
        <v>25</v>
      </c>
      <c r="I4" s="22">
        <v>26</v>
      </c>
      <c r="J4" s="22">
        <v>25</v>
      </c>
      <c r="K4" s="22">
        <v>25</v>
      </c>
      <c r="L4" s="22">
        <v>25</v>
      </c>
      <c r="M4" s="22">
        <v>25</v>
      </c>
      <c r="N4" s="22">
        <v>24</v>
      </c>
      <c r="O4" s="22">
        <v>24</v>
      </c>
      <c r="P4" s="22">
        <v>25</v>
      </c>
      <c r="Q4" s="22">
        <v>25</v>
      </c>
      <c r="R4" s="22">
        <v>25</v>
      </c>
      <c r="S4" s="22">
        <v>22</v>
      </c>
      <c r="T4" s="22">
        <v>23</v>
      </c>
      <c r="U4" s="22">
        <v>23</v>
      </c>
      <c r="V4" s="22">
        <v>23</v>
      </c>
      <c r="W4" s="22">
        <v>23</v>
      </c>
      <c r="X4" s="22">
        <v>23</v>
      </c>
      <c r="Y4" s="22">
        <v>24</v>
      </c>
      <c r="Z4" s="22">
        <v>23</v>
      </c>
      <c r="AA4" s="22">
        <v>22</v>
      </c>
      <c r="AB4" s="22">
        <v>22</v>
      </c>
      <c r="AC4" s="22">
        <v>22</v>
      </c>
      <c r="AD4" s="22">
        <v>22</v>
      </c>
      <c r="AE4" s="22">
        <v>23</v>
      </c>
      <c r="AF4" s="22">
        <v>22</v>
      </c>
    </row>
    <row r="5" spans="1:32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2" x14ac:dyDescent="0.35">
      <c r="A6" s="89" t="s">
        <v>103</v>
      </c>
      <c r="B6" s="27" t="s">
        <v>1</v>
      </c>
      <c r="C6" s="22">
        <v>20</v>
      </c>
      <c r="D6" s="22">
        <v>20</v>
      </c>
      <c r="E6" s="22">
        <v>20</v>
      </c>
      <c r="F6" s="22">
        <v>20</v>
      </c>
      <c r="G6" s="22">
        <v>20</v>
      </c>
      <c r="H6" s="22">
        <v>20</v>
      </c>
      <c r="I6" s="22">
        <v>20</v>
      </c>
      <c r="J6" s="22">
        <v>20</v>
      </c>
      <c r="K6" s="22">
        <v>20</v>
      </c>
      <c r="L6" s="22">
        <v>20</v>
      </c>
      <c r="M6" s="22">
        <v>20</v>
      </c>
      <c r="N6" s="22">
        <v>20</v>
      </c>
      <c r="O6" s="22">
        <v>20</v>
      </c>
      <c r="P6" s="22">
        <v>20</v>
      </c>
      <c r="Q6" s="22">
        <v>20</v>
      </c>
      <c r="R6" s="22">
        <v>20</v>
      </c>
      <c r="S6" s="22">
        <v>20</v>
      </c>
      <c r="T6" s="22">
        <v>20</v>
      </c>
      <c r="U6" s="22">
        <v>20</v>
      </c>
      <c r="V6" s="22">
        <v>20</v>
      </c>
      <c r="W6" s="22">
        <v>20</v>
      </c>
      <c r="X6" s="22">
        <v>20</v>
      </c>
      <c r="Y6" s="22">
        <v>20</v>
      </c>
      <c r="Z6" s="22">
        <v>20</v>
      </c>
      <c r="AA6" s="22">
        <v>20</v>
      </c>
      <c r="AB6" s="22">
        <v>20</v>
      </c>
      <c r="AC6" s="22">
        <v>20</v>
      </c>
      <c r="AD6" s="22">
        <v>20</v>
      </c>
      <c r="AE6" s="22">
        <v>20</v>
      </c>
      <c r="AF6" s="22">
        <v>20</v>
      </c>
    </row>
    <row r="7" spans="1:32" x14ac:dyDescent="0.35">
      <c r="A7" s="89"/>
      <c r="B7" s="28" t="s">
        <v>22</v>
      </c>
      <c r="C7" s="22">
        <v>10</v>
      </c>
      <c r="D7" s="22">
        <v>11</v>
      </c>
      <c r="E7" s="22">
        <v>14</v>
      </c>
      <c r="F7" s="22">
        <v>12</v>
      </c>
      <c r="G7" s="22">
        <v>11</v>
      </c>
      <c r="H7" s="22">
        <v>13</v>
      </c>
      <c r="I7" s="22">
        <v>9</v>
      </c>
      <c r="J7" s="22">
        <v>10</v>
      </c>
      <c r="K7" s="22">
        <v>13</v>
      </c>
      <c r="L7" s="22">
        <v>13</v>
      </c>
      <c r="M7" s="22">
        <v>13</v>
      </c>
      <c r="N7" s="22">
        <v>11</v>
      </c>
      <c r="O7" s="22">
        <v>12</v>
      </c>
      <c r="P7" s="22">
        <v>12</v>
      </c>
      <c r="Q7" s="22">
        <v>11</v>
      </c>
      <c r="R7" s="22">
        <v>13</v>
      </c>
      <c r="S7" s="22">
        <v>11</v>
      </c>
      <c r="T7" s="22">
        <v>11</v>
      </c>
      <c r="U7" s="22">
        <v>11</v>
      </c>
      <c r="V7" s="22">
        <v>11</v>
      </c>
      <c r="W7" s="22">
        <v>14</v>
      </c>
      <c r="X7" s="22">
        <v>15</v>
      </c>
      <c r="Y7" s="22">
        <v>17</v>
      </c>
      <c r="Z7" s="22">
        <v>16</v>
      </c>
      <c r="AA7" s="22">
        <v>17</v>
      </c>
      <c r="AB7" s="22">
        <v>16</v>
      </c>
      <c r="AC7" s="22">
        <v>17</v>
      </c>
      <c r="AD7" s="22">
        <v>17</v>
      </c>
      <c r="AE7" s="22">
        <v>16</v>
      </c>
      <c r="AF7" s="22">
        <v>11</v>
      </c>
    </row>
    <row r="8" spans="1:32" x14ac:dyDescent="0.35">
      <c r="A8" s="60"/>
      <c r="B8" s="23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2" ht="30" x14ac:dyDescent="0.35">
      <c r="A9" s="58" t="s">
        <v>103</v>
      </c>
      <c r="B9" s="28" t="s">
        <v>20</v>
      </c>
      <c r="C9" s="29">
        <v>14</v>
      </c>
      <c r="D9" s="29">
        <v>13</v>
      </c>
      <c r="E9" s="29">
        <v>14</v>
      </c>
      <c r="F9" s="29">
        <v>14</v>
      </c>
      <c r="G9" s="29">
        <v>12</v>
      </c>
      <c r="H9" s="29">
        <v>14</v>
      </c>
      <c r="I9" s="29">
        <v>13</v>
      </c>
      <c r="J9" s="29">
        <v>11</v>
      </c>
      <c r="K9" s="29">
        <v>14</v>
      </c>
      <c r="L9" s="29">
        <v>16</v>
      </c>
      <c r="M9" s="29">
        <v>16</v>
      </c>
      <c r="N9" s="29">
        <v>14</v>
      </c>
      <c r="O9" s="29">
        <v>11</v>
      </c>
      <c r="P9" s="29">
        <v>14</v>
      </c>
      <c r="Q9" s="29">
        <v>13</v>
      </c>
      <c r="R9" s="29">
        <v>13</v>
      </c>
      <c r="S9" s="29">
        <v>16</v>
      </c>
      <c r="T9" s="29">
        <v>14</v>
      </c>
      <c r="U9" s="29">
        <v>13</v>
      </c>
      <c r="V9" s="29">
        <v>13</v>
      </c>
      <c r="W9" s="29">
        <v>16</v>
      </c>
      <c r="X9" s="29">
        <v>17</v>
      </c>
      <c r="Y9" s="29">
        <v>20</v>
      </c>
      <c r="Z9" s="29">
        <v>19</v>
      </c>
      <c r="AA9" s="29">
        <v>19</v>
      </c>
      <c r="AB9" s="29">
        <v>20</v>
      </c>
      <c r="AC9" s="29">
        <v>18</v>
      </c>
      <c r="AD9" s="29">
        <v>19</v>
      </c>
      <c r="AE9" s="29">
        <v>17</v>
      </c>
      <c r="AF9" s="29">
        <v>18</v>
      </c>
    </row>
    <row r="10" spans="1:32" x14ac:dyDescent="0.35">
      <c r="A10" s="60"/>
      <c r="B10" s="23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2" x14ac:dyDescent="0.35">
      <c r="A11" s="89" t="s">
        <v>114</v>
      </c>
      <c r="B11" s="27" t="s">
        <v>1</v>
      </c>
      <c r="C11" s="22">
        <v>33</v>
      </c>
      <c r="D11" s="22">
        <v>33</v>
      </c>
      <c r="E11" s="22">
        <v>33</v>
      </c>
      <c r="F11" s="22">
        <v>33</v>
      </c>
      <c r="G11" s="22">
        <v>33</v>
      </c>
      <c r="H11" s="22">
        <v>33</v>
      </c>
      <c r="I11" s="22">
        <v>33</v>
      </c>
      <c r="J11" s="22">
        <v>33</v>
      </c>
      <c r="K11" s="22">
        <v>33</v>
      </c>
      <c r="L11" s="22">
        <v>33</v>
      </c>
      <c r="M11" s="22">
        <v>33</v>
      </c>
      <c r="N11" s="22">
        <v>33</v>
      </c>
      <c r="O11" s="22">
        <v>33</v>
      </c>
      <c r="P11" s="22">
        <v>33</v>
      </c>
      <c r="Q11" s="22">
        <v>33</v>
      </c>
      <c r="R11" s="22">
        <v>33</v>
      </c>
      <c r="S11" s="22">
        <v>33</v>
      </c>
      <c r="T11" s="22">
        <v>33</v>
      </c>
      <c r="U11" s="22">
        <v>33</v>
      </c>
      <c r="V11" s="22">
        <v>33</v>
      </c>
      <c r="W11" s="22">
        <v>33</v>
      </c>
      <c r="X11" s="22">
        <v>33</v>
      </c>
      <c r="Y11" s="22">
        <v>33</v>
      </c>
      <c r="Z11" s="22">
        <v>33</v>
      </c>
      <c r="AA11" s="22">
        <v>33</v>
      </c>
      <c r="AB11" s="22">
        <v>33</v>
      </c>
      <c r="AC11" s="22">
        <v>33</v>
      </c>
      <c r="AD11" s="22">
        <v>33</v>
      </c>
      <c r="AE11" s="22">
        <v>33</v>
      </c>
      <c r="AF11" s="22">
        <v>33</v>
      </c>
    </row>
    <row r="12" spans="1:32" x14ac:dyDescent="0.35">
      <c r="A12" s="89"/>
      <c r="B12" s="28" t="s">
        <v>22</v>
      </c>
      <c r="C12" s="22">
        <v>26</v>
      </c>
      <c r="D12" s="22">
        <v>25</v>
      </c>
      <c r="E12" s="22">
        <v>27</v>
      </c>
      <c r="F12" s="22">
        <v>27</v>
      </c>
      <c r="G12" s="22">
        <v>25</v>
      </c>
      <c r="H12" s="22">
        <v>25</v>
      </c>
      <c r="I12" s="22">
        <v>28</v>
      </c>
      <c r="J12" s="22">
        <v>23</v>
      </c>
      <c r="K12" s="22">
        <v>28</v>
      </c>
      <c r="L12" s="22">
        <v>29</v>
      </c>
      <c r="M12" s="22">
        <v>26</v>
      </c>
      <c r="N12" s="22">
        <v>28</v>
      </c>
      <c r="O12" s="22">
        <v>27</v>
      </c>
      <c r="P12" s="22">
        <v>31</v>
      </c>
      <c r="Q12" s="22">
        <v>27</v>
      </c>
      <c r="R12" s="22">
        <v>28</v>
      </c>
      <c r="S12" s="22">
        <v>29</v>
      </c>
      <c r="T12" s="22">
        <v>26</v>
      </c>
      <c r="U12" s="22">
        <v>28</v>
      </c>
      <c r="V12" s="22">
        <v>29</v>
      </c>
      <c r="W12" s="22">
        <v>30</v>
      </c>
      <c r="X12" s="22">
        <v>28</v>
      </c>
      <c r="Y12" s="22">
        <v>30</v>
      </c>
      <c r="Z12" s="22">
        <v>31</v>
      </c>
      <c r="AA12" s="22">
        <v>29</v>
      </c>
      <c r="AB12" s="22">
        <v>26</v>
      </c>
      <c r="AC12" s="22">
        <v>30</v>
      </c>
      <c r="AD12" s="22">
        <v>31</v>
      </c>
      <c r="AE12" s="22">
        <v>29</v>
      </c>
      <c r="AF12" s="22">
        <v>25</v>
      </c>
    </row>
    <row r="13" spans="1:32" x14ac:dyDescent="0.35">
      <c r="A13" s="60"/>
      <c r="B13" s="23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2" ht="30" x14ac:dyDescent="0.35">
      <c r="A14" s="58" t="s">
        <v>114</v>
      </c>
      <c r="B14" s="28" t="s">
        <v>20</v>
      </c>
      <c r="C14" s="29">
        <v>31</v>
      </c>
      <c r="D14" s="29">
        <v>32</v>
      </c>
      <c r="E14" s="29">
        <v>30</v>
      </c>
      <c r="F14" s="29">
        <v>31</v>
      </c>
      <c r="G14" s="29">
        <v>32</v>
      </c>
      <c r="H14" s="29">
        <v>31</v>
      </c>
      <c r="I14" s="29">
        <v>31</v>
      </c>
      <c r="J14" s="29">
        <v>23</v>
      </c>
      <c r="K14" s="29">
        <v>32</v>
      </c>
      <c r="L14" s="29">
        <v>32</v>
      </c>
      <c r="M14" s="29">
        <v>33</v>
      </c>
      <c r="N14" s="29">
        <v>32</v>
      </c>
      <c r="O14" s="29">
        <v>30</v>
      </c>
      <c r="P14" s="29">
        <v>32</v>
      </c>
      <c r="Q14" s="29">
        <v>32</v>
      </c>
      <c r="R14" s="29">
        <v>32</v>
      </c>
      <c r="S14" s="29">
        <v>32</v>
      </c>
      <c r="T14" s="29">
        <v>30</v>
      </c>
      <c r="U14" s="29">
        <v>30</v>
      </c>
      <c r="V14" s="29">
        <v>30</v>
      </c>
      <c r="W14" s="29">
        <v>32</v>
      </c>
      <c r="X14" s="29">
        <v>31</v>
      </c>
      <c r="Y14" s="29">
        <v>32</v>
      </c>
      <c r="Z14" s="29">
        <v>32</v>
      </c>
      <c r="AA14" s="29">
        <v>33</v>
      </c>
      <c r="AB14" s="29">
        <v>32</v>
      </c>
      <c r="AC14" s="29">
        <v>32</v>
      </c>
      <c r="AD14" s="29">
        <v>31</v>
      </c>
      <c r="AE14" s="29">
        <v>30</v>
      </c>
      <c r="AF14" s="29">
        <v>29</v>
      </c>
    </row>
    <row r="15" spans="1:32" x14ac:dyDescent="0.35">
      <c r="A15" s="60"/>
      <c r="B15" s="23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2" x14ac:dyDescent="0.35">
      <c r="A16" s="89" t="s">
        <v>115</v>
      </c>
      <c r="B16" s="27" t="s">
        <v>1</v>
      </c>
      <c r="C16" s="22">
        <v>37</v>
      </c>
      <c r="D16" s="22">
        <v>37</v>
      </c>
      <c r="E16" s="22">
        <v>37</v>
      </c>
      <c r="F16" s="22">
        <v>37</v>
      </c>
      <c r="G16" s="22">
        <v>37</v>
      </c>
      <c r="H16" s="22">
        <v>37</v>
      </c>
      <c r="I16" s="22">
        <v>37</v>
      </c>
      <c r="J16" s="22">
        <v>37</v>
      </c>
      <c r="K16" s="22">
        <v>37</v>
      </c>
      <c r="L16" s="22">
        <v>37</v>
      </c>
      <c r="M16" s="22">
        <v>37</v>
      </c>
      <c r="N16" s="22">
        <v>37</v>
      </c>
      <c r="O16" s="22">
        <v>37</v>
      </c>
      <c r="P16" s="22">
        <v>37</v>
      </c>
      <c r="Q16" s="22">
        <v>37</v>
      </c>
      <c r="R16" s="22">
        <v>37</v>
      </c>
      <c r="S16" s="22">
        <v>37</v>
      </c>
      <c r="T16" s="22">
        <v>37</v>
      </c>
      <c r="U16" s="22">
        <v>37</v>
      </c>
      <c r="V16" s="22">
        <v>37</v>
      </c>
      <c r="W16" s="22">
        <v>37</v>
      </c>
      <c r="X16" s="22">
        <v>37</v>
      </c>
      <c r="Y16" s="22">
        <v>37</v>
      </c>
      <c r="Z16" s="22">
        <v>37</v>
      </c>
      <c r="AA16" s="22">
        <v>37</v>
      </c>
      <c r="AB16" s="22">
        <v>37</v>
      </c>
      <c r="AC16" s="22">
        <v>37</v>
      </c>
      <c r="AD16" s="22">
        <v>37</v>
      </c>
      <c r="AE16" s="22">
        <v>37</v>
      </c>
      <c r="AF16" s="22">
        <v>37</v>
      </c>
    </row>
    <row r="17" spans="1:32" x14ac:dyDescent="0.35">
      <c r="A17" s="89"/>
      <c r="B17" s="28" t="s">
        <v>22</v>
      </c>
      <c r="C17" s="22">
        <v>19</v>
      </c>
      <c r="D17" s="22">
        <v>14</v>
      </c>
      <c r="E17" s="22">
        <v>15</v>
      </c>
      <c r="F17" s="22">
        <v>18</v>
      </c>
      <c r="G17" s="22">
        <v>28</v>
      </c>
      <c r="H17" s="22">
        <v>28</v>
      </c>
      <c r="I17" s="22">
        <v>28</v>
      </c>
      <c r="J17" s="22">
        <v>34</v>
      </c>
      <c r="K17" s="22">
        <v>24</v>
      </c>
      <c r="L17" s="22">
        <v>24</v>
      </c>
      <c r="M17" s="22">
        <v>25</v>
      </c>
      <c r="N17" s="22">
        <v>27</v>
      </c>
      <c r="O17" s="22">
        <v>30</v>
      </c>
      <c r="P17" s="22">
        <v>34</v>
      </c>
      <c r="Q17" s="22">
        <v>36</v>
      </c>
      <c r="R17" s="22">
        <v>37</v>
      </c>
      <c r="S17" s="22">
        <v>40</v>
      </c>
      <c r="T17" s="22">
        <v>30</v>
      </c>
      <c r="U17" s="22">
        <v>26</v>
      </c>
      <c r="V17" s="22">
        <v>28</v>
      </c>
      <c r="W17" s="22">
        <v>26</v>
      </c>
      <c r="X17" s="22">
        <v>28</v>
      </c>
      <c r="Y17" s="22">
        <v>28</v>
      </c>
      <c r="Z17" s="22">
        <v>38</v>
      </c>
      <c r="AA17" s="22">
        <v>30</v>
      </c>
      <c r="AB17" s="22">
        <v>34</v>
      </c>
      <c r="AC17" s="22">
        <v>32</v>
      </c>
      <c r="AD17" s="22">
        <v>23</v>
      </c>
      <c r="AE17" s="22">
        <v>23</v>
      </c>
      <c r="AF17" s="22">
        <v>22</v>
      </c>
    </row>
    <row r="18" spans="1:32" x14ac:dyDescent="0.35">
      <c r="A18" s="34"/>
      <c r="B18" s="24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2" ht="20" x14ac:dyDescent="0.35">
      <c r="A19" s="58" t="s">
        <v>115</v>
      </c>
      <c r="B19" s="28" t="s">
        <v>20</v>
      </c>
      <c r="C19" s="29">
        <v>0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29">
        <v>0</v>
      </c>
      <c r="S19" s="29">
        <v>0</v>
      </c>
      <c r="T19" s="29">
        <v>0</v>
      </c>
      <c r="U19" s="29">
        <v>0</v>
      </c>
      <c r="V19" s="29">
        <v>0</v>
      </c>
      <c r="W19" s="29">
        <v>0</v>
      </c>
      <c r="X19" s="29">
        <v>0</v>
      </c>
      <c r="Y19" s="29">
        <v>0</v>
      </c>
      <c r="Z19" s="29">
        <v>0</v>
      </c>
      <c r="AA19" s="29">
        <v>0</v>
      </c>
      <c r="AB19" s="29">
        <v>0</v>
      </c>
      <c r="AC19" s="29">
        <v>0</v>
      </c>
      <c r="AD19" s="29">
        <v>0</v>
      </c>
      <c r="AE19" s="29">
        <v>0</v>
      </c>
      <c r="AF19" s="29">
        <v>0</v>
      </c>
    </row>
    <row r="20" spans="1:32" x14ac:dyDescent="0.35">
      <c r="A20" s="34"/>
      <c r="B20" s="24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2" x14ac:dyDescent="0.35">
      <c r="A21" s="89" t="s">
        <v>116</v>
      </c>
      <c r="B21" s="27" t="s">
        <v>1</v>
      </c>
      <c r="C21" s="22">
        <v>24</v>
      </c>
      <c r="D21" s="22">
        <v>24</v>
      </c>
      <c r="E21" s="22">
        <v>24</v>
      </c>
      <c r="F21" s="22">
        <v>24</v>
      </c>
      <c r="G21" s="22">
        <v>24</v>
      </c>
      <c r="H21" s="22">
        <v>24</v>
      </c>
      <c r="I21" s="22">
        <v>24</v>
      </c>
      <c r="J21" s="22">
        <v>24</v>
      </c>
      <c r="K21" s="22">
        <v>24</v>
      </c>
      <c r="L21" s="22">
        <v>24</v>
      </c>
      <c r="M21" s="22">
        <v>24</v>
      </c>
      <c r="N21" s="22">
        <v>24</v>
      </c>
      <c r="O21" s="22">
        <v>24</v>
      </c>
      <c r="P21" s="22">
        <v>24</v>
      </c>
      <c r="Q21" s="22">
        <v>24</v>
      </c>
      <c r="R21" s="22">
        <v>24</v>
      </c>
      <c r="S21" s="22">
        <v>24</v>
      </c>
      <c r="T21" s="22">
        <v>24</v>
      </c>
      <c r="U21" s="22">
        <v>24</v>
      </c>
      <c r="V21" s="22">
        <v>24</v>
      </c>
      <c r="W21" s="22">
        <v>24</v>
      </c>
      <c r="X21" s="22">
        <v>24</v>
      </c>
      <c r="Y21" s="22">
        <v>24</v>
      </c>
      <c r="Z21" s="22">
        <v>24</v>
      </c>
      <c r="AA21" s="22">
        <v>24</v>
      </c>
      <c r="AB21" s="22">
        <v>24</v>
      </c>
      <c r="AC21" s="22">
        <v>24</v>
      </c>
      <c r="AD21" s="22">
        <v>24</v>
      </c>
      <c r="AE21" s="22">
        <v>24</v>
      </c>
      <c r="AF21" s="22">
        <v>24</v>
      </c>
    </row>
    <row r="22" spans="1:32" ht="15" customHeight="1" x14ac:dyDescent="0.35">
      <c r="A22" s="89"/>
      <c r="B22" s="28" t="s">
        <v>22</v>
      </c>
      <c r="C22" s="22">
        <v>24</v>
      </c>
      <c r="D22" s="22">
        <v>18</v>
      </c>
      <c r="E22" s="22">
        <v>19</v>
      </c>
      <c r="F22" s="22">
        <v>22</v>
      </c>
      <c r="G22" s="22">
        <v>24</v>
      </c>
      <c r="H22" s="22">
        <v>26</v>
      </c>
      <c r="I22" s="22">
        <v>26</v>
      </c>
      <c r="J22" s="22">
        <v>28</v>
      </c>
      <c r="K22" s="22">
        <v>28</v>
      </c>
      <c r="L22" s="22">
        <v>25</v>
      </c>
      <c r="M22" s="22">
        <v>25</v>
      </c>
      <c r="N22" s="22">
        <v>25</v>
      </c>
      <c r="O22" s="22">
        <v>25</v>
      </c>
      <c r="P22" s="22">
        <v>25</v>
      </c>
      <c r="Q22" s="22">
        <v>25</v>
      </c>
      <c r="R22" s="22">
        <v>27</v>
      </c>
      <c r="S22" s="22">
        <v>25</v>
      </c>
      <c r="T22" s="22">
        <v>24</v>
      </c>
      <c r="U22" s="22">
        <v>25</v>
      </c>
      <c r="V22" s="22">
        <v>25</v>
      </c>
      <c r="W22" s="22">
        <v>26</v>
      </c>
      <c r="X22" s="22">
        <v>25</v>
      </c>
      <c r="Y22" s="22">
        <v>26</v>
      </c>
      <c r="Z22" s="22">
        <v>26</v>
      </c>
      <c r="AA22" s="22">
        <v>25</v>
      </c>
      <c r="AB22" s="22">
        <v>26</v>
      </c>
      <c r="AC22" s="22">
        <v>25</v>
      </c>
      <c r="AD22" s="22">
        <v>25</v>
      </c>
      <c r="AE22" s="22">
        <v>25</v>
      </c>
      <c r="AF22" s="22">
        <v>23</v>
      </c>
    </row>
    <row r="23" spans="1:32" ht="15" customHeight="1" x14ac:dyDescent="0.35">
      <c r="A23" s="53"/>
      <c r="B23" s="23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</row>
    <row r="24" spans="1:32" ht="30" x14ac:dyDescent="0.35">
      <c r="A24" s="58" t="s">
        <v>116</v>
      </c>
      <c r="B24" s="28" t="s">
        <v>20</v>
      </c>
      <c r="C24" s="29">
        <v>47</v>
      </c>
      <c r="D24" s="29">
        <v>38</v>
      </c>
      <c r="E24" s="29">
        <v>35</v>
      </c>
      <c r="F24" s="29">
        <v>44</v>
      </c>
      <c r="G24" s="29">
        <v>38</v>
      </c>
      <c r="H24" s="29">
        <v>44</v>
      </c>
      <c r="I24" s="29">
        <v>41</v>
      </c>
      <c r="J24" s="29">
        <v>38</v>
      </c>
      <c r="K24" s="29">
        <v>47</v>
      </c>
      <c r="L24" s="29">
        <v>41</v>
      </c>
      <c r="M24" s="29">
        <v>47</v>
      </c>
      <c r="N24" s="29">
        <v>30</v>
      </c>
      <c r="O24" s="29">
        <v>45</v>
      </c>
      <c r="P24" s="29">
        <v>52</v>
      </c>
      <c r="Q24" s="29">
        <v>51</v>
      </c>
      <c r="R24" s="29">
        <v>49</v>
      </c>
      <c r="S24" s="29">
        <v>47</v>
      </c>
      <c r="T24" s="29">
        <v>63</v>
      </c>
      <c r="U24" s="29">
        <v>49</v>
      </c>
      <c r="V24" s="29">
        <v>38</v>
      </c>
      <c r="W24" s="29">
        <v>49</v>
      </c>
      <c r="X24" s="29">
        <v>56</v>
      </c>
      <c r="Y24" s="29">
        <v>44</v>
      </c>
      <c r="Z24" s="29">
        <v>42</v>
      </c>
      <c r="AA24" s="29">
        <v>56</v>
      </c>
      <c r="AB24" s="29">
        <v>41</v>
      </c>
      <c r="AC24" s="29">
        <v>50</v>
      </c>
      <c r="AD24" s="29">
        <v>46</v>
      </c>
      <c r="AE24" s="29">
        <v>45</v>
      </c>
      <c r="AF24" s="29">
        <v>41</v>
      </c>
    </row>
    <row r="25" spans="1:32" x14ac:dyDescent="0.35">
      <c r="A25" s="2"/>
      <c r="B25" s="32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2" x14ac:dyDescent="0.35">
      <c r="A26" s="89" t="s">
        <v>113</v>
      </c>
      <c r="B26" s="27" t="s">
        <v>2</v>
      </c>
      <c r="C26" s="29">
        <v>338</v>
      </c>
      <c r="D26" s="29">
        <v>338</v>
      </c>
      <c r="E26" s="29">
        <v>338</v>
      </c>
      <c r="F26" s="29">
        <v>338</v>
      </c>
      <c r="G26" s="29">
        <v>338</v>
      </c>
      <c r="H26" s="29">
        <v>338</v>
      </c>
      <c r="I26" s="29">
        <v>338</v>
      </c>
      <c r="J26" s="29">
        <v>338</v>
      </c>
      <c r="K26" s="29">
        <v>338</v>
      </c>
      <c r="L26" s="29">
        <v>338</v>
      </c>
      <c r="M26" s="29">
        <v>338</v>
      </c>
      <c r="N26" s="29">
        <v>338</v>
      </c>
      <c r="O26" s="29">
        <v>338</v>
      </c>
      <c r="P26" s="29">
        <v>338</v>
      </c>
      <c r="Q26" s="29">
        <v>338</v>
      </c>
      <c r="R26" s="29">
        <v>338</v>
      </c>
      <c r="S26" s="29">
        <v>338</v>
      </c>
      <c r="T26" s="29">
        <v>338</v>
      </c>
      <c r="U26" s="29">
        <v>338</v>
      </c>
      <c r="V26" s="29">
        <v>338</v>
      </c>
      <c r="W26" s="29">
        <v>338</v>
      </c>
      <c r="X26" s="29">
        <v>338</v>
      </c>
      <c r="Y26" s="29">
        <v>338</v>
      </c>
      <c r="Z26" s="29">
        <v>338</v>
      </c>
      <c r="AA26" s="29">
        <v>338</v>
      </c>
      <c r="AB26" s="29">
        <v>338</v>
      </c>
      <c r="AC26" s="29">
        <v>338</v>
      </c>
      <c r="AD26" s="29">
        <v>338</v>
      </c>
      <c r="AE26" s="29">
        <v>338</v>
      </c>
      <c r="AF26" s="29">
        <v>338</v>
      </c>
    </row>
    <row r="27" spans="1:32" x14ac:dyDescent="0.35">
      <c r="A27" s="89"/>
      <c r="B27" s="28" t="s">
        <v>22</v>
      </c>
      <c r="C27" s="29">
        <v>157</v>
      </c>
      <c r="D27" s="29">
        <v>181</v>
      </c>
      <c r="E27" s="29">
        <v>197</v>
      </c>
      <c r="F27" s="29">
        <v>241</v>
      </c>
      <c r="G27" s="29">
        <v>250</v>
      </c>
      <c r="H27" s="29">
        <v>256</v>
      </c>
      <c r="I27" s="29">
        <v>258</v>
      </c>
      <c r="J27" s="29">
        <v>256</v>
      </c>
      <c r="K27" s="29">
        <v>258</v>
      </c>
      <c r="L27" s="29">
        <v>264</v>
      </c>
      <c r="M27" s="29">
        <v>243</v>
      </c>
      <c r="N27" s="29">
        <v>246</v>
      </c>
      <c r="O27" s="29">
        <v>242</v>
      </c>
      <c r="P27" s="29">
        <v>267</v>
      </c>
      <c r="Q27" s="29">
        <v>253</v>
      </c>
      <c r="R27" s="29">
        <v>258</v>
      </c>
      <c r="S27" s="29">
        <v>258</v>
      </c>
      <c r="T27" s="29">
        <v>244</v>
      </c>
      <c r="U27" s="29">
        <v>230</v>
      </c>
      <c r="V27" s="29">
        <v>240</v>
      </c>
      <c r="W27" s="29">
        <v>248</v>
      </c>
      <c r="X27" s="29">
        <v>247</v>
      </c>
      <c r="Y27" s="29">
        <v>245</v>
      </c>
      <c r="Z27" s="29">
        <v>226</v>
      </c>
      <c r="AA27" s="29">
        <v>216</v>
      </c>
      <c r="AB27" s="29">
        <v>230</v>
      </c>
      <c r="AC27" s="29">
        <v>236</v>
      </c>
      <c r="AD27" s="29">
        <v>228</v>
      </c>
      <c r="AE27" s="29">
        <v>202</v>
      </c>
      <c r="AF27" s="29">
        <v>182</v>
      </c>
    </row>
    <row r="28" spans="1:32" x14ac:dyDescent="0.35">
      <c r="A28" s="2"/>
      <c r="B28" s="32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</row>
    <row r="29" spans="1:32" x14ac:dyDescent="0.35">
      <c r="A29" s="89" t="s">
        <v>29</v>
      </c>
      <c r="B29" s="27" t="s">
        <v>1</v>
      </c>
      <c r="C29" s="51">
        <v>60</v>
      </c>
      <c r="D29" s="51">
        <v>60</v>
      </c>
      <c r="E29" s="51">
        <v>60</v>
      </c>
      <c r="F29" s="51">
        <v>60</v>
      </c>
      <c r="G29" s="51">
        <v>60</v>
      </c>
      <c r="H29" s="51">
        <v>60</v>
      </c>
      <c r="I29" s="51">
        <v>60</v>
      </c>
      <c r="J29" s="22">
        <v>60</v>
      </c>
      <c r="K29" s="22">
        <v>60</v>
      </c>
      <c r="L29" s="22">
        <v>60</v>
      </c>
      <c r="M29" s="22">
        <v>60</v>
      </c>
      <c r="N29" s="22">
        <v>60</v>
      </c>
      <c r="O29" s="22">
        <v>60</v>
      </c>
      <c r="P29" s="22">
        <v>60</v>
      </c>
      <c r="Q29" s="22">
        <v>60</v>
      </c>
      <c r="R29" s="22">
        <v>60</v>
      </c>
      <c r="S29" s="22">
        <v>60</v>
      </c>
      <c r="T29" s="22">
        <v>60</v>
      </c>
      <c r="U29" s="22">
        <v>60</v>
      </c>
      <c r="V29" s="22">
        <v>60</v>
      </c>
      <c r="W29" s="22">
        <v>60</v>
      </c>
      <c r="X29" s="22">
        <v>60</v>
      </c>
      <c r="Y29" s="22">
        <v>60</v>
      </c>
      <c r="Z29" s="22">
        <v>60</v>
      </c>
      <c r="AA29" s="22">
        <v>60</v>
      </c>
      <c r="AB29" s="22">
        <v>60</v>
      </c>
      <c r="AC29" s="22">
        <v>60</v>
      </c>
      <c r="AD29" s="22">
        <v>60</v>
      </c>
      <c r="AE29" s="22">
        <v>60</v>
      </c>
      <c r="AF29" s="22">
        <v>60</v>
      </c>
    </row>
    <row r="30" spans="1:32" x14ac:dyDescent="0.35">
      <c r="A30" s="89"/>
      <c r="B30" s="28" t="s">
        <v>22</v>
      </c>
      <c r="C30" s="22">
        <v>0</v>
      </c>
      <c r="D30" s="22">
        <v>0</v>
      </c>
      <c r="E30" s="22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0</v>
      </c>
      <c r="Y30" s="22">
        <v>0</v>
      </c>
      <c r="Z30" s="22">
        <v>0</v>
      </c>
      <c r="AA30" s="22">
        <v>0</v>
      </c>
      <c r="AB30" s="22">
        <v>0</v>
      </c>
      <c r="AC30" s="22">
        <v>0</v>
      </c>
      <c r="AD30" s="22">
        <v>0</v>
      </c>
      <c r="AE30" s="22">
        <v>0</v>
      </c>
      <c r="AF30" s="22">
        <v>0</v>
      </c>
    </row>
    <row r="31" spans="1:32" x14ac:dyDescent="0.35">
      <c r="A31" s="2"/>
      <c r="B31" s="32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</row>
    <row r="32" spans="1:32" x14ac:dyDescent="0.35">
      <c r="A32" s="89" t="s">
        <v>120</v>
      </c>
      <c r="B32" s="27" t="s">
        <v>1</v>
      </c>
      <c r="C32" s="22">
        <v>150</v>
      </c>
      <c r="D32" s="22">
        <v>150</v>
      </c>
      <c r="E32" s="22">
        <v>150</v>
      </c>
      <c r="F32" s="22">
        <v>150</v>
      </c>
      <c r="G32" s="22">
        <v>150</v>
      </c>
      <c r="H32" s="22">
        <v>150</v>
      </c>
      <c r="I32" s="22">
        <v>150</v>
      </c>
      <c r="J32" s="22">
        <v>150</v>
      </c>
      <c r="K32" s="22">
        <v>150</v>
      </c>
      <c r="L32" s="22">
        <v>150</v>
      </c>
      <c r="M32" s="22">
        <v>150</v>
      </c>
      <c r="N32" s="22">
        <v>150</v>
      </c>
      <c r="O32" s="22">
        <v>150</v>
      </c>
      <c r="P32" s="22">
        <v>150</v>
      </c>
      <c r="Q32" s="22">
        <v>150</v>
      </c>
      <c r="R32" s="22">
        <v>150</v>
      </c>
      <c r="S32" s="22">
        <v>150</v>
      </c>
      <c r="T32" s="22">
        <v>150</v>
      </c>
      <c r="U32" s="22">
        <v>150</v>
      </c>
      <c r="V32" s="22">
        <v>150</v>
      </c>
      <c r="W32" s="22">
        <v>150</v>
      </c>
      <c r="X32" s="22">
        <v>150</v>
      </c>
      <c r="Y32" s="22">
        <v>150</v>
      </c>
      <c r="Z32" s="22">
        <v>150</v>
      </c>
      <c r="AA32" s="22">
        <v>150</v>
      </c>
      <c r="AB32" s="22">
        <v>150</v>
      </c>
      <c r="AC32" s="22">
        <v>150</v>
      </c>
      <c r="AD32" s="22">
        <v>150</v>
      </c>
      <c r="AE32" s="22">
        <v>150</v>
      </c>
      <c r="AF32" s="22">
        <v>150</v>
      </c>
    </row>
    <row r="33" spans="1:32" x14ac:dyDescent="0.35">
      <c r="A33" s="89"/>
      <c r="B33" s="28" t="s">
        <v>22</v>
      </c>
      <c r="C33" s="22">
        <v>108</v>
      </c>
      <c r="D33" s="22">
        <v>96</v>
      </c>
      <c r="E33" s="22">
        <v>84</v>
      </c>
      <c r="F33" s="22">
        <v>100</v>
      </c>
      <c r="G33" s="22">
        <v>114</v>
      </c>
      <c r="H33" s="22">
        <v>97</v>
      </c>
      <c r="I33" s="22">
        <v>132</v>
      </c>
      <c r="J33" s="22">
        <v>150</v>
      </c>
      <c r="K33" s="22">
        <v>150</v>
      </c>
      <c r="L33" s="22">
        <v>150</v>
      </c>
      <c r="M33" s="22">
        <v>127</v>
      </c>
      <c r="N33" s="22">
        <v>133</v>
      </c>
      <c r="O33" s="22">
        <v>96</v>
      </c>
      <c r="P33" s="22">
        <v>120</v>
      </c>
      <c r="Q33" s="22">
        <v>134</v>
      </c>
      <c r="R33" s="22">
        <v>123</v>
      </c>
      <c r="S33" s="22">
        <v>150</v>
      </c>
      <c r="T33" s="22">
        <v>131</v>
      </c>
      <c r="U33" s="22">
        <v>87</v>
      </c>
      <c r="V33" s="22">
        <v>105</v>
      </c>
      <c r="W33" s="22">
        <v>92</v>
      </c>
      <c r="X33" s="22">
        <v>119</v>
      </c>
      <c r="Y33" s="22">
        <v>123</v>
      </c>
      <c r="Z33" s="22">
        <v>114</v>
      </c>
      <c r="AA33" s="22">
        <v>116</v>
      </c>
      <c r="AB33" s="22">
        <v>106</v>
      </c>
      <c r="AC33" s="22">
        <v>115</v>
      </c>
      <c r="AD33" s="22">
        <v>88</v>
      </c>
      <c r="AE33" s="22">
        <v>66</v>
      </c>
      <c r="AF33" s="22">
        <v>87</v>
      </c>
    </row>
    <row r="34" spans="1:32" x14ac:dyDescent="0.35">
      <c r="A34" s="33"/>
      <c r="B34" s="32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</row>
    <row r="35" spans="1:32" ht="20" x14ac:dyDescent="0.35">
      <c r="A35" s="58" t="s">
        <v>120</v>
      </c>
      <c r="B35" s="28" t="s">
        <v>20</v>
      </c>
      <c r="C35" s="22">
        <v>191</v>
      </c>
      <c r="D35" s="22">
        <v>180</v>
      </c>
      <c r="E35" s="22">
        <v>167</v>
      </c>
      <c r="F35" s="22">
        <v>151</v>
      </c>
      <c r="G35" s="22">
        <v>160</v>
      </c>
      <c r="H35" s="22">
        <v>182</v>
      </c>
      <c r="I35" s="22">
        <v>202</v>
      </c>
      <c r="J35" s="22">
        <v>262</v>
      </c>
      <c r="K35" s="22">
        <v>256</v>
      </c>
      <c r="L35" s="29">
        <v>277</v>
      </c>
      <c r="M35" s="29">
        <v>286</v>
      </c>
      <c r="N35" s="29">
        <v>228</v>
      </c>
      <c r="O35" s="22">
        <v>277</v>
      </c>
      <c r="P35" s="22">
        <v>219</v>
      </c>
      <c r="Q35" s="22">
        <v>230</v>
      </c>
      <c r="R35" s="22">
        <v>227</v>
      </c>
      <c r="S35" s="22">
        <v>221</v>
      </c>
      <c r="T35" s="22">
        <v>251</v>
      </c>
      <c r="U35" s="22">
        <v>225</v>
      </c>
      <c r="V35" s="22">
        <v>231</v>
      </c>
      <c r="W35" s="22">
        <v>216</v>
      </c>
      <c r="X35" s="22">
        <v>213</v>
      </c>
      <c r="Y35" s="22">
        <v>249</v>
      </c>
      <c r="Z35" s="22">
        <v>214</v>
      </c>
      <c r="AA35" s="22">
        <v>193</v>
      </c>
      <c r="AB35" s="22">
        <v>203</v>
      </c>
      <c r="AC35" s="22">
        <v>177</v>
      </c>
      <c r="AD35" s="22">
        <v>205</v>
      </c>
      <c r="AE35" s="22">
        <v>166</v>
      </c>
      <c r="AF35" s="22">
        <v>149</v>
      </c>
    </row>
    <row r="36" spans="1:32" x14ac:dyDescent="0.35">
      <c r="A36" s="2"/>
      <c r="B36" s="32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</row>
    <row r="37" spans="1:32" ht="20" x14ac:dyDescent="0.35">
      <c r="A37" s="58" t="s">
        <v>31</v>
      </c>
      <c r="B37" s="28" t="s">
        <v>20</v>
      </c>
      <c r="C37" s="29">
        <v>122</v>
      </c>
      <c r="D37" s="22">
        <v>106</v>
      </c>
      <c r="E37" s="22">
        <v>136</v>
      </c>
      <c r="F37" s="22">
        <v>131</v>
      </c>
      <c r="G37" s="22">
        <v>168</v>
      </c>
      <c r="H37" s="22">
        <v>163</v>
      </c>
      <c r="I37" s="22">
        <v>174</v>
      </c>
      <c r="J37" s="22">
        <v>165</v>
      </c>
      <c r="K37" s="22">
        <v>154</v>
      </c>
      <c r="L37" s="29">
        <v>159</v>
      </c>
      <c r="M37" s="29">
        <v>168</v>
      </c>
      <c r="N37" s="29">
        <v>167</v>
      </c>
      <c r="O37" s="22">
        <v>157</v>
      </c>
      <c r="P37" s="22">
        <v>182</v>
      </c>
      <c r="Q37" s="22">
        <v>150</v>
      </c>
      <c r="R37" s="22">
        <v>166</v>
      </c>
      <c r="S37" s="22">
        <v>165</v>
      </c>
      <c r="T37" s="22">
        <v>174</v>
      </c>
      <c r="U37" s="22">
        <v>174</v>
      </c>
      <c r="V37" s="22">
        <v>157</v>
      </c>
      <c r="W37" s="22">
        <v>161</v>
      </c>
      <c r="X37" s="22">
        <v>176</v>
      </c>
      <c r="Y37" s="22">
        <v>137</v>
      </c>
      <c r="Z37" s="22">
        <v>161</v>
      </c>
      <c r="AA37" s="22">
        <v>150</v>
      </c>
      <c r="AB37" s="22">
        <v>127</v>
      </c>
      <c r="AC37" s="22">
        <v>172</v>
      </c>
      <c r="AD37" s="22">
        <v>170</v>
      </c>
      <c r="AE37" s="22">
        <v>154</v>
      </c>
      <c r="AF37" s="22">
        <v>123</v>
      </c>
    </row>
    <row r="38" spans="1:32" x14ac:dyDescent="0.35">
      <c r="A38" s="2"/>
      <c r="B38" s="32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</row>
    <row r="39" spans="1:32" ht="15" customHeight="1" x14ac:dyDescent="0.35">
      <c r="A39" s="89" t="s">
        <v>89</v>
      </c>
      <c r="B39" s="27" t="s">
        <v>1</v>
      </c>
      <c r="C39" s="22">
        <v>75</v>
      </c>
      <c r="D39" s="22">
        <v>75</v>
      </c>
      <c r="E39" s="22">
        <v>75</v>
      </c>
      <c r="F39" s="22">
        <v>75</v>
      </c>
      <c r="G39" s="22">
        <v>75</v>
      </c>
      <c r="H39" s="22">
        <v>75</v>
      </c>
      <c r="I39" s="22">
        <v>75</v>
      </c>
      <c r="J39" s="22">
        <v>75</v>
      </c>
      <c r="K39" s="22">
        <v>75</v>
      </c>
      <c r="L39" s="22">
        <v>75</v>
      </c>
      <c r="M39" s="22">
        <v>75</v>
      </c>
      <c r="N39" s="22">
        <v>75</v>
      </c>
      <c r="O39" s="22">
        <v>75</v>
      </c>
      <c r="P39" s="22">
        <v>75</v>
      </c>
      <c r="Q39" s="22">
        <v>75</v>
      </c>
      <c r="R39" s="22">
        <v>75</v>
      </c>
      <c r="S39" s="22">
        <v>75</v>
      </c>
      <c r="T39" s="22">
        <v>75</v>
      </c>
      <c r="U39" s="22">
        <v>75</v>
      </c>
      <c r="V39" s="22">
        <v>75</v>
      </c>
      <c r="W39" s="22">
        <v>75</v>
      </c>
      <c r="X39" s="22">
        <v>75</v>
      </c>
      <c r="Y39" s="22">
        <v>75</v>
      </c>
      <c r="Z39" s="22">
        <v>75</v>
      </c>
      <c r="AA39" s="22">
        <v>75</v>
      </c>
      <c r="AB39" s="22">
        <v>75</v>
      </c>
      <c r="AC39" s="22">
        <v>75</v>
      </c>
      <c r="AD39" s="22">
        <v>75</v>
      </c>
      <c r="AE39" s="22">
        <v>75</v>
      </c>
      <c r="AF39" s="22">
        <v>75</v>
      </c>
    </row>
    <row r="40" spans="1:32" x14ac:dyDescent="0.35">
      <c r="A40" s="89"/>
      <c r="B40" s="28" t="s">
        <v>22</v>
      </c>
      <c r="C40" s="29">
        <v>15</v>
      </c>
      <c r="D40" s="22">
        <v>13</v>
      </c>
      <c r="E40" s="22">
        <v>12</v>
      </c>
      <c r="F40" s="22">
        <v>15</v>
      </c>
      <c r="G40" s="22">
        <v>18</v>
      </c>
      <c r="H40" s="22">
        <v>18</v>
      </c>
      <c r="I40" s="22">
        <v>19</v>
      </c>
      <c r="J40" s="22">
        <v>17</v>
      </c>
      <c r="K40" s="22">
        <v>18</v>
      </c>
      <c r="L40" s="29">
        <v>20</v>
      </c>
      <c r="M40" s="29">
        <v>19</v>
      </c>
      <c r="N40" s="29">
        <v>19</v>
      </c>
      <c r="O40" s="22">
        <v>18</v>
      </c>
      <c r="P40" s="22">
        <v>14</v>
      </c>
      <c r="Q40" s="22">
        <v>17</v>
      </c>
      <c r="R40" s="22">
        <v>16</v>
      </c>
      <c r="S40" s="22">
        <v>17</v>
      </c>
      <c r="T40" s="22">
        <v>17</v>
      </c>
      <c r="U40" s="22">
        <v>17</v>
      </c>
      <c r="V40" s="22">
        <v>17</v>
      </c>
      <c r="W40" s="22">
        <v>17</v>
      </c>
      <c r="X40" s="22">
        <v>14</v>
      </c>
      <c r="Y40" s="22">
        <v>10</v>
      </c>
      <c r="Z40" s="22">
        <v>9</v>
      </c>
      <c r="AA40" s="22">
        <v>13</v>
      </c>
      <c r="AB40" s="22">
        <v>14</v>
      </c>
      <c r="AC40" s="22">
        <v>16</v>
      </c>
      <c r="AD40" s="22">
        <v>16</v>
      </c>
      <c r="AE40" s="22">
        <v>14</v>
      </c>
      <c r="AF40" s="22">
        <v>19</v>
      </c>
    </row>
    <row r="41" spans="1:32" x14ac:dyDescent="0.35">
      <c r="A41" s="34"/>
      <c r="B41" s="21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</row>
    <row r="42" spans="1:32" x14ac:dyDescent="0.35">
      <c r="A42" s="89" t="s">
        <v>33</v>
      </c>
      <c r="B42" s="21" t="s">
        <v>1</v>
      </c>
      <c r="C42" s="29">
        <v>115</v>
      </c>
      <c r="D42" s="29">
        <v>115</v>
      </c>
      <c r="E42" s="29">
        <v>115</v>
      </c>
      <c r="F42" s="29">
        <v>115</v>
      </c>
      <c r="G42" s="29">
        <v>115</v>
      </c>
      <c r="H42" s="29">
        <v>115</v>
      </c>
      <c r="I42" s="29">
        <v>115</v>
      </c>
      <c r="J42" s="29">
        <v>115</v>
      </c>
      <c r="K42" s="29">
        <v>115</v>
      </c>
      <c r="L42" s="29">
        <v>115</v>
      </c>
      <c r="M42" s="29">
        <v>115</v>
      </c>
      <c r="N42" s="29">
        <v>115</v>
      </c>
      <c r="O42" s="29">
        <v>115</v>
      </c>
      <c r="P42" s="29">
        <v>115</v>
      </c>
      <c r="Q42" s="29">
        <v>115</v>
      </c>
      <c r="R42" s="29">
        <v>115</v>
      </c>
      <c r="S42" s="29">
        <v>115</v>
      </c>
      <c r="T42" s="29">
        <v>115</v>
      </c>
      <c r="U42" s="29">
        <v>115</v>
      </c>
      <c r="V42" s="29">
        <v>115</v>
      </c>
      <c r="W42" s="29">
        <v>115</v>
      </c>
      <c r="X42" s="29">
        <v>115</v>
      </c>
      <c r="Y42" s="29">
        <v>115</v>
      </c>
      <c r="Z42" s="29">
        <v>115</v>
      </c>
      <c r="AA42" s="29">
        <v>115</v>
      </c>
      <c r="AB42" s="29">
        <v>115</v>
      </c>
      <c r="AC42" s="29">
        <v>115</v>
      </c>
      <c r="AD42" s="29">
        <v>115</v>
      </c>
      <c r="AE42" s="29">
        <v>115</v>
      </c>
      <c r="AF42" s="29">
        <v>115</v>
      </c>
    </row>
    <row r="43" spans="1:32" x14ac:dyDescent="0.35">
      <c r="A43" s="89"/>
      <c r="B43" s="24" t="s">
        <v>34</v>
      </c>
      <c r="C43" s="22">
        <v>102</v>
      </c>
      <c r="D43" s="22">
        <v>102</v>
      </c>
      <c r="E43" s="22">
        <v>101</v>
      </c>
      <c r="F43" s="22">
        <v>103</v>
      </c>
      <c r="G43" s="22">
        <v>104</v>
      </c>
      <c r="H43" s="22">
        <v>102</v>
      </c>
      <c r="I43" s="22">
        <v>103</v>
      </c>
      <c r="J43" s="22">
        <v>103</v>
      </c>
      <c r="K43" s="22">
        <v>103</v>
      </c>
      <c r="L43" s="22">
        <v>102</v>
      </c>
      <c r="M43" s="22">
        <v>103</v>
      </c>
      <c r="N43" s="22">
        <v>104</v>
      </c>
      <c r="O43" s="22">
        <v>104</v>
      </c>
      <c r="P43" s="22">
        <v>107</v>
      </c>
      <c r="Q43" s="22">
        <v>105</v>
      </c>
      <c r="R43" s="22">
        <v>105</v>
      </c>
      <c r="S43" s="22">
        <v>102</v>
      </c>
      <c r="T43" s="22">
        <v>103</v>
      </c>
      <c r="U43" s="22">
        <v>103</v>
      </c>
      <c r="V43" s="22">
        <v>103</v>
      </c>
      <c r="W43" s="22">
        <v>100</v>
      </c>
      <c r="X43" s="22">
        <v>101</v>
      </c>
      <c r="Y43" s="22">
        <v>103</v>
      </c>
      <c r="Z43" s="22">
        <v>102</v>
      </c>
      <c r="AA43" s="22">
        <v>103</v>
      </c>
      <c r="AB43" s="22">
        <v>103</v>
      </c>
      <c r="AC43" s="22">
        <v>101</v>
      </c>
      <c r="AD43" s="22">
        <v>98</v>
      </c>
      <c r="AE43" s="22">
        <v>97</v>
      </c>
      <c r="AF43" s="22">
        <v>97</v>
      </c>
    </row>
    <row r="44" spans="1:32" x14ac:dyDescent="0.35">
      <c r="A44" s="61"/>
      <c r="B44" s="31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</row>
    <row r="45" spans="1:32" x14ac:dyDescent="0.35">
      <c r="A45" s="89" t="s">
        <v>17</v>
      </c>
      <c r="B45" s="21" t="s">
        <v>1</v>
      </c>
      <c r="C45" s="22">
        <v>58</v>
      </c>
      <c r="D45" s="22">
        <v>58</v>
      </c>
      <c r="E45" s="22">
        <v>58</v>
      </c>
      <c r="F45" s="22">
        <v>58</v>
      </c>
      <c r="G45" s="22">
        <v>58</v>
      </c>
      <c r="H45" s="22">
        <v>58</v>
      </c>
      <c r="I45" s="22">
        <v>58</v>
      </c>
      <c r="J45" s="22">
        <v>58</v>
      </c>
      <c r="K45" s="22">
        <v>58</v>
      </c>
      <c r="L45" s="29">
        <v>58</v>
      </c>
      <c r="M45" s="29">
        <v>58</v>
      </c>
      <c r="N45" s="29">
        <v>58</v>
      </c>
      <c r="O45" s="29">
        <v>58</v>
      </c>
      <c r="P45" s="29">
        <v>58</v>
      </c>
      <c r="Q45" s="29">
        <v>58</v>
      </c>
      <c r="R45" s="29">
        <v>58</v>
      </c>
      <c r="S45" s="29">
        <v>58</v>
      </c>
      <c r="T45" s="29">
        <v>58</v>
      </c>
      <c r="U45" s="29">
        <v>58</v>
      </c>
      <c r="V45" s="29">
        <v>58</v>
      </c>
      <c r="W45" s="29">
        <v>58</v>
      </c>
      <c r="X45" s="29">
        <v>58</v>
      </c>
      <c r="Y45" s="29">
        <v>58</v>
      </c>
      <c r="Z45" s="29">
        <v>58</v>
      </c>
      <c r="AA45" s="29">
        <v>58</v>
      </c>
      <c r="AB45" s="29">
        <v>58</v>
      </c>
      <c r="AC45" s="29">
        <v>58</v>
      </c>
      <c r="AD45" s="29">
        <v>58</v>
      </c>
      <c r="AE45" s="29">
        <v>58</v>
      </c>
      <c r="AF45" s="29">
        <v>58</v>
      </c>
    </row>
    <row r="46" spans="1:32" x14ac:dyDescent="0.35">
      <c r="A46" s="89"/>
      <c r="B46" s="23" t="s">
        <v>34</v>
      </c>
      <c r="C46" s="22">
        <v>57</v>
      </c>
      <c r="D46" s="22">
        <v>57</v>
      </c>
      <c r="E46" s="22">
        <v>57</v>
      </c>
      <c r="F46" s="22">
        <v>57</v>
      </c>
      <c r="G46" s="22">
        <v>57</v>
      </c>
      <c r="H46" s="22">
        <v>57</v>
      </c>
      <c r="I46" s="22">
        <v>57</v>
      </c>
      <c r="J46" s="22">
        <v>57</v>
      </c>
      <c r="K46" s="22">
        <v>57</v>
      </c>
      <c r="L46" s="22">
        <v>57</v>
      </c>
      <c r="M46" s="22">
        <v>57</v>
      </c>
      <c r="N46" s="29">
        <v>57</v>
      </c>
      <c r="O46" s="29">
        <v>57</v>
      </c>
      <c r="P46" s="29">
        <v>56</v>
      </c>
      <c r="Q46" s="29">
        <v>56</v>
      </c>
      <c r="R46" s="29">
        <v>56</v>
      </c>
      <c r="S46" s="29">
        <v>57</v>
      </c>
      <c r="T46" s="29">
        <v>57</v>
      </c>
      <c r="U46" s="29">
        <v>57</v>
      </c>
      <c r="V46" s="29">
        <v>57</v>
      </c>
      <c r="W46" s="29">
        <v>57</v>
      </c>
      <c r="X46" s="29">
        <v>57</v>
      </c>
      <c r="Y46" s="29">
        <v>57</v>
      </c>
      <c r="Z46" s="29">
        <v>57</v>
      </c>
      <c r="AA46" s="29">
        <v>57</v>
      </c>
      <c r="AB46" s="29">
        <v>57</v>
      </c>
      <c r="AC46" s="29">
        <v>57</v>
      </c>
      <c r="AD46" s="29">
        <v>57</v>
      </c>
      <c r="AE46" s="29">
        <v>58</v>
      </c>
      <c r="AF46" s="22">
        <v>58</v>
      </c>
    </row>
    <row r="47" spans="1:32" x14ac:dyDescent="0.35">
      <c r="A47" s="61"/>
      <c r="B47" s="24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</row>
    <row r="48" spans="1:32" x14ac:dyDescent="0.35">
      <c r="A48" s="89" t="s">
        <v>16</v>
      </c>
      <c r="B48" s="27" t="s">
        <v>1</v>
      </c>
      <c r="C48" s="29">
        <v>20</v>
      </c>
      <c r="D48" s="29">
        <v>20</v>
      </c>
      <c r="E48" s="29">
        <v>20</v>
      </c>
      <c r="F48" s="29">
        <v>20</v>
      </c>
      <c r="G48" s="29">
        <v>20</v>
      </c>
      <c r="H48" s="29">
        <v>20</v>
      </c>
      <c r="I48" s="29">
        <v>20</v>
      </c>
      <c r="J48" s="29">
        <v>20</v>
      </c>
      <c r="K48" s="29">
        <v>20</v>
      </c>
      <c r="L48" s="29">
        <v>20</v>
      </c>
      <c r="M48" s="29">
        <v>20</v>
      </c>
      <c r="N48" s="29">
        <v>20</v>
      </c>
      <c r="O48" s="29">
        <v>20</v>
      </c>
      <c r="P48" s="29">
        <v>20</v>
      </c>
      <c r="Q48" s="29">
        <v>20</v>
      </c>
      <c r="R48" s="29">
        <v>20</v>
      </c>
      <c r="S48" s="29">
        <v>20</v>
      </c>
      <c r="T48" s="29">
        <v>20</v>
      </c>
      <c r="U48" s="29">
        <v>20</v>
      </c>
      <c r="V48" s="29">
        <v>20</v>
      </c>
      <c r="W48" s="29">
        <v>20</v>
      </c>
      <c r="X48" s="29">
        <v>20</v>
      </c>
      <c r="Y48" s="29">
        <v>20</v>
      </c>
      <c r="Z48" s="29">
        <v>20</v>
      </c>
      <c r="AA48" s="29">
        <v>20</v>
      </c>
      <c r="AB48" s="29">
        <v>20</v>
      </c>
      <c r="AC48" s="29">
        <v>20</v>
      </c>
      <c r="AD48" s="29">
        <v>20</v>
      </c>
      <c r="AE48" s="29">
        <v>20</v>
      </c>
      <c r="AF48" s="29">
        <v>20</v>
      </c>
    </row>
    <row r="49" spans="1:32" x14ac:dyDescent="0.35">
      <c r="A49" s="89"/>
      <c r="B49" s="28" t="s">
        <v>34</v>
      </c>
      <c r="C49" s="29">
        <v>20</v>
      </c>
      <c r="D49" s="29">
        <v>20</v>
      </c>
      <c r="E49" s="29">
        <v>20</v>
      </c>
      <c r="F49" s="29">
        <v>20</v>
      </c>
      <c r="G49" s="29">
        <v>20</v>
      </c>
      <c r="H49" s="29">
        <v>20</v>
      </c>
      <c r="I49" s="29">
        <v>20</v>
      </c>
      <c r="J49" s="29">
        <v>20</v>
      </c>
      <c r="K49" s="29">
        <v>20</v>
      </c>
      <c r="L49" s="29">
        <v>20</v>
      </c>
      <c r="M49" s="29">
        <v>20</v>
      </c>
      <c r="N49" s="29">
        <v>20</v>
      </c>
      <c r="O49" s="29">
        <v>20</v>
      </c>
      <c r="P49" s="29">
        <v>20</v>
      </c>
      <c r="Q49" s="29">
        <v>20</v>
      </c>
      <c r="R49" s="29">
        <v>20</v>
      </c>
      <c r="S49" s="29">
        <v>20</v>
      </c>
      <c r="T49" s="29">
        <v>20</v>
      </c>
      <c r="U49" s="29">
        <v>20</v>
      </c>
      <c r="V49" s="29">
        <v>20</v>
      </c>
      <c r="W49" s="29">
        <v>20</v>
      </c>
      <c r="X49" s="29">
        <v>20</v>
      </c>
      <c r="Y49" s="29">
        <v>20</v>
      </c>
      <c r="Z49" s="29">
        <v>20</v>
      </c>
      <c r="AA49" s="29">
        <v>20</v>
      </c>
      <c r="AB49" s="29">
        <v>20</v>
      </c>
      <c r="AC49" s="29">
        <v>20</v>
      </c>
      <c r="AD49" s="29">
        <v>20</v>
      </c>
      <c r="AE49" s="29">
        <v>20</v>
      </c>
      <c r="AF49" s="22">
        <v>20</v>
      </c>
    </row>
    <row r="50" spans="1:32" x14ac:dyDescent="0.35">
      <c r="A50" s="33"/>
      <c r="B50" s="24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</row>
    <row r="51" spans="1:32" x14ac:dyDescent="0.35">
      <c r="A51" s="89" t="s">
        <v>14</v>
      </c>
      <c r="B51" s="36" t="s">
        <v>1</v>
      </c>
      <c r="C51" s="29">
        <v>15</v>
      </c>
      <c r="D51" s="29">
        <v>15</v>
      </c>
      <c r="E51" s="29">
        <v>15</v>
      </c>
      <c r="F51" s="29">
        <v>15</v>
      </c>
      <c r="G51" s="29">
        <v>15</v>
      </c>
      <c r="H51" s="29">
        <v>15</v>
      </c>
      <c r="I51" s="29">
        <v>15</v>
      </c>
      <c r="J51" s="29">
        <v>15</v>
      </c>
      <c r="K51" s="29">
        <v>15</v>
      </c>
      <c r="L51" s="29">
        <v>15</v>
      </c>
      <c r="M51" s="29">
        <v>15</v>
      </c>
      <c r="N51" s="29">
        <v>15</v>
      </c>
      <c r="O51" s="29">
        <v>15</v>
      </c>
      <c r="P51" s="29">
        <v>15</v>
      </c>
      <c r="Q51" s="29">
        <v>15</v>
      </c>
      <c r="R51" s="29">
        <v>15</v>
      </c>
      <c r="S51" s="29">
        <v>15</v>
      </c>
      <c r="T51" s="29">
        <v>15</v>
      </c>
      <c r="U51" s="29">
        <v>15</v>
      </c>
      <c r="V51" s="29">
        <v>15</v>
      </c>
      <c r="W51" s="29">
        <v>15</v>
      </c>
      <c r="X51" s="29">
        <v>15</v>
      </c>
      <c r="Y51" s="29">
        <v>15</v>
      </c>
      <c r="Z51" s="29">
        <v>15</v>
      </c>
      <c r="AA51" s="29">
        <v>15</v>
      </c>
      <c r="AB51" s="29">
        <v>15</v>
      </c>
      <c r="AC51" s="29">
        <v>15</v>
      </c>
      <c r="AD51" s="29">
        <v>15</v>
      </c>
      <c r="AE51" s="29">
        <v>15</v>
      </c>
      <c r="AF51" s="29">
        <v>15</v>
      </c>
    </row>
    <row r="52" spans="1:32" x14ac:dyDescent="0.35">
      <c r="A52" s="89"/>
      <c r="B52" s="37" t="s">
        <v>34</v>
      </c>
      <c r="C52" s="29">
        <v>5</v>
      </c>
      <c r="D52" s="29">
        <v>5</v>
      </c>
      <c r="E52" s="29">
        <v>5</v>
      </c>
      <c r="F52" s="29">
        <v>5</v>
      </c>
      <c r="G52" s="29">
        <v>5</v>
      </c>
      <c r="H52" s="29">
        <v>5</v>
      </c>
      <c r="I52" s="29">
        <v>5</v>
      </c>
      <c r="J52" s="29">
        <v>5</v>
      </c>
      <c r="K52" s="29">
        <v>5</v>
      </c>
      <c r="L52" s="29">
        <v>5</v>
      </c>
      <c r="M52" s="29">
        <v>5</v>
      </c>
      <c r="N52" s="29">
        <v>5</v>
      </c>
      <c r="O52" s="29">
        <v>5</v>
      </c>
      <c r="P52" s="29">
        <v>5</v>
      </c>
      <c r="Q52" s="29">
        <v>5</v>
      </c>
      <c r="R52" s="29">
        <v>5</v>
      </c>
      <c r="S52" s="29">
        <v>5</v>
      </c>
      <c r="T52" s="29">
        <v>5</v>
      </c>
      <c r="U52" s="29">
        <v>5</v>
      </c>
      <c r="V52" s="29">
        <v>5</v>
      </c>
      <c r="W52" s="29">
        <v>5</v>
      </c>
      <c r="X52" s="29">
        <v>5</v>
      </c>
      <c r="Y52" s="29">
        <v>5</v>
      </c>
      <c r="Z52" s="29">
        <v>5</v>
      </c>
      <c r="AA52" s="29">
        <v>5</v>
      </c>
      <c r="AB52" s="29">
        <v>5</v>
      </c>
      <c r="AC52" s="29">
        <v>5</v>
      </c>
      <c r="AD52" s="29">
        <v>5</v>
      </c>
      <c r="AE52" s="29">
        <v>5</v>
      </c>
      <c r="AF52" s="22">
        <v>5</v>
      </c>
    </row>
    <row r="53" spans="1:32" x14ac:dyDescent="0.35">
      <c r="A53" s="38"/>
      <c r="B53" s="32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</row>
    <row r="54" spans="1:32" x14ac:dyDescent="0.35">
      <c r="A54" s="89" t="s">
        <v>15</v>
      </c>
      <c r="B54" s="27" t="s">
        <v>1</v>
      </c>
      <c r="C54" s="29">
        <v>75</v>
      </c>
      <c r="D54" s="29">
        <v>75</v>
      </c>
      <c r="E54" s="29">
        <v>75</v>
      </c>
      <c r="F54" s="29">
        <v>75</v>
      </c>
      <c r="G54" s="29">
        <v>75</v>
      </c>
      <c r="H54" s="29">
        <v>75</v>
      </c>
      <c r="I54" s="29">
        <v>75</v>
      </c>
      <c r="J54" s="29">
        <v>75</v>
      </c>
      <c r="K54" s="29">
        <v>75</v>
      </c>
      <c r="L54" s="29">
        <v>75</v>
      </c>
      <c r="M54" s="29">
        <v>75</v>
      </c>
      <c r="N54" s="29">
        <v>75</v>
      </c>
      <c r="O54" s="29">
        <v>75</v>
      </c>
      <c r="P54" s="29">
        <v>75</v>
      </c>
      <c r="Q54" s="29">
        <v>75</v>
      </c>
      <c r="R54" s="29">
        <v>75</v>
      </c>
      <c r="S54" s="29">
        <v>75</v>
      </c>
      <c r="T54" s="29">
        <v>75</v>
      </c>
      <c r="U54" s="29">
        <v>75</v>
      </c>
      <c r="V54" s="29">
        <v>75</v>
      </c>
      <c r="W54" s="29">
        <v>75</v>
      </c>
      <c r="X54" s="29">
        <v>75</v>
      </c>
      <c r="Y54" s="29">
        <v>75</v>
      </c>
      <c r="Z54" s="29">
        <v>75</v>
      </c>
      <c r="AA54" s="29">
        <v>75</v>
      </c>
      <c r="AB54" s="29">
        <v>75</v>
      </c>
      <c r="AC54" s="29">
        <v>75</v>
      </c>
      <c r="AD54" s="29">
        <v>75</v>
      </c>
      <c r="AE54" s="29">
        <v>75</v>
      </c>
      <c r="AF54" s="29">
        <v>75</v>
      </c>
    </row>
    <row r="55" spans="1:32" x14ac:dyDescent="0.35">
      <c r="A55" s="89"/>
      <c r="B55" s="28" t="s">
        <v>34</v>
      </c>
      <c r="C55" s="29">
        <v>41</v>
      </c>
      <c r="D55" s="29">
        <v>41</v>
      </c>
      <c r="E55" s="29">
        <v>41</v>
      </c>
      <c r="F55" s="29">
        <v>41</v>
      </c>
      <c r="G55" s="29">
        <v>41</v>
      </c>
      <c r="H55" s="29">
        <v>41</v>
      </c>
      <c r="I55" s="29">
        <v>41</v>
      </c>
      <c r="J55" s="29">
        <v>41</v>
      </c>
      <c r="K55" s="29">
        <v>41</v>
      </c>
      <c r="L55" s="29">
        <v>41</v>
      </c>
      <c r="M55" s="29">
        <v>41</v>
      </c>
      <c r="N55" s="22">
        <v>41</v>
      </c>
      <c r="O55" s="22">
        <v>41</v>
      </c>
      <c r="P55" s="22">
        <v>41</v>
      </c>
      <c r="Q55" s="22">
        <v>41</v>
      </c>
      <c r="R55" s="22">
        <v>41</v>
      </c>
      <c r="S55" s="22">
        <v>41</v>
      </c>
      <c r="T55" s="22">
        <v>41</v>
      </c>
      <c r="U55" s="22">
        <v>41</v>
      </c>
      <c r="V55" s="22">
        <v>41</v>
      </c>
      <c r="W55" s="22">
        <v>41</v>
      </c>
      <c r="X55" s="22">
        <v>41</v>
      </c>
      <c r="Y55" s="22">
        <v>41</v>
      </c>
      <c r="Z55" s="22">
        <v>41</v>
      </c>
      <c r="AA55" s="22">
        <v>41</v>
      </c>
      <c r="AB55" s="22">
        <v>41</v>
      </c>
      <c r="AC55" s="22">
        <v>41</v>
      </c>
      <c r="AD55" s="22">
        <v>41</v>
      </c>
      <c r="AE55" s="22">
        <v>41</v>
      </c>
      <c r="AF55" s="22">
        <v>41</v>
      </c>
    </row>
    <row r="56" spans="1:32" ht="15.5" x14ac:dyDescent="0.35">
      <c r="A56" s="62" t="s">
        <v>35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</row>
    <row r="57" spans="1:32" x14ac:dyDescent="0.35">
      <c r="A57" s="89" t="s">
        <v>13</v>
      </c>
      <c r="B57" s="21" t="s">
        <v>1</v>
      </c>
      <c r="C57" s="22">
        <v>44</v>
      </c>
      <c r="D57" s="22">
        <v>44</v>
      </c>
      <c r="E57" s="22">
        <v>44</v>
      </c>
      <c r="F57" s="22">
        <v>44</v>
      </c>
      <c r="G57" s="22">
        <v>44</v>
      </c>
      <c r="H57" s="22">
        <v>44</v>
      </c>
      <c r="I57" s="22">
        <v>44</v>
      </c>
      <c r="J57" s="22">
        <v>44</v>
      </c>
      <c r="K57" s="22">
        <v>44</v>
      </c>
      <c r="L57" s="22">
        <v>44</v>
      </c>
      <c r="M57" s="22">
        <v>44</v>
      </c>
      <c r="N57" s="22">
        <v>44</v>
      </c>
      <c r="O57" s="22">
        <v>44</v>
      </c>
      <c r="P57" s="22">
        <v>44</v>
      </c>
      <c r="Q57" s="22">
        <v>44</v>
      </c>
      <c r="R57" s="22">
        <v>44</v>
      </c>
      <c r="S57" s="22">
        <v>44</v>
      </c>
      <c r="T57" s="22">
        <v>44</v>
      </c>
      <c r="U57" s="22">
        <v>44</v>
      </c>
      <c r="V57" s="22">
        <v>44</v>
      </c>
      <c r="W57" s="22">
        <v>44</v>
      </c>
      <c r="X57" s="22">
        <v>44</v>
      </c>
      <c r="Y57" s="22">
        <v>44</v>
      </c>
      <c r="Z57" s="22">
        <v>44</v>
      </c>
      <c r="AA57" s="22">
        <v>44</v>
      </c>
      <c r="AB57" s="22">
        <v>44</v>
      </c>
      <c r="AC57" s="22">
        <v>44</v>
      </c>
      <c r="AD57" s="22">
        <v>44</v>
      </c>
      <c r="AE57" s="22">
        <v>44</v>
      </c>
      <c r="AF57" s="22">
        <v>44</v>
      </c>
    </row>
    <row r="58" spans="1:32" x14ac:dyDescent="0.35">
      <c r="A58" s="89"/>
      <c r="B58" s="24" t="s">
        <v>34</v>
      </c>
      <c r="C58" s="22">
        <v>5</v>
      </c>
      <c r="D58" s="22">
        <v>4</v>
      </c>
      <c r="E58" s="22">
        <v>4</v>
      </c>
      <c r="F58" s="22">
        <v>4</v>
      </c>
      <c r="G58" s="22">
        <v>4</v>
      </c>
      <c r="H58" s="22">
        <v>4</v>
      </c>
      <c r="I58" s="22">
        <v>4</v>
      </c>
      <c r="J58" s="22">
        <v>4</v>
      </c>
      <c r="K58" s="22">
        <v>4</v>
      </c>
      <c r="L58" s="22">
        <v>4</v>
      </c>
      <c r="M58" s="22">
        <v>5</v>
      </c>
      <c r="N58" s="22">
        <v>5</v>
      </c>
      <c r="O58" s="22">
        <v>5</v>
      </c>
      <c r="P58" s="22">
        <v>4</v>
      </c>
      <c r="Q58" s="22">
        <v>5</v>
      </c>
      <c r="R58" s="22">
        <v>6</v>
      </c>
      <c r="S58" s="22">
        <v>6</v>
      </c>
      <c r="T58" s="22">
        <v>5</v>
      </c>
      <c r="U58" s="22">
        <v>5</v>
      </c>
      <c r="V58" s="22">
        <v>5</v>
      </c>
      <c r="W58" s="22">
        <v>5</v>
      </c>
      <c r="X58" s="22">
        <v>4</v>
      </c>
      <c r="Y58" s="22">
        <v>5</v>
      </c>
      <c r="Z58" s="22">
        <v>5</v>
      </c>
      <c r="AA58" s="22">
        <v>5</v>
      </c>
      <c r="AB58" s="22">
        <v>5</v>
      </c>
      <c r="AC58" s="22">
        <v>5</v>
      </c>
      <c r="AD58" s="22">
        <v>5</v>
      </c>
      <c r="AE58" s="22">
        <v>6</v>
      </c>
      <c r="AF58" s="22">
        <v>4</v>
      </c>
    </row>
    <row r="59" spans="1:32" x14ac:dyDescent="0.35">
      <c r="A59" s="63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</row>
    <row r="60" spans="1:32" x14ac:dyDescent="0.35">
      <c r="A60" s="89" t="s">
        <v>37</v>
      </c>
      <c r="B60" s="21" t="s">
        <v>1</v>
      </c>
      <c r="C60" s="22">
        <v>30</v>
      </c>
      <c r="D60" s="22">
        <v>30</v>
      </c>
      <c r="E60" s="22">
        <v>30</v>
      </c>
      <c r="F60" s="22">
        <v>30</v>
      </c>
      <c r="G60" s="22">
        <v>30</v>
      </c>
      <c r="H60" s="22">
        <v>30</v>
      </c>
      <c r="I60" s="22">
        <v>30</v>
      </c>
      <c r="J60" s="22">
        <v>30</v>
      </c>
      <c r="K60" s="22">
        <v>30</v>
      </c>
      <c r="L60" s="22">
        <v>30</v>
      </c>
      <c r="M60" s="22">
        <v>30</v>
      </c>
      <c r="N60" s="22">
        <v>30</v>
      </c>
      <c r="O60" s="22">
        <v>30</v>
      </c>
      <c r="P60" s="22">
        <v>30</v>
      </c>
      <c r="Q60" s="22">
        <v>30</v>
      </c>
      <c r="R60" s="22">
        <v>30</v>
      </c>
      <c r="S60" s="22">
        <v>30</v>
      </c>
      <c r="T60" s="22">
        <v>30</v>
      </c>
      <c r="U60" s="22">
        <v>30</v>
      </c>
      <c r="V60" s="22">
        <v>30</v>
      </c>
      <c r="W60" s="22">
        <v>30</v>
      </c>
      <c r="X60" s="22">
        <v>30</v>
      </c>
      <c r="Y60" s="22">
        <v>30</v>
      </c>
      <c r="Z60" s="22">
        <v>30</v>
      </c>
      <c r="AA60" s="22">
        <v>30</v>
      </c>
      <c r="AB60" s="22">
        <v>30</v>
      </c>
      <c r="AC60" s="22">
        <v>30</v>
      </c>
      <c r="AD60" s="22">
        <v>30</v>
      </c>
      <c r="AE60" s="22">
        <v>30</v>
      </c>
      <c r="AF60" s="22">
        <v>30</v>
      </c>
    </row>
    <row r="61" spans="1:32" x14ac:dyDescent="0.35">
      <c r="A61" s="89"/>
      <c r="B61" s="24" t="s">
        <v>34</v>
      </c>
      <c r="C61" s="22">
        <v>11</v>
      </c>
      <c r="D61" s="22">
        <v>13</v>
      </c>
      <c r="E61" s="22">
        <v>13</v>
      </c>
      <c r="F61" s="22">
        <v>16</v>
      </c>
      <c r="G61" s="22">
        <v>14</v>
      </c>
      <c r="H61" s="22">
        <v>14</v>
      </c>
      <c r="I61" s="22">
        <v>17</v>
      </c>
      <c r="J61" s="22">
        <v>17</v>
      </c>
      <c r="K61" s="22">
        <v>17</v>
      </c>
      <c r="L61" s="22">
        <v>11</v>
      </c>
      <c r="M61" s="22">
        <v>12</v>
      </c>
      <c r="N61" s="22">
        <v>15</v>
      </c>
      <c r="O61" s="22">
        <v>17</v>
      </c>
      <c r="P61" s="22">
        <v>19</v>
      </c>
      <c r="Q61" s="22">
        <v>13</v>
      </c>
      <c r="R61" s="22">
        <v>15</v>
      </c>
      <c r="S61" s="22">
        <v>17</v>
      </c>
      <c r="T61" s="22">
        <v>15</v>
      </c>
      <c r="U61" s="22">
        <v>16</v>
      </c>
      <c r="V61" s="22">
        <v>15</v>
      </c>
      <c r="W61" s="22">
        <v>15</v>
      </c>
      <c r="X61" s="22">
        <v>14</v>
      </c>
      <c r="Y61" s="22">
        <v>19</v>
      </c>
      <c r="Z61" s="22">
        <v>18</v>
      </c>
      <c r="AA61" s="22">
        <v>12</v>
      </c>
      <c r="AB61" s="22">
        <v>16</v>
      </c>
      <c r="AC61" s="22">
        <v>18</v>
      </c>
      <c r="AD61" s="22">
        <v>21</v>
      </c>
      <c r="AE61" s="22">
        <v>19</v>
      </c>
      <c r="AF61" s="22">
        <v>15</v>
      </c>
    </row>
    <row r="62" spans="1:32" x14ac:dyDescent="0.35">
      <c r="A62" s="33"/>
      <c r="B62" s="3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</row>
    <row r="63" spans="1:32" ht="20" x14ac:dyDescent="0.35">
      <c r="A63" s="58" t="s">
        <v>13</v>
      </c>
      <c r="B63" s="28" t="s">
        <v>20</v>
      </c>
      <c r="C63" s="29">
        <v>19</v>
      </c>
      <c r="D63" s="29">
        <v>16</v>
      </c>
      <c r="E63" s="29">
        <v>15</v>
      </c>
      <c r="F63" s="29">
        <v>20</v>
      </c>
      <c r="G63" s="29">
        <v>19</v>
      </c>
      <c r="H63" s="29">
        <v>17</v>
      </c>
      <c r="I63" s="29">
        <v>21</v>
      </c>
      <c r="J63" s="29">
        <v>23</v>
      </c>
      <c r="K63" s="29">
        <v>22</v>
      </c>
      <c r="L63" s="29">
        <v>18</v>
      </c>
      <c r="M63" s="29">
        <v>14</v>
      </c>
      <c r="N63" s="29">
        <v>20</v>
      </c>
      <c r="O63" s="29">
        <v>18</v>
      </c>
      <c r="P63" s="29">
        <v>22</v>
      </c>
      <c r="Q63" s="29">
        <v>26</v>
      </c>
      <c r="R63" s="29">
        <v>20</v>
      </c>
      <c r="S63" s="29">
        <v>22</v>
      </c>
      <c r="T63" s="29">
        <v>20</v>
      </c>
      <c r="U63" s="29">
        <v>22</v>
      </c>
      <c r="V63" s="29">
        <v>22</v>
      </c>
      <c r="W63" s="29">
        <v>21</v>
      </c>
      <c r="X63" s="29">
        <v>18</v>
      </c>
      <c r="Y63" s="29">
        <v>23</v>
      </c>
      <c r="Z63" s="29">
        <v>20</v>
      </c>
      <c r="AA63" s="29">
        <v>21</v>
      </c>
      <c r="AB63" s="29">
        <v>21</v>
      </c>
      <c r="AC63" s="29">
        <v>20</v>
      </c>
      <c r="AD63" s="29">
        <v>27</v>
      </c>
      <c r="AE63" s="29">
        <v>24</v>
      </c>
      <c r="AF63" s="29">
        <v>22</v>
      </c>
    </row>
    <row r="64" spans="1:32" x14ac:dyDescent="0.35">
      <c r="A64" s="33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</row>
    <row r="65" spans="1:32" x14ac:dyDescent="0.35">
      <c r="A65" s="89" t="s">
        <v>87</v>
      </c>
      <c r="B65" s="27" t="s">
        <v>1</v>
      </c>
      <c r="C65" s="22">
        <v>4</v>
      </c>
      <c r="D65" s="22">
        <v>4</v>
      </c>
      <c r="E65" s="22">
        <v>4</v>
      </c>
      <c r="F65" s="22">
        <v>4</v>
      </c>
      <c r="G65" s="22">
        <v>4</v>
      </c>
      <c r="H65" s="22">
        <v>4</v>
      </c>
      <c r="I65" s="22">
        <v>4</v>
      </c>
      <c r="J65" s="22">
        <v>4</v>
      </c>
      <c r="K65" s="22">
        <v>4</v>
      </c>
      <c r="L65" s="22">
        <v>4</v>
      </c>
      <c r="M65" s="22">
        <v>4</v>
      </c>
      <c r="N65" s="22">
        <v>4</v>
      </c>
      <c r="O65" s="22">
        <v>4</v>
      </c>
      <c r="P65" s="22">
        <v>4</v>
      </c>
      <c r="Q65" s="22">
        <v>4</v>
      </c>
      <c r="R65" s="22">
        <v>4</v>
      </c>
      <c r="S65" s="22">
        <v>4</v>
      </c>
      <c r="T65" s="22">
        <v>4</v>
      </c>
      <c r="U65" s="22">
        <v>4</v>
      </c>
      <c r="V65" s="22">
        <v>4</v>
      </c>
      <c r="W65" s="22">
        <v>4</v>
      </c>
      <c r="X65" s="22">
        <v>4</v>
      </c>
      <c r="Y65" s="22">
        <v>4</v>
      </c>
      <c r="Z65" s="22">
        <v>4</v>
      </c>
      <c r="AA65" s="22">
        <v>4</v>
      </c>
      <c r="AB65" s="22">
        <v>4</v>
      </c>
      <c r="AC65" s="22">
        <v>4</v>
      </c>
      <c r="AD65" s="22">
        <v>4</v>
      </c>
      <c r="AE65" s="22">
        <v>4</v>
      </c>
      <c r="AF65" s="22">
        <v>4</v>
      </c>
    </row>
    <row r="66" spans="1:32" x14ac:dyDescent="0.35">
      <c r="A66" s="89"/>
      <c r="B66" s="28" t="s">
        <v>34</v>
      </c>
      <c r="C66" s="29">
        <v>2</v>
      </c>
      <c r="D66" s="29">
        <v>2</v>
      </c>
      <c r="E66" s="29">
        <v>2</v>
      </c>
      <c r="F66" s="29">
        <v>2</v>
      </c>
      <c r="G66" s="29">
        <v>1</v>
      </c>
      <c r="H66" s="29">
        <v>1</v>
      </c>
      <c r="I66" s="29">
        <v>1</v>
      </c>
      <c r="J66" s="29">
        <v>1</v>
      </c>
      <c r="K66" s="29">
        <v>1</v>
      </c>
      <c r="L66" s="29">
        <v>1</v>
      </c>
      <c r="M66" s="29">
        <v>1</v>
      </c>
      <c r="N66" s="29">
        <v>1</v>
      </c>
      <c r="O66" s="29">
        <v>1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29">
        <v>0</v>
      </c>
      <c r="X66" s="29">
        <v>0</v>
      </c>
      <c r="Y66" s="29">
        <v>0</v>
      </c>
      <c r="Z66" s="29">
        <v>0</v>
      </c>
      <c r="AA66" s="29">
        <v>0</v>
      </c>
      <c r="AB66" s="29">
        <v>0</v>
      </c>
      <c r="AC66" s="29">
        <v>0</v>
      </c>
      <c r="AD66" s="29">
        <v>0</v>
      </c>
      <c r="AE66" s="29">
        <v>0</v>
      </c>
      <c r="AF66" s="29">
        <v>0</v>
      </c>
    </row>
    <row r="67" spans="1:32" ht="15.5" x14ac:dyDescent="0.35">
      <c r="A67" s="64" t="s">
        <v>40</v>
      </c>
    </row>
    <row r="68" spans="1:32" ht="15" customHeight="1" x14ac:dyDescent="0.35">
      <c r="A68" s="89" t="s">
        <v>251</v>
      </c>
      <c r="B68" s="27" t="s">
        <v>1</v>
      </c>
      <c r="C68" s="22">
        <v>40</v>
      </c>
      <c r="D68" s="22">
        <v>40</v>
      </c>
      <c r="E68" s="22">
        <v>40</v>
      </c>
      <c r="F68" s="22">
        <v>40</v>
      </c>
      <c r="G68" s="22">
        <v>40</v>
      </c>
      <c r="H68" s="22">
        <v>40</v>
      </c>
      <c r="I68" s="22">
        <v>40</v>
      </c>
      <c r="J68" s="22">
        <v>40</v>
      </c>
      <c r="K68" s="22">
        <v>40</v>
      </c>
      <c r="L68" s="22">
        <v>40</v>
      </c>
      <c r="M68" s="22">
        <v>40</v>
      </c>
      <c r="N68" s="22">
        <v>40</v>
      </c>
      <c r="O68" s="22">
        <v>40</v>
      </c>
      <c r="P68" s="22">
        <v>40</v>
      </c>
      <c r="Q68" s="22">
        <v>40</v>
      </c>
      <c r="R68" s="22">
        <v>40</v>
      </c>
      <c r="S68" s="22">
        <v>40</v>
      </c>
      <c r="T68" s="22">
        <v>40</v>
      </c>
      <c r="U68" s="22">
        <v>40</v>
      </c>
      <c r="V68" s="22">
        <v>40</v>
      </c>
      <c r="W68" s="22">
        <v>40</v>
      </c>
      <c r="X68" s="22">
        <v>40</v>
      </c>
      <c r="Y68" s="22">
        <v>40</v>
      </c>
      <c r="Z68" s="22">
        <v>40</v>
      </c>
      <c r="AA68" s="22">
        <v>40</v>
      </c>
      <c r="AB68" s="22">
        <v>40</v>
      </c>
      <c r="AC68" s="22">
        <v>40</v>
      </c>
      <c r="AD68" s="22">
        <v>40</v>
      </c>
      <c r="AE68" s="22">
        <v>40</v>
      </c>
      <c r="AF68" s="22">
        <v>40</v>
      </c>
    </row>
    <row r="69" spans="1:32" x14ac:dyDescent="0.35">
      <c r="A69" s="89"/>
      <c r="B69" s="28" t="s">
        <v>34</v>
      </c>
      <c r="C69" s="22">
        <v>28</v>
      </c>
      <c r="D69" s="22">
        <v>27</v>
      </c>
      <c r="E69" s="22">
        <v>28</v>
      </c>
      <c r="F69" s="22">
        <v>28</v>
      </c>
      <c r="G69" s="22">
        <v>28</v>
      </c>
      <c r="H69" s="22">
        <v>28</v>
      </c>
      <c r="I69" s="22">
        <v>26</v>
      </c>
      <c r="J69" s="22">
        <v>27</v>
      </c>
      <c r="K69" s="22">
        <v>27</v>
      </c>
      <c r="L69" s="22">
        <v>27</v>
      </c>
      <c r="M69" s="22">
        <v>28</v>
      </c>
      <c r="N69" s="22">
        <v>28</v>
      </c>
      <c r="O69" s="22">
        <v>28</v>
      </c>
      <c r="P69" s="22">
        <v>28</v>
      </c>
      <c r="Q69" s="22">
        <v>27</v>
      </c>
      <c r="R69" s="22">
        <v>26</v>
      </c>
      <c r="S69" s="22">
        <v>28</v>
      </c>
      <c r="T69" s="22">
        <v>29</v>
      </c>
      <c r="U69" s="22">
        <v>28</v>
      </c>
      <c r="V69" s="22">
        <v>28</v>
      </c>
      <c r="W69" s="22">
        <v>29</v>
      </c>
      <c r="X69" s="22">
        <v>28</v>
      </c>
      <c r="Y69" s="22">
        <v>27</v>
      </c>
      <c r="Z69" s="22">
        <v>27</v>
      </c>
      <c r="AA69" s="22">
        <v>29</v>
      </c>
      <c r="AB69" s="22">
        <v>28</v>
      </c>
      <c r="AC69" s="22">
        <v>27</v>
      </c>
      <c r="AD69" s="22">
        <v>25</v>
      </c>
      <c r="AE69" s="22">
        <v>22</v>
      </c>
      <c r="AF69" s="22">
        <v>22</v>
      </c>
    </row>
    <row r="70" spans="1:32" x14ac:dyDescent="0.35">
      <c r="A70" s="2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</row>
    <row r="71" spans="1:32" ht="15" customHeight="1" x14ac:dyDescent="0.35">
      <c r="A71" s="89" t="s">
        <v>253</v>
      </c>
      <c r="B71" s="27" t="s">
        <v>1</v>
      </c>
      <c r="C71" s="22">
        <v>24</v>
      </c>
      <c r="D71" s="22">
        <v>24</v>
      </c>
      <c r="E71" s="22">
        <v>24</v>
      </c>
      <c r="F71" s="22">
        <v>24</v>
      </c>
      <c r="G71" s="22">
        <v>24</v>
      </c>
      <c r="H71" s="22">
        <v>24</v>
      </c>
      <c r="I71" s="22">
        <v>24</v>
      </c>
      <c r="J71" s="22">
        <v>24</v>
      </c>
      <c r="K71" s="22">
        <v>24</v>
      </c>
      <c r="L71" s="22">
        <v>24</v>
      </c>
      <c r="M71" s="22">
        <v>24</v>
      </c>
      <c r="N71" s="22">
        <v>24</v>
      </c>
      <c r="O71" s="22">
        <v>24</v>
      </c>
      <c r="P71" s="22">
        <v>24</v>
      </c>
      <c r="Q71" s="22">
        <v>24</v>
      </c>
      <c r="R71" s="22">
        <v>24</v>
      </c>
      <c r="S71" s="22">
        <v>24</v>
      </c>
      <c r="T71" s="22">
        <v>24</v>
      </c>
      <c r="U71" s="22">
        <v>24</v>
      </c>
      <c r="V71" s="22">
        <v>24</v>
      </c>
      <c r="W71" s="22">
        <v>24</v>
      </c>
      <c r="X71" s="22">
        <v>24</v>
      </c>
      <c r="Y71" s="22">
        <v>24</v>
      </c>
      <c r="Z71" s="22">
        <v>24</v>
      </c>
      <c r="AA71" s="22">
        <v>24</v>
      </c>
      <c r="AB71" s="22">
        <v>24</v>
      </c>
      <c r="AC71" s="22">
        <v>24</v>
      </c>
      <c r="AD71" s="22">
        <v>24</v>
      </c>
      <c r="AE71" s="22">
        <v>24</v>
      </c>
      <c r="AF71" s="22">
        <v>24</v>
      </c>
    </row>
    <row r="72" spans="1:32" x14ac:dyDescent="0.35">
      <c r="A72" s="89"/>
      <c r="B72" s="28" t="s">
        <v>34</v>
      </c>
      <c r="C72" s="22">
        <v>4</v>
      </c>
      <c r="D72" s="22">
        <v>4</v>
      </c>
      <c r="E72" s="22">
        <v>9</v>
      </c>
      <c r="F72" s="22">
        <v>8</v>
      </c>
      <c r="G72" s="22">
        <v>11</v>
      </c>
      <c r="H72" s="22">
        <v>7</v>
      </c>
      <c r="I72" s="22">
        <v>7</v>
      </c>
      <c r="J72" s="22">
        <v>7</v>
      </c>
      <c r="K72" s="22">
        <v>5</v>
      </c>
      <c r="L72" s="22">
        <v>4</v>
      </c>
      <c r="M72" s="22">
        <v>4</v>
      </c>
      <c r="N72" s="22">
        <v>8</v>
      </c>
      <c r="O72" s="22">
        <v>4</v>
      </c>
      <c r="P72" s="22">
        <v>5</v>
      </c>
      <c r="Q72" s="22">
        <v>8</v>
      </c>
      <c r="R72" s="22">
        <v>7</v>
      </c>
      <c r="S72" s="22">
        <v>7</v>
      </c>
      <c r="T72" s="22">
        <v>2</v>
      </c>
      <c r="U72" s="22">
        <v>6</v>
      </c>
      <c r="V72" s="22">
        <v>4</v>
      </c>
      <c r="W72" s="22">
        <v>2</v>
      </c>
      <c r="X72" s="22">
        <v>8</v>
      </c>
      <c r="Y72" s="22">
        <v>3</v>
      </c>
      <c r="Z72" s="22">
        <v>7</v>
      </c>
      <c r="AA72" s="22">
        <v>2</v>
      </c>
      <c r="AB72" s="22">
        <v>6</v>
      </c>
      <c r="AC72" s="22">
        <v>6</v>
      </c>
      <c r="AD72" s="22">
        <v>5</v>
      </c>
      <c r="AE72" s="22">
        <v>4</v>
      </c>
      <c r="AF72" s="22">
        <v>4</v>
      </c>
    </row>
    <row r="73" spans="1:32" x14ac:dyDescent="0.35">
      <c r="A73" s="33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</row>
    <row r="74" spans="1:32" ht="15" customHeight="1" x14ac:dyDescent="0.35">
      <c r="A74" s="89" t="s">
        <v>252</v>
      </c>
      <c r="B74" s="27" t="s">
        <v>1</v>
      </c>
      <c r="C74" s="22">
        <v>8</v>
      </c>
      <c r="D74" s="22">
        <v>8</v>
      </c>
      <c r="E74" s="22">
        <v>8</v>
      </c>
      <c r="F74" s="22">
        <v>8</v>
      </c>
      <c r="G74" s="22">
        <v>8</v>
      </c>
      <c r="H74" s="22">
        <v>8</v>
      </c>
      <c r="I74" s="22">
        <v>8</v>
      </c>
      <c r="J74" s="22">
        <v>8</v>
      </c>
      <c r="K74" s="22">
        <v>8</v>
      </c>
      <c r="L74" s="22">
        <v>8</v>
      </c>
      <c r="M74" s="22">
        <v>8</v>
      </c>
      <c r="N74" s="22">
        <v>8</v>
      </c>
      <c r="O74" s="22">
        <v>8</v>
      </c>
      <c r="P74" s="22">
        <v>8</v>
      </c>
      <c r="Q74" s="22">
        <v>8</v>
      </c>
      <c r="R74" s="22">
        <v>8</v>
      </c>
      <c r="S74" s="22">
        <v>8</v>
      </c>
      <c r="T74" s="22">
        <v>8</v>
      </c>
      <c r="U74" s="22">
        <v>8</v>
      </c>
      <c r="V74" s="22">
        <v>8</v>
      </c>
      <c r="W74" s="22">
        <v>8</v>
      </c>
      <c r="X74" s="22">
        <v>8</v>
      </c>
      <c r="Y74" s="22">
        <v>8</v>
      </c>
      <c r="Z74" s="22">
        <v>8</v>
      </c>
      <c r="AA74" s="22">
        <v>8</v>
      </c>
      <c r="AB74" s="22">
        <v>8</v>
      </c>
      <c r="AC74" s="22">
        <v>8</v>
      </c>
      <c r="AD74" s="22">
        <v>8</v>
      </c>
      <c r="AE74" s="22">
        <v>8</v>
      </c>
      <c r="AF74" s="22">
        <v>8</v>
      </c>
    </row>
    <row r="75" spans="1:32" x14ac:dyDescent="0.35">
      <c r="A75" s="89"/>
      <c r="B75" s="28" t="s">
        <v>34</v>
      </c>
      <c r="C75" s="22">
        <v>6</v>
      </c>
      <c r="D75" s="22">
        <v>2</v>
      </c>
      <c r="E75" s="22">
        <v>8</v>
      </c>
      <c r="F75" s="22">
        <v>6</v>
      </c>
      <c r="G75" s="22">
        <v>11</v>
      </c>
      <c r="H75" s="22">
        <v>6</v>
      </c>
      <c r="I75" s="22">
        <v>4</v>
      </c>
      <c r="J75" s="22">
        <v>4</v>
      </c>
      <c r="K75" s="22">
        <v>4</v>
      </c>
      <c r="L75" s="22">
        <v>5</v>
      </c>
      <c r="M75" s="22">
        <v>4</v>
      </c>
      <c r="N75" s="22">
        <v>4</v>
      </c>
      <c r="O75" s="22">
        <v>3</v>
      </c>
      <c r="P75" s="22">
        <v>2</v>
      </c>
      <c r="Q75" s="22">
        <v>3</v>
      </c>
      <c r="R75" s="22">
        <v>6</v>
      </c>
      <c r="S75" s="22">
        <v>5</v>
      </c>
      <c r="T75" s="22">
        <v>4</v>
      </c>
      <c r="U75" s="22">
        <v>4</v>
      </c>
      <c r="V75" s="22">
        <v>3</v>
      </c>
      <c r="W75" s="22">
        <v>5</v>
      </c>
      <c r="X75" s="22">
        <v>7</v>
      </c>
      <c r="Y75" s="22">
        <v>6</v>
      </c>
      <c r="Z75" s="22">
        <v>5</v>
      </c>
      <c r="AA75" s="22">
        <v>4</v>
      </c>
      <c r="AB75" s="22">
        <v>5</v>
      </c>
      <c r="AC75" s="22">
        <v>7</v>
      </c>
      <c r="AD75" s="22">
        <v>7</v>
      </c>
      <c r="AE75" s="22">
        <v>2</v>
      </c>
      <c r="AF75" s="22">
        <v>5</v>
      </c>
    </row>
    <row r="76" spans="1:32" x14ac:dyDescent="0.35">
      <c r="A76" s="33"/>
      <c r="B76" s="3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</row>
    <row r="77" spans="1:32" ht="20" x14ac:dyDescent="0.35">
      <c r="A77" s="58" t="s">
        <v>256</v>
      </c>
      <c r="B77" s="28" t="s">
        <v>20</v>
      </c>
      <c r="C77" s="29">
        <v>1</v>
      </c>
      <c r="D77" s="29">
        <v>2</v>
      </c>
      <c r="E77" s="29">
        <v>2</v>
      </c>
      <c r="F77" s="29">
        <v>1</v>
      </c>
      <c r="G77" s="29">
        <v>1</v>
      </c>
      <c r="H77" s="29">
        <v>1</v>
      </c>
      <c r="I77" s="29">
        <v>1</v>
      </c>
      <c r="J77" s="29">
        <v>3</v>
      </c>
      <c r="K77" s="29">
        <v>3</v>
      </c>
      <c r="L77" s="29">
        <v>4</v>
      </c>
      <c r="M77" s="29">
        <v>5</v>
      </c>
      <c r="N77" s="29">
        <v>4</v>
      </c>
      <c r="O77" s="29">
        <v>3</v>
      </c>
      <c r="P77" s="29">
        <v>2</v>
      </c>
      <c r="Q77" s="29">
        <v>2</v>
      </c>
      <c r="R77" s="29">
        <v>4</v>
      </c>
      <c r="S77" s="29">
        <v>2</v>
      </c>
      <c r="T77" s="29">
        <v>5</v>
      </c>
      <c r="U77" s="29">
        <v>3</v>
      </c>
      <c r="V77" s="29">
        <v>6</v>
      </c>
      <c r="W77" s="29">
        <v>2</v>
      </c>
      <c r="X77" s="29">
        <v>5</v>
      </c>
      <c r="Y77" s="29">
        <v>4</v>
      </c>
      <c r="Z77" s="29">
        <v>2</v>
      </c>
      <c r="AA77" s="29">
        <v>4</v>
      </c>
      <c r="AB77" s="29">
        <v>1</v>
      </c>
      <c r="AC77" s="29">
        <v>2</v>
      </c>
      <c r="AD77" s="29">
        <v>5</v>
      </c>
      <c r="AE77" s="29">
        <v>5</v>
      </c>
      <c r="AF77" s="29">
        <v>3</v>
      </c>
    </row>
    <row r="78" spans="1:32" x14ac:dyDescent="0.35">
      <c r="A78" s="33"/>
      <c r="B78" s="32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</row>
    <row r="79" spans="1:32" x14ac:dyDescent="0.35">
      <c r="A79" s="89" t="s">
        <v>91</v>
      </c>
      <c r="B79" s="27" t="s">
        <v>1</v>
      </c>
      <c r="C79" s="22">
        <v>13</v>
      </c>
      <c r="D79" s="22">
        <v>13</v>
      </c>
      <c r="E79" s="22">
        <v>13</v>
      </c>
      <c r="F79" s="22">
        <v>13</v>
      </c>
      <c r="G79" s="22">
        <v>13</v>
      </c>
      <c r="H79" s="22">
        <v>13</v>
      </c>
      <c r="I79" s="22">
        <v>13</v>
      </c>
      <c r="J79" s="22">
        <v>13</v>
      </c>
      <c r="K79" s="22">
        <v>13</v>
      </c>
      <c r="L79" s="22">
        <v>13</v>
      </c>
      <c r="M79" s="22">
        <v>13</v>
      </c>
      <c r="N79" s="22">
        <v>13</v>
      </c>
      <c r="O79" s="22">
        <v>13</v>
      </c>
      <c r="P79" s="22">
        <v>13</v>
      </c>
      <c r="Q79" s="22">
        <v>13</v>
      </c>
      <c r="R79" s="22">
        <v>13</v>
      </c>
      <c r="S79" s="22">
        <v>13</v>
      </c>
      <c r="T79" s="22">
        <v>13</v>
      </c>
      <c r="U79" s="22">
        <v>13</v>
      </c>
      <c r="V79" s="22">
        <v>13</v>
      </c>
      <c r="W79" s="22">
        <v>13</v>
      </c>
      <c r="X79" s="22">
        <v>13</v>
      </c>
      <c r="Y79" s="22">
        <v>13</v>
      </c>
      <c r="Z79" s="22">
        <v>13</v>
      </c>
      <c r="AA79" s="22">
        <v>13</v>
      </c>
      <c r="AB79" s="22">
        <v>13</v>
      </c>
      <c r="AC79" s="22">
        <v>13</v>
      </c>
      <c r="AD79" s="22">
        <v>13</v>
      </c>
      <c r="AE79" s="22">
        <v>13</v>
      </c>
      <c r="AF79" s="22">
        <v>13</v>
      </c>
    </row>
    <row r="80" spans="1:32" x14ac:dyDescent="0.35">
      <c r="A80" s="89"/>
      <c r="B80" s="28" t="s">
        <v>34</v>
      </c>
      <c r="C80" s="22">
        <v>4</v>
      </c>
      <c r="D80" s="22">
        <v>6</v>
      </c>
      <c r="E80" s="22">
        <v>6</v>
      </c>
      <c r="F80" s="22">
        <v>6</v>
      </c>
      <c r="G80" s="22">
        <v>8</v>
      </c>
      <c r="H80" s="22">
        <v>7</v>
      </c>
      <c r="I80" s="22">
        <v>5</v>
      </c>
      <c r="J80" s="22">
        <v>7</v>
      </c>
      <c r="K80" s="22">
        <v>6</v>
      </c>
      <c r="L80" s="22">
        <v>6</v>
      </c>
      <c r="M80" s="22">
        <v>7</v>
      </c>
      <c r="N80" s="22">
        <v>7</v>
      </c>
      <c r="O80" s="22">
        <v>5</v>
      </c>
      <c r="P80" s="22">
        <v>6</v>
      </c>
      <c r="Q80" s="22">
        <v>9</v>
      </c>
      <c r="R80" s="22">
        <v>10</v>
      </c>
      <c r="S80" s="22">
        <v>12</v>
      </c>
      <c r="T80" s="22">
        <v>12</v>
      </c>
      <c r="U80" s="22">
        <v>13</v>
      </c>
      <c r="V80" s="22">
        <v>11</v>
      </c>
      <c r="W80" s="22">
        <v>12</v>
      </c>
      <c r="X80" s="22">
        <v>13</v>
      </c>
      <c r="Y80" s="22">
        <v>10</v>
      </c>
      <c r="Z80" s="22">
        <v>10</v>
      </c>
      <c r="AA80" s="22">
        <v>13</v>
      </c>
      <c r="AB80" s="22">
        <v>10</v>
      </c>
      <c r="AC80" s="22">
        <v>13</v>
      </c>
      <c r="AD80" s="22">
        <v>13</v>
      </c>
      <c r="AE80" s="22">
        <v>14</v>
      </c>
      <c r="AF80" s="22">
        <v>10</v>
      </c>
    </row>
    <row r="81" spans="1:32" x14ac:dyDescent="0.35">
      <c r="A81" s="33"/>
      <c r="B81" s="32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</row>
    <row r="82" spans="1:32" x14ac:dyDescent="0.35">
      <c r="A82" s="58" t="s">
        <v>118</v>
      </c>
      <c r="B82" s="28" t="s">
        <v>20</v>
      </c>
      <c r="C82" s="29">
        <v>32</v>
      </c>
      <c r="D82" s="29">
        <v>22</v>
      </c>
      <c r="E82" s="29">
        <v>31</v>
      </c>
      <c r="F82" s="29">
        <v>32</v>
      </c>
      <c r="G82" s="29">
        <v>25</v>
      </c>
      <c r="H82" s="29">
        <v>35</v>
      </c>
      <c r="I82" s="29">
        <v>25</v>
      </c>
      <c r="J82" s="29">
        <v>23</v>
      </c>
      <c r="K82" s="29">
        <v>28</v>
      </c>
      <c r="L82" s="29">
        <v>25</v>
      </c>
      <c r="M82" s="29">
        <v>31</v>
      </c>
      <c r="N82" s="29">
        <v>33</v>
      </c>
      <c r="O82" s="29">
        <v>33</v>
      </c>
      <c r="P82" s="29">
        <v>30</v>
      </c>
      <c r="Q82" s="29">
        <v>24</v>
      </c>
      <c r="R82" s="29">
        <v>24</v>
      </c>
      <c r="S82" s="29">
        <v>35</v>
      </c>
      <c r="T82" s="29">
        <v>35</v>
      </c>
      <c r="U82" s="29">
        <v>45</v>
      </c>
      <c r="V82" s="29">
        <v>35</v>
      </c>
      <c r="W82" s="29">
        <v>33</v>
      </c>
      <c r="X82" s="29">
        <v>35</v>
      </c>
      <c r="Y82" s="29">
        <v>44</v>
      </c>
      <c r="Z82" s="29">
        <v>25</v>
      </c>
      <c r="AA82" s="29">
        <v>43</v>
      </c>
      <c r="AB82" s="29">
        <v>42</v>
      </c>
      <c r="AC82" s="29">
        <v>31</v>
      </c>
      <c r="AD82" s="29">
        <v>31</v>
      </c>
      <c r="AE82" s="29">
        <v>31</v>
      </c>
      <c r="AF82" s="29">
        <v>27</v>
      </c>
    </row>
    <row r="83" spans="1:32" x14ac:dyDescent="0.35">
      <c r="A83" s="33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</row>
    <row r="84" spans="1:32" ht="15" customHeight="1" x14ac:dyDescent="0.35">
      <c r="A84" s="89" t="s">
        <v>260</v>
      </c>
      <c r="B84" s="27" t="s">
        <v>1</v>
      </c>
      <c r="C84" s="22">
        <v>34</v>
      </c>
      <c r="D84" s="22">
        <v>34</v>
      </c>
      <c r="E84" s="22">
        <v>34</v>
      </c>
      <c r="F84" s="22">
        <v>34</v>
      </c>
      <c r="G84" s="22">
        <v>34</v>
      </c>
      <c r="H84" s="22">
        <v>34</v>
      </c>
      <c r="I84" s="22">
        <v>34</v>
      </c>
      <c r="J84" s="22">
        <v>34</v>
      </c>
      <c r="K84" s="22">
        <v>34</v>
      </c>
      <c r="L84" s="22">
        <v>34</v>
      </c>
      <c r="M84" s="22">
        <v>34</v>
      </c>
      <c r="N84" s="22">
        <v>34</v>
      </c>
      <c r="O84" s="22">
        <v>34</v>
      </c>
      <c r="P84" s="22">
        <v>34</v>
      </c>
      <c r="Q84" s="22">
        <v>34</v>
      </c>
      <c r="R84" s="22">
        <v>34</v>
      </c>
      <c r="S84" s="22">
        <v>34</v>
      </c>
      <c r="T84" s="22">
        <v>34</v>
      </c>
      <c r="U84" s="22">
        <v>34</v>
      </c>
      <c r="V84" s="22">
        <v>34</v>
      </c>
      <c r="W84" s="22">
        <v>34</v>
      </c>
      <c r="X84" s="22">
        <v>34</v>
      </c>
      <c r="Y84" s="22">
        <v>34</v>
      </c>
      <c r="Z84" s="22">
        <v>34</v>
      </c>
      <c r="AA84" s="22">
        <v>34</v>
      </c>
      <c r="AB84" s="22">
        <v>34</v>
      </c>
      <c r="AC84" s="22">
        <v>34</v>
      </c>
      <c r="AD84" s="22">
        <v>34</v>
      </c>
      <c r="AE84" s="22">
        <v>34</v>
      </c>
      <c r="AF84" s="22">
        <v>34</v>
      </c>
    </row>
    <row r="85" spans="1:32" x14ac:dyDescent="0.35">
      <c r="A85" s="89"/>
      <c r="B85" s="28" t="s">
        <v>34</v>
      </c>
      <c r="C85" s="22">
        <v>33</v>
      </c>
      <c r="D85" s="22">
        <v>33</v>
      </c>
      <c r="E85" s="22">
        <v>33</v>
      </c>
      <c r="F85" s="22">
        <v>33</v>
      </c>
      <c r="G85" s="22">
        <v>33</v>
      </c>
      <c r="H85" s="22">
        <v>33</v>
      </c>
      <c r="I85" s="22">
        <v>33</v>
      </c>
      <c r="J85" s="22">
        <v>33</v>
      </c>
      <c r="K85" s="22">
        <v>32</v>
      </c>
      <c r="L85" s="22">
        <v>32</v>
      </c>
      <c r="M85" s="22">
        <v>32</v>
      </c>
      <c r="N85" s="22">
        <v>32</v>
      </c>
      <c r="O85" s="22">
        <v>32</v>
      </c>
      <c r="P85" s="22">
        <v>32</v>
      </c>
      <c r="Q85" s="22">
        <v>32</v>
      </c>
      <c r="R85" s="22">
        <v>32</v>
      </c>
      <c r="S85" s="22">
        <v>32</v>
      </c>
      <c r="T85" s="22">
        <v>32</v>
      </c>
      <c r="U85" s="22">
        <v>32</v>
      </c>
      <c r="V85" s="22">
        <v>32</v>
      </c>
      <c r="W85" s="22">
        <v>32</v>
      </c>
      <c r="X85" s="22">
        <v>32</v>
      </c>
      <c r="Y85" s="22">
        <v>32</v>
      </c>
      <c r="Z85" s="22">
        <v>32</v>
      </c>
      <c r="AA85" s="22">
        <v>32</v>
      </c>
      <c r="AB85" s="22">
        <v>32</v>
      </c>
      <c r="AC85" s="22">
        <v>32</v>
      </c>
      <c r="AD85" s="22">
        <v>32</v>
      </c>
      <c r="AE85" s="22">
        <v>32</v>
      </c>
      <c r="AF85" s="22">
        <v>32</v>
      </c>
    </row>
    <row r="86" spans="1:32" x14ac:dyDescent="0.35">
      <c r="A86" s="2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</row>
    <row r="87" spans="1:32" ht="15" customHeight="1" x14ac:dyDescent="0.35">
      <c r="A87" s="95" t="s">
        <v>97</v>
      </c>
      <c r="B87" s="27" t="s">
        <v>1</v>
      </c>
      <c r="C87" s="22">
        <v>20</v>
      </c>
      <c r="D87" s="22">
        <v>20</v>
      </c>
      <c r="E87" s="22">
        <v>20</v>
      </c>
      <c r="F87" s="22">
        <v>20</v>
      </c>
      <c r="G87" s="22">
        <v>20</v>
      </c>
      <c r="H87" s="22">
        <v>20</v>
      </c>
      <c r="I87" s="22">
        <v>20</v>
      </c>
      <c r="J87" s="22">
        <v>20</v>
      </c>
      <c r="K87" s="22">
        <v>20</v>
      </c>
      <c r="L87" s="22">
        <v>20</v>
      </c>
      <c r="M87" s="22">
        <v>20</v>
      </c>
      <c r="N87" s="22">
        <v>20</v>
      </c>
      <c r="O87" s="22">
        <v>20</v>
      </c>
      <c r="P87" s="22">
        <v>20</v>
      </c>
      <c r="Q87" s="22">
        <v>20</v>
      </c>
      <c r="R87" s="22">
        <v>20</v>
      </c>
      <c r="S87" s="22">
        <v>20</v>
      </c>
      <c r="T87" s="22">
        <v>20</v>
      </c>
      <c r="U87" s="22">
        <v>20</v>
      </c>
      <c r="V87" s="22">
        <v>20</v>
      </c>
      <c r="W87" s="22">
        <v>20</v>
      </c>
      <c r="X87" s="22">
        <v>20</v>
      </c>
      <c r="Y87" s="22">
        <v>20</v>
      </c>
      <c r="Z87" s="22">
        <v>20</v>
      </c>
      <c r="AA87" s="22">
        <v>20</v>
      </c>
      <c r="AB87" s="22">
        <v>20</v>
      </c>
      <c r="AC87" s="22">
        <v>20</v>
      </c>
      <c r="AD87" s="22">
        <v>20</v>
      </c>
      <c r="AE87" s="22">
        <v>20</v>
      </c>
      <c r="AF87" s="22">
        <v>20</v>
      </c>
    </row>
    <row r="88" spans="1:32" x14ac:dyDescent="0.35">
      <c r="A88" s="96"/>
      <c r="B88" s="28" t="s">
        <v>34</v>
      </c>
      <c r="C88" s="29">
        <v>0</v>
      </c>
      <c r="D88" s="29">
        <v>0</v>
      </c>
      <c r="E88" s="29">
        <v>0</v>
      </c>
      <c r="F88" s="22">
        <v>0</v>
      </c>
      <c r="G88" s="22">
        <v>0</v>
      </c>
      <c r="H88" s="22">
        <v>0</v>
      </c>
      <c r="I88" s="22">
        <v>0</v>
      </c>
      <c r="J88" s="22">
        <v>0</v>
      </c>
      <c r="K88" s="22">
        <v>0</v>
      </c>
      <c r="L88" s="22">
        <v>0</v>
      </c>
      <c r="M88" s="22">
        <v>0</v>
      </c>
      <c r="N88" s="29">
        <v>0</v>
      </c>
      <c r="O88" s="29">
        <v>0</v>
      </c>
      <c r="P88" s="29">
        <v>0</v>
      </c>
      <c r="Q88" s="29">
        <v>0</v>
      </c>
      <c r="R88" s="29">
        <v>0</v>
      </c>
      <c r="S88" s="29">
        <v>1</v>
      </c>
      <c r="T88" s="29">
        <v>1</v>
      </c>
      <c r="U88" s="29">
        <v>1</v>
      </c>
      <c r="V88" s="29">
        <v>1</v>
      </c>
      <c r="W88" s="29">
        <v>1</v>
      </c>
      <c r="X88" s="29">
        <v>0</v>
      </c>
      <c r="Y88" s="29">
        <v>0</v>
      </c>
      <c r="Z88" s="29">
        <v>0</v>
      </c>
      <c r="AA88" s="22">
        <v>0</v>
      </c>
      <c r="AB88" s="22">
        <v>0</v>
      </c>
      <c r="AC88" s="22">
        <v>0</v>
      </c>
      <c r="AD88" s="22">
        <v>0</v>
      </c>
      <c r="AE88" s="22">
        <v>0</v>
      </c>
      <c r="AF88" s="22">
        <v>0</v>
      </c>
    </row>
    <row r="89" spans="1:32" x14ac:dyDescent="0.35">
      <c r="A89" s="2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</row>
    <row r="90" spans="1:32" x14ac:dyDescent="0.35">
      <c r="A90" s="95" t="s">
        <v>106</v>
      </c>
      <c r="B90" s="27" t="s">
        <v>1</v>
      </c>
      <c r="C90" s="22">
        <v>22</v>
      </c>
      <c r="D90" s="22">
        <v>22</v>
      </c>
      <c r="E90" s="22">
        <v>22</v>
      </c>
      <c r="F90" s="22">
        <v>22</v>
      </c>
      <c r="G90" s="22">
        <v>22</v>
      </c>
      <c r="H90" s="22">
        <v>22</v>
      </c>
      <c r="I90" s="22">
        <v>22</v>
      </c>
      <c r="J90" s="22">
        <v>22</v>
      </c>
      <c r="K90" s="22">
        <v>22</v>
      </c>
      <c r="L90" s="22">
        <v>22</v>
      </c>
      <c r="M90" s="22">
        <v>22</v>
      </c>
      <c r="N90" s="22">
        <v>22</v>
      </c>
      <c r="O90" s="22">
        <v>22</v>
      </c>
      <c r="P90" s="22">
        <v>22</v>
      </c>
      <c r="Q90" s="22">
        <v>22</v>
      </c>
      <c r="R90" s="22">
        <v>22</v>
      </c>
      <c r="S90" s="22">
        <v>22</v>
      </c>
      <c r="T90" s="22">
        <v>22</v>
      </c>
      <c r="U90" s="22">
        <v>22</v>
      </c>
      <c r="V90" s="22">
        <v>22</v>
      </c>
      <c r="W90" s="22">
        <v>22</v>
      </c>
      <c r="X90" s="22">
        <v>22</v>
      </c>
      <c r="Y90" s="22">
        <v>22</v>
      </c>
      <c r="Z90" s="22">
        <v>22</v>
      </c>
      <c r="AA90" s="22">
        <v>22</v>
      </c>
      <c r="AB90" s="22">
        <v>22</v>
      </c>
      <c r="AC90" s="22">
        <v>22</v>
      </c>
      <c r="AD90" s="22">
        <v>22</v>
      </c>
      <c r="AE90" s="22">
        <v>22</v>
      </c>
      <c r="AF90" s="22">
        <v>22</v>
      </c>
    </row>
    <row r="91" spans="1:32" x14ac:dyDescent="0.35">
      <c r="A91" s="96"/>
      <c r="B91" s="28" t="s">
        <v>34</v>
      </c>
      <c r="C91" s="29">
        <v>10</v>
      </c>
      <c r="D91" s="29">
        <v>7</v>
      </c>
      <c r="E91" s="29">
        <v>11</v>
      </c>
      <c r="F91" s="22">
        <v>12</v>
      </c>
      <c r="G91" s="22">
        <v>8</v>
      </c>
      <c r="H91" s="22">
        <v>8</v>
      </c>
      <c r="I91" s="22">
        <v>18</v>
      </c>
      <c r="J91" s="22">
        <v>5</v>
      </c>
      <c r="K91" s="22">
        <v>7</v>
      </c>
      <c r="L91" s="22">
        <v>13</v>
      </c>
      <c r="M91" s="22">
        <v>12</v>
      </c>
      <c r="N91" s="29">
        <v>8</v>
      </c>
      <c r="O91" s="29">
        <v>8</v>
      </c>
      <c r="P91" s="29">
        <v>15</v>
      </c>
      <c r="Q91" s="29">
        <v>9</v>
      </c>
      <c r="R91" s="29">
        <v>14</v>
      </c>
      <c r="S91" s="29">
        <v>10</v>
      </c>
      <c r="T91" s="29">
        <v>13</v>
      </c>
      <c r="U91" s="29">
        <v>12</v>
      </c>
      <c r="V91" s="29">
        <v>10</v>
      </c>
      <c r="W91" s="29">
        <v>8</v>
      </c>
      <c r="X91" s="29">
        <v>14</v>
      </c>
      <c r="Y91" s="29">
        <v>11</v>
      </c>
      <c r="Z91" s="29">
        <v>14</v>
      </c>
      <c r="AA91" s="22">
        <v>16</v>
      </c>
      <c r="AB91" s="22">
        <v>8</v>
      </c>
      <c r="AC91" s="22">
        <v>11</v>
      </c>
      <c r="AD91" s="22">
        <v>10</v>
      </c>
      <c r="AE91" s="22">
        <v>16</v>
      </c>
      <c r="AF91" s="22">
        <v>9</v>
      </c>
    </row>
    <row r="92" spans="1:32" x14ac:dyDescent="0.35">
      <c r="A92" s="2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</row>
    <row r="93" spans="1:32" x14ac:dyDescent="0.35">
      <c r="A93" s="89" t="s">
        <v>45</v>
      </c>
      <c r="B93" s="27" t="s">
        <v>1</v>
      </c>
      <c r="C93" s="22">
        <v>18</v>
      </c>
      <c r="D93" s="22">
        <v>18</v>
      </c>
      <c r="E93" s="22">
        <v>18</v>
      </c>
      <c r="F93" s="22">
        <v>18</v>
      </c>
      <c r="G93" s="22">
        <v>18</v>
      </c>
      <c r="H93" s="22">
        <v>18</v>
      </c>
      <c r="I93" s="22">
        <v>18</v>
      </c>
      <c r="J93" s="22">
        <v>18</v>
      </c>
      <c r="K93" s="22">
        <v>18</v>
      </c>
      <c r="L93" s="22">
        <v>18</v>
      </c>
      <c r="M93" s="22">
        <v>18</v>
      </c>
      <c r="N93" s="22">
        <v>18</v>
      </c>
      <c r="O93" s="22">
        <v>18</v>
      </c>
      <c r="P93" s="22">
        <v>18</v>
      </c>
      <c r="Q93" s="22">
        <v>18</v>
      </c>
      <c r="R93" s="22">
        <v>18</v>
      </c>
      <c r="S93" s="22">
        <v>18</v>
      </c>
      <c r="T93" s="22">
        <v>18</v>
      </c>
      <c r="U93" s="22">
        <v>18</v>
      </c>
      <c r="V93" s="22">
        <v>18</v>
      </c>
      <c r="W93" s="22">
        <v>18</v>
      </c>
      <c r="X93" s="22">
        <v>18</v>
      </c>
      <c r="Y93" s="22">
        <v>18</v>
      </c>
      <c r="Z93" s="22">
        <v>18</v>
      </c>
      <c r="AA93" s="22">
        <v>18</v>
      </c>
      <c r="AB93" s="22">
        <v>18</v>
      </c>
      <c r="AC93" s="22">
        <v>18</v>
      </c>
      <c r="AD93" s="22">
        <v>18</v>
      </c>
      <c r="AE93" s="22">
        <v>18</v>
      </c>
      <c r="AF93" s="22">
        <v>18</v>
      </c>
    </row>
    <row r="94" spans="1:32" x14ac:dyDescent="0.35">
      <c r="A94" s="89"/>
      <c r="B94" s="28" t="s">
        <v>34</v>
      </c>
      <c r="C94" s="22">
        <v>12</v>
      </c>
      <c r="D94" s="22">
        <v>12</v>
      </c>
      <c r="E94" s="22">
        <v>12</v>
      </c>
      <c r="F94" s="22">
        <v>12</v>
      </c>
      <c r="G94" s="22">
        <v>12</v>
      </c>
      <c r="H94" s="22">
        <v>12</v>
      </c>
      <c r="I94" s="22">
        <v>12</v>
      </c>
      <c r="J94" s="22">
        <v>12</v>
      </c>
      <c r="K94" s="22">
        <v>12</v>
      </c>
      <c r="L94" s="22">
        <v>13</v>
      </c>
      <c r="M94" s="22">
        <v>13</v>
      </c>
      <c r="N94" s="22">
        <v>13</v>
      </c>
      <c r="O94" s="22">
        <v>13</v>
      </c>
      <c r="P94" s="22">
        <v>13</v>
      </c>
      <c r="Q94" s="22">
        <v>13</v>
      </c>
      <c r="R94" s="22">
        <v>13</v>
      </c>
      <c r="S94" s="22">
        <v>13</v>
      </c>
      <c r="T94" s="22">
        <v>12</v>
      </c>
      <c r="U94" s="22">
        <v>12</v>
      </c>
      <c r="V94" s="22">
        <v>12</v>
      </c>
      <c r="W94" s="22">
        <v>12</v>
      </c>
      <c r="X94" s="22">
        <v>12</v>
      </c>
      <c r="Y94" s="22">
        <v>12</v>
      </c>
      <c r="Z94" s="22">
        <v>12</v>
      </c>
      <c r="AA94" s="22">
        <v>12</v>
      </c>
      <c r="AB94" s="22">
        <v>12</v>
      </c>
      <c r="AC94" s="22">
        <v>12</v>
      </c>
      <c r="AD94" s="22">
        <v>12</v>
      </c>
      <c r="AE94" s="22">
        <v>12</v>
      </c>
      <c r="AF94" s="22">
        <v>12</v>
      </c>
    </row>
    <row r="95" spans="1:32" x14ac:dyDescent="0.35">
      <c r="A95" s="70" t="s">
        <v>46</v>
      </c>
    </row>
    <row r="96" spans="1:32" x14ac:dyDescent="0.35">
      <c r="A96" s="89" t="s">
        <v>76</v>
      </c>
      <c r="B96" s="27" t="s">
        <v>1</v>
      </c>
      <c r="C96" s="22">
        <v>490</v>
      </c>
      <c r="D96" s="22">
        <v>490</v>
      </c>
      <c r="E96" s="22">
        <v>490</v>
      </c>
      <c r="F96" s="22">
        <v>490</v>
      </c>
      <c r="G96" s="22">
        <v>490</v>
      </c>
      <c r="H96" s="22">
        <v>490</v>
      </c>
      <c r="I96" s="22">
        <v>490</v>
      </c>
      <c r="J96" s="22">
        <v>490</v>
      </c>
      <c r="K96" s="22">
        <v>490</v>
      </c>
      <c r="L96" s="22">
        <v>490</v>
      </c>
      <c r="M96" s="22">
        <v>490</v>
      </c>
      <c r="N96" s="22">
        <v>490</v>
      </c>
      <c r="O96" s="22">
        <v>490</v>
      </c>
      <c r="P96" s="22">
        <v>490</v>
      </c>
      <c r="Q96" s="22">
        <v>490</v>
      </c>
      <c r="R96" s="22">
        <v>490</v>
      </c>
      <c r="S96" s="22">
        <v>490</v>
      </c>
      <c r="T96" s="22">
        <v>490</v>
      </c>
      <c r="U96" s="22">
        <v>490</v>
      </c>
      <c r="V96" s="22">
        <v>490</v>
      </c>
      <c r="W96" s="22">
        <v>490</v>
      </c>
      <c r="X96" s="22">
        <v>490</v>
      </c>
      <c r="Y96" s="22">
        <v>490</v>
      </c>
      <c r="Z96" s="22">
        <v>490</v>
      </c>
      <c r="AA96" s="22">
        <v>490</v>
      </c>
      <c r="AB96" s="22">
        <v>490</v>
      </c>
      <c r="AC96" s="22">
        <v>490</v>
      </c>
      <c r="AD96" s="22">
        <v>490</v>
      </c>
      <c r="AE96" s="22">
        <v>490</v>
      </c>
      <c r="AF96" s="22">
        <v>490</v>
      </c>
    </row>
    <row r="97" spans="1:32" x14ac:dyDescent="0.35">
      <c r="A97" s="89"/>
      <c r="B97" s="28" t="s">
        <v>34</v>
      </c>
      <c r="C97" s="22">
        <v>353</v>
      </c>
      <c r="D97" s="22">
        <v>363</v>
      </c>
      <c r="E97" s="22">
        <v>355</v>
      </c>
      <c r="F97" s="22">
        <v>346</v>
      </c>
      <c r="G97" s="22">
        <v>368</v>
      </c>
      <c r="H97" s="22">
        <v>389</v>
      </c>
      <c r="I97" s="22">
        <v>373</v>
      </c>
      <c r="J97" s="22">
        <v>389</v>
      </c>
      <c r="K97" s="22">
        <v>387</v>
      </c>
      <c r="L97" s="22">
        <v>379</v>
      </c>
      <c r="M97" s="22">
        <v>352</v>
      </c>
      <c r="N97" s="22">
        <v>353</v>
      </c>
      <c r="O97" s="22">
        <v>372</v>
      </c>
      <c r="P97" s="22">
        <v>359</v>
      </c>
      <c r="Q97" s="22">
        <v>372</v>
      </c>
      <c r="R97" s="22">
        <v>360</v>
      </c>
      <c r="S97" s="22">
        <v>388</v>
      </c>
      <c r="T97" s="22">
        <v>382</v>
      </c>
      <c r="U97" s="22">
        <v>387</v>
      </c>
      <c r="V97" s="22">
        <v>380</v>
      </c>
      <c r="W97" s="22">
        <v>362</v>
      </c>
      <c r="X97" s="22">
        <v>369</v>
      </c>
      <c r="Y97" s="22">
        <v>382</v>
      </c>
      <c r="Z97" s="22">
        <v>376</v>
      </c>
      <c r="AA97" s="22">
        <v>343</v>
      </c>
      <c r="AB97" s="22">
        <v>339</v>
      </c>
      <c r="AC97" s="22">
        <v>365</v>
      </c>
      <c r="AD97" s="22">
        <v>361</v>
      </c>
      <c r="AE97" s="22">
        <v>373</v>
      </c>
      <c r="AF97" s="22">
        <v>361</v>
      </c>
    </row>
    <row r="98" spans="1:32" x14ac:dyDescent="0.35">
      <c r="A98" s="33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</row>
    <row r="99" spans="1:32" x14ac:dyDescent="0.35">
      <c r="A99" s="89" t="s">
        <v>48</v>
      </c>
      <c r="B99" s="27" t="s">
        <v>1</v>
      </c>
      <c r="C99" s="22">
        <v>56</v>
      </c>
      <c r="D99" s="22">
        <v>56</v>
      </c>
      <c r="E99" s="22">
        <v>56</v>
      </c>
      <c r="F99" s="22">
        <v>56</v>
      </c>
      <c r="G99" s="22">
        <v>56</v>
      </c>
      <c r="H99" s="22">
        <v>56</v>
      </c>
      <c r="I99" s="22">
        <v>56</v>
      </c>
      <c r="J99" s="22">
        <v>56</v>
      </c>
      <c r="K99" s="22">
        <v>56</v>
      </c>
      <c r="L99" s="22">
        <v>56</v>
      </c>
      <c r="M99" s="22">
        <v>56</v>
      </c>
      <c r="N99" s="22">
        <v>56</v>
      </c>
      <c r="O99" s="22">
        <v>56</v>
      </c>
      <c r="P99" s="22">
        <v>56</v>
      </c>
      <c r="Q99" s="22">
        <v>56</v>
      </c>
      <c r="R99" s="22">
        <v>56</v>
      </c>
      <c r="S99" s="22">
        <v>56</v>
      </c>
      <c r="T99" s="22">
        <v>56</v>
      </c>
      <c r="U99" s="22">
        <v>56</v>
      </c>
      <c r="V99" s="22">
        <v>56</v>
      </c>
      <c r="W99" s="22">
        <v>56</v>
      </c>
      <c r="X99" s="22">
        <v>56</v>
      </c>
      <c r="Y99" s="22">
        <v>56</v>
      </c>
      <c r="Z99" s="22">
        <v>56</v>
      </c>
      <c r="AA99" s="22">
        <v>56</v>
      </c>
      <c r="AB99" s="22">
        <v>56</v>
      </c>
      <c r="AC99" s="22">
        <v>56</v>
      </c>
      <c r="AD99" s="22">
        <v>56</v>
      </c>
      <c r="AE99" s="22">
        <v>56</v>
      </c>
      <c r="AF99" s="22">
        <v>56</v>
      </c>
    </row>
    <row r="100" spans="1:32" x14ac:dyDescent="0.35">
      <c r="A100" s="89"/>
      <c r="B100" s="28" t="s">
        <v>34</v>
      </c>
      <c r="C100" s="22">
        <v>48</v>
      </c>
      <c r="D100" s="22">
        <v>48</v>
      </c>
      <c r="E100" s="22">
        <v>50</v>
      </c>
      <c r="F100" s="22">
        <v>52</v>
      </c>
      <c r="G100" s="22">
        <v>52</v>
      </c>
      <c r="H100" s="22">
        <v>50</v>
      </c>
      <c r="I100" s="22">
        <v>53</v>
      </c>
      <c r="J100" s="22">
        <v>54</v>
      </c>
      <c r="K100" s="22">
        <v>54</v>
      </c>
      <c r="L100" s="22">
        <v>54</v>
      </c>
      <c r="M100" s="22">
        <v>52</v>
      </c>
      <c r="N100" s="22">
        <v>46</v>
      </c>
      <c r="O100" s="22">
        <v>51</v>
      </c>
      <c r="P100" s="22">
        <v>51</v>
      </c>
      <c r="Q100" s="22">
        <v>53</v>
      </c>
      <c r="R100" s="22">
        <v>53</v>
      </c>
      <c r="S100" s="22">
        <v>53</v>
      </c>
      <c r="T100" s="22">
        <v>53</v>
      </c>
      <c r="U100" s="22">
        <v>53</v>
      </c>
      <c r="V100" s="22">
        <v>51</v>
      </c>
      <c r="W100" s="22">
        <v>52</v>
      </c>
      <c r="X100" s="22">
        <v>52</v>
      </c>
      <c r="Y100" s="22">
        <v>50</v>
      </c>
      <c r="Z100" s="22">
        <v>50</v>
      </c>
      <c r="AA100" s="22">
        <v>50</v>
      </c>
      <c r="AB100" s="22">
        <v>43</v>
      </c>
      <c r="AC100" s="22">
        <v>45</v>
      </c>
      <c r="AD100" s="22">
        <v>44</v>
      </c>
      <c r="AE100" s="22">
        <v>45</v>
      </c>
      <c r="AF100" s="22">
        <v>47</v>
      </c>
    </row>
    <row r="101" spans="1:32" x14ac:dyDescent="0.35">
      <c r="A101" s="33"/>
      <c r="B101" s="32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</row>
    <row r="102" spans="1:32" x14ac:dyDescent="0.35">
      <c r="A102" s="89" t="s">
        <v>119</v>
      </c>
      <c r="B102" s="27" t="s">
        <v>1</v>
      </c>
      <c r="C102" s="22">
        <v>28</v>
      </c>
      <c r="D102" s="22">
        <v>28</v>
      </c>
      <c r="E102" s="22">
        <v>28</v>
      </c>
      <c r="F102" s="22">
        <v>28</v>
      </c>
      <c r="G102" s="22">
        <v>28</v>
      </c>
      <c r="H102" s="22">
        <v>28</v>
      </c>
      <c r="I102" s="22">
        <v>28</v>
      </c>
      <c r="J102" s="22">
        <v>28</v>
      </c>
      <c r="K102" s="22">
        <v>28</v>
      </c>
      <c r="L102" s="22">
        <v>28</v>
      </c>
      <c r="M102" s="22">
        <v>28</v>
      </c>
      <c r="N102" s="22">
        <v>28</v>
      </c>
      <c r="O102" s="22">
        <v>28</v>
      </c>
      <c r="P102" s="22">
        <v>28</v>
      </c>
      <c r="Q102" s="22">
        <v>28</v>
      </c>
      <c r="R102" s="22">
        <v>28</v>
      </c>
      <c r="S102" s="22">
        <v>28</v>
      </c>
      <c r="T102" s="22">
        <v>28</v>
      </c>
      <c r="U102" s="22">
        <v>28</v>
      </c>
      <c r="V102" s="22">
        <v>28</v>
      </c>
      <c r="W102" s="22">
        <v>28</v>
      </c>
      <c r="X102" s="22">
        <v>28</v>
      </c>
      <c r="Y102" s="22">
        <v>28</v>
      </c>
      <c r="Z102" s="22">
        <v>28</v>
      </c>
      <c r="AA102" s="22">
        <v>28</v>
      </c>
      <c r="AB102" s="22">
        <v>28</v>
      </c>
      <c r="AC102" s="22">
        <v>28</v>
      </c>
      <c r="AD102" s="22">
        <v>28</v>
      </c>
      <c r="AE102" s="22">
        <v>28</v>
      </c>
      <c r="AF102" s="22">
        <v>28</v>
      </c>
    </row>
    <row r="103" spans="1:32" x14ac:dyDescent="0.35">
      <c r="A103" s="89"/>
      <c r="B103" s="28" t="s">
        <v>34</v>
      </c>
      <c r="C103" s="22">
        <v>18</v>
      </c>
      <c r="D103" s="22">
        <v>17</v>
      </c>
      <c r="E103" s="22">
        <v>17</v>
      </c>
      <c r="F103" s="22">
        <v>17</v>
      </c>
      <c r="G103" s="22">
        <v>17</v>
      </c>
      <c r="H103" s="22">
        <v>17</v>
      </c>
      <c r="I103" s="22">
        <v>17</v>
      </c>
      <c r="J103" s="22">
        <v>17</v>
      </c>
      <c r="K103" s="22">
        <v>17</v>
      </c>
      <c r="L103" s="22">
        <v>16</v>
      </c>
      <c r="M103" s="22">
        <v>16</v>
      </c>
      <c r="N103" s="22">
        <v>12</v>
      </c>
      <c r="O103" s="22">
        <v>16</v>
      </c>
      <c r="P103" s="22">
        <v>16</v>
      </c>
      <c r="Q103" s="22">
        <v>14</v>
      </c>
      <c r="R103" s="22">
        <v>14</v>
      </c>
      <c r="S103" s="22">
        <v>14</v>
      </c>
      <c r="T103" s="22">
        <v>16</v>
      </c>
      <c r="U103" s="22">
        <v>16</v>
      </c>
      <c r="V103" s="22">
        <v>16</v>
      </c>
      <c r="W103" s="22">
        <v>16</v>
      </c>
      <c r="X103" s="22">
        <v>16</v>
      </c>
      <c r="Y103" s="22">
        <v>16</v>
      </c>
      <c r="Z103" s="22">
        <v>17</v>
      </c>
      <c r="AA103" s="22">
        <v>17</v>
      </c>
      <c r="AB103" s="22">
        <v>17</v>
      </c>
      <c r="AC103" s="22">
        <v>17</v>
      </c>
      <c r="AD103" s="22">
        <v>15</v>
      </c>
      <c r="AE103" s="22">
        <v>17</v>
      </c>
      <c r="AF103" s="22">
        <v>17</v>
      </c>
    </row>
    <row r="104" spans="1:32" s="17" customFormat="1" x14ac:dyDescent="0.35">
      <c r="A104" s="39"/>
      <c r="C104" s="30"/>
      <c r="D104" s="30"/>
      <c r="E104" s="30"/>
      <c r="F104" s="30"/>
      <c r="G104" s="30"/>
      <c r="H104" s="30"/>
      <c r="I104" s="26"/>
      <c r="J104" s="30"/>
      <c r="K104" s="26"/>
      <c r="L104" s="26"/>
      <c r="M104" s="26"/>
      <c r="N104" s="26"/>
      <c r="O104" s="26"/>
      <c r="P104" s="26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</row>
    <row r="105" spans="1:32" s="17" customFormat="1" ht="15" customHeight="1" x14ac:dyDescent="0.35">
      <c r="A105" s="89" t="s">
        <v>78</v>
      </c>
      <c r="B105" s="27" t="s">
        <v>1</v>
      </c>
      <c r="C105" s="22">
        <v>7</v>
      </c>
      <c r="D105" s="22">
        <v>7</v>
      </c>
      <c r="E105" s="22">
        <v>7</v>
      </c>
      <c r="F105" s="22">
        <v>7</v>
      </c>
      <c r="G105" s="22">
        <v>7</v>
      </c>
      <c r="H105" s="22">
        <v>7</v>
      </c>
      <c r="I105" s="22">
        <v>7</v>
      </c>
      <c r="J105" s="22">
        <v>7</v>
      </c>
      <c r="K105" s="22">
        <v>7</v>
      </c>
      <c r="L105" s="22">
        <v>7</v>
      </c>
      <c r="M105" s="22">
        <v>7</v>
      </c>
      <c r="N105" s="22">
        <v>7</v>
      </c>
      <c r="O105" s="22">
        <v>7</v>
      </c>
      <c r="P105" s="22">
        <v>7</v>
      </c>
      <c r="Q105" s="22">
        <v>7</v>
      </c>
      <c r="R105" s="22">
        <v>7</v>
      </c>
      <c r="S105" s="22">
        <v>7</v>
      </c>
      <c r="T105" s="22">
        <v>7</v>
      </c>
      <c r="U105" s="22">
        <v>7</v>
      </c>
      <c r="V105" s="22">
        <v>7</v>
      </c>
      <c r="W105" s="22">
        <v>7</v>
      </c>
      <c r="X105" s="22">
        <v>7</v>
      </c>
      <c r="Y105" s="22">
        <v>7</v>
      </c>
      <c r="Z105" s="22">
        <v>7</v>
      </c>
      <c r="AA105" s="22">
        <v>7</v>
      </c>
      <c r="AB105" s="22">
        <v>7</v>
      </c>
      <c r="AC105" s="22">
        <v>7</v>
      </c>
      <c r="AD105" s="22">
        <v>7</v>
      </c>
      <c r="AE105" s="22">
        <v>7</v>
      </c>
      <c r="AF105" s="22">
        <v>7</v>
      </c>
    </row>
    <row r="106" spans="1:32" s="17" customFormat="1" x14ac:dyDescent="0.35">
      <c r="A106" s="89"/>
      <c r="B106" s="28" t="s">
        <v>34</v>
      </c>
      <c r="C106" s="29">
        <v>1</v>
      </c>
      <c r="D106" s="29">
        <v>1</v>
      </c>
      <c r="E106" s="29">
        <v>0</v>
      </c>
      <c r="F106" s="29">
        <v>0</v>
      </c>
      <c r="G106" s="29">
        <v>4</v>
      </c>
      <c r="H106" s="22">
        <v>1</v>
      </c>
      <c r="I106" s="22">
        <v>0</v>
      </c>
      <c r="J106" s="22">
        <v>0</v>
      </c>
      <c r="K106" s="22">
        <v>0</v>
      </c>
      <c r="L106" s="22">
        <v>1</v>
      </c>
      <c r="M106" s="22">
        <v>1</v>
      </c>
      <c r="N106" s="29">
        <v>1</v>
      </c>
      <c r="O106" s="29">
        <v>1</v>
      </c>
      <c r="P106" s="29">
        <v>0</v>
      </c>
      <c r="Q106" s="29">
        <v>0</v>
      </c>
      <c r="R106" s="29">
        <v>2</v>
      </c>
      <c r="S106" s="29">
        <v>1</v>
      </c>
      <c r="T106" s="29">
        <v>2</v>
      </c>
      <c r="U106" s="29">
        <v>2</v>
      </c>
      <c r="V106" s="29">
        <v>0</v>
      </c>
      <c r="W106" s="29">
        <v>0</v>
      </c>
      <c r="X106" s="29">
        <v>1</v>
      </c>
      <c r="Y106" s="29">
        <v>0</v>
      </c>
      <c r="Z106" s="29">
        <v>2</v>
      </c>
      <c r="AA106" s="29">
        <v>0</v>
      </c>
      <c r="AB106" s="29">
        <v>1</v>
      </c>
      <c r="AC106" s="29">
        <v>1</v>
      </c>
      <c r="AD106" s="29">
        <v>0</v>
      </c>
      <c r="AE106" s="22">
        <v>0</v>
      </c>
      <c r="AF106" s="22">
        <v>1</v>
      </c>
    </row>
    <row r="107" spans="1:32" s="17" customFormat="1" x14ac:dyDescent="0.35">
      <c r="A107" s="33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</row>
    <row r="108" spans="1:32" s="17" customFormat="1" x14ac:dyDescent="0.35">
      <c r="A108" s="89" t="s">
        <v>51</v>
      </c>
      <c r="B108" s="27" t="s">
        <v>1</v>
      </c>
      <c r="C108" s="22">
        <v>80</v>
      </c>
      <c r="D108" s="22">
        <v>80</v>
      </c>
      <c r="E108" s="22">
        <v>80</v>
      </c>
      <c r="F108" s="22">
        <v>80</v>
      </c>
      <c r="G108" s="22">
        <v>80</v>
      </c>
      <c r="H108" s="22">
        <v>80</v>
      </c>
      <c r="I108" s="22">
        <v>80</v>
      </c>
      <c r="J108" s="22">
        <v>80</v>
      </c>
      <c r="K108" s="22">
        <v>80</v>
      </c>
      <c r="L108" s="22">
        <v>80</v>
      </c>
      <c r="M108" s="22">
        <v>80</v>
      </c>
      <c r="N108" s="22">
        <v>80</v>
      </c>
      <c r="O108" s="22">
        <v>80</v>
      </c>
      <c r="P108" s="22">
        <v>80</v>
      </c>
      <c r="Q108" s="22">
        <v>80</v>
      </c>
      <c r="R108" s="22">
        <v>80</v>
      </c>
      <c r="S108" s="22">
        <v>80</v>
      </c>
      <c r="T108" s="22">
        <v>80</v>
      </c>
      <c r="U108" s="22">
        <v>80</v>
      </c>
      <c r="V108" s="22">
        <v>80</v>
      </c>
      <c r="W108" s="22">
        <v>80</v>
      </c>
      <c r="X108" s="22">
        <v>80</v>
      </c>
      <c r="Y108" s="22">
        <v>80</v>
      </c>
      <c r="Z108" s="22">
        <v>80</v>
      </c>
      <c r="AA108" s="22">
        <v>80</v>
      </c>
      <c r="AB108" s="22">
        <v>80</v>
      </c>
      <c r="AC108" s="22">
        <v>80</v>
      </c>
      <c r="AD108" s="22">
        <v>80</v>
      </c>
      <c r="AE108" s="22">
        <v>80</v>
      </c>
      <c r="AF108" s="22">
        <v>80</v>
      </c>
    </row>
    <row r="109" spans="1:32" s="17" customFormat="1" x14ac:dyDescent="0.35">
      <c r="A109" s="89"/>
      <c r="B109" s="28" t="s">
        <v>34</v>
      </c>
      <c r="C109" s="49">
        <v>21</v>
      </c>
      <c r="D109" s="22">
        <v>18</v>
      </c>
      <c r="E109" s="22">
        <v>18</v>
      </c>
      <c r="F109" s="22">
        <v>18</v>
      </c>
      <c r="G109" s="22">
        <v>18</v>
      </c>
      <c r="H109" s="22">
        <v>18</v>
      </c>
      <c r="I109" s="22">
        <v>20</v>
      </c>
      <c r="J109" s="22">
        <v>18</v>
      </c>
      <c r="K109" s="22">
        <v>19</v>
      </c>
      <c r="L109" s="22">
        <v>17</v>
      </c>
      <c r="M109" s="22">
        <v>19</v>
      </c>
      <c r="N109" s="22">
        <v>20</v>
      </c>
      <c r="O109" s="22">
        <v>24</v>
      </c>
      <c r="P109" s="22">
        <v>21</v>
      </c>
      <c r="Q109" s="22">
        <v>23</v>
      </c>
      <c r="R109" s="22">
        <v>20</v>
      </c>
      <c r="S109" s="22">
        <v>21</v>
      </c>
      <c r="T109" s="22">
        <v>18</v>
      </c>
      <c r="U109" s="22">
        <v>17</v>
      </c>
      <c r="V109" s="22">
        <v>17</v>
      </c>
      <c r="W109" s="22">
        <v>18</v>
      </c>
      <c r="X109" s="22">
        <v>19</v>
      </c>
      <c r="Y109" s="22">
        <v>20</v>
      </c>
      <c r="Z109" s="22">
        <v>20</v>
      </c>
      <c r="AA109" s="22">
        <v>21</v>
      </c>
      <c r="AB109" s="22">
        <v>25</v>
      </c>
      <c r="AC109" s="22">
        <v>25</v>
      </c>
      <c r="AD109" s="22">
        <v>27</v>
      </c>
      <c r="AE109" s="22">
        <v>26</v>
      </c>
      <c r="AF109" s="22">
        <v>28</v>
      </c>
    </row>
    <row r="110" spans="1:32" s="17" customFormat="1" x14ac:dyDescent="0.35">
      <c r="A110" s="40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</row>
    <row r="111" spans="1:32" s="17" customFormat="1" x14ac:dyDescent="0.35">
      <c r="A111" s="89" t="s">
        <v>52</v>
      </c>
      <c r="B111" s="27" t="s">
        <v>1</v>
      </c>
      <c r="C111" s="22">
        <v>45</v>
      </c>
      <c r="D111" s="22">
        <v>45</v>
      </c>
      <c r="E111" s="22">
        <v>45</v>
      </c>
      <c r="F111" s="22">
        <v>45</v>
      </c>
      <c r="G111" s="22">
        <v>45</v>
      </c>
      <c r="H111" s="22">
        <v>45</v>
      </c>
      <c r="I111" s="22">
        <v>45</v>
      </c>
      <c r="J111" s="22">
        <v>45</v>
      </c>
      <c r="K111" s="22">
        <v>45</v>
      </c>
      <c r="L111" s="22">
        <v>45</v>
      </c>
      <c r="M111" s="22">
        <v>45</v>
      </c>
      <c r="N111" s="22">
        <v>45</v>
      </c>
      <c r="O111" s="22">
        <v>45</v>
      </c>
      <c r="P111" s="22">
        <v>45</v>
      </c>
      <c r="Q111" s="22">
        <v>45</v>
      </c>
      <c r="R111" s="22">
        <v>45</v>
      </c>
      <c r="S111" s="22">
        <v>45</v>
      </c>
      <c r="T111" s="22">
        <v>45</v>
      </c>
      <c r="U111" s="22">
        <v>45</v>
      </c>
      <c r="V111" s="22">
        <v>45</v>
      </c>
      <c r="W111" s="22">
        <v>45</v>
      </c>
      <c r="X111" s="22">
        <v>45</v>
      </c>
      <c r="Y111" s="22">
        <v>45</v>
      </c>
      <c r="Z111" s="22">
        <v>45</v>
      </c>
      <c r="AA111" s="22">
        <v>45</v>
      </c>
      <c r="AB111" s="22">
        <v>45</v>
      </c>
      <c r="AC111" s="22">
        <v>45</v>
      </c>
      <c r="AD111" s="22">
        <v>45</v>
      </c>
      <c r="AE111" s="22">
        <v>45</v>
      </c>
      <c r="AF111" s="22">
        <v>45</v>
      </c>
    </row>
    <row r="112" spans="1:32" s="17" customFormat="1" x14ac:dyDescent="0.35">
      <c r="A112" s="89"/>
      <c r="B112" s="28" t="s">
        <v>34</v>
      </c>
      <c r="C112" s="22">
        <v>40</v>
      </c>
      <c r="D112" s="22">
        <v>35</v>
      </c>
      <c r="E112" s="22">
        <v>34</v>
      </c>
      <c r="F112" s="22">
        <v>38</v>
      </c>
      <c r="G112" s="22">
        <v>42</v>
      </c>
      <c r="H112" s="22">
        <v>41</v>
      </c>
      <c r="I112" s="22">
        <v>48</v>
      </c>
      <c r="J112" s="22">
        <v>48</v>
      </c>
      <c r="K112" s="22">
        <v>44</v>
      </c>
      <c r="L112" s="22">
        <v>47</v>
      </c>
      <c r="M112" s="22">
        <v>38</v>
      </c>
      <c r="N112" s="22">
        <v>38</v>
      </c>
      <c r="O112" s="22">
        <v>44</v>
      </c>
      <c r="P112" s="22">
        <v>44</v>
      </c>
      <c r="Q112" s="22">
        <v>47</v>
      </c>
      <c r="R112" s="22">
        <v>41</v>
      </c>
      <c r="S112" s="22">
        <v>38</v>
      </c>
      <c r="T112" s="22">
        <v>34</v>
      </c>
      <c r="U112" s="22">
        <v>40</v>
      </c>
      <c r="V112" s="22">
        <v>40</v>
      </c>
      <c r="W112" s="22">
        <v>34</v>
      </c>
      <c r="X112" s="22">
        <v>39</v>
      </c>
      <c r="Y112" s="22">
        <v>44</v>
      </c>
      <c r="Z112" s="22">
        <v>47</v>
      </c>
      <c r="AA112" s="22">
        <v>36</v>
      </c>
      <c r="AB112" s="22">
        <v>30</v>
      </c>
      <c r="AC112" s="22">
        <v>45</v>
      </c>
      <c r="AD112" s="22">
        <v>45</v>
      </c>
      <c r="AE112" s="22">
        <v>45</v>
      </c>
      <c r="AF112" s="22">
        <v>33</v>
      </c>
    </row>
    <row r="113" spans="1:32" s="17" customFormat="1" x14ac:dyDescent="0.35">
      <c r="A113" s="41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</row>
    <row r="114" spans="1:32" s="17" customFormat="1" x14ac:dyDescent="0.35">
      <c r="A114" s="89" t="s">
        <v>107</v>
      </c>
      <c r="B114" s="27" t="s">
        <v>1</v>
      </c>
      <c r="C114" s="22">
        <v>48</v>
      </c>
      <c r="D114" s="22">
        <v>48</v>
      </c>
      <c r="E114" s="22">
        <v>48</v>
      </c>
      <c r="F114" s="22">
        <v>48</v>
      </c>
      <c r="G114" s="22">
        <v>48</v>
      </c>
      <c r="H114" s="22">
        <v>48</v>
      </c>
      <c r="I114" s="22">
        <v>48</v>
      </c>
      <c r="J114" s="22">
        <v>48</v>
      </c>
      <c r="K114" s="22">
        <v>48</v>
      </c>
      <c r="L114" s="22">
        <v>48</v>
      </c>
      <c r="M114" s="22">
        <v>48</v>
      </c>
      <c r="N114" s="22">
        <v>48</v>
      </c>
      <c r="O114" s="22">
        <v>48</v>
      </c>
      <c r="P114" s="22">
        <v>48</v>
      </c>
      <c r="Q114" s="22">
        <v>48</v>
      </c>
      <c r="R114" s="22">
        <v>48</v>
      </c>
      <c r="S114" s="22">
        <v>48</v>
      </c>
      <c r="T114" s="22">
        <v>48</v>
      </c>
      <c r="U114" s="22">
        <v>48</v>
      </c>
      <c r="V114" s="22">
        <v>48</v>
      </c>
      <c r="W114" s="22">
        <v>48</v>
      </c>
      <c r="X114" s="22">
        <v>48</v>
      </c>
      <c r="Y114" s="22">
        <v>48</v>
      </c>
      <c r="Z114" s="22">
        <v>48</v>
      </c>
      <c r="AA114" s="22">
        <v>48</v>
      </c>
      <c r="AB114" s="22">
        <v>48</v>
      </c>
      <c r="AC114" s="22">
        <v>48</v>
      </c>
      <c r="AD114" s="22">
        <v>48</v>
      </c>
      <c r="AE114" s="22">
        <v>48</v>
      </c>
      <c r="AF114" s="22">
        <v>48</v>
      </c>
    </row>
    <row r="115" spans="1:32" s="17" customFormat="1" x14ac:dyDescent="0.35">
      <c r="A115" s="89"/>
      <c r="B115" s="28" t="s">
        <v>34</v>
      </c>
      <c r="C115" s="22">
        <v>34</v>
      </c>
      <c r="D115" s="22">
        <v>34</v>
      </c>
      <c r="E115" s="22">
        <v>34</v>
      </c>
      <c r="F115" s="22">
        <v>33</v>
      </c>
      <c r="G115" s="22">
        <v>33</v>
      </c>
      <c r="H115" s="22">
        <v>33</v>
      </c>
      <c r="I115" s="22">
        <v>32</v>
      </c>
      <c r="J115" s="22">
        <v>34</v>
      </c>
      <c r="K115" s="22">
        <v>36</v>
      </c>
      <c r="L115" s="22">
        <v>36</v>
      </c>
      <c r="M115" s="22">
        <v>32</v>
      </c>
      <c r="N115" s="22">
        <v>32</v>
      </c>
      <c r="O115" s="22">
        <v>32</v>
      </c>
      <c r="P115" s="22">
        <v>33</v>
      </c>
      <c r="Q115" s="22">
        <v>33</v>
      </c>
      <c r="R115" s="22">
        <v>33</v>
      </c>
      <c r="S115" s="22">
        <v>33</v>
      </c>
      <c r="T115" s="22">
        <v>33</v>
      </c>
      <c r="U115" s="22">
        <v>33</v>
      </c>
      <c r="V115" s="22">
        <v>35</v>
      </c>
      <c r="W115" s="22">
        <v>32</v>
      </c>
      <c r="X115" s="22">
        <v>29</v>
      </c>
      <c r="Y115" s="22">
        <v>28</v>
      </c>
      <c r="Z115" s="22">
        <v>29</v>
      </c>
      <c r="AA115" s="22">
        <v>29</v>
      </c>
      <c r="AB115" s="22">
        <v>29</v>
      </c>
      <c r="AC115" s="22">
        <v>28</v>
      </c>
      <c r="AD115" s="22">
        <v>27</v>
      </c>
      <c r="AE115" s="22">
        <v>27</v>
      </c>
      <c r="AF115" s="22">
        <v>28</v>
      </c>
    </row>
    <row r="116" spans="1:32" s="17" customFormat="1" x14ac:dyDescent="0.35">
      <c r="A116" s="42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</row>
    <row r="117" spans="1:32" s="17" customFormat="1" ht="15" customHeight="1" x14ac:dyDescent="0.35">
      <c r="A117" s="89" t="s">
        <v>95</v>
      </c>
      <c r="B117" s="27" t="s">
        <v>1</v>
      </c>
      <c r="C117" s="22">
        <v>42</v>
      </c>
      <c r="D117" s="22">
        <v>42</v>
      </c>
      <c r="E117" s="22">
        <v>42</v>
      </c>
      <c r="F117" s="22">
        <v>42</v>
      </c>
      <c r="G117" s="22">
        <v>42</v>
      </c>
      <c r="H117" s="22">
        <v>42</v>
      </c>
      <c r="I117" s="22">
        <v>42</v>
      </c>
      <c r="J117" s="22">
        <v>42</v>
      </c>
      <c r="K117" s="22">
        <v>42</v>
      </c>
      <c r="L117" s="22">
        <v>42</v>
      </c>
      <c r="M117" s="22">
        <v>42</v>
      </c>
      <c r="N117" s="22">
        <v>42</v>
      </c>
      <c r="O117" s="22">
        <v>42</v>
      </c>
      <c r="P117" s="22">
        <v>42</v>
      </c>
      <c r="Q117" s="22">
        <v>42</v>
      </c>
      <c r="R117" s="22">
        <v>42</v>
      </c>
      <c r="S117" s="22">
        <v>42</v>
      </c>
      <c r="T117" s="22">
        <v>42</v>
      </c>
      <c r="U117" s="22">
        <v>42</v>
      </c>
      <c r="V117" s="22">
        <v>42</v>
      </c>
      <c r="W117" s="22">
        <v>42</v>
      </c>
      <c r="X117" s="22">
        <v>42</v>
      </c>
      <c r="Y117" s="22">
        <v>42</v>
      </c>
      <c r="Z117" s="22">
        <v>42</v>
      </c>
      <c r="AA117" s="22">
        <v>42</v>
      </c>
      <c r="AB117" s="22">
        <v>42</v>
      </c>
      <c r="AC117" s="22">
        <v>42</v>
      </c>
      <c r="AD117" s="22">
        <v>42</v>
      </c>
      <c r="AE117" s="22">
        <v>42</v>
      </c>
      <c r="AF117" s="22">
        <v>42</v>
      </c>
    </row>
    <row r="118" spans="1:32" s="17" customFormat="1" x14ac:dyDescent="0.35">
      <c r="A118" s="89"/>
      <c r="B118" s="28" t="s">
        <v>34</v>
      </c>
      <c r="C118" s="22">
        <v>20</v>
      </c>
      <c r="D118" s="22">
        <v>16</v>
      </c>
      <c r="E118" s="22">
        <v>15</v>
      </c>
      <c r="F118" s="22">
        <v>17</v>
      </c>
      <c r="G118" s="22">
        <v>28</v>
      </c>
      <c r="H118" s="22">
        <v>30</v>
      </c>
      <c r="I118" s="22">
        <v>33</v>
      </c>
      <c r="J118" s="22">
        <v>28</v>
      </c>
      <c r="K118" s="22">
        <v>18</v>
      </c>
      <c r="L118" s="22">
        <v>13</v>
      </c>
      <c r="M118" s="22">
        <v>25</v>
      </c>
      <c r="N118" s="22">
        <v>25</v>
      </c>
      <c r="O118" s="22">
        <v>30</v>
      </c>
      <c r="P118" s="22">
        <v>24</v>
      </c>
      <c r="Q118" s="22">
        <v>31</v>
      </c>
      <c r="R118" s="22">
        <v>30</v>
      </c>
      <c r="S118" s="22">
        <v>28</v>
      </c>
      <c r="T118" s="22">
        <v>17</v>
      </c>
      <c r="U118" s="22">
        <v>31</v>
      </c>
      <c r="V118" s="22">
        <v>32</v>
      </c>
      <c r="W118" s="22">
        <v>34</v>
      </c>
      <c r="X118" s="22">
        <v>34</v>
      </c>
      <c r="Y118" s="22">
        <v>26</v>
      </c>
      <c r="Z118" s="22">
        <v>21</v>
      </c>
      <c r="AA118" s="22">
        <v>20</v>
      </c>
      <c r="AB118" s="22">
        <v>19</v>
      </c>
      <c r="AC118" s="22">
        <v>30</v>
      </c>
      <c r="AD118" s="22">
        <v>29</v>
      </c>
      <c r="AE118" s="22">
        <v>26</v>
      </c>
      <c r="AF118" s="22">
        <v>18</v>
      </c>
    </row>
    <row r="119" spans="1:32" s="17" customFormat="1" x14ac:dyDescent="0.35">
      <c r="A119" s="42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</row>
    <row r="120" spans="1:32" s="17" customFormat="1" x14ac:dyDescent="0.35">
      <c r="A120" s="89" t="s">
        <v>54</v>
      </c>
      <c r="B120" s="27" t="s">
        <v>1</v>
      </c>
      <c r="C120" s="22">
        <v>9</v>
      </c>
      <c r="D120" s="22">
        <v>9</v>
      </c>
      <c r="E120" s="22">
        <v>9</v>
      </c>
      <c r="F120" s="22">
        <v>9</v>
      </c>
      <c r="G120" s="22">
        <v>9</v>
      </c>
      <c r="H120" s="22">
        <v>9</v>
      </c>
      <c r="I120" s="22">
        <v>9</v>
      </c>
      <c r="J120" s="22">
        <v>9</v>
      </c>
      <c r="K120" s="22">
        <v>9</v>
      </c>
      <c r="L120" s="22">
        <v>9</v>
      </c>
      <c r="M120" s="22">
        <v>9</v>
      </c>
      <c r="N120" s="22">
        <v>9</v>
      </c>
      <c r="O120" s="22">
        <v>9</v>
      </c>
      <c r="P120" s="22">
        <v>9</v>
      </c>
      <c r="Q120" s="22">
        <v>9</v>
      </c>
      <c r="R120" s="22">
        <v>9</v>
      </c>
      <c r="S120" s="22">
        <v>9</v>
      </c>
      <c r="T120" s="22">
        <v>9</v>
      </c>
      <c r="U120" s="22">
        <v>9</v>
      </c>
      <c r="V120" s="22">
        <v>9</v>
      </c>
      <c r="W120" s="22">
        <v>9</v>
      </c>
      <c r="X120" s="22">
        <v>9</v>
      </c>
      <c r="Y120" s="22">
        <v>9</v>
      </c>
      <c r="Z120" s="22">
        <v>9</v>
      </c>
      <c r="AA120" s="22">
        <v>9</v>
      </c>
      <c r="AB120" s="22">
        <v>9</v>
      </c>
      <c r="AC120" s="22">
        <v>9</v>
      </c>
      <c r="AD120" s="22">
        <v>9</v>
      </c>
      <c r="AE120" s="22">
        <v>9</v>
      </c>
      <c r="AF120" s="22">
        <v>9</v>
      </c>
    </row>
    <row r="121" spans="1:32" s="17" customFormat="1" x14ac:dyDescent="0.35">
      <c r="A121" s="89"/>
      <c r="B121" s="28" t="s">
        <v>34</v>
      </c>
      <c r="C121" s="29">
        <v>5</v>
      </c>
      <c r="D121" s="29">
        <v>5</v>
      </c>
      <c r="E121" s="29">
        <v>6</v>
      </c>
      <c r="F121" s="29">
        <v>5</v>
      </c>
      <c r="G121" s="29">
        <v>4</v>
      </c>
      <c r="H121" s="22">
        <v>5</v>
      </c>
      <c r="I121" s="22">
        <v>1</v>
      </c>
      <c r="J121" s="22">
        <v>5</v>
      </c>
      <c r="K121" s="22">
        <v>5</v>
      </c>
      <c r="L121" s="22">
        <v>5</v>
      </c>
      <c r="M121" s="22">
        <v>4</v>
      </c>
      <c r="N121" s="29">
        <v>4</v>
      </c>
      <c r="O121" s="29">
        <v>3</v>
      </c>
      <c r="P121" s="29">
        <v>6</v>
      </c>
      <c r="Q121" s="29">
        <v>5</v>
      </c>
      <c r="R121" s="29">
        <v>6</v>
      </c>
      <c r="S121" s="29">
        <v>5</v>
      </c>
      <c r="T121" s="29">
        <v>5</v>
      </c>
      <c r="U121" s="29">
        <v>5</v>
      </c>
      <c r="V121" s="29">
        <v>5</v>
      </c>
      <c r="W121" s="29">
        <v>4</v>
      </c>
      <c r="X121" s="29">
        <v>5</v>
      </c>
      <c r="Y121" s="29">
        <v>5</v>
      </c>
      <c r="Z121" s="29">
        <v>4</v>
      </c>
      <c r="AA121" s="29">
        <v>0</v>
      </c>
      <c r="AB121" s="29">
        <v>0</v>
      </c>
      <c r="AC121" s="29">
        <v>4</v>
      </c>
      <c r="AD121" s="29">
        <v>5</v>
      </c>
      <c r="AE121" s="22">
        <v>4</v>
      </c>
      <c r="AF121" s="22">
        <v>4</v>
      </c>
    </row>
    <row r="122" spans="1:32" s="17" customFormat="1" x14ac:dyDescent="0.35">
      <c r="A122" s="42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</row>
    <row r="123" spans="1:32" s="17" customFormat="1" x14ac:dyDescent="0.35">
      <c r="A123" s="89" t="s">
        <v>98</v>
      </c>
      <c r="B123" s="27" t="s">
        <v>1</v>
      </c>
      <c r="C123" s="22">
        <v>90</v>
      </c>
      <c r="D123" s="22">
        <v>90</v>
      </c>
      <c r="E123" s="22">
        <v>90</v>
      </c>
      <c r="F123" s="22">
        <v>90</v>
      </c>
      <c r="G123" s="22">
        <v>90</v>
      </c>
      <c r="H123" s="22">
        <v>90</v>
      </c>
      <c r="I123" s="22">
        <v>90</v>
      </c>
      <c r="J123" s="22">
        <v>90</v>
      </c>
      <c r="K123" s="22">
        <v>90</v>
      </c>
      <c r="L123" s="22">
        <v>90</v>
      </c>
      <c r="M123" s="22">
        <v>90</v>
      </c>
      <c r="N123" s="22">
        <v>90</v>
      </c>
      <c r="O123" s="22">
        <v>90</v>
      </c>
      <c r="P123" s="22">
        <v>90</v>
      </c>
      <c r="Q123" s="22">
        <v>90</v>
      </c>
      <c r="R123" s="22">
        <v>90</v>
      </c>
      <c r="S123" s="22">
        <v>90</v>
      </c>
      <c r="T123" s="22">
        <v>90</v>
      </c>
      <c r="U123" s="22">
        <v>90</v>
      </c>
      <c r="V123" s="22">
        <v>90</v>
      </c>
      <c r="W123" s="22">
        <v>90</v>
      </c>
      <c r="X123" s="22">
        <v>90</v>
      </c>
      <c r="Y123" s="22">
        <v>90</v>
      </c>
      <c r="Z123" s="22">
        <v>90</v>
      </c>
      <c r="AA123" s="22">
        <v>90</v>
      </c>
      <c r="AB123" s="22">
        <v>90</v>
      </c>
      <c r="AC123" s="22">
        <v>90</v>
      </c>
      <c r="AD123" s="22">
        <v>90</v>
      </c>
      <c r="AE123" s="22">
        <v>90</v>
      </c>
      <c r="AF123" s="22">
        <v>90</v>
      </c>
    </row>
    <row r="124" spans="1:32" s="17" customFormat="1" x14ac:dyDescent="0.35">
      <c r="A124" s="89"/>
      <c r="B124" s="28" t="s">
        <v>34</v>
      </c>
      <c r="C124" s="22">
        <v>29</v>
      </c>
      <c r="D124" s="22">
        <v>34</v>
      </c>
      <c r="E124" s="22">
        <v>36</v>
      </c>
      <c r="F124" s="22">
        <v>31</v>
      </c>
      <c r="G124" s="22">
        <v>31</v>
      </c>
      <c r="H124" s="22">
        <v>34</v>
      </c>
      <c r="I124" s="22">
        <v>33</v>
      </c>
      <c r="J124" s="22">
        <v>34</v>
      </c>
      <c r="K124" s="22">
        <v>32</v>
      </c>
      <c r="L124" s="29">
        <v>29</v>
      </c>
      <c r="M124" s="29">
        <v>29</v>
      </c>
      <c r="N124" s="29">
        <v>26</v>
      </c>
      <c r="O124" s="22">
        <v>23</v>
      </c>
      <c r="P124" s="22">
        <v>20</v>
      </c>
      <c r="Q124" s="22">
        <v>21</v>
      </c>
      <c r="R124" s="22">
        <v>19</v>
      </c>
      <c r="S124" s="22">
        <v>19</v>
      </c>
      <c r="T124" s="22">
        <v>20</v>
      </c>
      <c r="U124" s="22">
        <v>17</v>
      </c>
      <c r="V124" s="22">
        <v>17</v>
      </c>
      <c r="W124" s="22">
        <v>12</v>
      </c>
      <c r="X124" s="22">
        <v>11</v>
      </c>
      <c r="Y124" s="22">
        <v>8</v>
      </c>
      <c r="Z124" s="22">
        <v>9</v>
      </c>
      <c r="AA124" s="22">
        <v>12</v>
      </c>
      <c r="AB124" s="22">
        <v>11</v>
      </c>
      <c r="AC124" s="22">
        <v>10</v>
      </c>
      <c r="AD124" s="22">
        <v>10</v>
      </c>
      <c r="AE124" s="22">
        <v>11</v>
      </c>
      <c r="AF124" s="22">
        <v>11</v>
      </c>
    </row>
    <row r="125" spans="1:32" s="17" customFormat="1" x14ac:dyDescent="0.35">
      <c r="A125" s="43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</row>
    <row r="126" spans="1:32" s="17" customFormat="1" x14ac:dyDescent="0.35">
      <c r="A126" s="89" t="s">
        <v>56</v>
      </c>
      <c r="B126" s="27" t="s">
        <v>1</v>
      </c>
      <c r="C126" s="22">
        <v>153</v>
      </c>
      <c r="D126" s="22">
        <v>153</v>
      </c>
      <c r="E126" s="22">
        <v>153</v>
      </c>
      <c r="F126" s="22">
        <v>153</v>
      </c>
      <c r="G126" s="22">
        <v>153</v>
      </c>
      <c r="H126" s="22">
        <v>153</v>
      </c>
      <c r="I126" s="22">
        <v>153</v>
      </c>
      <c r="J126" s="22">
        <v>153</v>
      </c>
      <c r="K126" s="22">
        <v>153</v>
      </c>
      <c r="L126" s="22">
        <v>153</v>
      </c>
      <c r="M126" s="22">
        <v>153</v>
      </c>
      <c r="N126" s="22">
        <v>153</v>
      </c>
      <c r="O126" s="22">
        <v>153</v>
      </c>
      <c r="P126" s="22">
        <v>153</v>
      </c>
      <c r="Q126" s="22">
        <v>153</v>
      </c>
      <c r="R126" s="22">
        <v>153</v>
      </c>
      <c r="S126" s="22">
        <v>153</v>
      </c>
      <c r="T126" s="22">
        <v>153</v>
      </c>
      <c r="U126" s="22">
        <v>153</v>
      </c>
      <c r="V126" s="22">
        <v>153</v>
      </c>
      <c r="W126" s="22">
        <v>153</v>
      </c>
      <c r="X126" s="22">
        <v>153</v>
      </c>
      <c r="Y126" s="22">
        <v>153</v>
      </c>
      <c r="Z126" s="22">
        <v>153</v>
      </c>
      <c r="AA126" s="22">
        <v>153</v>
      </c>
      <c r="AB126" s="22">
        <v>153</v>
      </c>
      <c r="AC126" s="22">
        <v>153</v>
      </c>
      <c r="AD126" s="22">
        <v>153</v>
      </c>
      <c r="AE126" s="22">
        <v>153</v>
      </c>
      <c r="AF126" s="22">
        <v>153</v>
      </c>
    </row>
    <row r="127" spans="1:32" s="17" customFormat="1" x14ac:dyDescent="0.35">
      <c r="A127" s="89"/>
      <c r="B127" s="28" t="s">
        <v>34</v>
      </c>
      <c r="C127" s="22">
        <v>86</v>
      </c>
      <c r="D127" s="22">
        <v>89</v>
      </c>
      <c r="E127" s="22">
        <v>96</v>
      </c>
      <c r="F127" s="22">
        <v>88</v>
      </c>
      <c r="G127" s="22">
        <v>93</v>
      </c>
      <c r="H127" s="22">
        <v>108</v>
      </c>
      <c r="I127" s="22">
        <v>110</v>
      </c>
      <c r="J127" s="22">
        <v>111</v>
      </c>
      <c r="K127" s="22">
        <v>107</v>
      </c>
      <c r="L127" s="22">
        <v>103</v>
      </c>
      <c r="M127" s="22">
        <v>111</v>
      </c>
      <c r="N127" s="22">
        <v>98</v>
      </c>
      <c r="O127" s="22">
        <v>108</v>
      </c>
      <c r="P127" s="22">
        <v>109</v>
      </c>
      <c r="Q127" s="22">
        <v>114</v>
      </c>
      <c r="R127" s="22">
        <v>122</v>
      </c>
      <c r="S127" s="22">
        <v>115</v>
      </c>
      <c r="T127" s="22">
        <v>107</v>
      </c>
      <c r="U127" s="22">
        <v>114</v>
      </c>
      <c r="V127" s="22">
        <v>113</v>
      </c>
      <c r="W127" s="22">
        <v>112</v>
      </c>
      <c r="X127" s="22">
        <v>109</v>
      </c>
      <c r="Y127" s="22">
        <v>118</v>
      </c>
      <c r="Z127" s="22">
        <v>114</v>
      </c>
      <c r="AA127" s="22">
        <v>111</v>
      </c>
      <c r="AB127" s="22">
        <v>104</v>
      </c>
      <c r="AC127" s="22">
        <v>108</v>
      </c>
      <c r="AD127" s="22">
        <v>105</v>
      </c>
      <c r="AE127" s="22">
        <v>105</v>
      </c>
      <c r="AF127" s="22">
        <v>99</v>
      </c>
    </row>
    <row r="128" spans="1:32" s="17" customFormat="1" x14ac:dyDescent="0.35">
      <c r="A128" s="44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</row>
    <row r="129" spans="1:32" s="17" customFormat="1" x14ac:dyDescent="0.35">
      <c r="A129" s="89" t="s">
        <v>57</v>
      </c>
      <c r="B129" s="27" t="s">
        <v>1</v>
      </c>
      <c r="C129" s="22">
        <v>120</v>
      </c>
      <c r="D129" s="22">
        <v>120</v>
      </c>
      <c r="E129" s="22">
        <v>120</v>
      </c>
      <c r="F129" s="22">
        <v>120</v>
      </c>
      <c r="G129" s="22">
        <v>120</v>
      </c>
      <c r="H129" s="22">
        <v>120</v>
      </c>
      <c r="I129" s="22">
        <v>120</v>
      </c>
      <c r="J129" s="22">
        <v>120</v>
      </c>
      <c r="K129" s="22">
        <v>120</v>
      </c>
      <c r="L129" s="22">
        <v>120</v>
      </c>
      <c r="M129" s="22">
        <v>120</v>
      </c>
      <c r="N129" s="22">
        <v>120</v>
      </c>
      <c r="O129" s="22">
        <v>120</v>
      </c>
      <c r="P129" s="22">
        <v>120</v>
      </c>
      <c r="Q129" s="22">
        <v>120</v>
      </c>
      <c r="R129" s="22">
        <v>120</v>
      </c>
      <c r="S129" s="22">
        <v>120</v>
      </c>
      <c r="T129" s="22">
        <v>120</v>
      </c>
      <c r="U129" s="22">
        <v>120</v>
      </c>
      <c r="V129" s="22">
        <v>120</v>
      </c>
      <c r="W129" s="22">
        <v>120</v>
      </c>
      <c r="X129" s="22">
        <v>120</v>
      </c>
      <c r="Y129" s="22">
        <v>120</v>
      </c>
      <c r="Z129" s="22">
        <v>120</v>
      </c>
      <c r="AA129" s="22">
        <v>120</v>
      </c>
      <c r="AB129" s="22">
        <v>120</v>
      </c>
      <c r="AC129" s="22">
        <v>120</v>
      </c>
      <c r="AD129" s="22">
        <v>120</v>
      </c>
      <c r="AE129" s="22">
        <v>120</v>
      </c>
      <c r="AF129" s="22">
        <v>120</v>
      </c>
    </row>
    <row r="130" spans="1:32" s="17" customFormat="1" x14ac:dyDescent="0.35">
      <c r="A130" s="89"/>
      <c r="B130" s="28" t="s">
        <v>34</v>
      </c>
      <c r="C130" s="22">
        <v>46</v>
      </c>
      <c r="D130" s="22">
        <v>41</v>
      </c>
      <c r="E130" s="22">
        <v>46</v>
      </c>
      <c r="F130" s="22">
        <v>49</v>
      </c>
      <c r="G130" s="22">
        <v>48</v>
      </c>
      <c r="H130" s="22">
        <v>48</v>
      </c>
      <c r="I130" s="22">
        <v>48</v>
      </c>
      <c r="J130" s="22">
        <v>45</v>
      </c>
      <c r="K130" s="22">
        <v>46</v>
      </c>
      <c r="L130" s="22">
        <v>50</v>
      </c>
      <c r="M130" s="22">
        <v>52</v>
      </c>
      <c r="N130" s="22">
        <v>51</v>
      </c>
      <c r="O130" s="22">
        <v>46</v>
      </c>
      <c r="P130" s="22">
        <v>46</v>
      </c>
      <c r="Q130" s="22">
        <v>49</v>
      </c>
      <c r="R130" s="22">
        <v>48</v>
      </c>
      <c r="S130" s="22">
        <v>44</v>
      </c>
      <c r="T130" s="22">
        <v>48</v>
      </c>
      <c r="U130" s="22">
        <v>50</v>
      </c>
      <c r="V130" s="22">
        <v>51</v>
      </c>
      <c r="W130" s="22">
        <v>50</v>
      </c>
      <c r="X130" s="22">
        <v>51</v>
      </c>
      <c r="Y130" s="22">
        <v>43</v>
      </c>
      <c r="Z130" s="22">
        <v>54</v>
      </c>
      <c r="AA130" s="22">
        <v>54</v>
      </c>
      <c r="AB130" s="22">
        <v>57</v>
      </c>
      <c r="AC130" s="22">
        <v>54</v>
      </c>
      <c r="AD130" s="22">
        <v>53</v>
      </c>
      <c r="AE130" s="22">
        <v>53</v>
      </c>
      <c r="AF130" s="22">
        <v>41</v>
      </c>
    </row>
    <row r="131" spans="1:32" s="17" customFormat="1" x14ac:dyDescent="0.35">
      <c r="A131" s="4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</row>
    <row r="132" spans="1:32" s="17" customFormat="1" x14ac:dyDescent="0.35">
      <c r="A132" s="89" t="s">
        <v>59</v>
      </c>
      <c r="B132" s="27" t="s">
        <v>1</v>
      </c>
      <c r="C132" s="22">
        <v>125</v>
      </c>
      <c r="D132" s="22">
        <v>125</v>
      </c>
      <c r="E132" s="22">
        <v>125</v>
      </c>
      <c r="F132" s="22">
        <v>125</v>
      </c>
      <c r="G132" s="22">
        <v>125</v>
      </c>
      <c r="H132" s="22">
        <v>125</v>
      </c>
      <c r="I132" s="22">
        <v>125</v>
      </c>
      <c r="J132" s="22">
        <v>125</v>
      </c>
      <c r="K132" s="22">
        <v>125</v>
      </c>
      <c r="L132" s="22">
        <v>125</v>
      </c>
      <c r="M132" s="22">
        <v>125</v>
      </c>
      <c r="N132" s="22">
        <v>125</v>
      </c>
      <c r="O132" s="22">
        <v>125</v>
      </c>
      <c r="P132" s="22">
        <v>125</v>
      </c>
      <c r="Q132" s="22">
        <v>125</v>
      </c>
      <c r="R132" s="22">
        <v>125</v>
      </c>
      <c r="S132" s="22">
        <v>125</v>
      </c>
      <c r="T132" s="22">
        <v>125</v>
      </c>
      <c r="U132" s="22">
        <v>125</v>
      </c>
      <c r="V132" s="22">
        <v>125</v>
      </c>
      <c r="W132" s="22">
        <v>125</v>
      </c>
      <c r="X132" s="22">
        <v>125</v>
      </c>
      <c r="Y132" s="22">
        <v>125</v>
      </c>
      <c r="Z132" s="22">
        <v>125</v>
      </c>
      <c r="AA132" s="22">
        <v>125</v>
      </c>
      <c r="AB132" s="22">
        <v>125</v>
      </c>
      <c r="AC132" s="22">
        <v>125</v>
      </c>
      <c r="AD132" s="22">
        <v>125</v>
      </c>
      <c r="AE132" s="22">
        <v>125</v>
      </c>
      <c r="AF132" s="22">
        <v>125</v>
      </c>
    </row>
    <row r="133" spans="1:32" s="17" customFormat="1" x14ac:dyDescent="0.35">
      <c r="A133" s="89"/>
      <c r="B133" s="28" t="s">
        <v>34</v>
      </c>
      <c r="C133" s="22">
        <v>124</v>
      </c>
      <c r="D133" s="22">
        <v>121</v>
      </c>
      <c r="E133" s="22">
        <v>120</v>
      </c>
      <c r="F133" s="22">
        <v>120</v>
      </c>
      <c r="G133" s="22">
        <v>124</v>
      </c>
      <c r="H133" s="22">
        <v>125</v>
      </c>
      <c r="I133" s="22">
        <v>124</v>
      </c>
      <c r="J133" s="22">
        <v>123</v>
      </c>
      <c r="K133" s="22">
        <v>122</v>
      </c>
      <c r="L133" s="22">
        <v>122</v>
      </c>
      <c r="M133" s="22">
        <v>123</v>
      </c>
      <c r="N133" s="22">
        <v>125</v>
      </c>
      <c r="O133" s="22">
        <v>123</v>
      </c>
      <c r="P133" s="22">
        <v>123</v>
      </c>
      <c r="Q133" s="22">
        <v>123</v>
      </c>
      <c r="R133" s="22">
        <v>122</v>
      </c>
      <c r="S133" s="22">
        <v>123</v>
      </c>
      <c r="T133" s="22">
        <v>122</v>
      </c>
      <c r="U133" s="22">
        <v>123</v>
      </c>
      <c r="V133" s="22">
        <v>123</v>
      </c>
      <c r="W133" s="22">
        <v>123</v>
      </c>
      <c r="X133" s="22">
        <v>124</v>
      </c>
      <c r="Y133" s="22">
        <v>125</v>
      </c>
      <c r="Z133" s="22">
        <v>125</v>
      </c>
      <c r="AA133" s="22">
        <v>126</v>
      </c>
      <c r="AB133" s="22">
        <v>128</v>
      </c>
      <c r="AC133" s="22">
        <v>129</v>
      </c>
      <c r="AD133" s="22">
        <v>127</v>
      </c>
      <c r="AE133" s="22">
        <v>127</v>
      </c>
      <c r="AF133" s="22">
        <v>129</v>
      </c>
    </row>
    <row r="134" spans="1:32" s="17" customFormat="1" x14ac:dyDescent="0.35">
      <c r="A134" s="4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</row>
    <row r="135" spans="1:32" s="17" customFormat="1" ht="15" customHeight="1" x14ac:dyDescent="0.35">
      <c r="A135" s="89" t="s">
        <v>249</v>
      </c>
      <c r="B135" s="27" t="s">
        <v>1</v>
      </c>
      <c r="C135" s="22">
        <v>20</v>
      </c>
      <c r="D135" s="22">
        <v>20</v>
      </c>
      <c r="E135" s="22">
        <v>20</v>
      </c>
      <c r="F135" s="22">
        <v>20</v>
      </c>
      <c r="G135" s="22">
        <v>20</v>
      </c>
      <c r="H135" s="22">
        <v>20</v>
      </c>
      <c r="I135" s="22">
        <v>20</v>
      </c>
      <c r="J135" s="22">
        <v>20</v>
      </c>
      <c r="K135" s="22">
        <v>20</v>
      </c>
      <c r="L135" s="22">
        <v>20</v>
      </c>
      <c r="M135" s="22">
        <v>20</v>
      </c>
      <c r="N135" s="22">
        <v>20</v>
      </c>
      <c r="O135" s="22">
        <v>20</v>
      </c>
      <c r="P135" s="22">
        <v>20</v>
      </c>
      <c r="Q135" s="22">
        <v>20</v>
      </c>
      <c r="R135" s="22">
        <v>20</v>
      </c>
      <c r="S135" s="22">
        <v>20</v>
      </c>
      <c r="T135" s="22">
        <v>20</v>
      </c>
      <c r="U135" s="22">
        <v>20</v>
      </c>
      <c r="V135" s="22">
        <v>20</v>
      </c>
      <c r="W135" s="22">
        <v>20</v>
      </c>
      <c r="X135" s="22">
        <v>20</v>
      </c>
      <c r="Y135" s="22">
        <v>20</v>
      </c>
      <c r="Z135" s="22">
        <v>20</v>
      </c>
      <c r="AA135" s="22">
        <v>20</v>
      </c>
      <c r="AB135" s="22">
        <v>20</v>
      </c>
      <c r="AC135" s="22">
        <v>20</v>
      </c>
      <c r="AD135" s="22">
        <v>20</v>
      </c>
      <c r="AE135" s="22">
        <v>20</v>
      </c>
      <c r="AF135" s="22">
        <v>20</v>
      </c>
    </row>
    <row r="136" spans="1:32" s="17" customFormat="1" x14ac:dyDescent="0.35">
      <c r="A136" s="89"/>
      <c r="B136" s="28" t="s">
        <v>34</v>
      </c>
      <c r="C136" s="22">
        <v>11</v>
      </c>
      <c r="D136" s="22">
        <v>12</v>
      </c>
      <c r="E136" s="22">
        <v>11</v>
      </c>
      <c r="F136" s="22">
        <v>13</v>
      </c>
      <c r="G136" s="22">
        <v>12</v>
      </c>
      <c r="H136" s="22">
        <v>12</v>
      </c>
      <c r="I136" s="22">
        <v>13</v>
      </c>
      <c r="J136" s="22">
        <v>14</v>
      </c>
      <c r="K136" s="22">
        <v>15</v>
      </c>
      <c r="L136" s="22">
        <v>17</v>
      </c>
      <c r="M136" s="22">
        <v>17</v>
      </c>
      <c r="N136" s="22">
        <v>17</v>
      </c>
      <c r="O136" s="22">
        <v>17</v>
      </c>
      <c r="P136" s="22">
        <v>17</v>
      </c>
      <c r="Q136" s="22">
        <v>15</v>
      </c>
      <c r="R136" s="22">
        <v>13</v>
      </c>
      <c r="S136" s="22">
        <v>15</v>
      </c>
      <c r="T136" s="22">
        <v>16</v>
      </c>
      <c r="U136" s="22">
        <v>16</v>
      </c>
      <c r="V136" s="22">
        <v>16</v>
      </c>
      <c r="W136" s="22">
        <v>15</v>
      </c>
      <c r="X136" s="22">
        <v>15</v>
      </c>
      <c r="Y136" s="22">
        <v>17</v>
      </c>
      <c r="Z136" s="22">
        <v>17</v>
      </c>
      <c r="AA136" s="22">
        <v>17</v>
      </c>
      <c r="AB136" s="22">
        <v>17</v>
      </c>
      <c r="AC136" s="22">
        <v>17</v>
      </c>
      <c r="AD136" s="22">
        <v>17</v>
      </c>
      <c r="AE136" s="22">
        <v>16</v>
      </c>
      <c r="AF136" s="22">
        <v>19</v>
      </c>
    </row>
    <row r="137" spans="1:32" s="17" customFormat="1" x14ac:dyDescent="0.35">
      <c r="A137" s="2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</row>
    <row r="138" spans="1:32" s="17" customFormat="1" ht="15" customHeight="1" x14ac:dyDescent="0.35">
      <c r="A138" s="89" t="s">
        <v>250</v>
      </c>
      <c r="B138" s="27" t="s">
        <v>1</v>
      </c>
      <c r="C138" s="22">
        <v>80</v>
      </c>
      <c r="D138" s="22">
        <v>80</v>
      </c>
      <c r="E138" s="22">
        <v>80</v>
      </c>
      <c r="F138" s="22">
        <v>80</v>
      </c>
      <c r="G138" s="22">
        <v>80</v>
      </c>
      <c r="H138" s="22">
        <v>80</v>
      </c>
      <c r="I138" s="22">
        <v>80</v>
      </c>
      <c r="J138" s="22">
        <v>80</v>
      </c>
      <c r="K138" s="22">
        <v>80</v>
      </c>
      <c r="L138" s="22">
        <v>80</v>
      </c>
      <c r="M138" s="22">
        <v>80</v>
      </c>
      <c r="N138" s="22">
        <v>80</v>
      </c>
      <c r="O138" s="22">
        <v>80</v>
      </c>
      <c r="P138" s="22">
        <v>80</v>
      </c>
      <c r="Q138" s="22">
        <v>80</v>
      </c>
      <c r="R138" s="22">
        <v>80</v>
      </c>
      <c r="S138" s="22">
        <v>80</v>
      </c>
      <c r="T138" s="22">
        <v>80</v>
      </c>
      <c r="U138" s="22">
        <v>80</v>
      </c>
      <c r="V138" s="22">
        <v>80</v>
      </c>
      <c r="W138" s="22">
        <v>80</v>
      </c>
      <c r="X138" s="22">
        <v>80</v>
      </c>
      <c r="Y138" s="22">
        <v>80</v>
      </c>
      <c r="Z138" s="22">
        <v>80</v>
      </c>
      <c r="AA138" s="22">
        <v>80</v>
      </c>
      <c r="AB138" s="22">
        <v>80</v>
      </c>
      <c r="AC138" s="22">
        <v>80</v>
      </c>
      <c r="AD138" s="22">
        <v>80</v>
      </c>
      <c r="AE138" s="22">
        <v>80</v>
      </c>
      <c r="AF138" s="22">
        <v>80</v>
      </c>
    </row>
    <row r="139" spans="1:32" s="17" customFormat="1" x14ac:dyDescent="0.35">
      <c r="A139" s="89"/>
      <c r="B139" s="28" t="s">
        <v>34</v>
      </c>
      <c r="C139" s="22">
        <v>76</v>
      </c>
      <c r="D139" s="22">
        <v>77</v>
      </c>
      <c r="E139" s="22">
        <v>77</v>
      </c>
      <c r="F139" s="22">
        <v>77</v>
      </c>
      <c r="G139" s="22">
        <v>77</v>
      </c>
      <c r="H139" s="22">
        <v>77</v>
      </c>
      <c r="I139" s="22">
        <v>76</v>
      </c>
      <c r="J139" s="22">
        <v>75</v>
      </c>
      <c r="K139" s="22">
        <v>75</v>
      </c>
      <c r="L139" s="22">
        <v>75</v>
      </c>
      <c r="M139" s="22">
        <v>75</v>
      </c>
      <c r="N139" s="22">
        <v>75</v>
      </c>
      <c r="O139" s="22">
        <v>75</v>
      </c>
      <c r="P139" s="22">
        <v>74</v>
      </c>
      <c r="Q139" s="22">
        <v>74</v>
      </c>
      <c r="R139" s="22">
        <v>75</v>
      </c>
      <c r="S139" s="22">
        <v>75</v>
      </c>
      <c r="T139" s="22">
        <v>73</v>
      </c>
      <c r="U139" s="22">
        <v>73</v>
      </c>
      <c r="V139" s="22">
        <v>73</v>
      </c>
      <c r="W139" s="22">
        <v>73</v>
      </c>
      <c r="X139" s="22">
        <v>72</v>
      </c>
      <c r="Y139" s="22">
        <v>72</v>
      </c>
      <c r="Z139" s="22">
        <v>71</v>
      </c>
      <c r="AA139" s="22">
        <v>71</v>
      </c>
      <c r="AB139" s="22">
        <v>71</v>
      </c>
      <c r="AC139" s="22">
        <v>71</v>
      </c>
      <c r="AD139" s="22">
        <v>71</v>
      </c>
      <c r="AE139" s="22">
        <v>70</v>
      </c>
      <c r="AF139" s="22">
        <v>70</v>
      </c>
    </row>
    <row r="140" spans="1:32" s="17" customFormat="1" x14ac:dyDescent="0.35">
      <c r="A140" s="4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</row>
    <row r="141" spans="1:32" s="17" customFormat="1" x14ac:dyDescent="0.35">
      <c r="A141" s="91" t="s">
        <v>18</v>
      </c>
      <c r="B141" s="27" t="s">
        <v>1</v>
      </c>
      <c r="C141" s="22">
        <v>68</v>
      </c>
      <c r="D141" s="22">
        <v>68</v>
      </c>
      <c r="E141" s="22">
        <v>68</v>
      </c>
      <c r="F141" s="22">
        <v>68</v>
      </c>
      <c r="G141" s="22">
        <v>68</v>
      </c>
      <c r="H141" s="22">
        <v>68</v>
      </c>
      <c r="I141" s="22">
        <v>68</v>
      </c>
      <c r="J141" s="22">
        <v>68</v>
      </c>
      <c r="K141" s="22">
        <v>68</v>
      </c>
      <c r="L141" s="22">
        <v>68</v>
      </c>
      <c r="M141" s="22">
        <v>68</v>
      </c>
      <c r="N141" s="22">
        <v>68</v>
      </c>
      <c r="O141" s="22">
        <v>68</v>
      </c>
      <c r="P141" s="22">
        <v>68</v>
      </c>
      <c r="Q141" s="22">
        <v>68</v>
      </c>
      <c r="R141" s="22">
        <v>68</v>
      </c>
      <c r="S141" s="22">
        <v>68</v>
      </c>
      <c r="T141" s="22">
        <v>68</v>
      </c>
      <c r="U141" s="22">
        <v>68</v>
      </c>
      <c r="V141" s="22">
        <v>68</v>
      </c>
      <c r="W141" s="22">
        <v>68</v>
      </c>
      <c r="X141" s="22">
        <v>68</v>
      </c>
      <c r="Y141" s="22">
        <v>68</v>
      </c>
      <c r="Z141" s="22">
        <v>68</v>
      </c>
      <c r="AA141" s="22">
        <v>68</v>
      </c>
      <c r="AB141" s="22">
        <v>68</v>
      </c>
      <c r="AC141" s="22">
        <v>68</v>
      </c>
      <c r="AD141" s="22">
        <v>68</v>
      </c>
      <c r="AE141" s="22">
        <v>68</v>
      </c>
      <c r="AF141" s="22">
        <v>68</v>
      </c>
    </row>
    <row r="142" spans="1:32" s="17" customFormat="1" x14ac:dyDescent="0.35">
      <c r="A142" s="91"/>
      <c r="B142" s="28" t="s">
        <v>34</v>
      </c>
      <c r="C142" s="22">
        <v>67</v>
      </c>
      <c r="D142" s="22">
        <v>67</v>
      </c>
      <c r="E142" s="22">
        <v>67</v>
      </c>
      <c r="F142" s="22">
        <v>67</v>
      </c>
      <c r="G142" s="22">
        <v>67</v>
      </c>
      <c r="H142" s="22">
        <v>67</v>
      </c>
      <c r="I142" s="22">
        <v>67</v>
      </c>
      <c r="J142" s="22">
        <v>67</v>
      </c>
      <c r="K142" s="22">
        <v>67</v>
      </c>
      <c r="L142" s="22">
        <v>67</v>
      </c>
      <c r="M142" s="22">
        <v>64</v>
      </c>
      <c r="N142" s="22">
        <v>64</v>
      </c>
      <c r="O142" s="22">
        <v>64</v>
      </c>
      <c r="P142" s="22">
        <v>64</v>
      </c>
      <c r="Q142" s="22">
        <v>65</v>
      </c>
      <c r="R142" s="22">
        <v>65</v>
      </c>
      <c r="S142" s="22">
        <v>65</v>
      </c>
      <c r="T142" s="22">
        <v>65</v>
      </c>
      <c r="U142" s="22">
        <v>65</v>
      </c>
      <c r="V142" s="22">
        <v>65</v>
      </c>
      <c r="W142" s="22">
        <v>65</v>
      </c>
      <c r="X142" s="22">
        <v>64</v>
      </c>
      <c r="Y142" s="22">
        <v>64</v>
      </c>
      <c r="Z142" s="22">
        <v>64</v>
      </c>
      <c r="AA142" s="22">
        <v>64</v>
      </c>
      <c r="AB142" s="22">
        <v>64</v>
      </c>
      <c r="AC142" s="22">
        <v>64</v>
      </c>
      <c r="AD142" s="22">
        <v>64</v>
      </c>
      <c r="AE142" s="22">
        <v>64</v>
      </c>
      <c r="AF142" s="22">
        <v>64</v>
      </c>
    </row>
    <row r="143" spans="1:32" s="17" customFormat="1" x14ac:dyDescent="0.35">
      <c r="A143" s="46"/>
      <c r="C143" s="30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</row>
    <row r="144" spans="1:32" s="17" customFormat="1" x14ac:dyDescent="0.35">
      <c r="A144" s="89" t="s">
        <v>266</v>
      </c>
      <c r="B144" s="27" t="s">
        <v>1</v>
      </c>
      <c r="C144" s="22">
        <v>52</v>
      </c>
      <c r="D144" s="22">
        <v>52</v>
      </c>
      <c r="E144" s="22">
        <v>52</v>
      </c>
      <c r="F144" s="22">
        <v>52</v>
      </c>
      <c r="G144" s="22">
        <v>52</v>
      </c>
      <c r="H144" s="22">
        <v>52</v>
      </c>
      <c r="I144" s="22">
        <v>52</v>
      </c>
      <c r="J144" s="22">
        <v>52</v>
      </c>
      <c r="K144" s="22">
        <v>52</v>
      </c>
      <c r="L144" s="22">
        <v>52</v>
      </c>
      <c r="M144" s="22">
        <v>52</v>
      </c>
      <c r="N144" s="22">
        <v>52</v>
      </c>
      <c r="O144" s="22">
        <v>52</v>
      </c>
      <c r="P144" s="22">
        <v>52</v>
      </c>
      <c r="Q144" s="22">
        <v>52</v>
      </c>
      <c r="R144" s="22">
        <v>52</v>
      </c>
      <c r="S144" s="22">
        <v>52</v>
      </c>
      <c r="T144" s="22">
        <v>52</v>
      </c>
      <c r="U144" s="22">
        <v>52</v>
      </c>
      <c r="V144" s="22">
        <v>52</v>
      </c>
      <c r="W144" s="22">
        <v>52</v>
      </c>
      <c r="X144" s="22">
        <v>52</v>
      </c>
      <c r="Y144" s="22">
        <v>52</v>
      </c>
      <c r="Z144" s="22">
        <v>52</v>
      </c>
      <c r="AA144" s="22">
        <v>52</v>
      </c>
      <c r="AB144" s="22">
        <v>52</v>
      </c>
      <c r="AC144" s="22">
        <v>52</v>
      </c>
      <c r="AD144" s="22">
        <v>52</v>
      </c>
      <c r="AE144" s="22">
        <v>52</v>
      </c>
      <c r="AF144" s="22">
        <v>52</v>
      </c>
    </row>
    <row r="145" spans="1:32" s="17" customFormat="1" x14ac:dyDescent="0.35">
      <c r="A145" s="89"/>
      <c r="B145" s="28" t="s">
        <v>9</v>
      </c>
      <c r="C145" s="22">
        <v>13</v>
      </c>
      <c r="D145" s="22">
        <v>13</v>
      </c>
      <c r="E145" s="22">
        <v>13</v>
      </c>
      <c r="F145" s="22">
        <v>13</v>
      </c>
      <c r="G145" s="22">
        <v>13</v>
      </c>
      <c r="H145" s="22">
        <v>13</v>
      </c>
      <c r="I145" s="22">
        <v>13</v>
      </c>
      <c r="J145" s="22">
        <v>13</v>
      </c>
      <c r="K145" s="22">
        <v>13</v>
      </c>
      <c r="L145" s="22">
        <v>13</v>
      </c>
      <c r="M145" s="22">
        <v>13</v>
      </c>
      <c r="N145" s="22">
        <v>13</v>
      </c>
      <c r="O145" s="22">
        <v>13</v>
      </c>
      <c r="P145" s="22">
        <v>13</v>
      </c>
      <c r="Q145" s="22">
        <v>13</v>
      </c>
      <c r="R145" s="22">
        <v>13</v>
      </c>
      <c r="S145" s="22">
        <v>13</v>
      </c>
      <c r="T145" s="22">
        <v>13</v>
      </c>
      <c r="U145" s="22">
        <v>13</v>
      </c>
      <c r="V145" s="22">
        <v>13</v>
      </c>
      <c r="W145" s="22">
        <v>13</v>
      </c>
      <c r="X145" s="22">
        <v>13</v>
      </c>
      <c r="Y145" s="22">
        <v>13</v>
      </c>
      <c r="Z145" s="22">
        <v>13</v>
      </c>
      <c r="AA145" s="22">
        <v>13</v>
      </c>
      <c r="AB145" s="22">
        <v>13</v>
      </c>
      <c r="AC145" s="22">
        <v>13</v>
      </c>
      <c r="AD145" s="22">
        <v>13</v>
      </c>
      <c r="AE145" s="22">
        <v>13</v>
      </c>
      <c r="AF145" s="22">
        <v>13</v>
      </c>
    </row>
    <row r="146" spans="1:32" s="17" customFormat="1" x14ac:dyDescent="0.35">
      <c r="A146" s="89"/>
      <c r="B146" s="28" t="s">
        <v>22</v>
      </c>
      <c r="C146" s="22">
        <v>34</v>
      </c>
      <c r="D146" s="22">
        <v>34</v>
      </c>
      <c r="E146" s="22">
        <v>32</v>
      </c>
      <c r="F146" s="22">
        <v>30</v>
      </c>
      <c r="G146" s="22">
        <v>30</v>
      </c>
      <c r="H146" s="22">
        <v>30</v>
      </c>
      <c r="I146" s="22">
        <v>27</v>
      </c>
      <c r="J146" s="22">
        <v>27</v>
      </c>
      <c r="K146" s="22">
        <v>27</v>
      </c>
      <c r="L146" s="22">
        <v>27</v>
      </c>
      <c r="M146" s="22">
        <v>25</v>
      </c>
      <c r="N146" s="22">
        <v>35</v>
      </c>
      <c r="O146" s="22">
        <v>39</v>
      </c>
      <c r="P146" s="22">
        <v>39</v>
      </c>
      <c r="Q146" s="22">
        <v>41</v>
      </c>
      <c r="R146" s="22">
        <v>42</v>
      </c>
      <c r="S146" s="22">
        <v>42</v>
      </c>
      <c r="T146" s="22">
        <v>42</v>
      </c>
      <c r="U146" s="22">
        <v>42</v>
      </c>
      <c r="V146" s="22">
        <v>47</v>
      </c>
      <c r="W146" s="22">
        <v>47</v>
      </c>
      <c r="X146" s="22">
        <v>52</v>
      </c>
      <c r="Y146" s="22">
        <v>57</v>
      </c>
      <c r="Z146" s="22">
        <v>57</v>
      </c>
      <c r="AA146" s="22">
        <v>57</v>
      </c>
      <c r="AB146" s="22">
        <v>57</v>
      </c>
      <c r="AC146" s="22">
        <v>57</v>
      </c>
      <c r="AD146" s="22">
        <v>57</v>
      </c>
      <c r="AE146" s="22">
        <v>57</v>
      </c>
      <c r="AF146" s="22">
        <v>57</v>
      </c>
    </row>
    <row r="147" spans="1:32" s="17" customFormat="1" x14ac:dyDescent="0.35">
      <c r="A147" s="48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</row>
    <row r="148" spans="1:32" s="17" customFormat="1" ht="15" customHeight="1" x14ac:dyDescent="0.35">
      <c r="A148" s="89" t="s">
        <v>248</v>
      </c>
      <c r="B148" s="27" t="s">
        <v>1</v>
      </c>
      <c r="C148" s="22">
        <v>60</v>
      </c>
      <c r="D148" s="22">
        <v>60</v>
      </c>
      <c r="E148" s="22">
        <v>60</v>
      </c>
      <c r="F148" s="22">
        <v>60</v>
      </c>
      <c r="G148" s="22">
        <v>60</v>
      </c>
      <c r="H148" s="22">
        <v>60</v>
      </c>
      <c r="I148" s="22">
        <v>60</v>
      </c>
      <c r="J148" s="22">
        <v>60</v>
      </c>
      <c r="K148" s="22">
        <v>60</v>
      </c>
      <c r="L148" s="22">
        <v>60</v>
      </c>
      <c r="M148" s="22">
        <v>60</v>
      </c>
      <c r="N148" s="22">
        <v>60</v>
      </c>
      <c r="O148" s="22">
        <v>60</v>
      </c>
      <c r="P148" s="22">
        <v>60</v>
      </c>
      <c r="Q148" s="22">
        <v>60</v>
      </c>
      <c r="R148" s="22">
        <v>60</v>
      </c>
      <c r="S148" s="22">
        <v>60</v>
      </c>
      <c r="T148" s="22">
        <v>60</v>
      </c>
      <c r="U148" s="22">
        <v>60</v>
      </c>
      <c r="V148" s="22">
        <v>60</v>
      </c>
      <c r="W148" s="22">
        <v>60</v>
      </c>
      <c r="X148" s="22">
        <v>60</v>
      </c>
      <c r="Y148" s="22">
        <v>60</v>
      </c>
      <c r="Z148" s="22">
        <v>60</v>
      </c>
      <c r="AA148" s="22">
        <v>60</v>
      </c>
      <c r="AB148" s="22">
        <v>60</v>
      </c>
      <c r="AC148" s="22">
        <v>60</v>
      </c>
      <c r="AD148" s="22">
        <v>60</v>
      </c>
      <c r="AE148" s="22">
        <v>60</v>
      </c>
      <c r="AF148" s="22">
        <v>60</v>
      </c>
    </row>
    <row r="149" spans="1:32" s="17" customFormat="1" x14ac:dyDescent="0.35">
      <c r="A149" s="89"/>
      <c r="B149" s="28" t="s">
        <v>9</v>
      </c>
      <c r="C149" s="22">
        <v>14</v>
      </c>
      <c r="D149" s="22">
        <v>14</v>
      </c>
      <c r="E149" s="22">
        <v>14</v>
      </c>
      <c r="F149" s="22">
        <v>14</v>
      </c>
      <c r="G149" s="22">
        <v>14</v>
      </c>
      <c r="H149" s="22">
        <v>14</v>
      </c>
      <c r="I149" s="22">
        <v>14</v>
      </c>
      <c r="J149" s="22">
        <v>14</v>
      </c>
      <c r="K149" s="22">
        <v>14</v>
      </c>
      <c r="L149" s="22">
        <v>14</v>
      </c>
      <c r="M149" s="22">
        <v>14</v>
      </c>
      <c r="N149" s="22">
        <v>14</v>
      </c>
      <c r="O149" s="22">
        <v>14</v>
      </c>
      <c r="P149" s="22">
        <v>14</v>
      </c>
      <c r="Q149" s="22">
        <v>14</v>
      </c>
      <c r="R149" s="22">
        <v>14</v>
      </c>
      <c r="S149" s="22">
        <v>14</v>
      </c>
      <c r="T149" s="22">
        <v>14</v>
      </c>
      <c r="U149" s="22">
        <v>14</v>
      </c>
      <c r="V149" s="22">
        <v>14</v>
      </c>
      <c r="W149" s="22">
        <v>14</v>
      </c>
      <c r="X149" s="22">
        <v>14</v>
      </c>
      <c r="Y149" s="22">
        <v>14</v>
      </c>
      <c r="Z149" s="22">
        <v>14</v>
      </c>
      <c r="AA149" s="22">
        <v>14</v>
      </c>
      <c r="AB149" s="22">
        <v>14</v>
      </c>
      <c r="AC149" s="22">
        <v>14</v>
      </c>
      <c r="AD149" s="22">
        <v>14</v>
      </c>
      <c r="AE149" s="22">
        <v>14</v>
      </c>
      <c r="AF149" s="22">
        <v>14</v>
      </c>
    </row>
    <row r="150" spans="1:32" s="17" customFormat="1" x14ac:dyDescent="0.35">
      <c r="A150" s="89"/>
      <c r="B150" s="28" t="s">
        <v>22</v>
      </c>
      <c r="C150" s="22">
        <v>25</v>
      </c>
      <c r="D150" s="22">
        <v>25</v>
      </c>
      <c r="E150" s="22">
        <v>30</v>
      </c>
      <c r="F150" s="22">
        <v>30</v>
      </c>
      <c r="G150" s="22">
        <v>29</v>
      </c>
      <c r="H150" s="22">
        <v>29</v>
      </c>
      <c r="I150" s="22">
        <v>27</v>
      </c>
      <c r="J150" s="22">
        <v>27</v>
      </c>
      <c r="K150" s="22">
        <v>29</v>
      </c>
      <c r="L150" s="22">
        <v>29</v>
      </c>
      <c r="M150" s="22">
        <v>29</v>
      </c>
      <c r="N150" s="22">
        <v>29</v>
      </c>
      <c r="O150" s="22">
        <v>28</v>
      </c>
      <c r="P150" s="22">
        <v>30</v>
      </c>
      <c r="Q150" s="22">
        <v>28</v>
      </c>
      <c r="R150" s="22">
        <v>31</v>
      </c>
      <c r="S150" s="22">
        <v>34</v>
      </c>
      <c r="T150" s="22">
        <v>32</v>
      </c>
      <c r="U150" s="22">
        <v>32</v>
      </c>
      <c r="V150" s="22">
        <v>32</v>
      </c>
      <c r="W150" s="22">
        <v>23</v>
      </c>
      <c r="X150" s="22">
        <v>24</v>
      </c>
      <c r="Y150" s="22">
        <v>23</v>
      </c>
      <c r="Z150" s="22">
        <v>27</v>
      </c>
      <c r="AA150" s="22">
        <v>30</v>
      </c>
      <c r="AB150" s="22">
        <v>34</v>
      </c>
      <c r="AC150" s="22">
        <v>35</v>
      </c>
      <c r="AD150" s="22">
        <v>35</v>
      </c>
      <c r="AE150" s="22">
        <v>33</v>
      </c>
      <c r="AF150" s="22">
        <v>33</v>
      </c>
    </row>
    <row r="151" spans="1:32" s="17" customFormat="1" ht="15.5" x14ac:dyDescent="0.35">
      <c r="A151" s="59" t="s">
        <v>61</v>
      </c>
    </row>
    <row r="152" spans="1:32" s="17" customFormat="1" x14ac:dyDescent="0.35">
      <c r="A152" s="89" t="s">
        <v>62</v>
      </c>
      <c r="B152" s="27" t="s">
        <v>1</v>
      </c>
      <c r="C152" s="22">
        <v>42</v>
      </c>
      <c r="D152" s="22">
        <v>42</v>
      </c>
      <c r="E152" s="22">
        <v>42</v>
      </c>
      <c r="F152" s="22">
        <v>42</v>
      </c>
      <c r="G152" s="22">
        <v>42</v>
      </c>
      <c r="H152" s="22">
        <v>42</v>
      </c>
      <c r="I152" s="22">
        <v>42</v>
      </c>
      <c r="J152" s="22">
        <v>42</v>
      </c>
      <c r="K152" s="22">
        <v>42</v>
      </c>
      <c r="L152" s="22">
        <v>42</v>
      </c>
      <c r="M152" s="22">
        <v>42</v>
      </c>
      <c r="N152" s="22">
        <v>42</v>
      </c>
      <c r="O152" s="22">
        <v>42</v>
      </c>
      <c r="P152" s="22">
        <v>42</v>
      </c>
      <c r="Q152" s="22">
        <v>42</v>
      </c>
      <c r="R152" s="22">
        <v>42</v>
      </c>
      <c r="S152" s="22">
        <v>42</v>
      </c>
      <c r="T152" s="22">
        <v>42</v>
      </c>
      <c r="U152" s="22">
        <v>42</v>
      </c>
      <c r="V152" s="22">
        <v>42</v>
      </c>
      <c r="W152" s="22">
        <v>42</v>
      </c>
      <c r="X152" s="22">
        <v>42</v>
      </c>
      <c r="Y152" s="22">
        <v>42</v>
      </c>
      <c r="Z152" s="22">
        <v>42</v>
      </c>
      <c r="AA152" s="22">
        <v>42</v>
      </c>
      <c r="AB152" s="22">
        <v>42</v>
      </c>
      <c r="AC152" s="22">
        <v>42</v>
      </c>
      <c r="AD152" s="22">
        <v>42</v>
      </c>
      <c r="AE152" s="22">
        <v>42</v>
      </c>
      <c r="AF152" s="22">
        <v>42</v>
      </c>
    </row>
    <row r="153" spans="1:32" s="17" customFormat="1" x14ac:dyDescent="0.35">
      <c r="A153" s="89"/>
      <c r="B153" s="28" t="s">
        <v>34</v>
      </c>
      <c r="C153" s="22">
        <v>35</v>
      </c>
      <c r="D153" s="22">
        <v>36</v>
      </c>
      <c r="E153" s="22">
        <v>47</v>
      </c>
      <c r="F153" s="22">
        <v>47</v>
      </c>
      <c r="G153" s="22">
        <v>62</v>
      </c>
      <c r="H153" s="22">
        <v>69</v>
      </c>
      <c r="I153" s="22">
        <v>58</v>
      </c>
      <c r="J153" s="22">
        <v>56</v>
      </c>
      <c r="K153" s="22">
        <v>54</v>
      </c>
      <c r="L153" s="22">
        <v>55</v>
      </c>
      <c r="M153" s="22">
        <v>52</v>
      </c>
      <c r="N153" s="22">
        <v>49</v>
      </c>
      <c r="O153" s="22">
        <v>53</v>
      </c>
      <c r="P153" s="22">
        <v>44</v>
      </c>
      <c r="Q153" s="22">
        <v>48</v>
      </c>
      <c r="R153" s="22">
        <v>42</v>
      </c>
      <c r="S153" s="22">
        <v>51</v>
      </c>
      <c r="T153" s="22">
        <v>51</v>
      </c>
      <c r="U153" s="22">
        <v>62</v>
      </c>
      <c r="V153" s="22">
        <v>62</v>
      </c>
      <c r="W153" s="22">
        <v>55</v>
      </c>
      <c r="X153" s="22">
        <v>48</v>
      </c>
      <c r="Y153" s="22">
        <v>52</v>
      </c>
      <c r="Z153" s="22">
        <v>56</v>
      </c>
      <c r="AA153" s="22">
        <v>49</v>
      </c>
      <c r="AB153" s="22">
        <v>47</v>
      </c>
      <c r="AC153" s="22">
        <v>47</v>
      </c>
      <c r="AD153" s="22">
        <v>50</v>
      </c>
      <c r="AE153" s="22">
        <v>50</v>
      </c>
      <c r="AF153" s="22">
        <v>44</v>
      </c>
    </row>
    <row r="154" spans="1:32" s="17" customFormat="1" x14ac:dyDescent="0.35">
      <c r="A154" s="2"/>
      <c r="C154" s="26"/>
      <c r="D154" s="26"/>
      <c r="E154" s="25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</row>
    <row r="155" spans="1:32" s="17" customFormat="1" x14ac:dyDescent="0.35">
      <c r="A155" s="89" t="s">
        <v>88</v>
      </c>
      <c r="B155" s="27" t="s">
        <v>1</v>
      </c>
      <c r="C155" s="22">
        <v>10</v>
      </c>
      <c r="D155" s="22">
        <v>10</v>
      </c>
      <c r="E155" s="22">
        <v>10</v>
      </c>
      <c r="F155" s="22">
        <v>10</v>
      </c>
      <c r="G155" s="22">
        <v>10</v>
      </c>
      <c r="H155" s="22">
        <v>10</v>
      </c>
      <c r="I155" s="22">
        <v>10</v>
      </c>
      <c r="J155" s="22">
        <v>10</v>
      </c>
      <c r="K155" s="22">
        <v>10</v>
      </c>
      <c r="L155" s="22">
        <v>10</v>
      </c>
      <c r="M155" s="22">
        <v>10</v>
      </c>
      <c r="N155" s="22">
        <v>10</v>
      </c>
      <c r="O155" s="22">
        <v>10</v>
      </c>
      <c r="P155" s="22">
        <v>10</v>
      </c>
      <c r="Q155" s="22">
        <v>10</v>
      </c>
      <c r="R155" s="22">
        <v>10</v>
      </c>
      <c r="S155" s="22">
        <v>10</v>
      </c>
      <c r="T155" s="22">
        <v>10</v>
      </c>
      <c r="U155" s="22">
        <v>10</v>
      </c>
      <c r="V155" s="22">
        <v>10</v>
      </c>
      <c r="W155" s="22">
        <v>10</v>
      </c>
      <c r="X155" s="22">
        <v>10</v>
      </c>
      <c r="Y155" s="22">
        <v>10</v>
      </c>
      <c r="Z155" s="22">
        <v>10</v>
      </c>
      <c r="AA155" s="22">
        <v>10</v>
      </c>
      <c r="AB155" s="22">
        <v>10</v>
      </c>
      <c r="AC155" s="22">
        <v>10</v>
      </c>
      <c r="AD155" s="22">
        <v>10</v>
      </c>
      <c r="AE155" s="22">
        <v>10</v>
      </c>
      <c r="AF155" s="22">
        <v>10</v>
      </c>
    </row>
    <row r="156" spans="1:32" s="17" customFormat="1" x14ac:dyDescent="0.35">
      <c r="A156" s="89"/>
      <c r="B156" s="28" t="s">
        <v>34</v>
      </c>
      <c r="C156" s="22">
        <v>6</v>
      </c>
      <c r="D156" s="22">
        <v>10</v>
      </c>
      <c r="E156" s="22">
        <v>9</v>
      </c>
      <c r="F156" s="22">
        <v>9</v>
      </c>
      <c r="G156" s="22">
        <v>9</v>
      </c>
      <c r="H156" s="22">
        <v>9</v>
      </c>
      <c r="I156" s="22">
        <v>11</v>
      </c>
      <c r="J156" s="22">
        <v>15</v>
      </c>
      <c r="K156" s="22">
        <v>19</v>
      </c>
      <c r="L156" s="22">
        <v>16</v>
      </c>
      <c r="M156" s="22">
        <v>19</v>
      </c>
      <c r="N156" s="22">
        <v>21</v>
      </c>
      <c r="O156" s="22">
        <v>23</v>
      </c>
      <c r="P156" s="22">
        <v>19</v>
      </c>
      <c r="Q156" s="22">
        <v>18</v>
      </c>
      <c r="R156" s="22">
        <v>14</v>
      </c>
      <c r="S156" s="22">
        <v>15</v>
      </c>
      <c r="T156" s="22">
        <v>13</v>
      </c>
      <c r="U156" s="22">
        <v>13</v>
      </c>
      <c r="V156" s="22">
        <v>15</v>
      </c>
      <c r="W156" s="22">
        <v>17</v>
      </c>
      <c r="X156" s="22">
        <v>14</v>
      </c>
      <c r="Y156" s="22">
        <v>14</v>
      </c>
      <c r="Z156" s="22">
        <v>14</v>
      </c>
      <c r="AA156" s="22">
        <v>7</v>
      </c>
      <c r="AB156" s="22">
        <v>7</v>
      </c>
      <c r="AC156" s="22">
        <v>9</v>
      </c>
      <c r="AD156" s="22">
        <v>8</v>
      </c>
      <c r="AE156" s="22">
        <v>10</v>
      </c>
      <c r="AF156" s="22">
        <v>10</v>
      </c>
    </row>
    <row r="157" spans="1:32" s="17" customFormat="1" x14ac:dyDescent="0.35">
      <c r="A157" s="33"/>
      <c r="B157" s="32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</row>
    <row r="158" spans="1:32" s="17" customFormat="1" x14ac:dyDescent="0.35">
      <c r="A158" s="89" t="s">
        <v>96</v>
      </c>
      <c r="B158" s="27" t="s">
        <v>1</v>
      </c>
      <c r="C158" s="22">
        <v>11</v>
      </c>
      <c r="D158" s="22">
        <v>11</v>
      </c>
      <c r="E158" s="22">
        <v>11</v>
      </c>
      <c r="F158" s="22">
        <v>11</v>
      </c>
      <c r="G158" s="22">
        <v>11</v>
      </c>
      <c r="H158" s="22">
        <v>11</v>
      </c>
      <c r="I158" s="22">
        <v>11</v>
      </c>
      <c r="J158" s="22">
        <v>11</v>
      </c>
      <c r="K158" s="22">
        <v>11</v>
      </c>
      <c r="L158" s="22">
        <v>11</v>
      </c>
      <c r="M158" s="22">
        <v>11</v>
      </c>
      <c r="N158" s="22">
        <v>11</v>
      </c>
      <c r="O158" s="22">
        <v>11</v>
      </c>
      <c r="P158" s="22">
        <v>11</v>
      </c>
      <c r="Q158" s="22">
        <v>11</v>
      </c>
      <c r="R158" s="22">
        <v>11</v>
      </c>
      <c r="S158" s="22">
        <v>11</v>
      </c>
      <c r="T158" s="22">
        <v>11</v>
      </c>
      <c r="U158" s="22">
        <v>11</v>
      </c>
      <c r="V158" s="22">
        <v>11</v>
      </c>
      <c r="W158" s="22">
        <v>11</v>
      </c>
      <c r="X158" s="22">
        <v>11</v>
      </c>
      <c r="Y158" s="22">
        <v>11</v>
      </c>
      <c r="Z158" s="22">
        <v>11</v>
      </c>
      <c r="AA158" s="22">
        <v>11</v>
      </c>
      <c r="AB158" s="22">
        <v>11</v>
      </c>
      <c r="AC158" s="22">
        <v>11</v>
      </c>
      <c r="AD158" s="22">
        <v>11</v>
      </c>
      <c r="AE158" s="22">
        <v>11</v>
      </c>
      <c r="AF158" s="22">
        <v>11</v>
      </c>
    </row>
    <row r="159" spans="1:32" s="17" customFormat="1" x14ac:dyDescent="0.35">
      <c r="A159" s="89"/>
      <c r="B159" s="28" t="s">
        <v>34</v>
      </c>
      <c r="C159" s="22">
        <v>15</v>
      </c>
      <c r="D159" s="22">
        <v>12</v>
      </c>
      <c r="E159" s="22">
        <v>9</v>
      </c>
      <c r="F159" s="22">
        <v>15</v>
      </c>
      <c r="G159" s="22">
        <v>15</v>
      </c>
      <c r="H159" s="22">
        <v>15</v>
      </c>
      <c r="I159" s="22">
        <v>15</v>
      </c>
      <c r="J159" s="22">
        <v>15</v>
      </c>
      <c r="K159" s="22">
        <v>13</v>
      </c>
      <c r="L159" s="22">
        <v>15</v>
      </c>
      <c r="M159" s="22">
        <v>12</v>
      </c>
      <c r="N159" s="22">
        <v>15</v>
      </c>
      <c r="O159" s="22">
        <v>15</v>
      </c>
      <c r="P159" s="22">
        <v>13</v>
      </c>
      <c r="Q159" s="22">
        <v>15</v>
      </c>
      <c r="R159" s="22">
        <v>15</v>
      </c>
      <c r="S159" s="22">
        <v>15</v>
      </c>
      <c r="T159" s="22">
        <v>13</v>
      </c>
      <c r="U159" s="22">
        <v>15</v>
      </c>
      <c r="V159" s="22">
        <v>15</v>
      </c>
      <c r="W159" s="22">
        <v>14</v>
      </c>
      <c r="X159" s="22">
        <v>15</v>
      </c>
      <c r="Y159" s="22">
        <v>12</v>
      </c>
      <c r="Z159" s="22">
        <v>0</v>
      </c>
      <c r="AA159" s="22">
        <v>13</v>
      </c>
      <c r="AB159" s="22">
        <v>11</v>
      </c>
      <c r="AC159" s="22">
        <v>15</v>
      </c>
      <c r="AD159" s="22">
        <v>15</v>
      </c>
      <c r="AE159" s="22">
        <v>15</v>
      </c>
      <c r="AF159" s="22">
        <v>13</v>
      </c>
    </row>
    <row r="160" spans="1:32" s="17" customFormat="1" x14ac:dyDescent="0.35">
      <c r="A160" s="33"/>
      <c r="B160" s="32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</row>
    <row r="161" spans="1:32" s="17" customFormat="1" x14ac:dyDescent="0.35">
      <c r="A161" s="89" t="s">
        <v>99</v>
      </c>
      <c r="B161" s="27" t="s">
        <v>1</v>
      </c>
      <c r="C161" s="22">
        <v>32</v>
      </c>
      <c r="D161" s="22">
        <v>32</v>
      </c>
      <c r="E161" s="22">
        <v>32</v>
      </c>
      <c r="F161" s="22">
        <v>32</v>
      </c>
      <c r="G161" s="22">
        <v>32</v>
      </c>
      <c r="H161" s="22">
        <v>32</v>
      </c>
      <c r="I161" s="22">
        <v>32</v>
      </c>
      <c r="J161" s="22">
        <v>32</v>
      </c>
      <c r="K161" s="22">
        <v>32</v>
      </c>
      <c r="L161" s="22">
        <v>32</v>
      </c>
      <c r="M161" s="22">
        <v>32</v>
      </c>
      <c r="N161" s="22">
        <v>32</v>
      </c>
      <c r="O161" s="22">
        <v>32</v>
      </c>
      <c r="P161" s="22">
        <v>32</v>
      </c>
      <c r="Q161" s="22">
        <v>32</v>
      </c>
      <c r="R161" s="22">
        <v>32</v>
      </c>
      <c r="S161" s="22">
        <v>32</v>
      </c>
      <c r="T161" s="22">
        <v>32</v>
      </c>
      <c r="U161" s="22">
        <v>32</v>
      </c>
      <c r="V161" s="22">
        <v>32</v>
      </c>
      <c r="W161" s="22">
        <v>32</v>
      </c>
      <c r="X161" s="22">
        <v>32</v>
      </c>
      <c r="Y161" s="22">
        <v>32</v>
      </c>
      <c r="Z161" s="22">
        <v>32</v>
      </c>
      <c r="AA161" s="22">
        <v>32</v>
      </c>
      <c r="AB161" s="22">
        <v>32</v>
      </c>
      <c r="AC161" s="22">
        <v>32</v>
      </c>
      <c r="AD161" s="22">
        <v>32</v>
      </c>
      <c r="AE161" s="22">
        <v>32</v>
      </c>
      <c r="AF161" s="22">
        <v>32</v>
      </c>
    </row>
    <row r="162" spans="1:32" s="17" customFormat="1" x14ac:dyDescent="0.35">
      <c r="A162" s="89"/>
      <c r="B162" s="28" t="s">
        <v>34</v>
      </c>
      <c r="C162" s="22">
        <v>3</v>
      </c>
      <c r="D162" s="22">
        <v>3</v>
      </c>
      <c r="E162" s="22">
        <v>2</v>
      </c>
      <c r="F162" s="22">
        <v>2</v>
      </c>
      <c r="G162" s="22">
        <v>1</v>
      </c>
      <c r="H162" s="22">
        <v>1</v>
      </c>
      <c r="I162" s="22">
        <v>1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1</v>
      </c>
      <c r="Q162" s="22">
        <v>1</v>
      </c>
      <c r="R162" s="22">
        <v>1</v>
      </c>
      <c r="S162" s="22">
        <v>1</v>
      </c>
      <c r="T162" s="22">
        <v>1</v>
      </c>
      <c r="U162" s="22">
        <v>1</v>
      </c>
      <c r="V162" s="22">
        <v>1</v>
      </c>
      <c r="W162" s="22">
        <v>1</v>
      </c>
      <c r="X162" s="22">
        <v>1</v>
      </c>
      <c r="Y162" s="22">
        <v>1</v>
      </c>
      <c r="Z162" s="22">
        <v>1</v>
      </c>
      <c r="AA162" s="22">
        <v>1</v>
      </c>
      <c r="AB162" s="22">
        <v>1</v>
      </c>
      <c r="AC162" s="22">
        <v>2</v>
      </c>
      <c r="AD162" s="22">
        <v>2</v>
      </c>
      <c r="AE162" s="22">
        <v>1</v>
      </c>
      <c r="AF162" s="22">
        <v>1</v>
      </c>
    </row>
    <row r="163" spans="1:32" s="17" customFormat="1" x14ac:dyDescent="0.35">
      <c r="A163" s="33"/>
      <c r="B163" s="32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</row>
    <row r="164" spans="1:32" s="17" customFormat="1" x14ac:dyDescent="0.35">
      <c r="A164" s="91" t="s">
        <v>121</v>
      </c>
      <c r="B164" s="27" t="s">
        <v>1</v>
      </c>
      <c r="C164" s="22">
        <v>24</v>
      </c>
      <c r="D164" s="22">
        <v>24</v>
      </c>
      <c r="E164" s="22">
        <v>24</v>
      </c>
      <c r="F164" s="22">
        <v>24</v>
      </c>
      <c r="G164" s="22">
        <v>24</v>
      </c>
      <c r="H164" s="22">
        <v>24</v>
      </c>
      <c r="I164" s="22">
        <v>24</v>
      </c>
      <c r="J164" s="22">
        <v>24</v>
      </c>
      <c r="K164" s="22">
        <v>24</v>
      </c>
      <c r="L164" s="22">
        <v>24</v>
      </c>
      <c r="M164" s="22">
        <v>24</v>
      </c>
      <c r="N164" s="22">
        <v>24</v>
      </c>
      <c r="O164" s="22">
        <v>24</v>
      </c>
      <c r="P164" s="22">
        <v>24</v>
      </c>
      <c r="Q164" s="22">
        <v>24</v>
      </c>
      <c r="R164" s="22">
        <v>24</v>
      </c>
      <c r="S164" s="22">
        <v>24</v>
      </c>
      <c r="T164" s="22">
        <v>24</v>
      </c>
      <c r="U164" s="22">
        <v>24</v>
      </c>
      <c r="V164" s="22">
        <v>24</v>
      </c>
      <c r="W164" s="22">
        <v>24</v>
      </c>
      <c r="X164" s="22">
        <v>24</v>
      </c>
      <c r="Y164" s="22">
        <v>24</v>
      </c>
      <c r="Z164" s="22">
        <v>24</v>
      </c>
      <c r="AA164" s="22">
        <v>24</v>
      </c>
      <c r="AB164" s="22">
        <v>24</v>
      </c>
      <c r="AC164" s="22">
        <v>24</v>
      </c>
      <c r="AD164" s="22">
        <v>24</v>
      </c>
      <c r="AE164" s="22">
        <v>24</v>
      </c>
      <c r="AF164" s="22">
        <v>24</v>
      </c>
    </row>
    <row r="165" spans="1:32" s="17" customFormat="1" x14ac:dyDescent="0.35">
      <c r="A165" s="91"/>
      <c r="B165" s="28" t="s">
        <v>34</v>
      </c>
      <c r="C165" s="22">
        <v>8</v>
      </c>
      <c r="D165" s="22">
        <v>8</v>
      </c>
      <c r="E165" s="22">
        <v>6</v>
      </c>
      <c r="F165" s="22">
        <v>6</v>
      </c>
      <c r="G165" s="22">
        <v>7</v>
      </c>
      <c r="H165" s="22">
        <v>7</v>
      </c>
      <c r="I165" s="22">
        <v>7</v>
      </c>
      <c r="J165" s="22">
        <v>8</v>
      </c>
      <c r="K165" s="22">
        <v>8</v>
      </c>
      <c r="L165" s="22">
        <v>8</v>
      </c>
      <c r="M165" s="22">
        <v>7</v>
      </c>
      <c r="N165" s="22">
        <v>7</v>
      </c>
      <c r="O165" s="22">
        <v>6</v>
      </c>
      <c r="P165" s="22">
        <v>9</v>
      </c>
      <c r="Q165" s="22">
        <v>11</v>
      </c>
      <c r="R165" s="22">
        <v>11</v>
      </c>
      <c r="S165" s="22">
        <v>11</v>
      </c>
      <c r="T165" s="22">
        <v>11</v>
      </c>
      <c r="U165" s="22">
        <v>12</v>
      </c>
      <c r="V165" s="22">
        <v>10</v>
      </c>
      <c r="W165" s="22">
        <v>17</v>
      </c>
      <c r="X165" s="22">
        <v>16</v>
      </c>
      <c r="Y165" s="22">
        <v>15</v>
      </c>
      <c r="Z165" s="22">
        <v>16</v>
      </c>
      <c r="AA165" s="22">
        <v>13</v>
      </c>
      <c r="AB165" s="22">
        <v>13</v>
      </c>
      <c r="AC165" s="22">
        <v>13</v>
      </c>
      <c r="AD165" s="22">
        <v>12</v>
      </c>
      <c r="AE165" s="22">
        <v>12</v>
      </c>
      <c r="AF165" s="22">
        <v>12</v>
      </c>
    </row>
    <row r="166" spans="1:32" s="17" customFormat="1" ht="15.5" x14ac:dyDescent="0.35">
      <c r="A166" s="66" t="s">
        <v>65</v>
      </c>
    </row>
    <row r="167" spans="1:32" s="17" customFormat="1" x14ac:dyDescent="0.35">
      <c r="A167" s="89" t="s">
        <v>66</v>
      </c>
      <c r="B167" s="27" t="s">
        <v>1</v>
      </c>
      <c r="C167" s="22">
        <v>25</v>
      </c>
      <c r="D167" s="22">
        <v>25</v>
      </c>
      <c r="E167" s="22">
        <v>25</v>
      </c>
      <c r="F167" s="22">
        <v>25</v>
      </c>
      <c r="G167" s="22">
        <v>25</v>
      </c>
      <c r="H167" s="22">
        <v>25</v>
      </c>
      <c r="I167" s="22">
        <v>25</v>
      </c>
      <c r="J167" s="22">
        <v>25</v>
      </c>
      <c r="K167" s="22">
        <v>25</v>
      </c>
      <c r="L167" s="22">
        <v>25</v>
      </c>
      <c r="M167" s="22">
        <v>25</v>
      </c>
      <c r="N167" s="22">
        <v>25</v>
      </c>
      <c r="O167" s="22">
        <v>25</v>
      </c>
      <c r="P167" s="22">
        <v>25</v>
      </c>
      <c r="Q167" s="22">
        <v>25</v>
      </c>
      <c r="R167" s="22">
        <v>25</v>
      </c>
      <c r="S167" s="22">
        <v>25</v>
      </c>
      <c r="T167" s="22">
        <v>25</v>
      </c>
      <c r="U167" s="22">
        <v>25</v>
      </c>
      <c r="V167" s="22">
        <v>25</v>
      </c>
      <c r="W167" s="22">
        <v>25</v>
      </c>
      <c r="X167" s="22">
        <v>25</v>
      </c>
      <c r="Y167" s="22">
        <v>25</v>
      </c>
      <c r="Z167" s="22">
        <v>25</v>
      </c>
      <c r="AA167" s="22">
        <v>25</v>
      </c>
      <c r="AB167" s="22">
        <v>25</v>
      </c>
      <c r="AC167" s="22">
        <v>25</v>
      </c>
      <c r="AD167" s="22">
        <v>25</v>
      </c>
      <c r="AE167" s="22">
        <v>25</v>
      </c>
      <c r="AF167" s="22">
        <v>25</v>
      </c>
    </row>
    <row r="168" spans="1:32" s="17" customFormat="1" x14ac:dyDescent="0.35">
      <c r="A168" s="89"/>
      <c r="B168" s="28" t="s">
        <v>34</v>
      </c>
      <c r="C168" s="22">
        <v>12</v>
      </c>
      <c r="D168" s="22">
        <v>11</v>
      </c>
      <c r="E168" s="22">
        <v>8</v>
      </c>
      <c r="F168" s="22">
        <v>11</v>
      </c>
      <c r="G168" s="22">
        <v>12</v>
      </c>
      <c r="H168" s="22">
        <v>8</v>
      </c>
      <c r="I168" s="22">
        <v>11</v>
      </c>
      <c r="J168" s="22">
        <v>9</v>
      </c>
      <c r="K168" s="22">
        <v>14</v>
      </c>
      <c r="L168" s="22">
        <v>10</v>
      </c>
      <c r="M168" s="22">
        <v>11</v>
      </c>
      <c r="N168" s="22">
        <v>8</v>
      </c>
      <c r="O168" s="22">
        <v>11</v>
      </c>
      <c r="P168" s="22">
        <v>9</v>
      </c>
      <c r="Q168" s="22">
        <v>14</v>
      </c>
      <c r="R168" s="22">
        <v>14</v>
      </c>
      <c r="S168" s="22">
        <v>7</v>
      </c>
      <c r="T168" s="22">
        <v>7</v>
      </c>
      <c r="U168" s="22">
        <v>9</v>
      </c>
      <c r="V168" s="22">
        <v>9</v>
      </c>
      <c r="W168" s="22">
        <v>13</v>
      </c>
      <c r="X168" s="22">
        <v>13</v>
      </c>
      <c r="Y168" s="22">
        <v>9</v>
      </c>
      <c r="Z168" s="22">
        <v>13</v>
      </c>
      <c r="AA168" s="22">
        <v>7</v>
      </c>
      <c r="AB168" s="22">
        <v>5</v>
      </c>
      <c r="AC168" s="22">
        <v>9</v>
      </c>
      <c r="AD168" s="22">
        <v>3</v>
      </c>
      <c r="AE168" s="22">
        <v>9</v>
      </c>
      <c r="AF168" s="22">
        <v>5</v>
      </c>
    </row>
    <row r="169" spans="1:32" s="17" customFormat="1" x14ac:dyDescent="0.35">
      <c r="A169" s="33"/>
      <c r="B169" s="32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</row>
    <row r="170" spans="1:32" s="17" customFormat="1" x14ac:dyDescent="0.35">
      <c r="A170" s="89" t="s">
        <v>67</v>
      </c>
      <c r="B170" s="27" t="s">
        <v>1</v>
      </c>
      <c r="C170" s="22">
        <v>6</v>
      </c>
      <c r="D170" s="22">
        <v>6</v>
      </c>
      <c r="E170" s="22">
        <v>6</v>
      </c>
      <c r="F170" s="22">
        <v>6</v>
      </c>
      <c r="G170" s="22">
        <v>6</v>
      </c>
      <c r="H170" s="22">
        <v>6</v>
      </c>
      <c r="I170" s="22">
        <v>6</v>
      </c>
      <c r="J170" s="22">
        <v>6</v>
      </c>
      <c r="K170" s="22">
        <v>6</v>
      </c>
      <c r="L170" s="22">
        <v>6</v>
      </c>
      <c r="M170" s="22">
        <v>6</v>
      </c>
      <c r="N170" s="22">
        <v>6</v>
      </c>
      <c r="O170" s="22">
        <v>6</v>
      </c>
      <c r="P170" s="22">
        <v>6</v>
      </c>
      <c r="Q170" s="22">
        <v>6</v>
      </c>
      <c r="R170" s="22">
        <v>6</v>
      </c>
      <c r="S170" s="22">
        <v>6</v>
      </c>
      <c r="T170" s="22">
        <v>6</v>
      </c>
      <c r="U170" s="22">
        <v>6</v>
      </c>
      <c r="V170" s="22">
        <v>6</v>
      </c>
      <c r="W170" s="22">
        <v>6</v>
      </c>
      <c r="X170" s="22">
        <v>6</v>
      </c>
      <c r="Y170" s="22">
        <v>6</v>
      </c>
      <c r="Z170" s="22">
        <v>6</v>
      </c>
      <c r="AA170" s="22">
        <v>6</v>
      </c>
      <c r="AB170" s="22">
        <v>6</v>
      </c>
      <c r="AC170" s="22">
        <v>6</v>
      </c>
      <c r="AD170" s="22">
        <v>6</v>
      </c>
      <c r="AE170" s="22">
        <v>6</v>
      </c>
      <c r="AF170" s="22">
        <v>6</v>
      </c>
    </row>
    <row r="171" spans="1:32" s="17" customFormat="1" x14ac:dyDescent="0.35">
      <c r="A171" s="89"/>
      <c r="B171" s="28" t="s">
        <v>34</v>
      </c>
      <c r="C171" s="22">
        <v>0</v>
      </c>
      <c r="D171" s="22">
        <v>0</v>
      </c>
      <c r="E171" s="22">
        <v>0</v>
      </c>
      <c r="F171" s="22">
        <v>0</v>
      </c>
      <c r="G171" s="22">
        <v>0</v>
      </c>
      <c r="H171" s="22">
        <v>0</v>
      </c>
      <c r="I171" s="22">
        <v>0</v>
      </c>
      <c r="J171" s="22">
        <v>0</v>
      </c>
      <c r="K171" s="22">
        <v>0</v>
      </c>
      <c r="L171" s="22">
        <v>1</v>
      </c>
      <c r="M171" s="22">
        <v>1</v>
      </c>
      <c r="N171" s="22">
        <v>1</v>
      </c>
      <c r="O171" s="22">
        <v>0</v>
      </c>
      <c r="P171" s="22">
        <v>0</v>
      </c>
      <c r="Q171" s="22">
        <v>0</v>
      </c>
      <c r="R171" s="22">
        <v>1</v>
      </c>
      <c r="S171" s="22">
        <v>1</v>
      </c>
      <c r="T171" s="22">
        <v>1</v>
      </c>
      <c r="U171" s="22">
        <v>1</v>
      </c>
      <c r="V171" s="22">
        <v>2</v>
      </c>
      <c r="W171" s="22">
        <v>2</v>
      </c>
      <c r="X171" s="22">
        <v>2</v>
      </c>
      <c r="Y171" s="22">
        <v>2</v>
      </c>
      <c r="Z171" s="22">
        <v>1</v>
      </c>
      <c r="AA171" s="22">
        <v>1</v>
      </c>
      <c r="AB171" s="22">
        <v>1</v>
      </c>
      <c r="AC171" s="22">
        <v>1</v>
      </c>
      <c r="AD171" s="22">
        <v>1</v>
      </c>
      <c r="AE171" s="22">
        <v>1</v>
      </c>
      <c r="AF171" s="22">
        <v>1</v>
      </c>
    </row>
    <row r="172" spans="1:32" s="17" customFormat="1" x14ac:dyDescent="0.35">
      <c r="A172" s="33"/>
      <c r="B172" s="32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</row>
    <row r="173" spans="1:32" s="17" customFormat="1" ht="30" x14ac:dyDescent="0.35">
      <c r="A173" s="58" t="s">
        <v>100</v>
      </c>
      <c r="B173" s="28" t="s">
        <v>20</v>
      </c>
      <c r="C173" s="22">
        <v>13</v>
      </c>
      <c r="D173" s="22">
        <v>17</v>
      </c>
      <c r="E173" s="22">
        <v>12</v>
      </c>
      <c r="F173" s="22">
        <v>13</v>
      </c>
      <c r="G173" s="22">
        <v>12</v>
      </c>
      <c r="H173" s="22">
        <v>11</v>
      </c>
      <c r="I173" s="22">
        <v>12</v>
      </c>
      <c r="J173" s="22">
        <v>12</v>
      </c>
      <c r="K173" s="22">
        <v>14</v>
      </c>
      <c r="L173" s="22">
        <v>14</v>
      </c>
      <c r="M173" s="22">
        <v>11</v>
      </c>
      <c r="N173" s="22">
        <v>13</v>
      </c>
      <c r="O173" s="22">
        <v>11</v>
      </c>
      <c r="P173" s="22">
        <v>14</v>
      </c>
      <c r="Q173" s="22">
        <v>12</v>
      </c>
      <c r="R173" s="22">
        <v>17</v>
      </c>
      <c r="S173" s="22">
        <v>13</v>
      </c>
      <c r="T173" s="22">
        <v>15</v>
      </c>
      <c r="U173" s="22">
        <v>15</v>
      </c>
      <c r="V173" s="22">
        <v>11</v>
      </c>
      <c r="W173" s="22">
        <v>13</v>
      </c>
      <c r="X173" s="22">
        <v>17</v>
      </c>
      <c r="Y173" s="22">
        <v>14</v>
      </c>
      <c r="Z173" s="22">
        <v>12</v>
      </c>
      <c r="AA173" s="22">
        <v>16</v>
      </c>
      <c r="AB173" s="22">
        <v>13</v>
      </c>
      <c r="AC173" s="22">
        <v>12</v>
      </c>
      <c r="AD173" s="22">
        <v>11</v>
      </c>
      <c r="AE173" s="22">
        <v>7</v>
      </c>
      <c r="AF173" s="22">
        <v>11</v>
      </c>
    </row>
    <row r="174" spans="1:32" s="17" customFormat="1" ht="15.5" x14ac:dyDescent="0.35">
      <c r="A174" s="66" t="s">
        <v>68</v>
      </c>
    </row>
    <row r="175" spans="1:32" s="17" customFormat="1" x14ac:dyDescent="0.35">
      <c r="A175" s="89" t="s">
        <v>19</v>
      </c>
      <c r="B175" s="27" t="s">
        <v>1</v>
      </c>
      <c r="C175" s="22">
        <v>23</v>
      </c>
      <c r="D175" s="22">
        <v>23</v>
      </c>
      <c r="E175" s="22">
        <v>23</v>
      </c>
      <c r="F175" s="22">
        <v>23</v>
      </c>
      <c r="G175" s="22">
        <v>23</v>
      </c>
      <c r="H175" s="22">
        <v>23</v>
      </c>
      <c r="I175" s="22">
        <v>23</v>
      </c>
      <c r="J175" s="22">
        <v>23</v>
      </c>
      <c r="K175" s="22">
        <v>23</v>
      </c>
      <c r="L175" s="22">
        <v>23</v>
      </c>
      <c r="M175" s="22">
        <v>23</v>
      </c>
      <c r="N175" s="22">
        <v>23</v>
      </c>
      <c r="O175" s="22">
        <v>23</v>
      </c>
      <c r="P175" s="22">
        <v>23</v>
      </c>
      <c r="Q175" s="22">
        <v>23</v>
      </c>
      <c r="R175" s="22">
        <v>23</v>
      </c>
      <c r="S175" s="22">
        <v>23</v>
      </c>
      <c r="T175" s="22">
        <v>23</v>
      </c>
      <c r="U175" s="22">
        <v>23</v>
      </c>
      <c r="V175" s="22">
        <v>23</v>
      </c>
      <c r="W175" s="22">
        <v>23</v>
      </c>
      <c r="X175" s="22">
        <v>23</v>
      </c>
      <c r="Y175" s="22">
        <v>23</v>
      </c>
      <c r="Z175" s="22">
        <v>23</v>
      </c>
      <c r="AA175" s="22">
        <v>23</v>
      </c>
      <c r="AB175" s="22">
        <v>23</v>
      </c>
      <c r="AC175" s="22">
        <v>23</v>
      </c>
      <c r="AD175" s="22">
        <v>23</v>
      </c>
      <c r="AE175" s="22">
        <v>23</v>
      </c>
      <c r="AF175" s="22">
        <v>23</v>
      </c>
    </row>
    <row r="176" spans="1:32" s="17" customFormat="1" x14ac:dyDescent="0.35">
      <c r="A176" s="89"/>
      <c r="B176" s="28" t="s">
        <v>34</v>
      </c>
      <c r="C176" s="22">
        <v>19</v>
      </c>
      <c r="D176" s="22">
        <v>21</v>
      </c>
      <c r="E176" s="22">
        <v>20</v>
      </c>
      <c r="F176" s="22">
        <v>22</v>
      </c>
      <c r="G176" s="22">
        <v>20</v>
      </c>
      <c r="H176" s="22">
        <v>28</v>
      </c>
      <c r="I176" s="22">
        <v>31</v>
      </c>
      <c r="J176" s="22">
        <v>30</v>
      </c>
      <c r="K176" s="22">
        <v>28</v>
      </c>
      <c r="L176" s="22">
        <v>29</v>
      </c>
      <c r="M176" s="22">
        <v>29</v>
      </c>
      <c r="N176" s="22">
        <v>26</v>
      </c>
      <c r="O176" s="22">
        <v>30</v>
      </c>
      <c r="P176" s="22">
        <v>29</v>
      </c>
      <c r="Q176" s="22">
        <v>28</v>
      </c>
      <c r="R176" s="22">
        <v>26</v>
      </c>
      <c r="S176" s="22">
        <v>28</v>
      </c>
      <c r="T176" s="22">
        <v>22</v>
      </c>
      <c r="U176" s="22">
        <v>21</v>
      </c>
      <c r="V176" s="22">
        <v>25</v>
      </c>
      <c r="W176" s="22">
        <v>22</v>
      </c>
      <c r="X176" s="22">
        <v>25</v>
      </c>
      <c r="Y176" s="22">
        <v>24</v>
      </c>
      <c r="Z176" s="22">
        <v>27</v>
      </c>
      <c r="AA176" s="22">
        <v>25</v>
      </c>
      <c r="AB176" s="22">
        <v>23</v>
      </c>
      <c r="AC176" s="22">
        <v>25</v>
      </c>
      <c r="AD176" s="22">
        <v>24</v>
      </c>
      <c r="AE176" s="22">
        <v>24</v>
      </c>
      <c r="AF176" s="22">
        <v>21</v>
      </c>
    </row>
    <row r="177" spans="1:32" s="17" customFormat="1" x14ac:dyDescent="0.35">
      <c r="A177" s="33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</row>
    <row r="178" spans="1:32" s="17" customFormat="1" x14ac:dyDescent="0.35">
      <c r="A178" s="89" t="s">
        <v>92</v>
      </c>
      <c r="B178" s="27" t="s">
        <v>1</v>
      </c>
      <c r="C178" s="22">
        <v>30</v>
      </c>
      <c r="D178" s="22">
        <v>30</v>
      </c>
      <c r="E178" s="22">
        <v>30</v>
      </c>
      <c r="F178" s="22">
        <v>30</v>
      </c>
      <c r="G178" s="22">
        <v>30</v>
      </c>
      <c r="H178" s="22">
        <v>30</v>
      </c>
      <c r="I178" s="22">
        <v>30</v>
      </c>
      <c r="J178" s="22">
        <v>30</v>
      </c>
      <c r="K178" s="22">
        <v>30</v>
      </c>
      <c r="L178" s="22">
        <v>30</v>
      </c>
      <c r="M178" s="22">
        <v>30</v>
      </c>
      <c r="N178" s="22">
        <v>30</v>
      </c>
      <c r="O178" s="22">
        <v>30</v>
      </c>
      <c r="P178" s="22">
        <v>30</v>
      </c>
      <c r="Q178" s="22">
        <v>30</v>
      </c>
      <c r="R178" s="22">
        <v>0</v>
      </c>
      <c r="S178" s="22">
        <v>0</v>
      </c>
      <c r="T178" s="22">
        <v>0</v>
      </c>
      <c r="U178" s="22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 s="22">
        <v>0</v>
      </c>
      <c r="AB178" s="22">
        <v>0</v>
      </c>
      <c r="AC178" s="22">
        <v>0</v>
      </c>
      <c r="AD178" s="22">
        <v>0</v>
      </c>
      <c r="AE178" s="22">
        <v>0</v>
      </c>
      <c r="AF178" s="22">
        <v>0</v>
      </c>
    </row>
    <row r="179" spans="1:32" s="17" customFormat="1" x14ac:dyDescent="0.35">
      <c r="A179" s="89"/>
      <c r="B179" s="28" t="s">
        <v>34</v>
      </c>
      <c r="C179" s="29">
        <v>3</v>
      </c>
      <c r="D179" s="29">
        <v>3</v>
      </c>
      <c r="E179" s="29">
        <v>2</v>
      </c>
      <c r="F179" s="29">
        <v>3</v>
      </c>
      <c r="G179" s="29">
        <v>3</v>
      </c>
      <c r="H179" s="29">
        <v>3</v>
      </c>
      <c r="I179" s="29">
        <v>3</v>
      </c>
      <c r="J179" s="29">
        <v>3</v>
      </c>
      <c r="K179" s="29">
        <v>3</v>
      </c>
      <c r="L179" s="29">
        <v>2</v>
      </c>
      <c r="M179" s="29">
        <v>2</v>
      </c>
      <c r="N179" s="29">
        <v>1</v>
      </c>
      <c r="O179" s="29">
        <v>2</v>
      </c>
      <c r="P179" s="29">
        <v>2</v>
      </c>
      <c r="Q179" s="29">
        <v>1</v>
      </c>
      <c r="R179" s="29">
        <v>0</v>
      </c>
      <c r="S179" s="29">
        <v>0</v>
      </c>
      <c r="T179" s="29">
        <v>0</v>
      </c>
      <c r="U179" s="29">
        <v>0</v>
      </c>
      <c r="V179" s="29">
        <v>0</v>
      </c>
      <c r="W179" s="29">
        <v>0</v>
      </c>
      <c r="X179" s="29">
        <v>0</v>
      </c>
      <c r="Y179" s="29">
        <v>0</v>
      </c>
      <c r="Z179" s="29">
        <v>0</v>
      </c>
      <c r="AA179" s="29">
        <v>0</v>
      </c>
      <c r="AB179" s="29">
        <v>0</v>
      </c>
      <c r="AC179" s="29">
        <v>0</v>
      </c>
      <c r="AD179" s="29">
        <v>0</v>
      </c>
      <c r="AE179" s="29">
        <v>0</v>
      </c>
      <c r="AF179" s="29">
        <v>0</v>
      </c>
    </row>
    <row r="180" spans="1:32" s="17" customFormat="1" x14ac:dyDescent="0.35">
      <c r="A180" s="33"/>
      <c r="B180" s="32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</row>
    <row r="181" spans="1:32" s="17" customFormat="1" x14ac:dyDescent="0.35">
      <c r="A181" s="89" t="s">
        <v>71</v>
      </c>
      <c r="B181" s="27" t="s">
        <v>1</v>
      </c>
      <c r="C181" s="22">
        <v>0</v>
      </c>
      <c r="D181" s="22">
        <v>0</v>
      </c>
      <c r="E181" s="22">
        <v>0</v>
      </c>
      <c r="F181" s="22">
        <v>0</v>
      </c>
      <c r="G181" s="22">
        <v>0</v>
      </c>
      <c r="H181" s="22">
        <v>0</v>
      </c>
      <c r="I181" s="22">
        <v>0</v>
      </c>
      <c r="J181" s="22">
        <v>0</v>
      </c>
      <c r="K181" s="22">
        <v>0</v>
      </c>
      <c r="L181" s="22">
        <v>0</v>
      </c>
      <c r="M181" s="22">
        <v>0</v>
      </c>
      <c r="N181" s="22">
        <v>0</v>
      </c>
      <c r="O181" s="22">
        <v>0</v>
      </c>
      <c r="P181" s="22">
        <v>0</v>
      </c>
      <c r="Q181" s="22">
        <v>0</v>
      </c>
      <c r="R181" s="22">
        <v>10</v>
      </c>
      <c r="S181" s="22">
        <v>10</v>
      </c>
      <c r="T181" s="22">
        <v>10</v>
      </c>
      <c r="U181" s="22">
        <v>10</v>
      </c>
      <c r="V181" s="22">
        <v>10</v>
      </c>
      <c r="W181" s="22">
        <v>10</v>
      </c>
      <c r="X181" s="22">
        <v>10</v>
      </c>
      <c r="Y181" s="22">
        <v>10</v>
      </c>
      <c r="Z181" s="22">
        <v>10</v>
      </c>
      <c r="AA181" s="22">
        <v>10</v>
      </c>
      <c r="AB181" s="22">
        <v>10</v>
      </c>
      <c r="AC181" s="22">
        <v>10</v>
      </c>
      <c r="AD181" s="22">
        <v>10</v>
      </c>
      <c r="AE181" s="22">
        <v>10</v>
      </c>
      <c r="AF181" s="22">
        <v>10</v>
      </c>
    </row>
    <row r="182" spans="1:32" s="17" customFormat="1" x14ac:dyDescent="0.35">
      <c r="A182" s="89"/>
      <c r="B182" s="28" t="s">
        <v>34</v>
      </c>
      <c r="C182" s="29">
        <v>0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9">
        <v>0</v>
      </c>
      <c r="P182" s="29">
        <v>0</v>
      </c>
      <c r="Q182" s="29">
        <v>0</v>
      </c>
      <c r="R182" s="29">
        <v>1</v>
      </c>
      <c r="S182" s="29">
        <v>0</v>
      </c>
      <c r="T182" s="29">
        <v>0</v>
      </c>
      <c r="U182" s="29">
        <v>0</v>
      </c>
      <c r="V182" s="29">
        <v>0</v>
      </c>
      <c r="W182" s="29">
        <v>0</v>
      </c>
      <c r="X182" s="29">
        <v>0</v>
      </c>
      <c r="Y182" s="29">
        <v>0</v>
      </c>
      <c r="Z182" s="29">
        <v>0</v>
      </c>
      <c r="AA182" s="29">
        <v>0</v>
      </c>
      <c r="AB182" s="29">
        <v>0</v>
      </c>
      <c r="AC182" s="29">
        <v>0</v>
      </c>
      <c r="AD182" s="29">
        <v>0</v>
      </c>
      <c r="AE182" s="29">
        <v>0</v>
      </c>
      <c r="AF182" s="29">
        <v>0</v>
      </c>
    </row>
    <row r="183" spans="1:32" s="17" customFormat="1" x14ac:dyDescent="0.35">
      <c r="A183" s="33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</row>
    <row r="184" spans="1:32" s="17" customFormat="1" x14ac:dyDescent="0.35">
      <c r="A184" s="89" t="s">
        <v>72</v>
      </c>
      <c r="B184" s="27" t="s">
        <v>1</v>
      </c>
      <c r="C184" s="22">
        <v>100</v>
      </c>
      <c r="D184" s="22">
        <v>100</v>
      </c>
      <c r="E184" s="22">
        <v>100</v>
      </c>
      <c r="F184" s="22">
        <v>100</v>
      </c>
      <c r="G184" s="22">
        <v>100</v>
      </c>
      <c r="H184" s="22">
        <v>100</v>
      </c>
      <c r="I184" s="22">
        <v>100</v>
      </c>
      <c r="J184" s="22">
        <v>100</v>
      </c>
      <c r="K184" s="22">
        <v>100</v>
      </c>
      <c r="L184" s="22">
        <v>100</v>
      </c>
      <c r="M184" s="22">
        <v>100</v>
      </c>
      <c r="N184" s="22">
        <v>100</v>
      </c>
      <c r="O184" s="22">
        <v>100</v>
      </c>
      <c r="P184" s="22">
        <v>100</v>
      </c>
      <c r="Q184" s="22">
        <v>100</v>
      </c>
      <c r="R184" s="22">
        <v>100</v>
      </c>
      <c r="S184" s="22">
        <v>100</v>
      </c>
      <c r="T184" s="22">
        <v>100</v>
      </c>
      <c r="U184" s="22">
        <v>100</v>
      </c>
      <c r="V184" s="22">
        <v>100</v>
      </c>
      <c r="W184" s="22">
        <v>100</v>
      </c>
      <c r="X184" s="22">
        <v>100</v>
      </c>
      <c r="Y184" s="22">
        <v>100</v>
      </c>
      <c r="Z184" s="22">
        <v>100</v>
      </c>
      <c r="AA184" s="22">
        <v>100</v>
      </c>
      <c r="AB184" s="22">
        <v>100</v>
      </c>
      <c r="AC184" s="22">
        <v>100</v>
      </c>
      <c r="AD184" s="22">
        <v>100</v>
      </c>
      <c r="AE184" s="22">
        <v>100</v>
      </c>
      <c r="AF184" s="22">
        <v>100</v>
      </c>
    </row>
    <row r="185" spans="1:32" s="17" customFormat="1" x14ac:dyDescent="0.35">
      <c r="A185" s="89"/>
      <c r="B185" s="28" t="s">
        <v>34</v>
      </c>
      <c r="C185" s="22">
        <v>37</v>
      </c>
      <c r="D185" s="22">
        <v>41</v>
      </c>
      <c r="E185" s="22">
        <v>36</v>
      </c>
      <c r="F185" s="22">
        <v>38</v>
      </c>
      <c r="G185" s="22">
        <v>43</v>
      </c>
      <c r="H185" s="22">
        <v>57</v>
      </c>
      <c r="I185" s="22">
        <v>51</v>
      </c>
      <c r="J185" s="22">
        <v>49</v>
      </c>
      <c r="K185" s="22">
        <v>51</v>
      </c>
      <c r="L185" s="22">
        <v>53</v>
      </c>
      <c r="M185" s="22">
        <v>50</v>
      </c>
      <c r="N185" s="22">
        <v>49</v>
      </c>
      <c r="O185" s="22">
        <v>49</v>
      </c>
      <c r="P185" s="22">
        <v>40</v>
      </c>
      <c r="Q185" s="22">
        <v>49</v>
      </c>
      <c r="R185" s="22">
        <v>51</v>
      </c>
      <c r="S185" s="22">
        <v>45</v>
      </c>
      <c r="T185" s="22">
        <v>52</v>
      </c>
      <c r="U185" s="22">
        <v>45</v>
      </c>
      <c r="V185" s="22">
        <v>46</v>
      </c>
      <c r="W185" s="22">
        <v>49</v>
      </c>
      <c r="X185" s="22">
        <v>56</v>
      </c>
      <c r="Y185" s="22">
        <v>50</v>
      </c>
      <c r="Z185" s="22">
        <v>49</v>
      </c>
      <c r="AA185" s="22">
        <v>44</v>
      </c>
      <c r="AB185" s="22">
        <v>50</v>
      </c>
      <c r="AC185" s="22">
        <v>52</v>
      </c>
      <c r="AD185" s="22">
        <v>47</v>
      </c>
      <c r="AE185" s="22">
        <v>52</v>
      </c>
      <c r="AF185" s="22">
        <v>36</v>
      </c>
    </row>
    <row r="186" spans="1:32" s="17" customFormat="1" x14ac:dyDescent="0.35">
      <c r="A186" s="33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</row>
    <row r="187" spans="1:32" s="17" customFormat="1" ht="20" x14ac:dyDescent="0.35">
      <c r="A187" s="58" t="s">
        <v>21</v>
      </c>
      <c r="B187" s="28" t="s">
        <v>20</v>
      </c>
      <c r="C187" s="22">
        <v>112</v>
      </c>
      <c r="D187" s="22">
        <v>91</v>
      </c>
      <c r="E187" s="22">
        <v>90</v>
      </c>
      <c r="F187" s="22">
        <v>110</v>
      </c>
      <c r="G187" s="22">
        <v>114</v>
      </c>
      <c r="H187" s="22">
        <v>100</v>
      </c>
      <c r="I187" s="22">
        <v>109</v>
      </c>
      <c r="J187" s="22">
        <v>102</v>
      </c>
      <c r="K187" s="22">
        <v>103</v>
      </c>
      <c r="L187" s="22">
        <v>99</v>
      </c>
      <c r="M187" s="22">
        <v>94</v>
      </c>
      <c r="N187" s="22">
        <v>112</v>
      </c>
      <c r="O187" s="22">
        <v>105</v>
      </c>
      <c r="P187" s="22">
        <v>119</v>
      </c>
      <c r="Q187" s="22">
        <v>103</v>
      </c>
      <c r="R187" s="22">
        <v>109</v>
      </c>
      <c r="S187" s="22">
        <v>102</v>
      </c>
      <c r="T187" s="22">
        <v>95</v>
      </c>
      <c r="U187" s="22">
        <v>114</v>
      </c>
      <c r="V187" s="22">
        <v>98</v>
      </c>
      <c r="W187" s="22">
        <v>104</v>
      </c>
      <c r="X187" s="22">
        <v>92</v>
      </c>
      <c r="Y187" s="22">
        <v>118</v>
      </c>
      <c r="Z187" s="22">
        <v>117</v>
      </c>
      <c r="AA187" s="22">
        <v>112</v>
      </c>
      <c r="AB187" s="22">
        <v>109</v>
      </c>
      <c r="AC187" s="22">
        <v>105</v>
      </c>
      <c r="AD187" s="22">
        <v>108</v>
      </c>
      <c r="AE187" s="22">
        <v>105</v>
      </c>
      <c r="AF187" s="22">
        <v>97</v>
      </c>
    </row>
    <row r="188" spans="1:32" s="17" customFormat="1" ht="15" customHeight="1" x14ac:dyDescent="0.35">
      <c r="A188" s="66" t="s">
        <v>75</v>
      </c>
    </row>
    <row r="189" spans="1:32" s="17" customFormat="1" x14ac:dyDescent="0.35">
      <c r="A189" s="89" t="s">
        <v>73</v>
      </c>
      <c r="B189" s="27" t="s">
        <v>1</v>
      </c>
      <c r="C189" s="22">
        <v>20</v>
      </c>
      <c r="D189" s="22">
        <v>20</v>
      </c>
      <c r="E189" s="22">
        <v>20</v>
      </c>
      <c r="F189" s="22">
        <v>20</v>
      </c>
      <c r="G189" s="22">
        <v>20</v>
      </c>
      <c r="H189" s="22">
        <v>20</v>
      </c>
      <c r="I189" s="22">
        <v>20</v>
      </c>
      <c r="J189" s="22">
        <v>20</v>
      </c>
      <c r="K189" s="22">
        <v>20</v>
      </c>
      <c r="L189" s="22">
        <v>20</v>
      </c>
      <c r="M189" s="22">
        <v>20</v>
      </c>
      <c r="N189" s="22">
        <v>20</v>
      </c>
      <c r="O189" s="22">
        <v>20</v>
      </c>
      <c r="P189" s="22">
        <v>20</v>
      </c>
      <c r="Q189" s="22">
        <v>20</v>
      </c>
      <c r="R189" s="22">
        <v>20</v>
      </c>
      <c r="S189" s="22">
        <v>20</v>
      </c>
      <c r="T189" s="22">
        <v>20</v>
      </c>
      <c r="U189" s="22">
        <v>20</v>
      </c>
      <c r="V189" s="22">
        <v>20</v>
      </c>
      <c r="W189" s="22">
        <v>20</v>
      </c>
      <c r="X189" s="22">
        <v>20</v>
      </c>
      <c r="Y189" s="22">
        <v>20</v>
      </c>
      <c r="Z189" s="22">
        <v>20</v>
      </c>
      <c r="AA189" s="22">
        <v>20</v>
      </c>
      <c r="AB189" s="22">
        <v>20</v>
      </c>
      <c r="AC189" s="22">
        <v>20</v>
      </c>
      <c r="AD189" s="22">
        <v>20</v>
      </c>
      <c r="AE189" s="22">
        <v>20</v>
      </c>
      <c r="AF189" s="22">
        <v>20</v>
      </c>
    </row>
    <row r="190" spans="1:32" s="17" customFormat="1" x14ac:dyDescent="0.35">
      <c r="A190" s="89"/>
      <c r="B190" s="28" t="s">
        <v>22</v>
      </c>
      <c r="C190" s="22">
        <v>15</v>
      </c>
      <c r="D190" s="22">
        <v>15</v>
      </c>
      <c r="E190" s="22">
        <v>17</v>
      </c>
      <c r="F190" s="22">
        <v>17</v>
      </c>
      <c r="G190" s="22">
        <v>16</v>
      </c>
      <c r="H190" s="22">
        <v>18</v>
      </c>
      <c r="I190" s="22">
        <v>16</v>
      </c>
      <c r="J190" s="22">
        <v>18</v>
      </c>
      <c r="K190" s="22">
        <v>16</v>
      </c>
      <c r="L190" s="22">
        <v>17</v>
      </c>
      <c r="M190" s="22">
        <v>17</v>
      </c>
      <c r="N190" s="22">
        <v>15</v>
      </c>
      <c r="O190" s="22">
        <v>16</v>
      </c>
      <c r="P190" s="22">
        <v>15</v>
      </c>
      <c r="Q190" s="22">
        <v>15</v>
      </c>
      <c r="R190" s="22">
        <v>16</v>
      </c>
      <c r="S190" s="22">
        <v>13</v>
      </c>
      <c r="T190" s="22">
        <v>14</v>
      </c>
      <c r="U190" s="22">
        <v>15</v>
      </c>
      <c r="V190" s="22">
        <v>13</v>
      </c>
      <c r="W190" s="22">
        <v>14</v>
      </c>
      <c r="X190" s="22">
        <v>15</v>
      </c>
      <c r="Y190" s="22">
        <v>13</v>
      </c>
      <c r="Z190" s="22">
        <v>13</v>
      </c>
      <c r="AA190" s="22">
        <v>14</v>
      </c>
      <c r="AB190" s="22">
        <v>14</v>
      </c>
      <c r="AC190" s="22">
        <v>14</v>
      </c>
      <c r="AD190" s="22">
        <v>15</v>
      </c>
      <c r="AE190" s="22">
        <v>15</v>
      </c>
      <c r="AF190" s="22">
        <v>13</v>
      </c>
    </row>
    <row r="191" spans="1:32" s="17" customFormat="1" ht="15" customHeight="1" x14ac:dyDescent="0.35">
      <c r="A191" s="33"/>
    </row>
    <row r="192" spans="1:32" s="17" customFormat="1" x14ac:dyDescent="0.35">
      <c r="A192" s="89" t="s">
        <v>74</v>
      </c>
      <c r="B192" s="27" t="s">
        <v>1</v>
      </c>
      <c r="C192" s="22">
        <v>0</v>
      </c>
      <c r="D192" s="22">
        <v>0</v>
      </c>
      <c r="E192" s="22">
        <v>0</v>
      </c>
      <c r="F192" s="22">
        <v>0</v>
      </c>
      <c r="G192" s="22">
        <v>0</v>
      </c>
      <c r="H192" s="22">
        <v>0</v>
      </c>
      <c r="I192" s="22">
        <v>0</v>
      </c>
      <c r="J192" s="22">
        <v>0</v>
      </c>
      <c r="K192" s="22">
        <v>0</v>
      </c>
      <c r="L192" s="22">
        <v>0</v>
      </c>
      <c r="M192" s="22">
        <v>0</v>
      </c>
      <c r="N192" s="22">
        <v>0</v>
      </c>
      <c r="O192" s="22">
        <v>0</v>
      </c>
      <c r="P192" s="22">
        <v>0</v>
      </c>
      <c r="Q192" s="22">
        <v>0</v>
      </c>
      <c r="R192" s="22">
        <v>0</v>
      </c>
      <c r="S192" s="22">
        <v>0</v>
      </c>
      <c r="T192" s="22">
        <v>0</v>
      </c>
      <c r="U192" s="22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 s="22">
        <v>0</v>
      </c>
      <c r="AB192" s="22">
        <v>0</v>
      </c>
      <c r="AC192" s="22">
        <v>0</v>
      </c>
      <c r="AD192" s="22">
        <v>0</v>
      </c>
      <c r="AE192" s="22">
        <v>0</v>
      </c>
      <c r="AF192" s="22">
        <v>0</v>
      </c>
    </row>
    <row r="193" spans="1:32" s="17" customFormat="1" x14ac:dyDescent="0.35">
      <c r="A193" s="89"/>
      <c r="B193" s="28" t="s">
        <v>22</v>
      </c>
      <c r="C193" s="22">
        <v>0</v>
      </c>
      <c r="D193" s="22">
        <v>0</v>
      </c>
      <c r="E193" s="22">
        <v>0</v>
      </c>
      <c r="F193" s="22">
        <v>0</v>
      </c>
      <c r="G193" s="22">
        <v>0</v>
      </c>
      <c r="H193" s="22">
        <v>0</v>
      </c>
      <c r="I193" s="22">
        <v>0</v>
      </c>
      <c r="J193" s="22">
        <v>0</v>
      </c>
      <c r="K193" s="22">
        <v>0</v>
      </c>
      <c r="L193" s="22">
        <v>0</v>
      </c>
      <c r="M193" s="22">
        <v>0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2">
        <v>0</v>
      </c>
      <c r="T193" s="22">
        <v>0</v>
      </c>
      <c r="U193" s="22">
        <v>0</v>
      </c>
      <c r="V193" s="22">
        <v>0</v>
      </c>
      <c r="W193" s="22">
        <v>0</v>
      </c>
      <c r="X193" s="22">
        <v>0</v>
      </c>
      <c r="Y193" s="22">
        <v>0</v>
      </c>
      <c r="Z193" s="22">
        <v>0</v>
      </c>
      <c r="AA193" s="22">
        <v>0</v>
      </c>
      <c r="AB193" s="22">
        <v>0</v>
      </c>
      <c r="AC193" s="22">
        <v>0</v>
      </c>
      <c r="AD193" s="22">
        <v>0</v>
      </c>
      <c r="AE193" s="22">
        <v>0</v>
      </c>
      <c r="AF193" s="22">
        <v>0</v>
      </c>
    </row>
    <row r="194" spans="1:32" ht="15.5" x14ac:dyDescent="0.35">
      <c r="A194" s="66" t="s">
        <v>79</v>
      </c>
    </row>
    <row r="195" spans="1:32" x14ac:dyDescent="0.35">
      <c r="A195" s="89" t="s">
        <v>80</v>
      </c>
      <c r="B195" s="27" t="s">
        <v>1</v>
      </c>
      <c r="C195" s="51">
        <v>6</v>
      </c>
      <c r="D195" s="51">
        <v>6</v>
      </c>
      <c r="E195" s="51">
        <v>6</v>
      </c>
      <c r="F195" s="51">
        <v>6</v>
      </c>
      <c r="G195" s="51">
        <v>6</v>
      </c>
      <c r="H195" s="51">
        <v>6</v>
      </c>
      <c r="I195" s="51">
        <v>6</v>
      </c>
      <c r="J195" s="51">
        <v>6</v>
      </c>
      <c r="K195" s="51">
        <v>6</v>
      </c>
      <c r="L195" s="51">
        <v>6</v>
      </c>
      <c r="M195" s="51">
        <v>6</v>
      </c>
      <c r="N195" s="51">
        <v>6</v>
      </c>
      <c r="O195" s="51">
        <v>6</v>
      </c>
      <c r="P195" s="51">
        <v>6</v>
      </c>
      <c r="Q195" s="51">
        <v>6</v>
      </c>
      <c r="R195" s="51">
        <v>6</v>
      </c>
      <c r="S195" s="51">
        <v>6</v>
      </c>
      <c r="T195" s="51">
        <v>6</v>
      </c>
      <c r="U195" s="51">
        <v>6</v>
      </c>
      <c r="V195" s="51">
        <v>6</v>
      </c>
      <c r="W195" s="51">
        <v>6</v>
      </c>
      <c r="X195" s="51">
        <v>6</v>
      </c>
      <c r="Y195" s="51">
        <v>6</v>
      </c>
      <c r="Z195" s="51">
        <v>6</v>
      </c>
      <c r="AA195" s="51">
        <v>6</v>
      </c>
      <c r="AB195" s="51">
        <v>6</v>
      </c>
      <c r="AC195" s="51">
        <v>6</v>
      </c>
      <c r="AD195" s="51">
        <v>6</v>
      </c>
      <c r="AE195" s="51">
        <v>6</v>
      </c>
      <c r="AF195" s="51">
        <v>6</v>
      </c>
    </row>
    <row r="196" spans="1:32" x14ac:dyDescent="0.35">
      <c r="A196" s="89"/>
      <c r="B196" s="28" t="s">
        <v>22</v>
      </c>
      <c r="C196" s="51">
        <v>5</v>
      </c>
      <c r="D196" s="51">
        <v>6</v>
      </c>
      <c r="E196" s="51">
        <v>7</v>
      </c>
      <c r="F196" s="51">
        <v>2</v>
      </c>
      <c r="G196" s="51">
        <v>0</v>
      </c>
      <c r="H196" s="51">
        <v>5</v>
      </c>
      <c r="I196" s="51">
        <v>6</v>
      </c>
      <c r="J196" s="51">
        <v>7</v>
      </c>
      <c r="K196" s="51">
        <v>7</v>
      </c>
      <c r="L196" s="51">
        <v>6</v>
      </c>
      <c r="M196" s="51">
        <v>5</v>
      </c>
      <c r="N196" s="51">
        <v>4</v>
      </c>
      <c r="O196" s="51">
        <v>5</v>
      </c>
      <c r="P196" s="51">
        <v>5</v>
      </c>
      <c r="Q196" s="51">
        <v>4</v>
      </c>
      <c r="R196" s="51">
        <v>5</v>
      </c>
      <c r="S196" s="51">
        <v>5</v>
      </c>
      <c r="T196" s="51">
        <v>5</v>
      </c>
      <c r="U196" s="51">
        <v>3</v>
      </c>
      <c r="V196" s="51">
        <v>5</v>
      </c>
      <c r="W196" s="51">
        <v>6</v>
      </c>
      <c r="X196" s="51">
        <v>3</v>
      </c>
      <c r="Y196" s="51">
        <v>5</v>
      </c>
      <c r="Z196" s="51">
        <v>5</v>
      </c>
      <c r="AA196" s="51">
        <v>6</v>
      </c>
      <c r="AB196" s="51">
        <v>6</v>
      </c>
      <c r="AC196" s="51">
        <v>3</v>
      </c>
      <c r="AD196" s="51">
        <v>7</v>
      </c>
      <c r="AE196" s="51">
        <v>4</v>
      </c>
      <c r="AF196" s="51">
        <v>3</v>
      </c>
    </row>
    <row r="197" spans="1:32" x14ac:dyDescent="0.35">
      <c r="A197" s="90"/>
      <c r="B197" s="28" t="s">
        <v>20</v>
      </c>
      <c r="C197" s="51">
        <v>10</v>
      </c>
      <c r="D197" s="51">
        <v>12</v>
      </c>
      <c r="E197" s="51">
        <v>10</v>
      </c>
      <c r="F197" s="51">
        <v>10</v>
      </c>
      <c r="G197" s="51">
        <v>9</v>
      </c>
      <c r="H197" s="51">
        <v>13</v>
      </c>
      <c r="I197" s="51">
        <v>11</v>
      </c>
      <c r="J197" s="51">
        <v>10</v>
      </c>
      <c r="K197" s="51">
        <v>10</v>
      </c>
      <c r="L197" s="51">
        <v>12</v>
      </c>
      <c r="M197" s="51">
        <v>10</v>
      </c>
      <c r="N197" s="51">
        <v>9</v>
      </c>
      <c r="O197" s="51">
        <v>11</v>
      </c>
      <c r="P197" s="51">
        <v>7</v>
      </c>
      <c r="Q197" s="51">
        <v>8</v>
      </c>
      <c r="R197" s="51">
        <v>11</v>
      </c>
      <c r="S197" s="51">
        <v>6</v>
      </c>
      <c r="T197" s="51">
        <v>9</v>
      </c>
      <c r="U197" s="51">
        <v>10</v>
      </c>
      <c r="V197" s="51">
        <v>10</v>
      </c>
      <c r="W197" s="51">
        <v>9</v>
      </c>
      <c r="X197" s="51">
        <v>9</v>
      </c>
      <c r="Y197" s="51">
        <v>12</v>
      </c>
      <c r="Z197" s="51">
        <v>10</v>
      </c>
      <c r="AA197" s="51">
        <v>12</v>
      </c>
      <c r="AB197" s="51">
        <v>9</v>
      </c>
      <c r="AC197" s="51">
        <v>11</v>
      </c>
      <c r="AD197" s="51">
        <v>12</v>
      </c>
      <c r="AE197" s="51">
        <v>9</v>
      </c>
      <c r="AF197" s="51">
        <v>6</v>
      </c>
    </row>
    <row r="198" spans="1:32" x14ac:dyDescent="0.35">
      <c r="A198" s="69"/>
      <c r="B198" s="32"/>
      <c r="C198" s="52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</row>
    <row r="199" spans="1:32" x14ac:dyDescent="0.35">
      <c r="A199" s="89" t="s">
        <v>80</v>
      </c>
      <c r="B199" s="27" t="s">
        <v>1</v>
      </c>
      <c r="C199" s="51">
        <v>20</v>
      </c>
      <c r="D199" s="51">
        <v>20</v>
      </c>
      <c r="E199" s="51">
        <v>20</v>
      </c>
      <c r="F199" s="51">
        <v>20</v>
      </c>
      <c r="G199" s="51">
        <v>20</v>
      </c>
      <c r="H199" s="51">
        <v>20</v>
      </c>
      <c r="I199" s="51">
        <v>20</v>
      </c>
      <c r="J199" s="51">
        <v>20</v>
      </c>
      <c r="K199" s="51">
        <v>20</v>
      </c>
      <c r="L199" s="51">
        <v>20</v>
      </c>
      <c r="M199" s="51">
        <v>20</v>
      </c>
      <c r="N199" s="51">
        <v>20</v>
      </c>
      <c r="O199" s="51">
        <v>20</v>
      </c>
      <c r="P199" s="51">
        <v>20</v>
      </c>
      <c r="Q199" s="51">
        <v>20</v>
      </c>
      <c r="R199" s="51">
        <v>20</v>
      </c>
      <c r="S199" s="51">
        <v>20</v>
      </c>
      <c r="T199" s="51">
        <v>20</v>
      </c>
      <c r="U199" s="51">
        <v>20</v>
      </c>
      <c r="V199" s="51">
        <v>20</v>
      </c>
      <c r="W199" s="51">
        <v>20</v>
      </c>
      <c r="X199" s="51">
        <v>20</v>
      </c>
      <c r="Y199" s="51">
        <v>20</v>
      </c>
      <c r="Z199" s="51">
        <v>20</v>
      </c>
      <c r="AA199" s="51">
        <v>20</v>
      </c>
      <c r="AB199" s="51">
        <v>20</v>
      </c>
      <c r="AC199" s="51">
        <v>20</v>
      </c>
      <c r="AD199" s="51">
        <v>20</v>
      </c>
      <c r="AE199" s="51">
        <v>20</v>
      </c>
      <c r="AF199" s="51">
        <v>20</v>
      </c>
    </row>
    <row r="200" spans="1:32" x14ac:dyDescent="0.35">
      <c r="A200" s="89"/>
      <c r="B200" s="28" t="s">
        <v>34</v>
      </c>
      <c r="C200" s="51">
        <v>0</v>
      </c>
      <c r="D200" s="51">
        <v>0</v>
      </c>
      <c r="E200" s="51">
        <v>0</v>
      </c>
      <c r="F200" s="51">
        <v>0</v>
      </c>
      <c r="G200" s="51">
        <v>0</v>
      </c>
      <c r="H200" s="51">
        <v>0</v>
      </c>
      <c r="I200" s="51">
        <v>0</v>
      </c>
      <c r="J200" s="51">
        <v>0</v>
      </c>
      <c r="K200" s="51">
        <v>0</v>
      </c>
      <c r="L200" s="51">
        <v>0</v>
      </c>
      <c r="M200" s="51">
        <v>0</v>
      </c>
      <c r="N200" s="51">
        <v>0</v>
      </c>
      <c r="O200" s="51">
        <v>0</v>
      </c>
      <c r="P200" s="51">
        <v>0</v>
      </c>
      <c r="Q200" s="51">
        <v>0</v>
      </c>
      <c r="R200" s="51">
        <v>0</v>
      </c>
      <c r="S200" s="51">
        <v>0</v>
      </c>
      <c r="T200" s="51">
        <v>0</v>
      </c>
      <c r="U200" s="51">
        <v>0</v>
      </c>
      <c r="V200" s="51">
        <v>0</v>
      </c>
      <c r="W200" s="51">
        <v>0</v>
      </c>
      <c r="X200" s="51">
        <v>0</v>
      </c>
      <c r="Y200" s="51">
        <v>0</v>
      </c>
      <c r="Z200" s="51">
        <v>0</v>
      </c>
      <c r="AA200" s="51">
        <v>0</v>
      </c>
      <c r="AB200" s="51">
        <v>0</v>
      </c>
      <c r="AC200" s="51">
        <v>0</v>
      </c>
      <c r="AD200" s="51">
        <v>0</v>
      </c>
      <c r="AE200" s="51">
        <v>0</v>
      </c>
      <c r="AF200" s="51">
        <v>0</v>
      </c>
    </row>
    <row r="201" spans="1:32" ht="15.5" x14ac:dyDescent="0.35">
      <c r="A201" s="66" t="s">
        <v>81</v>
      </c>
    </row>
    <row r="202" spans="1:32" x14ac:dyDescent="0.35">
      <c r="A202" s="89" t="s">
        <v>108</v>
      </c>
      <c r="B202" s="27" t="s">
        <v>1</v>
      </c>
      <c r="C202" s="51">
        <v>10</v>
      </c>
      <c r="D202" s="51">
        <v>10</v>
      </c>
      <c r="E202" s="51">
        <v>10</v>
      </c>
      <c r="F202" s="51">
        <v>10</v>
      </c>
      <c r="G202" s="51">
        <v>10</v>
      </c>
      <c r="H202" s="51">
        <v>10</v>
      </c>
      <c r="I202" s="51">
        <v>10</v>
      </c>
      <c r="J202" s="51">
        <v>10</v>
      </c>
      <c r="K202" s="51">
        <v>10</v>
      </c>
      <c r="L202" s="51">
        <v>10</v>
      </c>
      <c r="M202" s="51">
        <v>10</v>
      </c>
      <c r="N202" s="51">
        <v>10</v>
      </c>
      <c r="O202" s="51">
        <v>10</v>
      </c>
      <c r="P202" s="51">
        <v>10</v>
      </c>
      <c r="Q202" s="51">
        <v>10</v>
      </c>
      <c r="R202" s="51">
        <v>10</v>
      </c>
      <c r="S202" s="51">
        <v>10</v>
      </c>
      <c r="T202" s="51">
        <v>10</v>
      </c>
      <c r="U202" s="51">
        <v>10</v>
      </c>
      <c r="V202" s="51">
        <v>10</v>
      </c>
      <c r="W202" s="51">
        <v>10</v>
      </c>
      <c r="X202" s="51">
        <v>10</v>
      </c>
      <c r="Y202" s="51">
        <v>10</v>
      </c>
      <c r="Z202" s="51">
        <v>10</v>
      </c>
      <c r="AA202" s="51">
        <v>10</v>
      </c>
      <c r="AB202" s="51">
        <v>10</v>
      </c>
      <c r="AC202" s="51">
        <v>10</v>
      </c>
      <c r="AD202" s="51">
        <v>10</v>
      </c>
      <c r="AE202" s="51">
        <v>10</v>
      </c>
      <c r="AF202" s="51">
        <v>10</v>
      </c>
    </row>
    <row r="203" spans="1:32" x14ac:dyDescent="0.35">
      <c r="A203" s="89"/>
      <c r="B203" s="28" t="s">
        <v>22</v>
      </c>
      <c r="C203" s="22">
        <v>0</v>
      </c>
      <c r="D203" s="22">
        <v>0</v>
      </c>
      <c r="E203" s="22">
        <v>0</v>
      </c>
      <c r="F203" s="22">
        <v>0</v>
      </c>
      <c r="G203" s="22">
        <v>0</v>
      </c>
      <c r="H203" s="22">
        <v>0</v>
      </c>
      <c r="I203" s="22">
        <v>0</v>
      </c>
      <c r="J203" s="22">
        <v>0</v>
      </c>
      <c r="K203" s="22">
        <v>0</v>
      </c>
      <c r="L203" s="22">
        <v>0</v>
      </c>
      <c r="M203" s="22">
        <v>0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  <c r="T203" s="22">
        <v>0</v>
      </c>
      <c r="U203" s="22">
        <v>0</v>
      </c>
      <c r="V203" s="22">
        <v>0</v>
      </c>
      <c r="W203" s="22">
        <v>0</v>
      </c>
      <c r="X203" s="22">
        <v>0</v>
      </c>
      <c r="Y203" s="22">
        <v>0</v>
      </c>
      <c r="Z203" s="22">
        <v>0</v>
      </c>
      <c r="AA203" s="22">
        <v>0</v>
      </c>
      <c r="AB203" s="22">
        <v>0</v>
      </c>
      <c r="AC203" s="22">
        <v>0</v>
      </c>
      <c r="AD203" s="22">
        <v>0</v>
      </c>
      <c r="AE203" s="22">
        <v>0</v>
      </c>
      <c r="AF203" s="22">
        <v>0</v>
      </c>
    </row>
    <row r="204" spans="1:32" ht="15.5" x14ac:dyDescent="0.35">
      <c r="A204" s="66" t="s">
        <v>109</v>
      </c>
    </row>
    <row r="205" spans="1:32" x14ac:dyDescent="0.35">
      <c r="A205" s="89" t="s">
        <v>110</v>
      </c>
      <c r="B205" s="27" t="s">
        <v>1</v>
      </c>
      <c r="C205" s="51">
        <v>49</v>
      </c>
      <c r="D205" s="51">
        <v>49</v>
      </c>
      <c r="E205" s="51">
        <v>49</v>
      </c>
      <c r="F205" s="51">
        <v>49</v>
      </c>
      <c r="G205" s="51">
        <v>49</v>
      </c>
      <c r="H205" s="51">
        <v>49</v>
      </c>
      <c r="I205" s="51">
        <v>49</v>
      </c>
      <c r="J205" s="51">
        <v>49</v>
      </c>
      <c r="K205" s="51">
        <v>49</v>
      </c>
      <c r="L205" s="51">
        <v>49</v>
      </c>
      <c r="M205" s="51">
        <v>49</v>
      </c>
      <c r="N205" s="51">
        <v>49</v>
      </c>
      <c r="O205" s="51">
        <v>49</v>
      </c>
      <c r="P205" s="51">
        <v>49</v>
      </c>
      <c r="Q205" s="51">
        <v>49</v>
      </c>
      <c r="R205" s="51">
        <v>49</v>
      </c>
      <c r="S205" s="51">
        <v>49</v>
      </c>
      <c r="T205" s="51">
        <v>49</v>
      </c>
      <c r="U205" s="51">
        <v>49</v>
      </c>
      <c r="V205" s="51">
        <v>49</v>
      </c>
      <c r="W205" s="51">
        <v>49</v>
      </c>
      <c r="X205" s="51">
        <v>49</v>
      </c>
      <c r="Y205" s="51">
        <v>49</v>
      </c>
      <c r="Z205" s="51">
        <v>49</v>
      </c>
      <c r="AA205" s="51">
        <v>49</v>
      </c>
      <c r="AB205" s="51">
        <v>49</v>
      </c>
      <c r="AC205" s="51">
        <v>49</v>
      </c>
      <c r="AD205" s="51">
        <v>49</v>
      </c>
      <c r="AE205" s="51">
        <v>49</v>
      </c>
      <c r="AF205" s="51">
        <v>49</v>
      </c>
    </row>
    <row r="206" spans="1:32" x14ac:dyDescent="0.35">
      <c r="A206" s="89"/>
      <c r="B206" s="28" t="s">
        <v>22</v>
      </c>
      <c r="C206" s="51">
        <v>0</v>
      </c>
      <c r="D206" s="51">
        <v>3</v>
      </c>
      <c r="E206" s="51">
        <v>9</v>
      </c>
      <c r="F206" s="51">
        <v>8</v>
      </c>
      <c r="G206" s="51">
        <v>7</v>
      </c>
      <c r="H206" s="51">
        <v>7</v>
      </c>
      <c r="I206" s="51">
        <v>2</v>
      </c>
      <c r="J206" s="51">
        <v>3</v>
      </c>
      <c r="K206" s="51">
        <v>1</v>
      </c>
      <c r="L206" s="51">
        <v>1</v>
      </c>
      <c r="M206" s="51">
        <v>1</v>
      </c>
      <c r="N206" s="51">
        <v>1</v>
      </c>
      <c r="O206" s="51">
        <v>1</v>
      </c>
      <c r="P206" s="51">
        <v>0</v>
      </c>
      <c r="Q206" s="51">
        <v>0</v>
      </c>
      <c r="R206" s="51">
        <v>0</v>
      </c>
      <c r="S206" s="51">
        <v>0</v>
      </c>
      <c r="T206" s="51">
        <v>0</v>
      </c>
      <c r="U206" s="51">
        <v>0</v>
      </c>
      <c r="V206" s="51">
        <v>0</v>
      </c>
      <c r="W206" s="51">
        <v>0</v>
      </c>
      <c r="X206" s="51">
        <v>0</v>
      </c>
      <c r="Y206" s="51">
        <v>0</v>
      </c>
      <c r="Z206" s="51">
        <v>0</v>
      </c>
      <c r="AA206" s="51">
        <v>0</v>
      </c>
      <c r="AB206" s="51">
        <v>0</v>
      </c>
      <c r="AC206" s="51">
        <v>0</v>
      </c>
      <c r="AD206" s="51">
        <v>0</v>
      </c>
      <c r="AE206" s="51">
        <v>0</v>
      </c>
      <c r="AF206" s="51">
        <v>0</v>
      </c>
    </row>
    <row r="207" spans="1:32" ht="15.5" x14ac:dyDescent="0.35">
      <c r="A207" s="66" t="s">
        <v>111</v>
      </c>
    </row>
    <row r="208" spans="1:32" x14ac:dyDescent="0.35">
      <c r="A208" s="89" t="s">
        <v>112</v>
      </c>
      <c r="B208" s="27" t="s">
        <v>1</v>
      </c>
      <c r="C208" s="22">
        <v>1</v>
      </c>
      <c r="D208" s="22">
        <v>1</v>
      </c>
      <c r="E208" s="22">
        <v>1</v>
      </c>
      <c r="F208" s="22">
        <v>1</v>
      </c>
      <c r="G208" s="22">
        <v>1</v>
      </c>
      <c r="H208" s="22">
        <v>1</v>
      </c>
      <c r="I208" s="22">
        <v>1</v>
      </c>
      <c r="J208" s="22">
        <v>1</v>
      </c>
      <c r="K208" s="22">
        <v>1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2">
        <v>0</v>
      </c>
      <c r="S208" s="22">
        <v>0</v>
      </c>
      <c r="T208" s="22">
        <v>0</v>
      </c>
      <c r="U208" s="22">
        <v>0</v>
      </c>
      <c r="V208" s="22">
        <v>0</v>
      </c>
      <c r="W208" s="22">
        <v>0</v>
      </c>
      <c r="X208" s="22">
        <v>0</v>
      </c>
      <c r="Y208" s="22">
        <v>0</v>
      </c>
      <c r="Z208" s="22">
        <v>0</v>
      </c>
      <c r="AA208" s="22">
        <v>0</v>
      </c>
      <c r="AB208" s="22">
        <v>0</v>
      </c>
      <c r="AC208" s="22">
        <v>0</v>
      </c>
      <c r="AD208" s="22">
        <v>0</v>
      </c>
      <c r="AE208" s="22">
        <v>0</v>
      </c>
      <c r="AF208" s="22">
        <v>0</v>
      </c>
    </row>
    <row r="209" spans="1:32" x14ac:dyDescent="0.35">
      <c r="A209" s="89"/>
      <c r="B209" s="28" t="s">
        <v>22</v>
      </c>
      <c r="C209" s="22">
        <v>1</v>
      </c>
      <c r="D209" s="22">
        <v>1</v>
      </c>
      <c r="E209" s="22">
        <v>1</v>
      </c>
      <c r="F209" s="22">
        <v>1</v>
      </c>
      <c r="G209" s="22">
        <v>1</v>
      </c>
      <c r="H209" s="22">
        <v>1</v>
      </c>
      <c r="I209" s="22">
        <v>1</v>
      </c>
      <c r="J209" s="22">
        <v>1</v>
      </c>
      <c r="K209" s="22">
        <v>1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2">
        <v>0</v>
      </c>
      <c r="S209" s="22">
        <v>0</v>
      </c>
      <c r="T209" s="22">
        <v>0</v>
      </c>
      <c r="U209" s="22">
        <v>0</v>
      </c>
      <c r="V209" s="22">
        <v>0</v>
      </c>
      <c r="W209" s="22">
        <v>0</v>
      </c>
      <c r="X209" s="22">
        <v>0</v>
      </c>
      <c r="Y209" s="22">
        <v>0</v>
      </c>
      <c r="Z209" s="22">
        <v>0</v>
      </c>
      <c r="AA209" s="22">
        <v>0</v>
      </c>
      <c r="AB209" s="22">
        <v>0</v>
      </c>
      <c r="AC209" s="22">
        <v>0</v>
      </c>
      <c r="AD209" s="22">
        <v>0</v>
      </c>
      <c r="AE209" s="22">
        <v>0</v>
      </c>
      <c r="AF209" s="22">
        <v>0</v>
      </c>
    </row>
  </sheetData>
  <mergeCells count="63">
    <mergeCell ref="A16:A17"/>
    <mergeCell ref="A1:B1"/>
    <mergeCell ref="A2:B2"/>
    <mergeCell ref="A3:A4"/>
    <mergeCell ref="A6:A7"/>
    <mergeCell ref="A11:A12"/>
    <mergeCell ref="A21:A22"/>
    <mergeCell ref="A26:A27"/>
    <mergeCell ref="A29:A30"/>
    <mergeCell ref="A32:A33"/>
    <mergeCell ref="A39:A40"/>
    <mergeCell ref="A79:A80"/>
    <mergeCell ref="A42:A43"/>
    <mergeCell ref="A45:A46"/>
    <mergeCell ref="A48:A49"/>
    <mergeCell ref="A51:A52"/>
    <mergeCell ref="A54:A55"/>
    <mergeCell ref="A57:A58"/>
    <mergeCell ref="A60:A61"/>
    <mergeCell ref="A65:A66"/>
    <mergeCell ref="A68:A69"/>
    <mergeCell ref="A71:A72"/>
    <mergeCell ref="A74:A75"/>
    <mergeCell ref="A117:A118"/>
    <mergeCell ref="A84:A85"/>
    <mergeCell ref="A87:A88"/>
    <mergeCell ref="A90:A91"/>
    <mergeCell ref="A93:A94"/>
    <mergeCell ref="A96:A97"/>
    <mergeCell ref="A99:A100"/>
    <mergeCell ref="A102:A103"/>
    <mergeCell ref="A105:A106"/>
    <mergeCell ref="A108:A109"/>
    <mergeCell ref="A111:A112"/>
    <mergeCell ref="A114:A115"/>
    <mergeCell ref="A148:A150"/>
    <mergeCell ref="A120:A121"/>
    <mergeCell ref="A123:A124"/>
    <mergeCell ref="A126:A127"/>
    <mergeCell ref="A129:A130"/>
    <mergeCell ref="A132:A133"/>
    <mergeCell ref="A135:A136"/>
    <mergeCell ref="A138:A139"/>
    <mergeCell ref="A141:A142"/>
    <mergeCell ref="A144:A146"/>
    <mergeCell ref="A152:A153"/>
    <mergeCell ref="A155:A156"/>
    <mergeCell ref="A158:A159"/>
    <mergeCell ref="A161:A162"/>
    <mergeCell ref="A167:A168"/>
    <mergeCell ref="A199:A200"/>
    <mergeCell ref="A202:A203"/>
    <mergeCell ref="A205:A206"/>
    <mergeCell ref="A208:A209"/>
    <mergeCell ref="A164:A165"/>
    <mergeCell ref="A181:A182"/>
    <mergeCell ref="A175:A176"/>
    <mergeCell ref="A178:A179"/>
    <mergeCell ref="A184:A185"/>
    <mergeCell ref="A189:A190"/>
    <mergeCell ref="A192:A193"/>
    <mergeCell ref="A195:A197"/>
    <mergeCell ref="A170:A171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AG206"/>
  <sheetViews>
    <sheetView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0" width="4.7265625" style="17" customWidth="1"/>
    <col min="31" max="33" width="4.7265625" customWidth="1"/>
    <col min="35" max="69" width="4.26953125" customWidth="1"/>
  </cols>
  <sheetData>
    <row r="1" spans="1:33" ht="66" customHeight="1" x14ac:dyDescent="0.35">
      <c r="A1" s="92" t="s">
        <v>0</v>
      </c>
      <c r="B1" s="93"/>
      <c r="C1" s="19">
        <v>44378</v>
      </c>
      <c r="D1" s="19">
        <v>44379</v>
      </c>
      <c r="E1" s="19">
        <v>44380</v>
      </c>
      <c r="F1" s="19">
        <v>44381</v>
      </c>
      <c r="G1" s="19">
        <v>44382</v>
      </c>
      <c r="H1" s="19">
        <v>44383</v>
      </c>
      <c r="I1" s="19">
        <v>44384</v>
      </c>
      <c r="J1" s="19">
        <v>44385</v>
      </c>
      <c r="K1" s="19">
        <v>44386</v>
      </c>
      <c r="L1" s="19">
        <v>44387</v>
      </c>
      <c r="M1" s="19">
        <v>44388</v>
      </c>
      <c r="N1" s="19">
        <v>44389</v>
      </c>
      <c r="O1" s="19">
        <v>44390</v>
      </c>
      <c r="P1" s="19">
        <v>44391</v>
      </c>
      <c r="Q1" s="19">
        <v>44392</v>
      </c>
      <c r="R1" s="19">
        <v>44393</v>
      </c>
      <c r="S1" s="19">
        <v>44394</v>
      </c>
      <c r="T1" s="19">
        <v>44395</v>
      </c>
      <c r="U1" s="19">
        <v>44396</v>
      </c>
      <c r="V1" s="19">
        <v>44397</v>
      </c>
      <c r="W1" s="19">
        <v>44398</v>
      </c>
      <c r="X1" s="19">
        <v>44399</v>
      </c>
      <c r="Y1" s="19">
        <v>44400</v>
      </c>
      <c r="Z1" s="19">
        <v>44401</v>
      </c>
      <c r="AA1" s="19">
        <v>44402</v>
      </c>
      <c r="AB1" s="19">
        <v>44403</v>
      </c>
      <c r="AC1" s="19">
        <v>44404</v>
      </c>
      <c r="AD1" s="19">
        <v>44405</v>
      </c>
      <c r="AE1" s="19">
        <v>44406</v>
      </c>
      <c r="AF1" s="19">
        <v>44407</v>
      </c>
      <c r="AG1" s="19">
        <v>44408</v>
      </c>
    </row>
    <row r="2" spans="1:33" ht="15" customHeight="1" x14ac:dyDescent="0.35">
      <c r="A2" s="92" t="s">
        <v>36</v>
      </c>
      <c r="B2" s="94"/>
      <c r="C2" s="18"/>
    </row>
    <row r="3" spans="1:33" x14ac:dyDescent="0.35">
      <c r="A3" s="89" t="s">
        <v>10</v>
      </c>
      <c r="B3" s="21" t="s">
        <v>1</v>
      </c>
      <c r="C3" s="22">
        <v>40</v>
      </c>
      <c r="D3" s="22">
        <v>40</v>
      </c>
      <c r="E3" s="22">
        <v>40</v>
      </c>
      <c r="F3" s="22">
        <v>40</v>
      </c>
      <c r="G3" s="22">
        <v>40</v>
      </c>
      <c r="H3" s="22">
        <v>40</v>
      </c>
      <c r="I3" s="22">
        <v>40</v>
      </c>
      <c r="J3" s="22">
        <v>40</v>
      </c>
      <c r="K3" s="22">
        <v>40</v>
      </c>
      <c r="L3" s="22">
        <v>40</v>
      </c>
      <c r="M3" s="22">
        <v>40</v>
      </c>
      <c r="N3" s="22">
        <v>40</v>
      </c>
      <c r="O3" s="22">
        <v>40</v>
      </c>
      <c r="P3" s="22">
        <v>40</v>
      </c>
      <c r="Q3" s="22">
        <v>40</v>
      </c>
      <c r="R3" s="22">
        <v>40</v>
      </c>
      <c r="S3" s="22">
        <v>40</v>
      </c>
      <c r="T3" s="22">
        <v>40</v>
      </c>
      <c r="U3" s="22">
        <v>40</v>
      </c>
      <c r="V3" s="22">
        <v>40</v>
      </c>
      <c r="W3" s="22">
        <v>40</v>
      </c>
      <c r="X3" s="22">
        <v>40</v>
      </c>
      <c r="Y3" s="22">
        <v>40</v>
      </c>
      <c r="Z3" s="22">
        <v>40</v>
      </c>
      <c r="AA3" s="22">
        <v>40</v>
      </c>
      <c r="AB3" s="22">
        <v>40</v>
      </c>
      <c r="AC3" s="22">
        <v>40</v>
      </c>
      <c r="AD3" s="22">
        <v>40</v>
      </c>
      <c r="AE3" s="22">
        <v>40</v>
      </c>
      <c r="AF3" s="22">
        <v>40</v>
      </c>
      <c r="AG3" s="22">
        <v>40</v>
      </c>
    </row>
    <row r="4" spans="1:33" x14ac:dyDescent="0.35">
      <c r="A4" s="89"/>
      <c r="B4" s="23" t="s">
        <v>22</v>
      </c>
      <c r="C4" s="22">
        <v>22</v>
      </c>
      <c r="D4" s="22">
        <v>23</v>
      </c>
      <c r="E4" s="22">
        <v>23</v>
      </c>
      <c r="F4" s="22">
        <v>21</v>
      </c>
      <c r="G4" s="22">
        <v>23</v>
      </c>
      <c r="H4" s="22">
        <v>24</v>
      </c>
      <c r="I4" s="22">
        <v>24</v>
      </c>
      <c r="J4" s="22">
        <v>23</v>
      </c>
      <c r="K4" s="22">
        <v>23</v>
      </c>
      <c r="L4" s="22">
        <v>23</v>
      </c>
      <c r="M4" s="22">
        <v>23</v>
      </c>
      <c r="N4" s="22">
        <v>25</v>
      </c>
      <c r="O4" s="22">
        <v>26</v>
      </c>
      <c r="P4" s="22">
        <v>26</v>
      </c>
      <c r="Q4" s="22">
        <v>26</v>
      </c>
      <c r="R4" s="22">
        <v>30</v>
      </c>
      <c r="S4" s="22">
        <v>35</v>
      </c>
      <c r="T4" s="22">
        <v>34</v>
      </c>
      <c r="U4" s="22">
        <v>36</v>
      </c>
      <c r="V4" s="22">
        <v>34</v>
      </c>
      <c r="W4" s="22">
        <v>33</v>
      </c>
      <c r="X4" s="22">
        <v>34</v>
      </c>
      <c r="Y4" s="22">
        <v>34</v>
      </c>
      <c r="Z4" s="22">
        <v>32</v>
      </c>
      <c r="AA4" s="22">
        <v>33</v>
      </c>
      <c r="AB4" s="22">
        <v>35</v>
      </c>
      <c r="AC4" s="22">
        <v>33</v>
      </c>
      <c r="AD4" s="22">
        <v>34</v>
      </c>
      <c r="AE4" s="22">
        <v>36</v>
      </c>
      <c r="AF4" s="22">
        <v>37</v>
      </c>
      <c r="AG4" s="22">
        <v>37</v>
      </c>
    </row>
    <row r="5" spans="1:33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3" x14ac:dyDescent="0.35">
      <c r="A6" s="89" t="s">
        <v>103</v>
      </c>
      <c r="B6" s="27" t="s">
        <v>1</v>
      </c>
      <c r="C6" s="22">
        <v>20</v>
      </c>
      <c r="D6" s="22">
        <v>20</v>
      </c>
      <c r="E6" s="22">
        <v>20</v>
      </c>
      <c r="F6" s="22">
        <v>20</v>
      </c>
      <c r="G6" s="22">
        <v>20</v>
      </c>
      <c r="H6" s="22">
        <v>20</v>
      </c>
      <c r="I6" s="22">
        <v>20</v>
      </c>
      <c r="J6" s="22">
        <v>20</v>
      </c>
      <c r="K6" s="22">
        <v>20</v>
      </c>
      <c r="L6" s="22">
        <v>20</v>
      </c>
      <c r="M6" s="22">
        <v>20</v>
      </c>
      <c r="N6" s="22">
        <v>20</v>
      </c>
      <c r="O6" s="22">
        <v>20</v>
      </c>
      <c r="P6" s="22">
        <v>20</v>
      </c>
      <c r="Q6" s="22">
        <v>20</v>
      </c>
      <c r="R6" s="22">
        <v>20</v>
      </c>
      <c r="S6" s="22">
        <v>20</v>
      </c>
      <c r="T6" s="22">
        <v>20</v>
      </c>
      <c r="U6" s="22">
        <v>20</v>
      </c>
      <c r="V6" s="22">
        <v>20</v>
      </c>
      <c r="W6" s="22">
        <v>20</v>
      </c>
      <c r="X6" s="22">
        <v>20</v>
      </c>
      <c r="Y6" s="22">
        <v>20</v>
      </c>
      <c r="Z6" s="22">
        <v>20</v>
      </c>
      <c r="AA6" s="22">
        <v>20</v>
      </c>
      <c r="AB6" s="22">
        <v>20</v>
      </c>
      <c r="AC6" s="22">
        <v>20</v>
      </c>
      <c r="AD6" s="22">
        <v>20</v>
      </c>
      <c r="AE6" s="22">
        <v>20</v>
      </c>
      <c r="AF6" s="22">
        <v>20</v>
      </c>
      <c r="AG6" s="22">
        <v>20</v>
      </c>
    </row>
    <row r="7" spans="1:33" x14ac:dyDescent="0.35">
      <c r="A7" s="89"/>
      <c r="B7" s="28" t="s">
        <v>22</v>
      </c>
      <c r="C7" s="22">
        <v>11</v>
      </c>
      <c r="D7" s="22">
        <v>12</v>
      </c>
      <c r="E7" s="22">
        <v>13</v>
      </c>
      <c r="F7" s="22">
        <v>11</v>
      </c>
      <c r="G7" s="22">
        <v>12</v>
      </c>
      <c r="H7" s="22">
        <v>13</v>
      </c>
      <c r="I7" s="22">
        <v>14</v>
      </c>
      <c r="J7" s="22">
        <v>12</v>
      </c>
      <c r="K7" s="22">
        <v>16</v>
      </c>
      <c r="L7" s="22">
        <v>14</v>
      </c>
      <c r="M7" s="22">
        <v>12</v>
      </c>
      <c r="N7" s="22">
        <v>11</v>
      </c>
      <c r="O7" s="22">
        <v>13</v>
      </c>
      <c r="P7" s="22">
        <v>11</v>
      </c>
      <c r="Q7" s="22">
        <v>12</v>
      </c>
      <c r="R7" s="22">
        <v>15</v>
      </c>
      <c r="S7" s="22">
        <v>14</v>
      </c>
      <c r="T7" s="22">
        <v>17</v>
      </c>
      <c r="U7" s="22">
        <v>14</v>
      </c>
      <c r="V7" s="22">
        <v>14</v>
      </c>
      <c r="W7" s="22">
        <v>12</v>
      </c>
      <c r="X7" s="22">
        <v>14</v>
      </c>
      <c r="Y7" s="22">
        <v>17</v>
      </c>
      <c r="Z7" s="22">
        <v>13</v>
      </c>
      <c r="AA7" s="22">
        <v>11</v>
      </c>
      <c r="AB7" s="22">
        <v>13</v>
      </c>
      <c r="AC7" s="22">
        <v>15</v>
      </c>
      <c r="AD7" s="22">
        <v>13</v>
      </c>
      <c r="AE7" s="22">
        <v>13</v>
      </c>
      <c r="AF7" s="22">
        <v>12</v>
      </c>
      <c r="AG7" s="22">
        <v>13</v>
      </c>
    </row>
    <row r="8" spans="1:33" x14ac:dyDescent="0.35">
      <c r="A8" s="60"/>
      <c r="B8" s="23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3" ht="30" x14ac:dyDescent="0.35">
      <c r="A9" s="58" t="s">
        <v>103</v>
      </c>
      <c r="B9" s="28" t="s">
        <v>20</v>
      </c>
      <c r="C9" s="29">
        <v>18</v>
      </c>
      <c r="D9" s="22">
        <v>13</v>
      </c>
      <c r="E9" s="22">
        <v>13</v>
      </c>
      <c r="F9" s="22">
        <v>14</v>
      </c>
      <c r="G9" s="22">
        <v>14</v>
      </c>
      <c r="H9" s="22">
        <v>14</v>
      </c>
      <c r="I9" s="22">
        <v>14</v>
      </c>
      <c r="J9" s="22">
        <v>16</v>
      </c>
      <c r="K9" s="22">
        <v>17</v>
      </c>
      <c r="L9" s="29">
        <v>16</v>
      </c>
      <c r="M9" s="29">
        <v>14</v>
      </c>
      <c r="N9" s="29">
        <v>12</v>
      </c>
      <c r="O9" s="29">
        <v>13</v>
      </c>
      <c r="P9" s="22">
        <v>15</v>
      </c>
      <c r="Q9" s="22">
        <v>15</v>
      </c>
      <c r="R9" s="22">
        <v>15</v>
      </c>
      <c r="S9" s="22">
        <v>15</v>
      </c>
      <c r="T9" s="22">
        <v>18</v>
      </c>
      <c r="U9" s="22">
        <v>18</v>
      </c>
      <c r="V9" s="22">
        <v>17</v>
      </c>
      <c r="W9" s="22">
        <v>17</v>
      </c>
      <c r="X9" s="22">
        <v>17</v>
      </c>
      <c r="Y9" s="22">
        <v>19</v>
      </c>
      <c r="Z9" s="22">
        <v>20</v>
      </c>
      <c r="AA9" s="22">
        <v>16</v>
      </c>
      <c r="AB9" s="22">
        <v>13</v>
      </c>
      <c r="AC9" s="22">
        <v>17</v>
      </c>
      <c r="AD9" s="22">
        <v>19</v>
      </c>
      <c r="AE9" s="22">
        <v>14</v>
      </c>
      <c r="AF9" s="22">
        <v>16</v>
      </c>
      <c r="AG9" s="22">
        <v>17</v>
      </c>
    </row>
    <row r="10" spans="1:33" x14ac:dyDescent="0.35">
      <c r="A10" s="60"/>
      <c r="B10" s="23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3" x14ac:dyDescent="0.35">
      <c r="A11" s="89" t="s">
        <v>114</v>
      </c>
      <c r="B11" s="27" t="s">
        <v>1</v>
      </c>
      <c r="C11" s="22">
        <v>33</v>
      </c>
      <c r="D11" s="22">
        <v>33</v>
      </c>
      <c r="E11" s="22">
        <v>33</v>
      </c>
      <c r="F11" s="22">
        <v>33</v>
      </c>
      <c r="G11" s="22">
        <v>33</v>
      </c>
      <c r="H11" s="22">
        <v>33</v>
      </c>
      <c r="I11" s="22">
        <v>33</v>
      </c>
      <c r="J11" s="22">
        <v>33</v>
      </c>
      <c r="K11" s="22">
        <v>33</v>
      </c>
      <c r="L11" s="22">
        <v>33</v>
      </c>
      <c r="M11" s="22">
        <v>33</v>
      </c>
      <c r="N11" s="22">
        <v>33</v>
      </c>
      <c r="O11" s="22">
        <v>33</v>
      </c>
      <c r="P11" s="22">
        <v>33</v>
      </c>
      <c r="Q11" s="22">
        <v>33</v>
      </c>
      <c r="R11" s="22">
        <v>33</v>
      </c>
      <c r="S11" s="22">
        <v>33</v>
      </c>
      <c r="T11" s="22">
        <v>33</v>
      </c>
      <c r="U11" s="22">
        <v>33</v>
      </c>
      <c r="V11" s="22">
        <v>33</v>
      </c>
      <c r="W11" s="22">
        <v>33</v>
      </c>
      <c r="X11" s="22">
        <v>33</v>
      </c>
      <c r="Y11" s="22">
        <v>33</v>
      </c>
      <c r="Z11" s="22">
        <v>33</v>
      </c>
      <c r="AA11" s="22">
        <v>33</v>
      </c>
      <c r="AB11" s="22">
        <v>33</v>
      </c>
      <c r="AC11" s="22">
        <v>33</v>
      </c>
      <c r="AD11" s="22">
        <v>33</v>
      </c>
      <c r="AE11" s="22">
        <v>33</v>
      </c>
      <c r="AF11" s="22">
        <v>33</v>
      </c>
      <c r="AG11" s="22">
        <v>33</v>
      </c>
    </row>
    <row r="12" spans="1:33" x14ac:dyDescent="0.35">
      <c r="A12" s="89"/>
      <c r="B12" s="28" t="s">
        <v>22</v>
      </c>
      <c r="C12" s="22">
        <v>22</v>
      </c>
      <c r="D12" s="22">
        <v>23</v>
      </c>
      <c r="E12" s="22">
        <v>25</v>
      </c>
      <c r="F12" s="22">
        <v>26</v>
      </c>
      <c r="G12" s="22">
        <v>25</v>
      </c>
      <c r="H12" s="22">
        <v>27</v>
      </c>
      <c r="I12" s="22">
        <v>25</v>
      </c>
      <c r="J12" s="22">
        <v>24</v>
      </c>
      <c r="K12" s="22">
        <v>27</v>
      </c>
      <c r="L12" s="22">
        <v>27</v>
      </c>
      <c r="M12" s="22">
        <v>27</v>
      </c>
      <c r="N12" s="22">
        <v>27</v>
      </c>
      <c r="O12" s="22">
        <v>28</v>
      </c>
      <c r="P12" s="22">
        <v>27</v>
      </c>
      <c r="Q12" s="22">
        <v>30</v>
      </c>
      <c r="R12" s="22">
        <v>27</v>
      </c>
      <c r="S12" s="22">
        <v>27</v>
      </c>
      <c r="T12" s="22">
        <v>29</v>
      </c>
      <c r="U12" s="22">
        <v>30</v>
      </c>
      <c r="V12" s="22">
        <v>30</v>
      </c>
      <c r="W12" s="22">
        <v>31</v>
      </c>
      <c r="X12" s="22">
        <v>29</v>
      </c>
      <c r="Y12" s="22">
        <v>31</v>
      </c>
      <c r="Z12" s="22">
        <v>29</v>
      </c>
      <c r="AA12" s="22">
        <v>32</v>
      </c>
      <c r="AB12" s="22">
        <v>31</v>
      </c>
      <c r="AC12" s="22">
        <v>31</v>
      </c>
      <c r="AD12" s="22">
        <v>30</v>
      </c>
      <c r="AE12" s="22">
        <v>28</v>
      </c>
      <c r="AF12" s="22">
        <v>32</v>
      </c>
      <c r="AG12" s="22">
        <v>30</v>
      </c>
    </row>
    <row r="13" spans="1:33" x14ac:dyDescent="0.35">
      <c r="A13" s="60"/>
      <c r="B13" s="23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3" ht="30" x14ac:dyDescent="0.35">
      <c r="A14" s="58" t="s">
        <v>114</v>
      </c>
      <c r="B14" s="28" t="s">
        <v>20</v>
      </c>
      <c r="C14" s="29">
        <v>26</v>
      </c>
      <c r="D14" s="22">
        <v>26</v>
      </c>
      <c r="E14" s="22">
        <v>27</v>
      </c>
      <c r="F14" s="22">
        <v>27</v>
      </c>
      <c r="G14" s="22">
        <v>26</v>
      </c>
      <c r="H14" s="22">
        <v>27</v>
      </c>
      <c r="I14" s="22">
        <v>26</v>
      </c>
      <c r="J14" s="22">
        <v>26</v>
      </c>
      <c r="K14" s="22">
        <v>28</v>
      </c>
      <c r="L14" s="22">
        <v>29</v>
      </c>
      <c r="M14" s="29">
        <v>28</v>
      </c>
      <c r="N14" s="29">
        <v>27</v>
      </c>
      <c r="O14" s="29">
        <v>29</v>
      </c>
      <c r="P14" s="22">
        <v>30</v>
      </c>
      <c r="Q14" s="22">
        <v>30</v>
      </c>
      <c r="R14" s="22">
        <v>30</v>
      </c>
      <c r="S14" s="22">
        <v>27</v>
      </c>
      <c r="T14" s="22">
        <v>30</v>
      </c>
      <c r="U14" s="22">
        <v>32</v>
      </c>
      <c r="V14" s="22">
        <v>32</v>
      </c>
      <c r="W14" s="22">
        <v>31</v>
      </c>
      <c r="X14" s="22">
        <v>29</v>
      </c>
      <c r="Y14" s="22">
        <v>28</v>
      </c>
      <c r="Z14" s="22">
        <v>32</v>
      </c>
      <c r="AA14" s="22">
        <v>28</v>
      </c>
      <c r="AB14" s="22">
        <v>30</v>
      </c>
      <c r="AC14" s="22">
        <v>31</v>
      </c>
      <c r="AD14" s="22">
        <v>31</v>
      </c>
      <c r="AE14" s="22">
        <v>31</v>
      </c>
      <c r="AF14" s="22">
        <v>32</v>
      </c>
      <c r="AG14" s="22">
        <v>34</v>
      </c>
    </row>
    <row r="15" spans="1:33" x14ac:dyDescent="0.35">
      <c r="A15" s="60"/>
      <c r="B15" s="23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3" x14ac:dyDescent="0.35">
      <c r="A16" s="89" t="s">
        <v>115</v>
      </c>
      <c r="B16" s="27" t="s">
        <v>1</v>
      </c>
      <c r="C16" s="22">
        <v>37</v>
      </c>
      <c r="D16" s="22">
        <v>37</v>
      </c>
      <c r="E16" s="22">
        <v>37</v>
      </c>
      <c r="F16" s="22">
        <v>37</v>
      </c>
      <c r="G16" s="22">
        <v>37</v>
      </c>
      <c r="H16" s="22">
        <v>37</v>
      </c>
      <c r="I16" s="22">
        <v>37</v>
      </c>
      <c r="J16" s="22">
        <v>37</v>
      </c>
      <c r="K16" s="22">
        <v>37</v>
      </c>
      <c r="L16" s="22">
        <v>37</v>
      </c>
      <c r="M16" s="22">
        <v>37</v>
      </c>
      <c r="N16" s="22">
        <v>37</v>
      </c>
      <c r="O16" s="22">
        <v>37</v>
      </c>
      <c r="P16" s="22">
        <v>37</v>
      </c>
      <c r="Q16" s="22">
        <v>37</v>
      </c>
      <c r="R16" s="22">
        <v>37</v>
      </c>
      <c r="S16" s="22">
        <v>37</v>
      </c>
      <c r="T16" s="22">
        <v>37</v>
      </c>
      <c r="U16" s="22">
        <v>37</v>
      </c>
      <c r="V16" s="22">
        <v>37</v>
      </c>
      <c r="W16" s="22">
        <v>37</v>
      </c>
      <c r="X16" s="22">
        <v>37</v>
      </c>
      <c r="Y16" s="22">
        <v>37</v>
      </c>
      <c r="Z16" s="22">
        <v>37</v>
      </c>
      <c r="AA16" s="22">
        <v>37</v>
      </c>
      <c r="AB16" s="22">
        <v>37</v>
      </c>
      <c r="AC16" s="22">
        <v>37</v>
      </c>
      <c r="AD16" s="22">
        <v>37</v>
      </c>
      <c r="AE16" s="22">
        <v>37</v>
      </c>
      <c r="AF16" s="22">
        <v>37</v>
      </c>
      <c r="AG16" s="22">
        <v>37</v>
      </c>
    </row>
    <row r="17" spans="1:33" x14ac:dyDescent="0.35">
      <c r="A17" s="89"/>
      <c r="B17" s="28" t="s">
        <v>22</v>
      </c>
      <c r="C17" s="22">
        <v>20</v>
      </c>
      <c r="D17" s="22">
        <v>24</v>
      </c>
      <c r="E17" s="22">
        <v>19</v>
      </c>
      <c r="F17" s="22">
        <v>32</v>
      </c>
      <c r="G17" s="22">
        <v>25</v>
      </c>
      <c r="H17" s="22">
        <v>32</v>
      </c>
      <c r="I17" s="22">
        <v>32</v>
      </c>
      <c r="J17" s="22">
        <v>36</v>
      </c>
      <c r="K17" s="22">
        <v>19</v>
      </c>
      <c r="L17" s="22">
        <v>20</v>
      </c>
      <c r="M17" s="22">
        <v>26</v>
      </c>
      <c r="N17" s="22">
        <v>25</v>
      </c>
      <c r="O17" s="22">
        <v>33</v>
      </c>
      <c r="P17" s="22">
        <v>30</v>
      </c>
      <c r="Q17" s="22">
        <v>22</v>
      </c>
      <c r="R17" s="22">
        <v>34</v>
      </c>
      <c r="S17" s="22">
        <v>39</v>
      </c>
      <c r="T17" s="22">
        <v>37</v>
      </c>
      <c r="U17" s="22">
        <v>35</v>
      </c>
      <c r="V17" s="22">
        <v>29</v>
      </c>
      <c r="W17" s="22">
        <v>30</v>
      </c>
      <c r="X17" s="22">
        <v>30</v>
      </c>
      <c r="Y17" s="22">
        <v>29</v>
      </c>
      <c r="Z17" s="22">
        <v>22</v>
      </c>
      <c r="AA17" s="22">
        <v>32</v>
      </c>
      <c r="AB17" s="22">
        <v>26</v>
      </c>
      <c r="AC17" s="22">
        <v>28</v>
      </c>
      <c r="AD17" s="22">
        <v>29</v>
      </c>
      <c r="AE17" s="22">
        <v>24</v>
      </c>
      <c r="AF17" s="22">
        <v>12</v>
      </c>
      <c r="AG17" s="22">
        <v>0</v>
      </c>
    </row>
    <row r="18" spans="1:33" x14ac:dyDescent="0.35">
      <c r="A18" s="34"/>
      <c r="B18" s="24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3" ht="20" x14ac:dyDescent="0.35">
      <c r="A19" s="58" t="s">
        <v>115</v>
      </c>
      <c r="B19" s="28" t="s">
        <v>20</v>
      </c>
      <c r="C19" s="29">
        <v>0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29">
        <v>0</v>
      </c>
      <c r="S19" s="29">
        <v>0</v>
      </c>
      <c r="T19" s="29">
        <v>0</v>
      </c>
      <c r="U19" s="29">
        <v>0</v>
      </c>
      <c r="V19" s="29">
        <v>0</v>
      </c>
      <c r="W19" s="29">
        <v>0</v>
      </c>
      <c r="X19" s="29">
        <v>0</v>
      </c>
      <c r="Y19" s="29">
        <v>0</v>
      </c>
      <c r="Z19" s="29">
        <v>0</v>
      </c>
      <c r="AA19" s="29">
        <v>0</v>
      </c>
      <c r="AB19" s="29">
        <v>0</v>
      </c>
      <c r="AC19" s="29">
        <v>0</v>
      </c>
      <c r="AD19" s="29">
        <v>0</v>
      </c>
      <c r="AE19" s="29">
        <v>0</v>
      </c>
      <c r="AF19" s="29">
        <v>0</v>
      </c>
      <c r="AG19" s="29">
        <v>0</v>
      </c>
    </row>
    <row r="20" spans="1:33" x14ac:dyDescent="0.35">
      <c r="A20" s="34"/>
      <c r="B20" s="24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3" x14ac:dyDescent="0.35">
      <c r="A21" s="89" t="s">
        <v>116</v>
      </c>
      <c r="B21" s="27" t="s">
        <v>1</v>
      </c>
      <c r="C21" s="22">
        <v>24</v>
      </c>
      <c r="D21" s="22">
        <v>24</v>
      </c>
      <c r="E21" s="22">
        <v>24</v>
      </c>
      <c r="F21" s="22">
        <v>24</v>
      </c>
      <c r="G21" s="22">
        <v>24</v>
      </c>
      <c r="H21" s="22">
        <v>24</v>
      </c>
      <c r="I21" s="22">
        <v>24</v>
      </c>
      <c r="J21" s="22">
        <v>24</v>
      </c>
      <c r="K21" s="22">
        <v>24</v>
      </c>
      <c r="L21" s="22">
        <v>24</v>
      </c>
      <c r="M21" s="22">
        <v>24</v>
      </c>
      <c r="N21" s="22">
        <v>24</v>
      </c>
      <c r="O21" s="22">
        <v>24</v>
      </c>
      <c r="P21" s="22">
        <v>24</v>
      </c>
      <c r="Q21" s="22">
        <v>24</v>
      </c>
      <c r="R21" s="22">
        <v>24</v>
      </c>
      <c r="S21" s="22">
        <v>24</v>
      </c>
      <c r="T21" s="22">
        <v>24</v>
      </c>
      <c r="U21" s="22">
        <v>24</v>
      </c>
      <c r="V21" s="22">
        <v>24</v>
      </c>
      <c r="W21" s="22">
        <v>24</v>
      </c>
      <c r="X21" s="22">
        <v>24</v>
      </c>
      <c r="Y21" s="22">
        <v>24</v>
      </c>
      <c r="Z21" s="22">
        <v>24</v>
      </c>
      <c r="AA21" s="22">
        <v>24</v>
      </c>
      <c r="AB21" s="22">
        <v>24</v>
      </c>
      <c r="AC21" s="22">
        <v>24</v>
      </c>
      <c r="AD21" s="22">
        <v>24</v>
      </c>
      <c r="AE21" s="22">
        <v>24</v>
      </c>
      <c r="AF21" s="22">
        <v>24</v>
      </c>
      <c r="AG21" s="22">
        <v>24</v>
      </c>
    </row>
    <row r="22" spans="1:33" ht="15" customHeight="1" x14ac:dyDescent="0.35">
      <c r="A22" s="89"/>
      <c r="B22" s="28" t="s">
        <v>22</v>
      </c>
      <c r="C22" s="22">
        <v>22</v>
      </c>
      <c r="D22" s="22">
        <v>23</v>
      </c>
      <c r="E22" s="22">
        <v>24</v>
      </c>
      <c r="F22" s="22">
        <v>25</v>
      </c>
      <c r="G22" s="22">
        <v>25</v>
      </c>
      <c r="H22" s="22">
        <v>22</v>
      </c>
      <c r="I22" s="22">
        <v>28</v>
      </c>
      <c r="J22" s="22">
        <v>21</v>
      </c>
      <c r="K22" s="22">
        <v>25</v>
      </c>
      <c r="L22" s="22">
        <v>27</v>
      </c>
      <c r="M22" s="22">
        <v>28</v>
      </c>
      <c r="N22" s="22">
        <v>22</v>
      </c>
      <c r="O22" s="22">
        <v>25</v>
      </c>
      <c r="P22" s="22">
        <v>21</v>
      </c>
      <c r="Q22" s="22">
        <v>24</v>
      </c>
      <c r="R22" s="22">
        <v>25</v>
      </c>
      <c r="S22" s="22">
        <v>26</v>
      </c>
      <c r="T22" s="22">
        <v>27</v>
      </c>
      <c r="U22" s="22">
        <v>26</v>
      </c>
      <c r="V22" s="22">
        <v>25</v>
      </c>
      <c r="W22" s="22">
        <v>24</v>
      </c>
      <c r="X22" s="22">
        <v>25</v>
      </c>
      <c r="Y22" s="22">
        <v>34</v>
      </c>
      <c r="Z22" s="22">
        <v>33</v>
      </c>
      <c r="AA22" s="22">
        <v>36</v>
      </c>
      <c r="AB22" s="22">
        <v>38</v>
      </c>
      <c r="AC22" s="22">
        <v>36</v>
      </c>
      <c r="AD22" s="22">
        <v>35</v>
      </c>
      <c r="AE22" s="22">
        <v>43</v>
      </c>
      <c r="AF22" s="22">
        <v>41</v>
      </c>
      <c r="AG22" s="22">
        <v>42</v>
      </c>
    </row>
    <row r="23" spans="1:33" ht="15" customHeight="1" x14ac:dyDescent="0.35">
      <c r="A23" s="53"/>
      <c r="B23" s="23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</row>
    <row r="24" spans="1:33" ht="30" x14ac:dyDescent="0.35">
      <c r="A24" s="58" t="s">
        <v>116</v>
      </c>
      <c r="B24" s="28" t="s">
        <v>20</v>
      </c>
      <c r="C24" s="29">
        <v>43</v>
      </c>
      <c r="D24" s="22">
        <v>46</v>
      </c>
      <c r="E24" s="22">
        <v>42</v>
      </c>
      <c r="F24" s="22">
        <v>56</v>
      </c>
      <c r="G24" s="22">
        <v>49</v>
      </c>
      <c r="H24" s="22">
        <v>43</v>
      </c>
      <c r="I24" s="22">
        <v>45</v>
      </c>
      <c r="J24" s="22">
        <v>44</v>
      </c>
      <c r="K24" s="22">
        <v>29</v>
      </c>
      <c r="L24" s="29">
        <v>50</v>
      </c>
      <c r="M24" s="29">
        <v>47</v>
      </c>
      <c r="N24" s="29">
        <v>47</v>
      </c>
      <c r="O24" s="29">
        <v>46</v>
      </c>
      <c r="P24" s="22">
        <v>49</v>
      </c>
      <c r="Q24" s="22">
        <v>45</v>
      </c>
      <c r="R24" s="22">
        <v>51</v>
      </c>
      <c r="S24" s="22">
        <v>31</v>
      </c>
      <c r="T24" s="22">
        <v>41</v>
      </c>
      <c r="U24" s="22">
        <v>52</v>
      </c>
      <c r="V24" s="22">
        <v>52</v>
      </c>
      <c r="W24" s="22">
        <v>56</v>
      </c>
      <c r="X24" s="22">
        <v>54</v>
      </c>
      <c r="Y24" s="22">
        <v>51</v>
      </c>
      <c r="Z24" s="22">
        <v>64</v>
      </c>
      <c r="AA24" s="22">
        <v>66</v>
      </c>
      <c r="AB24" s="22">
        <v>63</v>
      </c>
      <c r="AC24" s="22">
        <v>61</v>
      </c>
      <c r="AD24" s="22">
        <v>66</v>
      </c>
      <c r="AE24" s="22">
        <v>76</v>
      </c>
      <c r="AF24" s="22">
        <v>72</v>
      </c>
      <c r="AG24" s="22">
        <v>64</v>
      </c>
    </row>
    <row r="25" spans="1:33" x14ac:dyDescent="0.35">
      <c r="A25" s="2"/>
      <c r="B25" s="32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</row>
    <row r="26" spans="1:33" x14ac:dyDescent="0.35">
      <c r="A26" s="89" t="s">
        <v>113</v>
      </c>
      <c r="B26" s="27" t="s">
        <v>2</v>
      </c>
      <c r="C26" s="22">
        <v>338</v>
      </c>
      <c r="D26" s="22">
        <v>338</v>
      </c>
      <c r="E26" s="22">
        <v>338</v>
      </c>
      <c r="F26" s="22">
        <v>338</v>
      </c>
      <c r="G26" s="22">
        <v>338</v>
      </c>
      <c r="H26" s="22">
        <v>338</v>
      </c>
      <c r="I26" s="22">
        <v>338</v>
      </c>
      <c r="J26" s="22">
        <v>338</v>
      </c>
      <c r="K26" s="22">
        <v>338</v>
      </c>
      <c r="L26" s="22">
        <v>338</v>
      </c>
      <c r="M26" s="22">
        <v>338</v>
      </c>
      <c r="N26" s="22">
        <v>338</v>
      </c>
      <c r="O26" s="22">
        <v>338</v>
      </c>
      <c r="P26" s="22">
        <v>338</v>
      </c>
      <c r="Q26" s="22">
        <v>338</v>
      </c>
      <c r="R26" s="22">
        <v>338</v>
      </c>
      <c r="S26" s="22">
        <v>338</v>
      </c>
      <c r="T26" s="22">
        <v>338</v>
      </c>
      <c r="U26" s="22">
        <v>338</v>
      </c>
      <c r="V26" s="22">
        <v>338</v>
      </c>
      <c r="W26" s="22">
        <v>338</v>
      </c>
      <c r="X26" s="22">
        <v>338</v>
      </c>
      <c r="Y26" s="22">
        <v>338</v>
      </c>
      <c r="Z26" s="22">
        <v>338</v>
      </c>
      <c r="AA26" s="22">
        <v>338</v>
      </c>
      <c r="AB26" s="22">
        <v>338</v>
      </c>
      <c r="AC26" s="22">
        <v>338</v>
      </c>
      <c r="AD26" s="22">
        <v>338</v>
      </c>
      <c r="AE26" s="22">
        <v>338</v>
      </c>
      <c r="AF26" s="22">
        <v>338</v>
      </c>
      <c r="AG26" s="22">
        <v>338</v>
      </c>
    </row>
    <row r="27" spans="1:33" x14ac:dyDescent="0.35">
      <c r="A27" s="89"/>
      <c r="B27" s="28" t="s">
        <v>22</v>
      </c>
      <c r="C27" s="22">
        <v>186</v>
      </c>
      <c r="D27" s="22">
        <v>214</v>
      </c>
      <c r="E27" s="22">
        <v>208</v>
      </c>
      <c r="F27" s="22">
        <v>247</v>
      </c>
      <c r="G27" s="22">
        <v>233</v>
      </c>
      <c r="H27" s="22">
        <v>238</v>
      </c>
      <c r="I27" s="22">
        <v>232</v>
      </c>
      <c r="J27" s="22">
        <v>227</v>
      </c>
      <c r="K27" s="22">
        <v>232</v>
      </c>
      <c r="L27" s="22">
        <v>226</v>
      </c>
      <c r="M27" s="22">
        <v>252</v>
      </c>
      <c r="N27" s="22">
        <v>253</v>
      </c>
      <c r="O27" s="22">
        <v>247</v>
      </c>
      <c r="P27" s="22">
        <v>250</v>
      </c>
      <c r="Q27" s="22">
        <v>263</v>
      </c>
      <c r="R27" s="22">
        <v>273</v>
      </c>
      <c r="S27" s="22">
        <v>269</v>
      </c>
      <c r="T27" s="22">
        <v>273</v>
      </c>
      <c r="U27" s="22">
        <v>259</v>
      </c>
      <c r="V27" s="22">
        <v>254</v>
      </c>
      <c r="W27" s="22">
        <v>315</v>
      </c>
      <c r="X27" s="22">
        <v>289</v>
      </c>
      <c r="Y27" s="22">
        <v>272</v>
      </c>
      <c r="Z27" s="22">
        <v>254</v>
      </c>
      <c r="AA27" s="22">
        <v>265</v>
      </c>
      <c r="AB27" s="22">
        <v>252</v>
      </c>
      <c r="AC27" s="22">
        <v>225</v>
      </c>
      <c r="AD27" s="22">
        <v>216</v>
      </c>
      <c r="AE27" s="22">
        <v>211</v>
      </c>
      <c r="AF27" s="22">
        <v>191</v>
      </c>
      <c r="AG27" s="22">
        <v>201</v>
      </c>
    </row>
    <row r="28" spans="1:33" x14ac:dyDescent="0.35">
      <c r="A28" s="2"/>
      <c r="B28" s="32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</row>
    <row r="29" spans="1:33" x14ac:dyDescent="0.35">
      <c r="A29" s="89" t="s">
        <v>29</v>
      </c>
      <c r="B29" s="27" t="s">
        <v>1</v>
      </c>
      <c r="C29" s="22">
        <v>60</v>
      </c>
      <c r="D29" s="22">
        <v>60</v>
      </c>
      <c r="E29" s="22">
        <v>60</v>
      </c>
      <c r="F29" s="22">
        <v>60</v>
      </c>
      <c r="G29" s="22">
        <v>60</v>
      </c>
      <c r="H29" s="22">
        <v>60</v>
      </c>
      <c r="I29" s="22">
        <v>60</v>
      </c>
      <c r="J29" s="22">
        <v>60</v>
      </c>
      <c r="K29" s="22">
        <v>60</v>
      </c>
      <c r="L29" s="22">
        <v>60</v>
      </c>
      <c r="M29" s="22">
        <v>60</v>
      </c>
      <c r="N29" s="22">
        <v>60</v>
      </c>
      <c r="O29" s="22">
        <v>60</v>
      </c>
      <c r="P29" s="22">
        <v>60</v>
      </c>
      <c r="Q29" s="22">
        <v>60</v>
      </c>
      <c r="R29" s="22">
        <v>60</v>
      </c>
      <c r="S29" s="22">
        <v>60</v>
      </c>
      <c r="T29" s="22">
        <v>60</v>
      </c>
      <c r="U29" s="22">
        <v>60</v>
      </c>
      <c r="V29" s="22">
        <v>60</v>
      </c>
      <c r="W29" s="22">
        <v>60</v>
      </c>
      <c r="X29" s="22">
        <v>60</v>
      </c>
      <c r="Y29" s="22">
        <v>60</v>
      </c>
      <c r="Z29" s="22">
        <v>60</v>
      </c>
      <c r="AA29" s="22">
        <v>60</v>
      </c>
      <c r="AB29" s="22">
        <v>60</v>
      </c>
      <c r="AC29" s="22">
        <v>60</v>
      </c>
      <c r="AD29" s="22">
        <v>60</v>
      </c>
      <c r="AE29" s="22">
        <v>60</v>
      </c>
      <c r="AF29" s="22">
        <v>60</v>
      </c>
      <c r="AG29" s="22">
        <v>60</v>
      </c>
    </row>
    <row r="30" spans="1:33" x14ac:dyDescent="0.35">
      <c r="A30" s="89"/>
      <c r="B30" s="28" t="s">
        <v>22</v>
      </c>
      <c r="C30" s="29">
        <v>0</v>
      </c>
      <c r="D30" s="29">
        <v>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29">
        <v>0</v>
      </c>
      <c r="S30" s="29">
        <v>0</v>
      </c>
      <c r="T30" s="29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29">
        <v>0</v>
      </c>
      <c r="AB30" s="29">
        <v>0</v>
      </c>
      <c r="AC30" s="29">
        <v>0</v>
      </c>
      <c r="AD30" s="29">
        <v>0</v>
      </c>
      <c r="AE30" s="29">
        <v>0</v>
      </c>
      <c r="AF30" s="29">
        <v>0</v>
      </c>
      <c r="AG30" s="29">
        <v>0</v>
      </c>
    </row>
    <row r="31" spans="1:33" x14ac:dyDescent="0.35">
      <c r="A31" s="2"/>
      <c r="B31" s="32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</row>
    <row r="32" spans="1:33" x14ac:dyDescent="0.35">
      <c r="A32" s="89" t="s">
        <v>120</v>
      </c>
      <c r="B32" s="27" t="s">
        <v>1</v>
      </c>
      <c r="C32" s="22">
        <v>150</v>
      </c>
      <c r="D32" s="22">
        <v>150</v>
      </c>
      <c r="E32" s="22">
        <v>150</v>
      </c>
      <c r="F32" s="22">
        <v>150</v>
      </c>
      <c r="G32" s="22">
        <v>150</v>
      </c>
      <c r="H32" s="22">
        <v>150</v>
      </c>
      <c r="I32" s="22">
        <v>150</v>
      </c>
      <c r="J32" s="22">
        <v>150</v>
      </c>
      <c r="K32" s="22">
        <v>150</v>
      </c>
      <c r="L32" s="22">
        <v>150</v>
      </c>
      <c r="M32" s="22">
        <v>150</v>
      </c>
      <c r="N32" s="22">
        <v>150</v>
      </c>
      <c r="O32" s="22">
        <v>150</v>
      </c>
      <c r="P32" s="22">
        <v>150</v>
      </c>
      <c r="Q32" s="22">
        <v>150</v>
      </c>
      <c r="R32" s="22">
        <v>150</v>
      </c>
      <c r="S32" s="22">
        <v>150</v>
      </c>
      <c r="T32" s="22">
        <v>150</v>
      </c>
      <c r="U32" s="22">
        <v>150</v>
      </c>
      <c r="V32" s="22">
        <v>150</v>
      </c>
      <c r="W32" s="22">
        <v>150</v>
      </c>
      <c r="X32" s="22">
        <v>150</v>
      </c>
      <c r="Y32" s="22">
        <v>150</v>
      </c>
      <c r="Z32" s="22">
        <v>150</v>
      </c>
      <c r="AA32" s="22">
        <v>150</v>
      </c>
      <c r="AB32" s="22">
        <v>150</v>
      </c>
      <c r="AC32" s="22">
        <v>150</v>
      </c>
      <c r="AD32" s="22">
        <v>150</v>
      </c>
      <c r="AE32" s="22">
        <v>150</v>
      </c>
      <c r="AF32" s="22">
        <v>150</v>
      </c>
      <c r="AG32" s="22">
        <v>150</v>
      </c>
    </row>
    <row r="33" spans="1:33" x14ac:dyDescent="0.35">
      <c r="A33" s="89"/>
      <c r="B33" s="28" t="s">
        <v>22</v>
      </c>
      <c r="C33" s="29">
        <v>75</v>
      </c>
      <c r="D33" s="29">
        <v>80</v>
      </c>
      <c r="E33" s="29">
        <v>96</v>
      </c>
      <c r="F33" s="29">
        <v>92</v>
      </c>
      <c r="G33" s="29">
        <v>104</v>
      </c>
      <c r="H33" s="29">
        <v>107</v>
      </c>
      <c r="I33" s="29">
        <v>99</v>
      </c>
      <c r="J33" s="29">
        <v>68</v>
      </c>
      <c r="K33" s="29">
        <v>108</v>
      </c>
      <c r="L33" s="29">
        <v>109</v>
      </c>
      <c r="M33" s="29">
        <v>111</v>
      </c>
      <c r="N33" s="29">
        <v>100</v>
      </c>
      <c r="O33" s="29">
        <v>91</v>
      </c>
      <c r="P33" s="29">
        <v>96</v>
      </c>
      <c r="Q33" s="29">
        <v>104</v>
      </c>
      <c r="R33" s="29">
        <v>91</v>
      </c>
      <c r="S33" s="29">
        <v>135</v>
      </c>
      <c r="T33" s="29">
        <v>124</v>
      </c>
      <c r="U33" s="29">
        <v>95</v>
      </c>
      <c r="V33" s="29">
        <v>113</v>
      </c>
      <c r="W33" s="29">
        <v>116</v>
      </c>
      <c r="X33" s="29">
        <v>112</v>
      </c>
      <c r="Y33" s="29">
        <v>97</v>
      </c>
      <c r="Z33" s="29">
        <v>97</v>
      </c>
      <c r="AA33" s="29">
        <v>133</v>
      </c>
      <c r="AB33" s="29">
        <v>118</v>
      </c>
      <c r="AC33" s="29">
        <v>127</v>
      </c>
      <c r="AD33" s="29">
        <v>125</v>
      </c>
      <c r="AE33" s="29">
        <v>89</v>
      </c>
      <c r="AF33" s="29">
        <v>78</v>
      </c>
      <c r="AG33" s="29">
        <v>89</v>
      </c>
    </row>
    <row r="34" spans="1:33" x14ac:dyDescent="0.35">
      <c r="A34" s="33"/>
      <c r="B34" s="32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</row>
    <row r="35" spans="1:33" ht="20" x14ac:dyDescent="0.35">
      <c r="A35" s="58" t="s">
        <v>120</v>
      </c>
      <c r="B35" s="28" t="s">
        <v>20</v>
      </c>
      <c r="C35" s="22">
        <v>150</v>
      </c>
      <c r="D35" s="22">
        <v>128</v>
      </c>
      <c r="E35" s="22">
        <v>145</v>
      </c>
      <c r="F35" s="22">
        <v>145</v>
      </c>
      <c r="G35" s="22">
        <v>145</v>
      </c>
      <c r="H35" s="22">
        <v>119</v>
      </c>
      <c r="I35" s="22">
        <v>195</v>
      </c>
      <c r="J35" s="22">
        <v>177</v>
      </c>
      <c r="K35" s="22">
        <v>164</v>
      </c>
      <c r="L35" s="22">
        <v>207</v>
      </c>
      <c r="M35" s="22">
        <v>195</v>
      </c>
      <c r="N35" s="22">
        <v>218</v>
      </c>
      <c r="O35" s="22">
        <v>189</v>
      </c>
      <c r="P35" s="22">
        <v>179</v>
      </c>
      <c r="Q35" s="22">
        <v>144</v>
      </c>
      <c r="R35" s="22">
        <v>173</v>
      </c>
      <c r="S35" s="22">
        <v>203</v>
      </c>
      <c r="T35" s="22">
        <v>238</v>
      </c>
      <c r="U35" s="22">
        <v>203</v>
      </c>
      <c r="V35" s="22">
        <v>202</v>
      </c>
      <c r="W35" s="22">
        <v>261</v>
      </c>
      <c r="X35" s="22">
        <v>129</v>
      </c>
      <c r="Y35" s="22">
        <v>110</v>
      </c>
      <c r="Z35" s="22">
        <v>190</v>
      </c>
      <c r="AA35" s="22">
        <v>234</v>
      </c>
      <c r="AB35" s="22">
        <v>224</v>
      </c>
      <c r="AC35" s="22">
        <v>245</v>
      </c>
      <c r="AD35" s="22">
        <v>222</v>
      </c>
      <c r="AE35" s="22">
        <v>186</v>
      </c>
      <c r="AF35" s="22">
        <v>0</v>
      </c>
      <c r="AG35" s="22">
        <v>158</v>
      </c>
    </row>
    <row r="36" spans="1:33" x14ac:dyDescent="0.35">
      <c r="A36" s="2"/>
      <c r="B36" s="32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</row>
    <row r="37" spans="1:33" ht="20" x14ac:dyDescent="0.35">
      <c r="A37" s="58" t="s">
        <v>31</v>
      </c>
      <c r="B37" s="28" t="s">
        <v>20</v>
      </c>
      <c r="C37" s="22">
        <v>98</v>
      </c>
      <c r="D37" s="22">
        <v>113</v>
      </c>
      <c r="E37" s="22">
        <v>117</v>
      </c>
      <c r="F37" s="22">
        <v>122</v>
      </c>
      <c r="G37" s="22">
        <v>194</v>
      </c>
      <c r="H37" s="22">
        <v>172</v>
      </c>
      <c r="I37" s="22">
        <v>152</v>
      </c>
      <c r="J37" s="22">
        <v>151</v>
      </c>
      <c r="K37" s="22">
        <v>126</v>
      </c>
      <c r="L37" s="22">
        <v>149</v>
      </c>
      <c r="M37" s="22">
        <v>153</v>
      </c>
      <c r="N37" s="22">
        <v>178</v>
      </c>
      <c r="O37" s="22">
        <v>195</v>
      </c>
      <c r="P37" s="22">
        <v>174</v>
      </c>
      <c r="Q37" s="22">
        <v>187</v>
      </c>
      <c r="R37" s="22">
        <v>189</v>
      </c>
      <c r="S37" s="22">
        <v>181</v>
      </c>
      <c r="T37" s="22">
        <v>170</v>
      </c>
      <c r="U37" s="22">
        <v>175</v>
      </c>
      <c r="V37" s="22">
        <v>161</v>
      </c>
      <c r="W37" s="22">
        <v>189</v>
      </c>
      <c r="X37" s="22">
        <v>169</v>
      </c>
      <c r="Y37" s="22">
        <v>194</v>
      </c>
      <c r="Z37" s="22">
        <v>189</v>
      </c>
      <c r="AA37" s="22">
        <v>163</v>
      </c>
      <c r="AB37" s="22">
        <v>158</v>
      </c>
      <c r="AC37" s="22">
        <v>152</v>
      </c>
      <c r="AD37" s="22">
        <v>132</v>
      </c>
      <c r="AE37" s="22">
        <v>137</v>
      </c>
      <c r="AF37" s="22">
        <v>149</v>
      </c>
      <c r="AG37" s="22">
        <v>121</v>
      </c>
    </row>
    <row r="38" spans="1:33" x14ac:dyDescent="0.35">
      <c r="A38" s="2"/>
      <c r="B38" s="32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</row>
    <row r="39" spans="1:33" ht="15" customHeight="1" x14ac:dyDescent="0.35">
      <c r="A39" s="89" t="s">
        <v>89</v>
      </c>
      <c r="B39" s="27" t="s">
        <v>1</v>
      </c>
      <c r="C39" s="22">
        <v>75</v>
      </c>
      <c r="D39" s="22">
        <v>75</v>
      </c>
      <c r="E39" s="22">
        <v>75</v>
      </c>
      <c r="F39" s="22">
        <v>75</v>
      </c>
      <c r="G39" s="22">
        <v>75</v>
      </c>
      <c r="H39" s="22">
        <v>75</v>
      </c>
      <c r="I39" s="22">
        <v>75</v>
      </c>
      <c r="J39" s="22">
        <v>75</v>
      </c>
      <c r="K39" s="22">
        <v>75</v>
      </c>
      <c r="L39" s="22">
        <v>75</v>
      </c>
      <c r="M39" s="22">
        <v>75</v>
      </c>
      <c r="N39" s="22">
        <v>75</v>
      </c>
      <c r="O39" s="22">
        <v>75</v>
      </c>
      <c r="P39" s="22">
        <v>75</v>
      </c>
      <c r="Q39" s="22">
        <v>75</v>
      </c>
      <c r="R39" s="22">
        <v>75</v>
      </c>
      <c r="S39" s="22">
        <v>75</v>
      </c>
      <c r="T39" s="22">
        <v>75</v>
      </c>
      <c r="U39" s="22">
        <v>75</v>
      </c>
      <c r="V39" s="22">
        <v>75</v>
      </c>
      <c r="W39" s="22">
        <v>75</v>
      </c>
      <c r="X39" s="22">
        <v>75</v>
      </c>
      <c r="Y39" s="22">
        <v>75</v>
      </c>
      <c r="Z39" s="22">
        <v>75</v>
      </c>
      <c r="AA39" s="22">
        <v>75</v>
      </c>
      <c r="AB39" s="22">
        <v>75</v>
      </c>
      <c r="AC39" s="22">
        <v>75</v>
      </c>
      <c r="AD39" s="22">
        <v>75</v>
      </c>
      <c r="AE39" s="22">
        <v>75</v>
      </c>
      <c r="AF39" s="22">
        <v>75</v>
      </c>
      <c r="AG39" s="22">
        <v>75</v>
      </c>
    </row>
    <row r="40" spans="1:33" x14ac:dyDescent="0.35">
      <c r="A40" s="89"/>
      <c r="B40" s="28" t="s">
        <v>22</v>
      </c>
      <c r="C40" s="22">
        <v>17</v>
      </c>
      <c r="D40" s="22">
        <v>16</v>
      </c>
      <c r="E40" s="22">
        <v>15</v>
      </c>
      <c r="F40" s="22">
        <v>15</v>
      </c>
      <c r="G40" s="22">
        <v>14</v>
      </c>
      <c r="H40" s="22">
        <v>13</v>
      </c>
      <c r="I40" s="22">
        <v>14</v>
      </c>
      <c r="J40" s="22">
        <v>15</v>
      </c>
      <c r="K40" s="22">
        <v>16</v>
      </c>
      <c r="L40" s="22">
        <v>15</v>
      </c>
      <c r="M40" s="22">
        <v>14</v>
      </c>
      <c r="N40" s="22">
        <v>11</v>
      </c>
      <c r="O40" s="22">
        <v>11</v>
      </c>
      <c r="P40" s="22">
        <v>10</v>
      </c>
      <c r="Q40" s="22">
        <v>11</v>
      </c>
      <c r="R40" s="22">
        <v>11</v>
      </c>
      <c r="S40" s="22">
        <v>11</v>
      </c>
      <c r="T40" s="22">
        <v>13</v>
      </c>
      <c r="U40" s="22">
        <v>14</v>
      </c>
      <c r="V40" s="22">
        <v>15</v>
      </c>
      <c r="W40" s="22">
        <v>14</v>
      </c>
      <c r="X40" s="22">
        <v>13</v>
      </c>
      <c r="Y40" s="22">
        <v>8</v>
      </c>
      <c r="Z40" s="22">
        <v>10</v>
      </c>
      <c r="AA40" s="22">
        <v>10</v>
      </c>
      <c r="AB40" s="22">
        <v>9</v>
      </c>
      <c r="AC40" s="22">
        <v>10</v>
      </c>
      <c r="AD40" s="22">
        <v>6</v>
      </c>
      <c r="AE40" s="22">
        <v>10</v>
      </c>
      <c r="AF40" s="22">
        <v>8</v>
      </c>
      <c r="AG40" s="22">
        <v>8</v>
      </c>
    </row>
    <row r="41" spans="1:33" x14ac:dyDescent="0.35">
      <c r="A41" s="34"/>
      <c r="B41" s="21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</row>
    <row r="42" spans="1:33" x14ac:dyDescent="0.35">
      <c r="A42" s="89" t="s">
        <v>33</v>
      </c>
      <c r="B42" s="21" t="s">
        <v>1</v>
      </c>
      <c r="C42" s="29">
        <v>115</v>
      </c>
      <c r="D42" s="29">
        <v>115</v>
      </c>
      <c r="E42" s="29">
        <v>115</v>
      </c>
      <c r="F42" s="29">
        <v>115</v>
      </c>
      <c r="G42" s="29">
        <v>115</v>
      </c>
      <c r="H42" s="29">
        <v>115</v>
      </c>
      <c r="I42" s="29">
        <v>115</v>
      </c>
      <c r="J42" s="29">
        <v>115</v>
      </c>
      <c r="K42" s="29">
        <v>115</v>
      </c>
      <c r="L42" s="29">
        <v>115</v>
      </c>
      <c r="M42" s="29">
        <v>115</v>
      </c>
      <c r="N42" s="29">
        <v>115</v>
      </c>
      <c r="O42" s="29">
        <v>115</v>
      </c>
      <c r="P42" s="29">
        <v>115</v>
      </c>
      <c r="Q42" s="29">
        <v>115</v>
      </c>
      <c r="R42" s="29">
        <v>115</v>
      </c>
      <c r="S42" s="29">
        <v>115</v>
      </c>
      <c r="T42" s="29">
        <v>115</v>
      </c>
      <c r="U42" s="29">
        <v>115</v>
      </c>
      <c r="V42" s="29">
        <v>115</v>
      </c>
      <c r="W42" s="29">
        <v>115</v>
      </c>
      <c r="X42" s="29">
        <v>115</v>
      </c>
      <c r="Y42" s="29">
        <v>115</v>
      </c>
      <c r="Z42" s="29">
        <v>115</v>
      </c>
      <c r="AA42" s="29">
        <v>115</v>
      </c>
      <c r="AB42" s="29">
        <v>115</v>
      </c>
      <c r="AC42" s="29">
        <v>115</v>
      </c>
      <c r="AD42" s="29">
        <v>115</v>
      </c>
      <c r="AE42" s="29">
        <v>115</v>
      </c>
      <c r="AF42" s="29">
        <v>115</v>
      </c>
      <c r="AG42" s="29">
        <v>115</v>
      </c>
    </row>
    <row r="43" spans="1:33" x14ac:dyDescent="0.35">
      <c r="A43" s="89"/>
      <c r="B43" s="24" t="s">
        <v>34</v>
      </c>
      <c r="C43" s="22">
        <v>96</v>
      </c>
      <c r="D43" s="22">
        <v>98</v>
      </c>
      <c r="E43" s="22">
        <v>97</v>
      </c>
      <c r="F43" s="22">
        <v>98</v>
      </c>
      <c r="G43" s="22">
        <v>95</v>
      </c>
      <c r="H43" s="22">
        <v>95</v>
      </c>
      <c r="I43" s="22">
        <v>96</v>
      </c>
      <c r="J43" s="22">
        <v>96</v>
      </c>
      <c r="K43" s="22">
        <v>97</v>
      </c>
      <c r="L43" s="22">
        <v>98</v>
      </c>
      <c r="M43" s="22">
        <v>98</v>
      </c>
      <c r="N43" s="22">
        <v>96</v>
      </c>
      <c r="O43" s="22">
        <v>97</v>
      </c>
      <c r="P43" s="22">
        <v>98</v>
      </c>
      <c r="Q43" s="22">
        <v>98</v>
      </c>
      <c r="R43" s="22">
        <v>99</v>
      </c>
      <c r="S43" s="22">
        <v>100</v>
      </c>
      <c r="T43" s="22">
        <v>101</v>
      </c>
      <c r="U43" s="22">
        <v>99</v>
      </c>
      <c r="V43" s="22">
        <v>96</v>
      </c>
      <c r="W43" s="22">
        <v>95</v>
      </c>
      <c r="X43" s="22">
        <v>97</v>
      </c>
      <c r="Y43" s="22">
        <v>100</v>
      </c>
      <c r="Z43" s="22">
        <v>101</v>
      </c>
      <c r="AA43" s="22">
        <v>103</v>
      </c>
      <c r="AB43" s="22">
        <v>102</v>
      </c>
      <c r="AC43" s="22">
        <v>102</v>
      </c>
      <c r="AD43" s="22">
        <v>100</v>
      </c>
      <c r="AE43" s="22">
        <v>99</v>
      </c>
      <c r="AF43" s="22">
        <v>98</v>
      </c>
      <c r="AG43" s="22">
        <v>100</v>
      </c>
    </row>
    <row r="44" spans="1:33" x14ac:dyDescent="0.35">
      <c r="A44" s="61"/>
      <c r="B44" s="31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</row>
    <row r="45" spans="1:33" x14ac:dyDescent="0.35">
      <c r="A45" s="89" t="s">
        <v>17</v>
      </c>
      <c r="B45" s="21" t="s">
        <v>1</v>
      </c>
      <c r="C45" s="22">
        <v>58</v>
      </c>
      <c r="D45" s="22">
        <v>58</v>
      </c>
      <c r="E45" s="22">
        <v>58</v>
      </c>
      <c r="F45" s="22">
        <v>58</v>
      </c>
      <c r="G45" s="22">
        <v>58</v>
      </c>
      <c r="H45" s="22">
        <v>58</v>
      </c>
      <c r="I45" s="22">
        <v>58</v>
      </c>
      <c r="J45" s="22">
        <v>58</v>
      </c>
      <c r="K45" s="22">
        <v>58</v>
      </c>
      <c r="L45" s="29">
        <v>58</v>
      </c>
      <c r="M45" s="29">
        <v>58</v>
      </c>
      <c r="N45" s="29">
        <v>58</v>
      </c>
      <c r="O45" s="29">
        <v>58</v>
      </c>
      <c r="P45" s="29">
        <v>58</v>
      </c>
      <c r="Q45" s="29">
        <v>58</v>
      </c>
      <c r="R45" s="29">
        <v>58</v>
      </c>
      <c r="S45" s="29">
        <v>58</v>
      </c>
      <c r="T45" s="29">
        <v>58</v>
      </c>
      <c r="U45" s="29">
        <v>58</v>
      </c>
      <c r="V45" s="29">
        <v>58</v>
      </c>
      <c r="W45" s="29">
        <v>58</v>
      </c>
      <c r="X45" s="29">
        <v>58</v>
      </c>
      <c r="Y45" s="29">
        <v>58</v>
      </c>
      <c r="Z45" s="29">
        <v>58</v>
      </c>
      <c r="AA45" s="29">
        <v>58</v>
      </c>
      <c r="AB45" s="29">
        <v>58</v>
      </c>
      <c r="AC45" s="29">
        <v>58</v>
      </c>
      <c r="AD45" s="29">
        <v>58</v>
      </c>
      <c r="AE45" s="29">
        <v>58</v>
      </c>
      <c r="AF45" s="29">
        <v>58</v>
      </c>
      <c r="AG45" s="29">
        <v>58</v>
      </c>
    </row>
    <row r="46" spans="1:33" x14ac:dyDescent="0.35">
      <c r="A46" s="89"/>
      <c r="B46" s="23" t="s">
        <v>34</v>
      </c>
      <c r="C46" s="22">
        <v>58</v>
      </c>
      <c r="D46" s="22">
        <v>58</v>
      </c>
      <c r="E46" s="22">
        <v>58</v>
      </c>
      <c r="F46" s="22">
        <v>58</v>
      </c>
      <c r="G46" s="22">
        <v>58</v>
      </c>
      <c r="H46" s="22">
        <v>58</v>
      </c>
      <c r="I46" s="22">
        <v>58</v>
      </c>
      <c r="J46" s="22">
        <v>58</v>
      </c>
      <c r="K46" s="22">
        <v>57</v>
      </c>
      <c r="L46" s="22">
        <v>57</v>
      </c>
      <c r="M46" s="22">
        <v>57</v>
      </c>
      <c r="N46" s="29">
        <v>57</v>
      </c>
      <c r="O46" s="29">
        <v>57</v>
      </c>
      <c r="P46" s="29">
        <v>57</v>
      </c>
      <c r="Q46" s="29">
        <v>58</v>
      </c>
      <c r="R46" s="29">
        <v>58</v>
      </c>
      <c r="S46" s="29">
        <v>58</v>
      </c>
      <c r="T46" s="29">
        <v>58</v>
      </c>
      <c r="U46" s="29">
        <v>58</v>
      </c>
      <c r="V46" s="29">
        <v>58</v>
      </c>
      <c r="W46" s="29">
        <v>58</v>
      </c>
      <c r="X46" s="29">
        <v>58</v>
      </c>
      <c r="Y46" s="29">
        <v>58</v>
      </c>
      <c r="Z46" s="29">
        <v>58</v>
      </c>
      <c r="AA46" s="29">
        <v>58</v>
      </c>
      <c r="AB46" s="29">
        <v>58</v>
      </c>
      <c r="AC46" s="29">
        <v>58</v>
      </c>
      <c r="AD46" s="29">
        <v>58</v>
      </c>
      <c r="AE46" s="29">
        <v>58</v>
      </c>
      <c r="AF46" s="29">
        <v>58</v>
      </c>
      <c r="AG46" s="29">
        <v>58</v>
      </c>
    </row>
    <row r="47" spans="1:33" x14ac:dyDescent="0.35">
      <c r="A47" s="61"/>
      <c r="B47" s="24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</row>
    <row r="48" spans="1:33" x14ac:dyDescent="0.35">
      <c r="A48" s="89" t="s">
        <v>16</v>
      </c>
      <c r="B48" s="27" t="s">
        <v>1</v>
      </c>
      <c r="C48" s="29">
        <v>20</v>
      </c>
      <c r="D48" s="29">
        <v>20</v>
      </c>
      <c r="E48" s="29">
        <v>20</v>
      </c>
      <c r="F48" s="29">
        <v>20</v>
      </c>
      <c r="G48" s="29">
        <v>20</v>
      </c>
      <c r="H48" s="29">
        <v>20</v>
      </c>
      <c r="I48" s="29">
        <v>20</v>
      </c>
      <c r="J48" s="29">
        <v>20</v>
      </c>
      <c r="K48" s="29">
        <v>20</v>
      </c>
      <c r="L48" s="29">
        <v>20</v>
      </c>
      <c r="M48" s="29">
        <v>20</v>
      </c>
      <c r="N48" s="29">
        <v>20</v>
      </c>
      <c r="O48" s="29">
        <v>20</v>
      </c>
      <c r="P48" s="29">
        <v>20</v>
      </c>
      <c r="Q48" s="29">
        <v>20</v>
      </c>
      <c r="R48" s="29">
        <v>20</v>
      </c>
      <c r="S48" s="29">
        <v>20</v>
      </c>
      <c r="T48" s="29">
        <v>20</v>
      </c>
      <c r="U48" s="29">
        <v>20</v>
      </c>
      <c r="V48" s="29">
        <v>20</v>
      </c>
      <c r="W48" s="29">
        <v>20</v>
      </c>
      <c r="X48" s="29">
        <v>20</v>
      </c>
      <c r="Y48" s="29">
        <v>20</v>
      </c>
      <c r="Z48" s="29">
        <v>20</v>
      </c>
      <c r="AA48" s="29">
        <v>20</v>
      </c>
      <c r="AB48" s="29">
        <v>20</v>
      </c>
      <c r="AC48" s="29">
        <v>20</v>
      </c>
      <c r="AD48" s="29">
        <v>20</v>
      </c>
      <c r="AE48" s="29">
        <v>20</v>
      </c>
      <c r="AF48" s="29">
        <v>20</v>
      </c>
      <c r="AG48" s="29">
        <v>20</v>
      </c>
    </row>
    <row r="49" spans="1:33" x14ac:dyDescent="0.35">
      <c r="A49" s="89"/>
      <c r="B49" s="28" t="s">
        <v>34</v>
      </c>
      <c r="C49" s="29">
        <v>20</v>
      </c>
      <c r="D49" s="29">
        <v>20</v>
      </c>
      <c r="E49" s="29">
        <v>20</v>
      </c>
      <c r="F49" s="29">
        <v>20</v>
      </c>
      <c r="G49" s="29">
        <v>20</v>
      </c>
      <c r="H49" s="29">
        <v>20</v>
      </c>
      <c r="I49" s="29">
        <v>20</v>
      </c>
      <c r="J49" s="29">
        <v>20</v>
      </c>
      <c r="K49" s="29">
        <v>20</v>
      </c>
      <c r="L49" s="29">
        <v>20</v>
      </c>
      <c r="M49" s="29">
        <v>20</v>
      </c>
      <c r="N49" s="29">
        <v>20</v>
      </c>
      <c r="O49" s="29">
        <v>20</v>
      </c>
      <c r="P49" s="29">
        <v>20</v>
      </c>
      <c r="Q49" s="29">
        <v>20</v>
      </c>
      <c r="R49" s="29">
        <v>20</v>
      </c>
      <c r="S49" s="29">
        <v>20</v>
      </c>
      <c r="T49" s="29">
        <v>20</v>
      </c>
      <c r="U49" s="29">
        <v>20</v>
      </c>
      <c r="V49" s="29">
        <v>20</v>
      </c>
      <c r="W49" s="29">
        <v>20</v>
      </c>
      <c r="X49" s="29">
        <v>20</v>
      </c>
      <c r="Y49" s="29">
        <v>20</v>
      </c>
      <c r="Z49" s="29">
        <v>20</v>
      </c>
      <c r="AA49" s="29">
        <v>20</v>
      </c>
      <c r="AB49" s="29">
        <v>20</v>
      </c>
      <c r="AC49" s="29">
        <v>20</v>
      </c>
      <c r="AD49" s="29">
        <v>20</v>
      </c>
      <c r="AE49" s="29">
        <v>20</v>
      </c>
      <c r="AF49" s="29">
        <v>20</v>
      </c>
      <c r="AG49" s="29">
        <v>20</v>
      </c>
    </row>
    <row r="50" spans="1:33" x14ac:dyDescent="0.35">
      <c r="A50" s="33"/>
      <c r="B50" s="24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</row>
    <row r="51" spans="1:33" x14ac:dyDescent="0.35">
      <c r="A51" s="89" t="s">
        <v>14</v>
      </c>
      <c r="B51" s="36" t="s">
        <v>1</v>
      </c>
      <c r="C51" s="29">
        <v>15</v>
      </c>
      <c r="D51" s="29">
        <v>15</v>
      </c>
      <c r="E51" s="29">
        <v>15</v>
      </c>
      <c r="F51" s="29">
        <v>15</v>
      </c>
      <c r="G51" s="29">
        <v>15</v>
      </c>
      <c r="H51" s="29">
        <v>15</v>
      </c>
      <c r="I51" s="29">
        <v>15</v>
      </c>
      <c r="J51" s="29">
        <v>15</v>
      </c>
      <c r="K51" s="29">
        <v>15</v>
      </c>
      <c r="L51" s="29">
        <v>15</v>
      </c>
      <c r="M51" s="29">
        <v>15</v>
      </c>
      <c r="N51" s="29">
        <v>15</v>
      </c>
      <c r="O51" s="29">
        <v>15</v>
      </c>
      <c r="P51" s="29">
        <v>15</v>
      </c>
      <c r="Q51" s="29">
        <v>15</v>
      </c>
      <c r="R51" s="29">
        <v>15</v>
      </c>
      <c r="S51" s="29">
        <v>15</v>
      </c>
      <c r="T51" s="29">
        <v>15</v>
      </c>
      <c r="U51" s="29">
        <v>15</v>
      </c>
      <c r="V51" s="29">
        <v>15</v>
      </c>
      <c r="W51" s="29">
        <v>15</v>
      </c>
      <c r="X51" s="29">
        <v>15</v>
      </c>
      <c r="Y51" s="29">
        <v>15</v>
      </c>
      <c r="Z51" s="29">
        <v>15</v>
      </c>
      <c r="AA51" s="29">
        <v>15</v>
      </c>
      <c r="AB51" s="29">
        <v>15</v>
      </c>
      <c r="AC51" s="29">
        <v>15</v>
      </c>
      <c r="AD51" s="29">
        <v>15</v>
      </c>
      <c r="AE51" s="29">
        <v>15</v>
      </c>
      <c r="AF51" s="29">
        <v>15</v>
      </c>
      <c r="AG51" s="29">
        <v>15</v>
      </c>
    </row>
    <row r="52" spans="1:33" x14ac:dyDescent="0.35">
      <c r="A52" s="89"/>
      <c r="B52" s="37" t="s">
        <v>34</v>
      </c>
      <c r="C52" s="29">
        <v>5</v>
      </c>
      <c r="D52" s="29">
        <v>5</v>
      </c>
      <c r="E52" s="29">
        <v>5</v>
      </c>
      <c r="F52" s="29">
        <v>5</v>
      </c>
      <c r="G52" s="29">
        <v>5</v>
      </c>
      <c r="H52" s="29">
        <v>5</v>
      </c>
      <c r="I52" s="29">
        <v>5</v>
      </c>
      <c r="J52" s="29">
        <v>5</v>
      </c>
      <c r="K52" s="29">
        <v>5</v>
      </c>
      <c r="L52" s="29">
        <v>5</v>
      </c>
      <c r="M52" s="29">
        <v>5</v>
      </c>
      <c r="N52" s="29">
        <v>5</v>
      </c>
      <c r="O52" s="29">
        <v>5</v>
      </c>
      <c r="P52" s="29">
        <v>5</v>
      </c>
      <c r="Q52" s="29">
        <v>5</v>
      </c>
      <c r="R52" s="29">
        <v>5</v>
      </c>
      <c r="S52" s="29">
        <v>5</v>
      </c>
      <c r="T52" s="29">
        <v>5</v>
      </c>
      <c r="U52" s="29">
        <v>5</v>
      </c>
      <c r="V52" s="29">
        <v>5</v>
      </c>
      <c r="W52" s="29">
        <v>5</v>
      </c>
      <c r="X52" s="29">
        <v>5</v>
      </c>
      <c r="Y52" s="29">
        <v>5</v>
      </c>
      <c r="Z52" s="29">
        <v>5</v>
      </c>
      <c r="AA52" s="29">
        <v>5</v>
      </c>
      <c r="AB52" s="29">
        <v>5</v>
      </c>
      <c r="AC52" s="29">
        <v>5</v>
      </c>
      <c r="AD52" s="29">
        <v>5</v>
      </c>
      <c r="AE52" s="29">
        <v>5</v>
      </c>
      <c r="AF52" s="29">
        <v>5</v>
      </c>
      <c r="AG52" s="29">
        <v>5</v>
      </c>
    </row>
    <row r="53" spans="1:33" x14ac:dyDescent="0.35">
      <c r="A53" s="38"/>
      <c r="B53" s="32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</row>
    <row r="54" spans="1:33" x14ac:dyDescent="0.35">
      <c r="A54" s="89" t="s">
        <v>15</v>
      </c>
      <c r="B54" s="27" t="s">
        <v>1</v>
      </c>
      <c r="C54" s="29">
        <v>75</v>
      </c>
      <c r="D54" s="29">
        <v>75</v>
      </c>
      <c r="E54" s="29">
        <v>75</v>
      </c>
      <c r="F54" s="29">
        <v>75</v>
      </c>
      <c r="G54" s="29">
        <v>75</v>
      </c>
      <c r="H54" s="29">
        <v>75</v>
      </c>
      <c r="I54" s="29">
        <v>75</v>
      </c>
      <c r="J54" s="29">
        <v>75</v>
      </c>
      <c r="K54" s="29">
        <v>75</v>
      </c>
      <c r="L54" s="29">
        <v>75</v>
      </c>
      <c r="M54" s="29">
        <v>75</v>
      </c>
      <c r="N54" s="29">
        <v>75</v>
      </c>
      <c r="O54" s="29">
        <v>75</v>
      </c>
      <c r="P54" s="29">
        <v>75</v>
      </c>
      <c r="Q54" s="29">
        <v>75</v>
      </c>
      <c r="R54" s="29">
        <v>75</v>
      </c>
      <c r="S54" s="29">
        <v>75</v>
      </c>
      <c r="T54" s="29">
        <v>75</v>
      </c>
      <c r="U54" s="29">
        <v>75</v>
      </c>
      <c r="V54" s="29">
        <v>75</v>
      </c>
      <c r="W54" s="29">
        <v>75</v>
      </c>
      <c r="X54" s="29">
        <v>75</v>
      </c>
      <c r="Y54" s="29">
        <v>75</v>
      </c>
      <c r="Z54" s="29">
        <v>75</v>
      </c>
      <c r="AA54" s="29">
        <v>75</v>
      </c>
      <c r="AB54" s="29">
        <v>75</v>
      </c>
      <c r="AC54" s="29">
        <v>75</v>
      </c>
      <c r="AD54" s="29">
        <v>75</v>
      </c>
      <c r="AE54" s="29">
        <v>75</v>
      </c>
      <c r="AF54" s="29">
        <v>75</v>
      </c>
      <c r="AG54" s="29">
        <v>75</v>
      </c>
    </row>
    <row r="55" spans="1:33" x14ac:dyDescent="0.35">
      <c r="A55" s="89"/>
      <c r="B55" s="28" t="s">
        <v>34</v>
      </c>
      <c r="C55" s="22">
        <v>41</v>
      </c>
      <c r="D55" s="22">
        <v>40</v>
      </c>
      <c r="E55" s="22">
        <v>40</v>
      </c>
      <c r="F55" s="22">
        <v>40</v>
      </c>
      <c r="G55" s="22">
        <v>40</v>
      </c>
      <c r="H55" s="22">
        <v>40</v>
      </c>
      <c r="I55" s="22">
        <v>41</v>
      </c>
      <c r="J55" s="22">
        <v>42</v>
      </c>
      <c r="K55" s="22">
        <v>42</v>
      </c>
      <c r="L55" s="22">
        <v>42</v>
      </c>
      <c r="M55" s="22">
        <v>42</v>
      </c>
      <c r="N55" s="22">
        <v>42</v>
      </c>
      <c r="O55" s="22">
        <v>42</v>
      </c>
      <c r="P55" s="22">
        <v>42</v>
      </c>
      <c r="Q55" s="22">
        <v>43</v>
      </c>
      <c r="R55" s="22">
        <v>43</v>
      </c>
      <c r="S55" s="22">
        <v>43</v>
      </c>
      <c r="T55" s="22">
        <v>43</v>
      </c>
      <c r="U55" s="22">
        <v>43</v>
      </c>
      <c r="V55" s="22">
        <v>43</v>
      </c>
      <c r="W55" s="22">
        <v>43</v>
      </c>
      <c r="X55" s="22">
        <v>43</v>
      </c>
      <c r="Y55" s="22">
        <v>43</v>
      </c>
      <c r="Z55" s="22">
        <v>43</v>
      </c>
      <c r="AA55" s="22">
        <v>43</v>
      </c>
      <c r="AB55" s="22">
        <v>43</v>
      </c>
      <c r="AC55" s="22">
        <v>43</v>
      </c>
      <c r="AD55" s="22">
        <v>44</v>
      </c>
      <c r="AE55" s="22">
        <v>44</v>
      </c>
      <c r="AF55" s="22">
        <v>44</v>
      </c>
      <c r="AG55" s="22">
        <v>44</v>
      </c>
    </row>
    <row r="56" spans="1:33" ht="15.5" x14ac:dyDescent="0.35">
      <c r="A56" s="62" t="s">
        <v>35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</row>
    <row r="57" spans="1:33" x14ac:dyDescent="0.35">
      <c r="A57" s="89" t="s">
        <v>13</v>
      </c>
      <c r="B57" s="21" t="s">
        <v>1</v>
      </c>
      <c r="C57" s="22">
        <v>44</v>
      </c>
      <c r="D57" s="22">
        <v>44</v>
      </c>
      <c r="E57" s="22">
        <v>44</v>
      </c>
      <c r="F57" s="22">
        <v>44</v>
      </c>
      <c r="G57" s="22">
        <v>44</v>
      </c>
      <c r="H57" s="22">
        <v>44</v>
      </c>
      <c r="I57" s="22">
        <v>44</v>
      </c>
      <c r="J57" s="22">
        <v>44</v>
      </c>
      <c r="K57" s="22">
        <v>44</v>
      </c>
      <c r="L57" s="22">
        <v>44</v>
      </c>
      <c r="M57" s="22">
        <v>44</v>
      </c>
      <c r="N57" s="22">
        <v>44</v>
      </c>
      <c r="O57" s="22">
        <v>44</v>
      </c>
      <c r="P57" s="22">
        <v>44</v>
      </c>
      <c r="Q57" s="22">
        <v>44</v>
      </c>
      <c r="R57" s="22">
        <v>44</v>
      </c>
      <c r="S57" s="22">
        <v>44</v>
      </c>
      <c r="T57" s="22">
        <v>44</v>
      </c>
      <c r="U57" s="22">
        <v>44</v>
      </c>
      <c r="V57" s="22">
        <v>44</v>
      </c>
      <c r="W57" s="22">
        <v>44</v>
      </c>
      <c r="X57" s="22">
        <v>44</v>
      </c>
      <c r="Y57" s="22">
        <v>44</v>
      </c>
      <c r="Z57" s="22">
        <v>44</v>
      </c>
      <c r="AA57" s="22">
        <v>44</v>
      </c>
      <c r="AB57" s="22">
        <v>44</v>
      </c>
      <c r="AC57" s="22">
        <v>44</v>
      </c>
      <c r="AD57" s="22">
        <v>44</v>
      </c>
      <c r="AE57" s="22">
        <v>44</v>
      </c>
      <c r="AF57" s="22">
        <v>44</v>
      </c>
      <c r="AG57" s="22">
        <v>44</v>
      </c>
    </row>
    <row r="58" spans="1:33" x14ac:dyDescent="0.35">
      <c r="A58" s="89"/>
      <c r="B58" s="24" t="s">
        <v>34</v>
      </c>
      <c r="C58" s="22">
        <v>5</v>
      </c>
      <c r="D58" s="22">
        <v>6</v>
      </c>
      <c r="E58" s="22">
        <v>3</v>
      </c>
      <c r="F58" s="22">
        <v>3</v>
      </c>
      <c r="G58" s="22">
        <v>4</v>
      </c>
      <c r="H58" s="22">
        <v>4</v>
      </c>
      <c r="I58" s="22">
        <v>4</v>
      </c>
      <c r="J58" s="22">
        <v>5</v>
      </c>
      <c r="K58" s="22">
        <v>3</v>
      </c>
      <c r="L58" s="22">
        <v>3</v>
      </c>
      <c r="M58" s="22">
        <v>4</v>
      </c>
      <c r="N58" s="22">
        <v>4</v>
      </c>
      <c r="O58" s="22">
        <v>4</v>
      </c>
      <c r="P58" s="22">
        <v>5</v>
      </c>
      <c r="Q58" s="22">
        <v>6</v>
      </c>
      <c r="R58" s="22">
        <v>7</v>
      </c>
      <c r="S58" s="22">
        <v>7</v>
      </c>
      <c r="T58" s="22">
        <v>6</v>
      </c>
      <c r="U58" s="22">
        <v>6</v>
      </c>
      <c r="V58" s="22">
        <v>6</v>
      </c>
      <c r="W58" s="22">
        <v>6</v>
      </c>
      <c r="X58" s="22">
        <v>6</v>
      </c>
      <c r="Y58" s="22">
        <v>6</v>
      </c>
      <c r="Z58" s="22">
        <v>6</v>
      </c>
      <c r="AA58" s="22">
        <v>6</v>
      </c>
      <c r="AB58" s="22">
        <v>8</v>
      </c>
      <c r="AC58" s="22">
        <v>9</v>
      </c>
      <c r="AD58" s="22">
        <v>10</v>
      </c>
      <c r="AE58" s="22">
        <v>10</v>
      </c>
      <c r="AF58" s="22">
        <v>10</v>
      </c>
      <c r="AG58" s="22">
        <v>10</v>
      </c>
    </row>
    <row r="59" spans="1:33" x14ac:dyDescent="0.35">
      <c r="A59" s="63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</row>
    <row r="60" spans="1:33" x14ac:dyDescent="0.35">
      <c r="A60" s="89" t="s">
        <v>37</v>
      </c>
      <c r="B60" s="21" t="s">
        <v>1</v>
      </c>
      <c r="C60" s="22">
        <v>30</v>
      </c>
      <c r="D60" s="22">
        <v>30</v>
      </c>
      <c r="E60" s="22">
        <v>30</v>
      </c>
      <c r="F60" s="22">
        <v>30</v>
      </c>
      <c r="G60" s="22">
        <v>30</v>
      </c>
      <c r="H60" s="22">
        <v>30</v>
      </c>
      <c r="I60" s="22">
        <v>30</v>
      </c>
      <c r="J60" s="22">
        <v>30</v>
      </c>
      <c r="K60" s="22">
        <v>30</v>
      </c>
      <c r="L60" s="22">
        <v>30</v>
      </c>
      <c r="M60" s="22">
        <v>30</v>
      </c>
      <c r="N60" s="22">
        <v>30</v>
      </c>
      <c r="O60" s="22">
        <v>30</v>
      </c>
      <c r="P60" s="22">
        <v>30</v>
      </c>
      <c r="Q60" s="22">
        <v>30</v>
      </c>
      <c r="R60" s="22">
        <v>30</v>
      </c>
      <c r="S60" s="22">
        <v>30</v>
      </c>
      <c r="T60" s="22">
        <v>30</v>
      </c>
      <c r="U60" s="22">
        <v>30</v>
      </c>
      <c r="V60" s="22">
        <v>30</v>
      </c>
      <c r="W60" s="22">
        <v>30</v>
      </c>
      <c r="X60" s="22">
        <v>30</v>
      </c>
      <c r="Y60" s="22">
        <v>30</v>
      </c>
      <c r="Z60" s="22">
        <v>30</v>
      </c>
      <c r="AA60" s="22">
        <v>30</v>
      </c>
      <c r="AB60" s="22">
        <v>30</v>
      </c>
      <c r="AC60" s="22">
        <v>30</v>
      </c>
      <c r="AD60" s="22">
        <v>30</v>
      </c>
      <c r="AE60" s="22">
        <v>30</v>
      </c>
      <c r="AF60" s="22">
        <v>30</v>
      </c>
      <c r="AG60" s="22">
        <v>30</v>
      </c>
    </row>
    <row r="61" spans="1:33" x14ac:dyDescent="0.35">
      <c r="A61" s="89"/>
      <c r="B61" s="24" t="s">
        <v>34</v>
      </c>
      <c r="C61" s="22">
        <v>17</v>
      </c>
      <c r="D61" s="22">
        <v>16</v>
      </c>
      <c r="E61" s="22">
        <v>15</v>
      </c>
      <c r="F61" s="22">
        <v>18</v>
      </c>
      <c r="G61" s="22">
        <v>20</v>
      </c>
      <c r="H61" s="22">
        <v>20</v>
      </c>
      <c r="I61" s="22">
        <v>15</v>
      </c>
      <c r="J61" s="22">
        <v>12</v>
      </c>
      <c r="K61" s="22">
        <v>15</v>
      </c>
      <c r="L61" s="22">
        <v>17</v>
      </c>
      <c r="M61" s="22">
        <v>21</v>
      </c>
      <c r="N61" s="22">
        <v>23</v>
      </c>
      <c r="O61" s="22">
        <v>21</v>
      </c>
      <c r="P61" s="22">
        <v>19</v>
      </c>
      <c r="Q61" s="22">
        <v>17</v>
      </c>
      <c r="R61" s="22">
        <v>14</v>
      </c>
      <c r="S61" s="22">
        <v>11</v>
      </c>
      <c r="T61" s="22">
        <v>16</v>
      </c>
      <c r="U61" s="22">
        <v>20</v>
      </c>
      <c r="V61" s="22">
        <v>20</v>
      </c>
      <c r="W61" s="22">
        <v>16</v>
      </c>
      <c r="X61" s="22">
        <v>15</v>
      </c>
      <c r="Y61" s="22">
        <v>23</v>
      </c>
      <c r="Z61" s="22">
        <v>19</v>
      </c>
      <c r="AA61" s="22">
        <v>20</v>
      </c>
      <c r="AB61" s="22">
        <v>21</v>
      </c>
      <c r="AC61" s="22">
        <v>20</v>
      </c>
      <c r="AD61" s="22">
        <v>22</v>
      </c>
      <c r="AE61" s="22">
        <v>19</v>
      </c>
      <c r="AF61" s="22">
        <v>12</v>
      </c>
      <c r="AG61" s="22">
        <v>18</v>
      </c>
    </row>
    <row r="62" spans="1:33" x14ac:dyDescent="0.35">
      <c r="A62" s="33"/>
      <c r="B62" s="3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</row>
    <row r="63" spans="1:33" ht="20" x14ac:dyDescent="0.35">
      <c r="A63" s="58" t="s">
        <v>13</v>
      </c>
      <c r="B63" s="28" t="s">
        <v>20</v>
      </c>
      <c r="C63" s="29">
        <v>24</v>
      </c>
      <c r="D63" s="22">
        <v>24</v>
      </c>
      <c r="E63" s="22">
        <v>20</v>
      </c>
      <c r="F63" s="22">
        <v>25</v>
      </c>
      <c r="G63" s="22">
        <v>21</v>
      </c>
      <c r="H63" s="22">
        <v>24</v>
      </c>
      <c r="I63" s="22">
        <v>23</v>
      </c>
      <c r="J63" s="22">
        <v>19</v>
      </c>
      <c r="K63" s="22">
        <v>20</v>
      </c>
      <c r="L63" s="29">
        <v>19</v>
      </c>
      <c r="M63" s="29">
        <v>24</v>
      </c>
      <c r="N63" s="29">
        <v>27</v>
      </c>
      <c r="O63" s="29">
        <v>24</v>
      </c>
      <c r="P63" s="22">
        <v>23</v>
      </c>
      <c r="Q63" s="22">
        <v>25</v>
      </c>
      <c r="R63" s="22">
        <v>27</v>
      </c>
      <c r="S63" s="22">
        <v>21</v>
      </c>
      <c r="T63" s="22">
        <v>25</v>
      </c>
      <c r="U63" s="22">
        <v>27</v>
      </c>
      <c r="V63" s="22">
        <v>26</v>
      </c>
      <c r="W63" s="22">
        <v>22</v>
      </c>
      <c r="X63" s="22">
        <v>18</v>
      </c>
      <c r="Y63" s="22">
        <v>26</v>
      </c>
      <c r="Z63" s="22">
        <v>31</v>
      </c>
      <c r="AA63" s="22">
        <v>28</v>
      </c>
      <c r="AB63" s="22">
        <v>28</v>
      </c>
      <c r="AC63" s="22">
        <v>35</v>
      </c>
      <c r="AD63" s="22">
        <v>32</v>
      </c>
      <c r="AE63" s="22">
        <v>31</v>
      </c>
      <c r="AF63" s="22">
        <v>30</v>
      </c>
      <c r="AG63" s="22">
        <v>24</v>
      </c>
    </row>
    <row r="64" spans="1:33" x14ac:dyDescent="0.35">
      <c r="A64" s="33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</row>
    <row r="65" spans="1:33" x14ac:dyDescent="0.35">
      <c r="A65" s="89" t="s">
        <v>87</v>
      </c>
      <c r="B65" s="27" t="s">
        <v>1</v>
      </c>
      <c r="C65" s="29">
        <v>4</v>
      </c>
      <c r="D65" s="22">
        <v>4</v>
      </c>
      <c r="E65" s="22">
        <v>4</v>
      </c>
      <c r="F65" s="22">
        <v>4</v>
      </c>
      <c r="G65" s="22">
        <v>4</v>
      </c>
      <c r="H65" s="22">
        <v>4</v>
      </c>
      <c r="I65" s="22">
        <v>4</v>
      </c>
      <c r="J65" s="22">
        <v>4</v>
      </c>
      <c r="K65" s="22">
        <v>4</v>
      </c>
      <c r="L65" s="22">
        <v>4</v>
      </c>
      <c r="M65" s="22">
        <v>4</v>
      </c>
      <c r="N65" s="22">
        <v>4</v>
      </c>
      <c r="O65" s="22">
        <v>4</v>
      </c>
      <c r="P65" s="22">
        <v>4</v>
      </c>
      <c r="Q65" s="22">
        <v>4</v>
      </c>
      <c r="R65" s="22">
        <v>4</v>
      </c>
      <c r="S65" s="22">
        <v>4</v>
      </c>
      <c r="T65" s="22">
        <v>4</v>
      </c>
      <c r="U65" s="22">
        <v>4</v>
      </c>
      <c r="V65" s="22">
        <v>4</v>
      </c>
      <c r="W65" s="22">
        <v>4</v>
      </c>
      <c r="X65" s="22">
        <v>4</v>
      </c>
      <c r="Y65" s="22">
        <v>4</v>
      </c>
      <c r="Z65" s="22">
        <v>4</v>
      </c>
      <c r="AA65" s="22">
        <v>4</v>
      </c>
      <c r="AB65" s="22">
        <v>4</v>
      </c>
      <c r="AC65" s="22">
        <v>4</v>
      </c>
      <c r="AD65" s="22">
        <v>4</v>
      </c>
      <c r="AE65" s="22">
        <v>4</v>
      </c>
      <c r="AF65" s="22">
        <v>4</v>
      </c>
      <c r="AG65" s="22">
        <v>4</v>
      </c>
    </row>
    <row r="66" spans="1:33" x14ac:dyDescent="0.35">
      <c r="A66" s="89"/>
      <c r="B66" s="28" t="s">
        <v>34</v>
      </c>
      <c r="C66" s="29">
        <v>0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29">
        <v>0</v>
      </c>
      <c r="X66" s="29">
        <v>0</v>
      </c>
      <c r="Y66" s="29">
        <v>0</v>
      </c>
      <c r="Z66" s="29">
        <v>0</v>
      </c>
      <c r="AA66" s="29">
        <v>0</v>
      </c>
      <c r="AB66" s="29">
        <v>0</v>
      </c>
      <c r="AC66" s="29">
        <v>0</v>
      </c>
      <c r="AD66" s="29">
        <v>0</v>
      </c>
      <c r="AE66" s="29">
        <v>0</v>
      </c>
      <c r="AF66" s="29">
        <v>0</v>
      </c>
      <c r="AG66" s="29">
        <v>0</v>
      </c>
    </row>
    <row r="67" spans="1:33" ht="15.5" x14ac:dyDescent="0.35">
      <c r="A67" s="64" t="s">
        <v>40</v>
      </c>
    </row>
    <row r="68" spans="1:33" ht="15" customHeight="1" x14ac:dyDescent="0.35">
      <c r="A68" s="89" t="s">
        <v>251</v>
      </c>
      <c r="B68" s="27" t="s">
        <v>1</v>
      </c>
      <c r="C68" s="22">
        <v>40</v>
      </c>
      <c r="D68" s="22">
        <v>40</v>
      </c>
      <c r="E68" s="22">
        <v>40</v>
      </c>
      <c r="F68" s="22">
        <v>40</v>
      </c>
      <c r="G68" s="22">
        <v>40</v>
      </c>
      <c r="H68" s="22">
        <v>40</v>
      </c>
      <c r="I68" s="22">
        <v>40</v>
      </c>
      <c r="J68" s="22">
        <v>40</v>
      </c>
      <c r="K68" s="22">
        <v>40</v>
      </c>
      <c r="L68" s="22">
        <v>40</v>
      </c>
      <c r="M68" s="22">
        <v>40</v>
      </c>
      <c r="N68" s="22">
        <v>40</v>
      </c>
      <c r="O68" s="22">
        <v>40</v>
      </c>
      <c r="P68" s="22">
        <v>40</v>
      </c>
      <c r="Q68" s="22">
        <v>40</v>
      </c>
      <c r="R68" s="22">
        <v>40</v>
      </c>
      <c r="S68" s="22">
        <v>40</v>
      </c>
      <c r="T68" s="22">
        <v>40</v>
      </c>
      <c r="U68" s="22">
        <v>40</v>
      </c>
      <c r="V68" s="22">
        <v>40</v>
      </c>
      <c r="W68" s="22">
        <v>40</v>
      </c>
      <c r="X68" s="22">
        <v>40</v>
      </c>
      <c r="Y68" s="22">
        <v>40</v>
      </c>
      <c r="Z68" s="22">
        <v>40</v>
      </c>
      <c r="AA68" s="22">
        <v>40</v>
      </c>
      <c r="AB68" s="22">
        <v>40</v>
      </c>
      <c r="AC68" s="22">
        <v>40</v>
      </c>
      <c r="AD68" s="22">
        <v>40</v>
      </c>
      <c r="AE68" s="22">
        <v>40</v>
      </c>
      <c r="AF68" s="22">
        <v>40</v>
      </c>
      <c r="AG68" s="22">
        <v>40</v>
      </c>
    </row>
    <row r="69" spans="1:33" x14ac:dyDescent="0.35">
      <c r="A69" s="89"/>
      <c r="B69" s="28" t="s">
        <v>34</v>
      </c>
      <c r="C69" s="51">
        <v>20</v>
      </c>
      <c r="D69" s="51">
        <v>23</v>
      </c>
      <c r="E69" s="51">
        <v>23</v>
      </c>
      <c r="F69" s="51">
        <v>23</v>
      </c>
      <c r="G69" s="51">
        <v>24</v>
      </c>
      <c r="H69" s="51">
        <v>25</v>
      </c>
      <c r="I69" s="51">
        <v>26</v>
      </c>
      <c r="J69" s="51">
        <v>25</v>
      </c>
      <c r="K69" s="51">
        <v>25</v>
      </c>
      <c r="L69" s="51">
        <v>25</v>
      </c>
      <c r="M69" s="51">
        <v>25</v>
      </c>
      <c r="N69" s="51">
        <v>25</v>
      </c>
      <c r="O69" s="51">
        <v>26</v>
      </c>
      <c r="P69" s="51">
        <v>27</v>
      </c>
      <c r="Q69" s="51">
        <v>28</v>
      </c>
      <c r="R69" s="51">
        <v>29</v>
      </c>
      <c r="S69" s="51">
        <v>29</v>
      </c>
      <c r="T69" s="51">
        <v>29</v>
      </c>
      <c r="U69" s="51">
        <v>29</v>
      </c>
      <c r="V69" s="51">
        <v>29</v>
      </c>
      <c r="W69" s="51">
        <v>27</v>
      </c>
      <c r="X69" s="51">
        <v>27</v>
      </c>
      <c r="Y69" s="51">
        <v>29</v>
      </c>
      <c r="Z69" s="51">
        <v>29</v>
      </c>
      <c r="AA69" s="51">
        <v>29</v>
      </c>
      <c r="AB69" s="51">
        <v>30</v>
      </c>
      <c r="AC69" s="51">
        <v>30</v>
      </c>
      <c r="AD69" s="51">
        <v>28</v>
      </c>
      <c r="AE69" s="51">
        <v>28</v>
      </c>
      <c r="AF69" s="51">
        <v>27</v>
      </c>
      <c r="AG69" s="51">
        <v>26</v>
      </c>
    </row>
    <row r="70" spans="1:33" x14ac:dyDescent="0.35">
      <c r="A70" s="2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</row>
    <row r="71" spans="1:33" ht="15" customHeight="1" x14ac:dyDescent="0.35">
      <c r="A71" s="89" t="s">
        <v>253</v>
      </c>
      <c r="B71" s="27" t="s">
        <v>1</v>
      </c>
      <c r="C71" s="22">
        <v>24</v>
      </c>
      <c r="D71" s="22">
        <v>24</v>
      </c>
      <c r="E71" s="22">
        <v>24</v>
      </c>
      <c r="F71" s="22">
        <v>24</v>
      </c>
      <c r="G71" s="22">
        <v>24</v>
      </c>
      <c r="H71" s="22">
        <v>24</v>
      </c>
      <c r="I71" s="22">
        <v>24</v>
      </c>
      <c r="J71" s="22">
        <v>24</v>
      </c>
      <c r="K71" s="22">
        <v>24</v>
      </c>
      <c r="L71" s="22">
        <v>24</v>
      </c>
      <c r="M71" s="22">
        <v>24</v>
      </c>
      <c r="N71" s="22">
        <v>24</v>
      </c>
      <c r="O71" s="22">
        <v>24</v>
      </c>
      <c r="P71" s="22">
        <v>24</v>
      </c>
      <c r="Q71" s="22">
        <v>24</v>
      </c>
      <c r="R71" s="22">
        <v>24</v>
      </c>
      <c r="S71" s="22">
        <v>24</v>
      </c>
      <c r="T71" s="22">
        <v>24</v>
      </c>
      <c r="U71" s="22">
        <v>24</v>
      </c>
      <c r="V71" s="22">
        <v>24</v>
      </c>
      <c r="W71" s="22">
        <v>24</v>
      </c>
      <c r="X71" s="22">
        <v>24</v>
      </c>
      <c r="Y71" s="22">
        <v>24</v>
      </c>
      <c r="Z71" s="22">
        <v>24</v>
      </c>
      <c r="AA71" s="22">
        <v>24</v>
      </c>
      <c r="AB71" s="22">
        <v>24</v>
      </c>
      <c r="AC71" s="22">
        <v>24</v>
      </c>
      <c r="AD71" s="22">
        <v>24</v>
      </c>
      <c r="AE71" s="22">
        <v>24</v>
      </c>
      <c r="AF71" s="22">
        <v>24</v>
      </c>
      <c r="AG71" s="22">
        <v>24</v>
      </c>
    </row>
    <row r="72" spans="1:33" x14ac:dyDescent="0.35">
      <c r="A72" s="89"/>
      <c r="B72" s="28" t="s">
        <v>34</v>
      </c>
      <c r="C72" s="51">
        <v>6</v>
      </c>
      <c r="D72" s="51">
        <v>4</v>
      </c>
      <c r="E72" s="51">
        <v>6</v>
      </c>
      <c r="F72" s="51">
        <v>5</v>
      </c>
      <c r="G72" s="51">
        <v>5</v>
      </c>
      <c r="H72" s="51">
        <v>4</v>
      </c>
      <c r="I72" s="51">
        <v>4</v>
      </c>
      <c r="J72" s="51">
        <v>8</v>
      </c>
      <c r="K72" s="51">
        <v>4</v>
      </c>
      <c r="L72" s="51">
        <v>8</v>
      </c>
      <c r="M72" s="51">
        <v>3</v>
      </c>
      <c r="N72" s="51">
        <v>6</v>
      </c>
      <c r="O72" s="51">
        <v>7</v>
      </c>
      <c r="P72" s="51">
        <v>9</v>
      </c>
      <c r="Q72" s="51">
        <v>8</v>
      </c>
      <c r="R72" s="51">
        <v>17</v>
      </c>
      <c r="S72" s="51">
        <v>9</v>
      </c>
      <c r="T72" s="51">
        <v>11</v>
      </c>
      <c r="U72" s="51">
        <v>7</v>
      </c>
      <c r="V72" s="51">
        <v>10</v>
      </c>
      <c r="W72" s="51">
        <v>15</v>
      </c>
      <c r="X72" s="51">
        <v>9</v>
      </c>
      <c r="Y72" s="51">
        <v>8</v>
      </c>
      <c r="Z72" s="51">
        <v>9</v>
      </c>
      <c r="AA72" s="51">
        <v>10</v>
      </c>
      <c r="AB72" s="51">
        <v>6</v>
      </c>
      <c r="AC72" s="51">
        <v>7</v>
      </c>
      <c r="AD72" s="51">
        <v>9</v>
      </c>
      <c r="AE72" s="51">
        <v>8</v>
      </c>
      <c r="AF72" s="51">
        <v>5</v>
      </c>
      <c r="AG72" s="51">
        <v>5</v>
      </c>
    </row>
    <row r="73" spans="1:33" x14ac:dyDescent="0.35">
      <c r="A73" s="33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</row>
    <row r="74" spans="1:33" ht="15" customHeight="1" x14ac:dyDescent="0.35">
      <c r="A74" s="89" t="s">
        <v>252</v>
      </c>
      <c r="B74" s="27" t="s">
        <v>1</v>
      </c>
      <c r="C74" s="51">
        <v>8</v>
      </c>
      <c r="D74" s="51">
        <v>8</v>
      </c>
      <c r="E74" s="51">
        <v>8</v>
      </c>
      <c r="F74" s="51">
        <v>8</v>
      </c>
      <c r="G74" s="51">
        <v>8</v>
      </c>
      <c r="H74" s="51">
        <v>8</v>
      </c>
      <c r="I74" s="51">
        <v>8</v>
      </c>
      <c r="J74" s="51">
        <v>8</v>
      </c>
      <c r="K74" s="51">
        <v>8</v>
      </c>
      <c r="L74" s="51">
        <v>8</v>
      </c>
      <c r="M74" s="51">
        <v>8</v>
      </c>
      <c r="N74" s="51">
        <v>8</v>
      </c>
      <c r="O74" s="51">
        <v>8</v>
      </c>
      <c r="P74" s="51">
        <v>8</v>
      </c>
      <c r="Q74" s="51">
        <v>8</v>
      </c>
      <c r="R74" s="51">
        <v>8</v>
      </c>
      <c r="S74" s="51">
        <v>8</v>
      </c>
      <c r="T74" s="51">
        <v>8</v>
      </c>
      <c r="U74" s="51">
        <v>8</v>
      </c>
      <c r="V74" s="51">
        <v>8</v>
      </c>
      <c r="W74" s="51">
        <v>8</v>
      </c>
      <c r="X74" s="51">
        <v>8</v>
      </c>
      <c r="Y74" s="51">
        <v>8</v>
      </c>
      <c r="Z74" s="51">
        <v>8</v>
      </c>
      <c r="AA74" s="51">
        <v>8</v>
      </c>
      <c r="AB74" s="51">
        <v>8</v>
      </c>
      <c r="AC74" s="51">
        <v>8</v>
      </c>
      <c r="AD74" s="51">
        <v>8</v>
      </c>
      <c r="AE74" s="51">
        <v>8</v>
      </c>
      <c r="AF74" s="51">
        <v>8</v>
      </c>
      <c r="AG74" s="51">
        <v>8</v>
      </c>
    </row>
    <row r="75" spans="1:33" x14ac:dyDescent="0.35">
      <c r="A75" s="89"/>
      <c r="B75" s="28" t="s">
        <v>34</v>
      </c>
      <c r="C75" s="51">
        <v>8</v>
      </c>
      <c r="D75" s="51">
        <v>6</v>
      </c>
      <c r="E75" s="51">
        <v>6</v>
      </c>
      <c r="F75" s="51">
        <v>6</v>
      </c>
      <c r="G75" s="51">
        <v>3</v>
      </c>
      <c r="H75" s="51">
        <v>8</v>
      </c>
      <c r="I75" s="51">
        <v>8</v>
      </c>
      <c r="J75" s="51">
        <v>10</v>
      </c>
      <c r="K75" s="51">
        <v>6</v>
      </c>
      <c r="L75" s="51">
        <v>9</v>
      </c>
      <c r="M75" s="51">
        <v>5</v>
      </c>
      <c r="N75" s="51">
        <v>1</v>
      </c>
      <c r="O75" s="51">
        <v>4</v>
      </c>
      <c r="P75" s="51">
        <v>3</v>
      </c>
      <c r="Q75" s="51">
        <v>10</v>
      </c>
      <c r="R75" s="51">
        <v>10</v>
      </c>
      <c r="S75" s="51">
        <v>9</v>
      </c>
      <c r="T75" s="51">
        <v>8</v>
      </c>
      <c r="U75" s="51">
        <v>7</v>
      </c>
      <c r="V75" s="51">
        <v>12</v>
      </c>
      <c r="W75" s="51">
        <v>9</v>
      </c>
      <c r="X75" s="51">
        <v>13</v>
      </c>
      <c r="Y75" s="51">
        <v>12</v>
      </c>
      <c r="Z75" s="51">
        <v>12</v>
      </c>
      <c r="AA75" s="51">
        <v>8</v>
      </c>
      <c r="AB75" s="51">
        <v>7</v>
      </c>
      <c r="AC75" s="51">
        <v>6</v>
      </c>
      <c r="AD75" s="51">
        <v>9</v>
      </c>
      <c r="AE75" s="51">
        <v>11</v>
      </c>
      <c r="AF75" s="51">
        <v>6</v>
      </c>
      <c r="AG75" s="51">
        <v>4</v>
      </c>
    </row>
    <row r="76" spans="1:33" x14ac:dyDescent="0.35">
      <c r="A76" s="33"/>
      <c r="B76" s="3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</row>
    <row r="77" spans="1:33" ht="20" x14ac:dyDescent="0.35">
      <c r="A77" s="58" t="s">
        <v>256</v>
      </c>
      <c r="B77" s="28" t="s">
        <v>20</v>
      </c>
      <c r="C77" s="22">
        <v>0</v>
      </c>
      <c r="D77" s="22">
        <v>2</v>
      </c>
      <c r="E77" s="22">
        <v>2</v>
      </c>
      <c r="F77" s="22">
        <v>2</v>
      </c>
      <c r="G77" s="22">
        <v>1</v>
      </c>
      <c r="H77" s="22">
        <v>4</v>
      </c>
      <c r="I77" s="22">
        <v>8</v>
      </c>
      <c r="J77" s="22">
        <v>6</v>
      </c>
      <c r="K77" s="22">
        <v>4</v>
      </c>
      <c r="L77" s="22">
        <v>2</v>
      </c>
      <c r="M77" s="22">
        <v>2</v>
      </c>
      <c r="N77" s="22">
        <v>4</v>
      </c>
      <c r="O77" s="22">
        <v>3</v>
      </c>
      <c r="P77" s="22">
        <v>5</v>
      </c>
      <c r="Q77" s="22">
        <v>3</v>
      </c>
      <c r="R77" s="22">
        <v>10</v>
      </c>
      <c r="S77" s="22">
        <v>10</v>
      </c>
      <c r="T77" s="22">
        <v>7</v>
      </c>
      <c r="U77" s="22">
        <v>5</v>
      </c>
      <c r="V77" s="22">
        <v>7</v>
      </c>
      <c r="W77" s="22">
        <v>9</v>
      </c>
      <c r="X77" s="22">
        <v>7</v>
      </c>
      <c r="Y77" s="22">
        <v>4</v>
      </c>
      <c r="Z77" s="22">
        <v>5</v>
      </c>
      <c r="AA77" s="22">
        <v>4</v>
      </c>
      <c r="AB77" s="22">
        <v>8</v>
      </c>
      <c r="AC77" s="22">
        <v>6</v>
      </c>
      <c r="AD77" s="22">
        <v>3</v>
      </c>
      <c r="AE77" s="22">
        <v>3</v>
      </c>
      <c r="AF77" s="22">
        <v>7</v>
      </c>
      <c r="AG77" s="22">
        <v>6</v>
      </c>
    </row>
    <row r="78" spans="1:33" x14ac:dyDescent="0.35">
      <c r="A78" s="33"/>
      <c r="B78" s="32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</row>
    <row r="79" spans="1:33" x14ac:dyDescent="0.35">
      <c r="A79" s="89" t="s">
        <v>91</v>
      </c>
      <c r="B79" s="27" t="s">
        <v>1</v>
      </c>
      <c r="C79" s="22">
        <v>13</v>
      </c>
      <c r="D79" s="22">
        <v>13</v>
      </c>
      <c r="E79" s="22">
        <v>13</v>
      </c>
      <c r="F79" s="22">
        <v>13</v>
      </c>
      <c r="G79" s="22">
        <v>13</v>
      </c>
      <c r="H79" s="22">
        <v>13</v>
      </c>
      <c r="I79" s="22">
        <v>13</v>
      </c>
      <c r="J79" s="22">
        <v>13</v>
      </c>
      <c r="K79" s="22">
        <v>13</v>
      </c>
      <c r="L79" s="22">
        <v>13</v>
      </c>
      <c r="M79" s="22">
        <v>13</v>
      </c>
      <c r="N79" s="22">
        <v>13</v>
      </c>
      <c r="O79" s="22">
        <v>13</v>
      </c>
      <c r="P79" s="22">
        <v>13</v>
      </c>
      <c r="Q79" s="22">
        <v>13</v>
      </c>
      <c r="R79" s="22">
        <v>13</v>
      </c>
      <c r="S79" s="22">
        <v>13</v>
      </c>
      <c r="T79" s="22">
        <v>13</v>
      </c>
      <c r="U79" s="22">
        <v>13</v>
      </c>
      <c r="V79" s="22">
        <v>13</v>
      </c>
      <c r="W79" s="22">
        <v>13</v>
      </c>
      <c r="X79" s="22">
        <v>13</v>
      </c>
      <c r="Y79" s="22">
        <v>13</v>
      </c>
      <c r="Z79" s="22">
        <v>13</v>
      </c>
      <c r="AA79" s="22">
        <v>13</v>
      </c>
      <c r="AB79" s="22">
        <v>13</v>
      </c>
      <c r="AC79" s="22">
        <v>13</v>
      </c>
      <c r="AD79" s="22">
        <v>13</v>
      </c>
      <c r="AE79" s="22">
        <v>13</v>
      </c>
      <c r="AF79" s="22">
        <v>13</v>
      </c>
      <c r="AG79" s="22">
        <v>13</v>
      </c>
    </row>
    <row r="80" spans="1:33" x14ac:dyDescent="0.35">
      <c r="A80" s="89"/>
      <c r="B80" s="28" t="s">
        <v>34</v>
      </c>
      <c r="C80" s="22">
        <v>13</v>
      </c>
      <c r="D80" s="22">
        <v>14</v>
      </c>
      <c r="E80" s="22">
        <v>14</v>
      </c>
      <c r="F80" s="22">
        <v>12</v>
      </c>
      <c r="G80" s="22">
        <v>12</v>
      </c>
      <c r="H80" s="22">
        <v>11</v>
      </c>
      <c r="I80" s="22">
        <v>13</v>
      </c>
      <c r="J80" s="22">
        <v>14</v>
      </c>
      <c r="K80" s="22">
        <v>12</v>
      </c>
      <c r="L80" s="22">
        <v>11</v>
      </c>
      <c r="M80" s="22">
        <v>10</v>
      </c>
      <c r="N80" s="22">
        <v>0</v>
      </c>
      <c r="O80" s="22">
        <v>0</v>
      </c>
      <c r="P80" s="22">
        <v>0</v>
      </c>
      <c r="Q80" s="22">
        <v>0</v>
      </c>
      <c r="R80" s="22">
        <v>0</v>
      </c>
      <c r="S80" s="22">
        <v>0</v>
      </c>
      <c r="T80" s="22">
        <v>0</v>
      </c>
      <c r="U80" s="22">
        <v>0</v>
      </c>
      <c r="V80" s="22">
        <v>0</v>
      </c>
      <c r="W80" s="22">
        <v>0</v>
      </c>
      <c r="X80" s="22">
        <v>0</v>
      </c>
      <c r="Y80" s="22">
        <v>0</v>
      </c>
      <c r="Z80" s="22">
        <v>0</v>
      </c>
      <c r="AA80" s="22">
        <v>0</v>
      </c>
      <c r="AB80" s="22">
        <v>0</v>
      </c>
      <c r="AC80" s="22">
        <v>0</v>
      </c>
      <c r="AD80" s="22">
        <v>0</v>
      </c>
      <c r="AE80" s="22">
        <v>0</v>
      </c>
      <c r="AF80" s="22">
        <v>0</v>
      </c>
      <c r="AG80" s="22">
        <v>0</v>
      </c>
    </row>
    <row r="81" spans="1:33" x14ac:dyDescent="0.35">
      <c r="A81" s="33"/>
      <c r="B81" s="32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</row>
    <row r="82" spans="1:33" x14ac:dyDescent="0.35">
      <c r="A82" s="58" t="s">
        <v>118</v>
      </c>
      <c r="B82" s="28" t="s">
        <v>20</v>
      </c>
      <c r="C82" s="22">
        <v>36</v>
      </c>
      <c r="D82" s="22">
        <v>29</v>
      </c>
      <c r="E82" s="22">
        <v>29</v>
      </c>
      <c r="F82" s="22">
        <v>34</v>
      </c>
      <c r="G82" s="22">
        <v>21</v>
      </c>
      <c r="H82" s="22">
        <v>32</v>
      </c>
      <c r="I82" s="22">
        <v>44</v>
      </c>
      <c r="J82" s="22">
        <v>28</v>
      </c>
      <c r="K82" s="22">
        <v>37</v>
      </c>
      <c r="L82" s="22">
        <v>36</v>
      </c>
      <c r="M82" s="22">
        <v>41</v>
      </c>
      <c r="N82" s="22">
        <v>0</v>
      </c>
      <c r="O82" s="22">
        <v>0</v>
      </c>
      <c r="P82" s="22">
        <v>0</v>
      </c>
      <c r="Q82" s="22">
        <v>0</v>
      </c>
      <c r="R82" s="22">
        <v>0</v>
      </c>
      <c r="S82" s="22">
        <v>0</v>
      </c>
      <c r="T82" s="22">
        <v>0</v>
      </c>
      <c r="U82" s="22">
        <v>0</v>
      </c>
      <c r="V82" s="22">
        <v>0</v>
      </c>
      <c r="W82" s="22">
        <v>0</v>
      </c>
      <c r="X82" s="22">
        <v>0</v>
      </c>
      <c r="Y82" s="22">
        <v>0</v>
      </c>
      <c r="Z82" s="22">
        <v>0</v>
      </c>
      <c r="AA82" s="22">
        <v>0</v>
      </c>
      <c r="AB82" s="22">
        <v>0</v>
      </c>
      <c r="AC82" s="22">
        <v>0</v>
      </c>
      <c r="AD82" s="22">
        <v>0</v>
      </c>
      <c r="AE82" s="22">
        <v>0</v>
      </c>
      <c r="AF82" s="22">
        <v>0</v>
      </c>
      <c r="AG82" s="22">
        <v>0</v>
      </c>
    </row>
    <row r="83" spans="1:33" x14ac:dyDescent="0.35">
      <c r="A83" s="33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</row>
    <row r="84" spans="1:33" ht="15" customHeight="1" x14ac:dyDescent="0.35">
      <c r="A84" s="89" t="s">
        <v>260</v>
      </c>
      <c r="B84" s="27" t="s">
        <v>1</v>
      </c>
      <c r="C84" s="22">
        <v>34</v>
      </c>
      <c r="D84" s="22">
        <v>34</v>
      </c>
      <c r="E84" s="22">
        <v>34</v>
      </c>
      <c r="F84" s="22">
        <v>34</v>
      </c>
      <c r="G84" s="22">
        <v>34</v>
      </c>
      <c r="H84" s="22">
        <v>34</v>
      </c>
      <c r="I84" s="22">
        <v>34</v>
      </c>
      <c r="J84" s="22">
        <v>34</v>
      </c>
      <c r="K84" s="22">
        <v>34</v>
      </c>
      <c r="L84" s="22">
        <v>34</v>
      </c>
      <c r="M84" s="22">
        <v>34</v>
      </c>
      <c r="N84" s="22">
        <v>34</v>
      </c>
      <c r="O84" s="22">
        <v>34</v>
      </c>
      <c r="P84" s="22">
        <v>34</v>
      </c>
      <c r="Q84" s="22">
        <v>34</v>
      </c>
      <c r="R84" s="22">
        <v>34</v>
      </c>
      <c r="S84" s="22">
        <v>34</v>
      </c>
      <c r="T84" s="22">
        <v>34</v>
      </c>
      <c r="U84" s="22">
        <v>34</v>
      </c>
      <c r="V84" s="22">
        <v>34</v>
      </c>
      <c r="W84" s="22">
        <v>34</v>
      </c>
      <c r="X84" s="22">
        <v>34</v>
      </c>
      <c r="Y84" s="22">
        <v>34</v>
      </c>
      <c r="Z84" s="22">
        <v>34</v>
      </c>
      <c r="AA84" s="22">
        <v>34</v>
      </c>
      <c r="AB84" s="22">
        <v>34</v>
      </c>
      <c r="AC84" s="22">
        <v>34</v>
      </c>
      <c r="AD84" s="22">
        <v>34</v>
      </c>
      <c r="AE84" s="22">
        <v>34</v>
      </c>
      <c r="AF84" s="22">
        <v>34</v>
      </c>
      <c r="AG84" s="22">
        <v>34</v>
      </c>
    </row>
    <row r="85" spans="1:33" x14ac:dyDescent="0.35">
      <c r="A85" s="89"/>
      <c r="B85" s="28" t="s">
        <v>34</v>
      </c>
      <c r="C85" s="22">
        <v>32</v>
      </c>
      <c r="D85" s="22">
        <v>32</v>
      </c>
      <c r="E85" s="22">
        <v>32</v>
      </c>
      <c r="F85" s="22">
        <v>32</v>
      </c>
      <c r="G85" s="22">
        <v>32</v>
      </c>
      <c r="H85" s="22">
        <v>32</v>
      </c>
      <c r="I85" s="22">
        <v>32</v>
      </c>
      <c r="J85" s="22">
        <v>32</v>
      </c>
      <c r="K85" s="22">
        <v>32</v>
      </c>
      <c r="L85" s="22">
        <v>32</v>
      </c>
      <c r="M85" s="22">
        <v>32</v>
      </c>
      <c r="N85" s="22">
        <v>34</v>
      </c>
      <c r="O85" s="22">
        <v>35</v>
      </c>
      <c r="P85" s="22">
        <v>35</v>
      </c>
      <c r="Q85" s="22">
        <v>35</v>
      </c>
      <c r="R85" s="22">
        <v>35</v>
      </c>
      <c r="S85" s="22">
        <v>35</v>
      </c>
      <c r="T85" s="22">
        <v>35</v>
      </c>
      <c r="U85" s="22">
        <v>35</v>
      </c>
      <c r="V85" s="22">
        <v>35</v>
      </c>
      <c r="W85" s="22">
        <v>35</v>
      </c>
      <c r="X85" s="22">
        <v>35</v>
      </c>
      <c r="Y85" s="22">
        <v>35</v>
      </c>
      <c r="Z85" s="22">
        <v>35</v>
      </c>
      <c r="AA85" s="22">
        <v>35</v>
      </c>
      <c r="AB85" s="22">
        <v>35</v>
      </c>
      <c r="AC85" s="22">
        <v>35</v>
      </c>
      <c r="AD85" s="22">
        <v>34</v>
      </c>
      <c r="AE85" s="22">
        <v>34</v>
      </c>
      <c r="AF85" s="22">
        <v>34</v>
      </c>
      <c r="AG85" s="22">
        <v>34</v>
      </c>
    </row>
    <row r="86" spans="1:33" x14ac:dyDescent="0.35">
      <c r="A86" s="2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</row>
    <row r="87" spans="1:33" ht="15" customHeight="1" x14ac:dyDescent="0.35">
      <c r="A87" s="95" t="s">
        <v>97</v>
      </c>
      <c r="B87" s="27" t="s">
        <v>1</v>
      </c>
      <c r="C87" s="22">
        <v>20</v>
      </c>
      <c r="D87" s="22">
        <v>20</v>
      </c>
      <c r="E87" s="22">
        <v>20</v>
      </c>
      <c r="F87" s="22">
        <v>20</v>
      </c>
      <c r="G87" s="22">
        <v>20</v>
      </c>
      <c r="H87" s="22">
        <v>20</v>
      </c>
      <c r="I87" s="22">
        <v>20</v>
      </c>
      <c r="J87" s="22">
        <v>20</v>
      </c>
      <c r="K87" s="22">
        <v>20</v>
      </c>
      <c r="L87" s="22">
        <v>20</v>
      </c>
      <c r="M87" s="22">
        <v>20</v>
      </c>
      <c r="N87" s="22">
        <v>20</v>
      </c>
      <c r="O87" s="22">
        <v>20</v>
      </c>
      <c r="P87" s="22">
        <v>20</v>
      </c>
      <c r="Q87" s="22">
        <v>20</v>
      </c>
      <c r="R87" s="22">
        <v>20</v>
      </c>
      <c r="S87" s="22">
        <v>20</v>
      </c>
      <c r="T87" s="22">
        <v>20</v>
      </c>
      <c r="U87" s="22">
        <v>20</v>
      </c>
      <c r="V87" s="22">
        <v>20</v>
      </c>
      <c r="W87" s="22">
        <v>20</v>
      </c>
      <c r="X87" s="22">
        <v>20</v>
      </c>
      <c r="Y87" s="22">
        <v>20</v>
      </c>
      <c r="Z87" s="22">
        <v>20</v>
      </c>
      <c r="AA87" s="22">
        <v>20</v>
      </c>
      <c r="AB87" s="22">
        <v>20</v>
      </c>
      <c r="AC87" s="22">
        <v>20</v>
      </c>
      <c r="AD87" s="22">
        <v>20</v>
      </c>
      <c r="AE87" s="22">
        <v>20</v>
      </c>
      <c r="AF87" s="22">
        <v>20</v>
      </c>
      <c r="AG87" s="22">
        <v>20</v>
      </c>
    </row>
    <row r="88" spans="1:33" x14ac:dyDescent="0.35">
      <c r="A88" s="96"/>
      <c r="B88" s="28" t="s">
        <v>34</v>
      </c>
      <c r="C88" s="29">
        <v>0</v>
      </c>
      <c r="D88" s="29">
        <v>0</v>
      </c>
      <c r="E88" s="29">
        <v>0</v>
      </c>
      <c r="F88" s="22">
        <v>0</v>
      </c>
      <c r="G88" s="22">
        <v>0</v>
      </c>
      <c r="H88" s="22">
        <v>0</v>
      </c>
      <c r="I88" s="22">
        <v>0</v>
      </c>
      <c r="J88" s="22">
        <v>0</v>
      </c>
      <c r="K88" s="22">
        <v>0</v>
      </c>
      <c r="L88" s="22">
        <v>0</v>
      </c>
      <c r="M88" s="22">
        <v>0</v>
      </c>
      <c r="N88" s="29">
        <v>0</v>
      </c>
      <c r="O88" s="29">
        <v>0</v>
      </c>
      <c r="P88" s="29">
        <v>0</v>
      </c>
      <c r="Q88" s="29">
        <v>0</v>
      </c>
      <c r="R88" s="29">
        <v>0</v>
      </c>
      <c r="S88" s="29">
        <v>1</v>
      </c>
      <c r="T88" s="29">
        <v>1</v>
      </c>
      <c r="U88" s="29">
        <v>1</v>
      </c>
      <c r="V88" s="29">
        <v>1</v>
      </c>
      <c r="W88" s="29">
        <v>1</v>
      </c>
      <c r="X88" s="29">
        <v>0</v>
      </c>
      <c r="Y88" s="29">
        <v>0</v>
      </c>
      <c r="Z88" s="29">
        <v>0</v>
      </c>
      <c r="AA88" s="22">
        <v>0</v>
      </c>
      <c r="AB88" s="22">
        <v>0</v>
      </c>
      <c r="AC88" s="22">
        <v>0</v>
      </c>
      <c r="AD88" s="22">
        <v>0</v>
      </c>
      <c r="AE88" s="22">
        <v>0</v>
      </c>
      <c r="AF88" s="22">
        <v>0</v>
      </c>
      <c r="AG88" s="22">
        <v>0</v>
      </c>
    </row>
    <row r="89" spans="1:33" x14ac:dyDescent="0.35">
      <c r="A89" s="2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</row>
    <row r="90" spans="1:33" x14ac:dyDescent="0.35">
      <c r="A90" s="95" t="s">
        <v>106</v>
      </c>
      <c r="B90" s="27" t="s">
        <v>1</v>
      </c>
      <c r="C90" s="22">
        <v>22</v>
      </c>
      <c r="D90" s="22">
        <v>22</v>
      </c>
      <c r="E90" s="22">
        <v>22</v>
      </c>
      <c r="F90" s="22">
        <v>22</v>
      </c>
      <c r="G90" s="22">
        <v>22</v>
      </c>
      <c r="H90" s="22">
        <v>22</v>
      </c>
      <c r="I90" s="22">
        <v>22</v>
      </c>
      <c r="J90" s="22">
        <v>22</v>
      </c>
      <c r="K90" s="22">
        <v>22</v>
      </c>
      <c r="L90" s="22">
        <v>22</v>
      </c>
      <c r="M90" s="22">
        <v>22</v>
      </c>
      <c r="N90" s="22">
        <v>22</v>
      </c>
      <c r="O90" s="22">
        <v>22</v>
      </c>
      <c r="P90" s="22">
        <v>22</v>
      </c>
      <c r="Q90" s="22">
        <v>22</v>
      </c>
      <c r="R90" s="22">
        <v>22</v>
      </c>
      <c r="S90" s="22">
        <v>22</v>
      </c>
      <c r="T90" s="22">
        <v>22</v>
      </c>
      <c r="U90" s="22">
        <v>22</v>
      </c>
      <c r="V90" s="22">
        <v>22</v>
      </c>
      <c r="W90" s="22">
        <v>22</v>
      </c>
      <c r="X90" s="22">
        <v>22</v>
      </c>
      <c r="Y90" s="22">
        <v>22</v>
      </c>
      <c r="Z90" s="22">
        <v>22</v>
      </c>
      <c r="AA90" s="22">
        <v>22</v>
      </c>
      <c r="AB90" s="22">
        <v>22</v>
      </c>
      <c r="AC90" s="22">
        <v>22</v>
      </c>
      <c r="AD90" s="22">
        <v>22</v>
      </c>
      <c r="AE90" s="22">
        <v>22</v>
      </c>
      <c r="AF90" s="22">
        <v>22</v>
      </c>
      <c r="AG90" s="22">
        <v>22</v>
      </c>
    </row>
    <row r="91" spans="1:33" x14ac:dyDescent="0.35">
      <c r="A91" s="96"/>
      <c r="B91" s="28" t="s">
        <v>34</v>
      </c>
      <c r="C91" s="29">
        <v>10</v>
      </c>
      <c r="D91" s="29">
        <v>15</v>
      </c>
      <c r="E91" s="29">
        <v>9</v>
      </c>
      <c r="F91" s="22">
        <v>10</v>
      </c>
      <c r="G91" s="22">
        <v>10</v>
      </c>
      <c r="H91" s="22">
        <v>12</v>
      </c>
      <c r="I91" s="22">
        <v>11</v>
      </c>
      <c r="J91" s="22">
        <v>10</v>
      </c>
      <c r="K91" s="22">
        <v>11</v>
      </c>
      <c r="L91" s="22">
        <v>10</v>
      </c>
      <c r="M91" s="22">
        <v>15</v>
      </c>
      <c r="N91" s="29">
        <v>14</v>
      </c>
      <c r="O91" s="29">
        <v>9</v>
      </c>
      <c r="P91" s="29">
        <v>17</v>
      </c>
      <c r="Q91" s="29">
        <v>14</v>
      </c>
      <c r="R91" s="29">
        <v>21</v>
      </c>
      <c r="S91" s="29">
        <v>13</v>
      </c>
      <c r="T91" s="29">
        <v>14</v>
      </c>
      <c r="U91" s="29">
        <v>11</v>
      </c>
      <c r="V91" s="29">
        <v>10</v>
      </c>
      <c r="W91" s="29">
        <v>14</v>
      </c>
      <c r="X91" s="29">
        <v>16</v>
      </c>
      <c r="Y91" s="29">
        <v>16</v>
      </c>
      <c r="Z91" s="29">
        <v>11</v>
      </c>
      <c r="AA91" s="22">
        <v>14</v>
      </c>
      <c r="AB91" s="22">
        <v>13</v>
      </c>
      <c r="AC91" s="22">
        <v>8</v>
      </c>
      <c r="AD91" s="22">
        <v>7</v>
      </c>
      <c r="AE91" s="22">
        <v>8</v>
      </c>
      <c r="AF91" s="22">
        <v>6</v>
      </c>
      <c r="AG91" s="22">
        <v>6</v>
      </c>
    </row>
    <row r="92" spans="1:33" x14ac:dyDescent="0.35">
      <c r="A92" s="2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</row>
    <row r="93" spans="1:33" x14ac:dyDescent="0.35">
      <c r="A93" s="89" t="s">
        <v>45</v>
      </c>
      <c r="B93" s="27" t="s">
        <v>1</v>
      </c>
      <c r="C93" s="22">
        <v>18</v>
      </c>
      <c r="D93" s="22">
        <v>18</v>
      </c>
      <c r="E93" s="22">
        <v>18</v>
      </c>
      <c r="F93" s="22">
        <v>18</v>
      </c>
      <c r="G93" s="22">
        <v>18</v>
      </c>
      <c r="H93" s="22">
        <v>18</v>
      </c>
      <c r="I93" s="22">
        <v>18</v>
      </c>
      <c r="J93" s="22">
        <v>18</v>
      </c>
      <c r="K93" s="22">
        <v>18</v>
      </c>
      <c r="L93" s="22">
        <v>18</v>
      </c>
      <c r="M93" s="22">
        <v>18</v>
      </c>
      <c r="N93" s="22">
        <v>18</v>
      </c>
      <c r="O93" s="22">
        <v>18</v>
      </c>
      <c r="P93" s="22">
        <v>18</v>
      </c>
      <c r="Q93" s="22">
        <v>18</v>
      </c>
      <c r="R93" s="22">
        <v>18</v>
      </c>
      <c r="S93" s="22">
        <v>18</v>
      </c>
      <c r="T93" s="22">
        <v>18</v>
      </c>
      <c r="U93" s="22">
        <v>18</v>
      </c>
      <c r="V93" s="22">
        <v>18</v>
      </c>
      <c r="W93" s="22">
        <v>18</v>
      </c>
      <c r="X93" s="22">
        <v>18</v>
      </c>
      <c r="Y93" s="22">
        <v>18</v>
      </c>
      <c r="Z93" s="22">
        <v>18</v>
      </c>
      <c r="AA93" s="22">
        <v>18</v>
      </c>
      <c r="AB93" s="22">
        <v>18</v>
      </c>
      <c r="AC93" s="22">
        <v>18</v>
      </c>
      <c r="AD93" s="22">
        <v>18</v>
      </c>
      <c r="AE93" s="22">
        <v>18</v>
      </c>
      <c r="AF93" s="22">
        <v>18</v>
      </c>
      <c r="AG93" s="22">
        <v>18</v>
      </c>
    </row>
    <row r="94" spans="1:33" x14ac:dyDescent="0.35">
      <c r="A94" s="89"/>
      <c r="B94" s="28" t="s">
        <v>34</v>
      </c>
      <c r="C94" s="22">
        <v>12</v>
      </c>
      <c r="D94" s="22">
        <v>12</v>
      </c>
      <c r="E94" s="22">
        <v>12</v>
      </c>
      <c r="F94" s="22">
        <v>12</v>
      </c>
      <c r="G94" s="22">
        <v>12</v>
      </c>
      <c r="H94" s="22">
        <v>12</v>
      </c>
      <c r="I94" s="22">
        <v>12</v>
      </c>
      <c r="J94" s="22">
        <v>12</v>
      </c>
      <c r="K94" s="22">
        <v>12</v>
      </c>
      <c r="L94" s="22">
        <v>12</v>
      </c>
      <c r="M94" s="22">
        <v>12</v>
      </c>
      <c r="N94" s="22">
        <v>12</v>
      </c>
      <c r="O94" s="22">
        <v>12</v>
      </c>
      <c r="P94" s="22">
        <v>12</v>
      </c>
      <c r="Q94" s="22">
        <v>12</v>
      </c>
      <c r="R94" s="22">
        <v>12</v>
      </c>
      <c r="S94" s="22">
        <v>12</v>
      </c>
      <c r="T94" s="22">
        <v>12</v>
      </c>
      <c r="U94" s="22">
        <v>12</v>
      </c>
      <c r="V94" s="22">
        <v>12</v>
      </c>
      <c r="W94" s="22">
        <v>12</v>
      </c>
      <c r="X94" s="22">
        <v>12</v>
      </c>
      <c r="Y94" s="22">
        <v>12</v>
      </c>
      <c r="Z94" s="22">
        <v>12</v>
      </c>
      <c r="AA94" s="22">
        <v>12</v>
      </c>
      <c r="AB94" s="22">
        <v>12</v>
      </c>
      <c r="AC94" s="22">
        <v>12</v>
      </c>
      <c r="AD94" s="22">
        <v>12</v>
      </c>
      <c r="AE94" s="22">
        <v>12</v>
      </c>
      <c r="AF94" s="22">
        <v>12</v>
      </c>
      <c r="AG94" s="22">
        <v>12</v>
      </c>
    </row>
    <row r="95" spans="1:33" x14ac:dyDescent="0.35">
      <c r="A95" s="70" t="s">
        <v>46</v>
      </c>
    </row>
    <row r="96" spans="1:33" x14ac:dyDescent="0.35">
      <c r="A96" s="89" t="s">
        <v>76</v>
      </c>
      <c r="B96" s="27" t="s">
        <v>1</v>
      </c>
      <c r="C96" s="22">
        <v>490</v>
      </c>
      <c r="D96" s="22">
        <v>490</v>
      </c>
      <c r="E96" s="22">
        <v>490</v>
      </c>
      <c r="F96" s="22">
        <v>490</v>
      </c>
      <c r="G96" s="22">
        <v>490</v>
      </c>
      <c r="H96" s="22">
        <v>490</v>
      </c>
      <c r="I96" s="22">
        <v>490</v>
      </c>
      <c r="J96" s="22">
        <v>490</v>
      </c>
      <c r="K96" s="22">
        <v>490</v>
      </c>
      <c r="L96" s="22">
        <v>490</v>
      </c>
      <c r="M96" s="22">
        <v>490</v>
      </c>
      <c r="N96" s="22">
        <v>490</v>
      </c>
      <c r="O96" s="22">
        <v>490</v>
      </c>
      <c r="P96" s="22">
        <v>490</v>
      </c>
      <c r="Q96" s="22">
        <v>490</v>
      </c>
      <c r="R96" s="22">
        <v>490</v>
      </c>
      <c r="S96" s="22">
        <v>490</v>
      </c>
      <c r="T96" s="22">
        <v>490</v>
      </c>
      <c r="U96" s="22">
        <v>490</v>
      </c>
      <c r="V96" s="22">
        <v>490</v>
      </c>
      <c r="W96" s="22">
        <v>490</v>
      </c>
      <c r="X96" s="22">
        <v>490</v>
      </c>
      <c r="Y96" s="22">
        <v>490</v>
      </c>
      <c r="Z96" s="22">
        <v>490</v>
      </c>
      <c r="AA96" s="22">
        <v>490</v>
      </c>
      <c r="AB96" s="22">
        <v>490</v>
      </c>
      <c r="AC96" s="22">
        <v>490</v>
      </c>
      <c r="AD96" s="22">
        <v>490</v>
      </c>
      <c r="AE96" s="22">
        <v>490</v>
      </c>
      <c r="AF96" s="22">
        <v>490</v>
      </c>
      <c r="AG96" s="22">
        <v>490</v>
      </c>
    </row>
    <row r="97" spans="1:33" x14ac:dyDescent="0.35">
      <c r="A97" s="89"/>
      <c r="B97" s="28" t="s">
        <v>34</v>
      </c>
      <c r="C97" s="22">
        <v>365</v>
      </c>
      <c r="D97" s="22">
        <v>377</v>
      </c>
      <c r="E97" s="22">
        <v>365</v>
      </c>
      <c r="F97" s="22">
        <v>381</v>
      </c>
      <c r="G97" s="22">
        <v>383</v>
      </c>
      <c r="H97" s="22">
        <v>384</v>
      </c>
      <c r="I97" s="22">
        <v>381</v>
      </c>
      <c r="J97" s="22">
        <v>392</v>
      </c>
      <c r="K97" s="22">
        <v>377</v>
      </c>
      <c r="L97" s="22">
        <v>405</v>
      </c>
      <c r="M97" s="22">
        <v>393</v>
      </c>
      <c r="N97" s="22">
        <v>392</v>
      </c>
      <c r="O97" s="22">
        <v>391</v>
      </c>
      <c r="P97" s="22">
        <v>382</v>
      </c>
      <c r="Q97" s="22">
        <v>368</v>
      </c>
      <c r="R97" s="22">
        <v>375</v>
      </c>
      <c r="S97" s="22">
        <v>391</v>
      </c>
      <c r="T97" s="22">
        <v>387</v>
      </c>
      <c r="U97" s="22">
        <v>398</v>
      </c>
      <c r="V97" s="22">
        <v>387</v>
      </c>
      <c r="W97" s="22">
        <v>400</v>
      </c>
      <c r="X97" s="22">
        <v>409</v>
      </c>
      <c r="Y97" s="22">
        <v>390</v>
      </c>
      <c r="Z97" s="22">
        <v>398</v>
      </c>
      <c r="AA97" s="22">
        <v>423</v>
      </c>
      <c r="AB97" s="22">
        <v>398</v>
      </c>
      <c r="AC97" s="22">
        <v>418</v>
      </c>
      <c r="AD97" s="58">
        <v>377</v>
      </c>
      <c r="AE97" s="58">
        <v>430</v>
      </c>
      <c r="AF97" s="58">
        <v>391</v>
      </c>
      <c r="AG97" s="58">
        <v>452</v>
      </c>
    </row>
    <row r="98" spans="1:33" x14ac:dyDescent="0.35">
      <c r="A98" s="33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</row>
    <row r="99" spans="1:33" x14ac:dyDescent="0.35">
      <c r="A99" s="89" t="s">
        <v>48</v>
      </c>
      <c r="B99" s="27" t="s">
        <v>1</v>
      </c>
      <c r="C99" s="51">
        <v>56</v>
      </c>
      <c r="D99" s="51">
        <v>56</v>
      </c>
      <c r="E99" s="51">
        <v>56</v>
      </c>
      <c r="F99" s="51">
        <v>56</v>
      </c>
      <c r="G99" s="51">
        <v>56</v>
      </c>
      <c r="H99" s="51">
        <v>56</v>
      </c>
      <c r="I99" s="51">
        <v>56</v>
      </c>
      <c r="J99" s="51">
        <v>56</v>
      </c>
      <c r="K99" s="51">
        <v>56</v>
      </c>
      <c r="L99" s="51">
        <v>56</v>
      </c>
      <c r="M99" s="51">
        <v>56</v>
      </c>
      <c r="N99" s="51">
        <v>56</v>
      </c>
      <c r="O99" s="51">
        <v>56</v>
      </c>
      <c r="P99" s="51">
        <v>56</v>
      </c>
      <c r="Q99" s="51">
        <v>56</v>
      </c>
      <c r="R99" s="51">
        <v>56</v>
      </c>
      <c r="S99" s="51">
        <v>56</v>
      </c>
      <c r="T99" s="51">
        <v>56</v>
      </c>
      <c r="U99" s="51">
        <v>56</v>
      </c>
      <c r="V99" s="51">
        <v>56</v>
      </c>
      <c r="W99" s="51">
        <v>56</v>
      </c>
      <c r="X99" s="51">
        <v>56</v>
      </c>
      <c r="Y99" s="51">
        <v>56</v>
      </c>
      <c r="Z99" s="22">
        <v>56</v>
      </c>
      <c r="AA99" s="51">
        <v>56</v>
      </c>
      <c r="AB99" s="51">
        <v>56</v>
      </c>
      <c r="AC99" s="51">
        <v>56</v>
      </c>
      <c r="AD99" s="51">
        <v>56</v>
      </c>
      <c r="AE99" s="51">
        <v>56</v>
      </c>
      <c r="AF99" s="51">
        <v>56</v>
      </c>
      <c r="AG99" s="51">
        <v>56</v>
      </c>
    </row>
    <row r="100" spans="1:33" x14ac:dyDescent="0.35">
      <c r="A100" s="89"/>
      <c r="B100" s="28" t="s">
        <v>34</v>
      </c>
      <c r="C100" s="22">
        <v>45</v>
      </c>
      <c r="D100" s="22">
        <v>47</v>
      </c>
      <c r="E100" s="22">
        <v>47</v>
      </c>
      <c r="F100" s="22">
        <v>46</v>
      </c>
      <c r="G100" s="22">
        <v>47</v>
      </c>
      <c r="H100" s="22">
        <v>49</v>
      </c>
      <c r="I100" s="22">
        <v>47</v>
      </c>
      <c r="J100" s="22">
        <v>47</v>
      </c>
      <c r="K100" s="22">
        <v>47</v>
      </c>
      <c r="L100" s="22">
        <v>47</v>
      </c>
      <c r="M100" s="22">
        <v>47</v>
      </c>
      <c r="N100" s="22">
        <v>47</v>
      </c>
      <c r="O100" s="22">
        <v>46</v>
      </c>
      <c r="P100" s="22">
        <v>45</v>
      </c>
      <c r="Q100" s="22">
        <v>46</v>
      </c>
      <c r="R100" s="22">
        <v>44</v>
      </c>
      <c r="S100" s="22">
        <v>45</v>
      </c>
      <c r="T100" s="22">
        <v>45</v>
      </c>
      <c r="U100" s="22">
        <v>41</v>
      </c>
      <c r="V100" s="22">
        <v>37</v>
      </c>
      <c r="W100" s="22">
        <v>33</v>
      </c>
      <c r="X100" s="22">
        <v>32</v>
      </c>
      <c r="Y100" s="22">
        <v>29</v>
      </c>
      <c r="Z100" s="22">
        <v>29</v>
      </c>
      <c r="AA100" s="22">
        <v>28</v>
      </c>
      <c r="AB100" s="22">
        <v>28</v>
      </c>
      <c r="AC100" s="22">
        <v>24</v>
      </c>
      <c r="AD100" s="22">
        <v>20</v>
      </c>
      <c r="AE100" s="22">
        <v>18</v>
      </c>
      <c r="AF100" s="22">
        <v>8</v>
      </c>
      <c r="AG100" s="22">
        <v>4</v>
      </c>
    </row>
    <row r="101" spans="1:33" x14ac:dyDescent="0.35">
      <c r="A101" s="33"/>
      <c r="B101" s="32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</row>
    <row r="102" spans="1:33" x14ac:dyDescent="0.35">
      <c r="A102" s="89" t="s">
        <v>119</v>
      </c>
      <c r="B102" s="27" t="s">
        <v>1</v>
      </c>
      <c r="C102" s="51">
        <v>28</v>
      </c>
      <c r="D102" s="51">
        <v>28</v>
      </c>
      <c r="E102" s="51">
        <v>28</v>
      </c>
      <c r="F102" s="51">
        <v>28</v>
      </c>
      <c r="G102" s="51">
        <v>28</v>
      </c>
      <c r="H102" s="51">
        <v>28</v>
      </c>
      <c r="I102" s="51">
        <v>28</v>
      </c>
      <c r="J102" s="51">
        <v>28</v>
      </c>
      <c r="K102" s="51">
        <v>28</v>
      </c>
      <c r="L102" s="51">
        <v>28</v>
      </c>
      <c r="M102" s="51">
        <v>28</v>
      </c>
      <c r="N102" s="51">
        <v>28</v>
      </c>
      <c r="O102" s="51">
        <v>28</v>
      </c>
      <c r="P102" s="51">
        <v>28</v>
      </c>
      <c r="Q102" s="51">
        <v>28</v>
      </c>
      <c r="R102" s="51">
        <v>28</v>
      </c>
      <c r="S102" s="51">
        <v>28</v>
      </c>
      <c r="T102" s="51">
        <v>28</v>
      </c>
      <c r="U102" s="51">
        <v>28</v>
      </c>
      <c r="V102" s="51">
        <v>28</v>
      </c>
      <c r="W102" s="51">
        <v>28</v>
      </c>
      <c r="X102" s="51">
        <v>28</v>
      </c>
      <c r="Y102" s="51">
        <v>28</v>
      </c>
      <c r="Z102" s="51">
        <v>28</v>
      </c>
      <c r="AA102" s="51">
        <v>28</v>
      </c>
      <c r="AB102" s="51">
        <v>28</v>
      </c>
      <c r="AC102" s="51">
        <v>28</v>
      </c>
      <c r="AD102" s="51">
        <v>28</v>
      </c>
      <c r="AE102" s="51">
        <v>28</v>
      </c>
      <c r="AF102" s="51">
        <v>28</v>
      </c>
      <c r="AG102" s="51">
        <v>28</v>
      </c>
    </row>
    <row r="103" spans="1:33" x14ac:dyDescent="0.35">
      <c r="A103" s="89"/>
      <c r="B103" s="28" t="s">
        <v>34</v>
      </c>
      <c r="C103" s="22">
        <v>17</v>
      </c>
      <c r="D103" s="22">
        <v>16</v>
      </c>
      <c r="E103" s="22">
        <v>16</v>
      </c>
      <c r="F103" s="22">
        <v>16</v>
      </c>
      <c r="G103" s="22">
        <v>16</v>
      </c>
      <c r="H103" s="22">
        <v>16</v>
      </c>
      <c r="I103" s="22">
        <v>17</v>
      </c>
      <c r="J103" s="22">
        <v>17</v>
      </c>
      <c r="K103" s="22">
        <v>17</v>
      </c>
      <c r="L103" s="22">
        <v>17</v>
      </c>
      <c r="M103" s="22">
        <v>17</v>
      </c>
      <c r="N103" s="22">
        <v>17</v>
      </c>
      <c r="O103" s="22">
        <v>17</v>
      </c>
      <c r="P103" s="22">
        <v>17</v>
      </c>
      <c r="Q103" s="22">
        <v>17</v>
      </c>
      <c r="R103" s="22">
        <v>17</v>
      </c>
      <c r="S103" s="22">
        <v>17</v>
      </c>
      <c r="T103" s="22">
        <v>17</v>
      </c>
      <c r="U103" s="22">
        <v>17</v>
      </c>
      <c r="V103" s="22">
        <v>17</v>
      </c>
      <c r="W103" s="22">
        <v>17</v>
      </c>
      <c r="X103" s="22">
        <v>17</v>
      </c>
      <c r="Y103" s="22">
        <v>17</v>
      </c>
      <c r="Z103" s="22">
        <v>17</v>
      </c>
      <c r="AA103" s="22">
        <v>17</v>
      </c>
      <c r="AB103" s="22">
        <v>16</v>
      </c>
      <c r="AC103" s="22">
        <v>19</v>
      </c>
      <c r="AD103" s="22">
        <v>19</v>
      </c>
      <c r="AE103" s="22">
        <v>19</v>
      </c>
      <c r="AF103" s="22">
        <v>19</v>
      </c>
      <c r="AG103" s="22">
        <v>19</v>
      </c>
    </row>
    <row r="104" spans="1:33" s="17" customFormat="1" x14ac:dyDescent="0.35">
      <c r="A104" s="39"/>
      <c r="C104" s="30"/>
      <c r="D104" s="30"/>
      <c r="E104" s="30"/>
      <c r="F104" s="30"/>
      <c r="G104" s="30"/>
      <c r="H104" s="30"/>
      <c r="I104" s="26"/>
      <c r="J104" s="30"/>
      <c r="K104" s="26"/>
      <c r="L104" s="26"/>
      <c r="M104" s="26"/>
      <c r="N104" s="26"/>
      <c r="O104" s="26"/>
      <c r="P104" s="26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</row>
    <row r="105" spans="1:33" s="17" customFormat="1" ht="15" customHeight="1" x14ac:dyDescent="0.35">
      <c r="A105" s="89" t="s">
        <v>78</v>
      </c>
      <c r="B105" s="27" t="s">
        <v>1</v>
      </c>
      <c r="C105" s="22">
        <v>7</v>
      </c>
      <c r="D105" s="22">
        <v>7</v>
      </c>
      <c r="E105" s="22">
        <v>7</v>
      </c>
      <c r="F105" s="22">
        <v>7</v>
      </c>
      <c r="G105" s="22">
        <v>7</v>
      </c>
      <c r="H105" s="22">
        <v>7</v>
      </c>
      <c r="I105" s="22">
        <v>7</v>
      </c>
      <c r="J105" s="22">
        <v>7</v>
      </c>
      <c r="K105" s="22">
        <v>7</v>
      </c>
      <c r="L105" s="22">
        <v>7</v>
      </c>
      <c r="M105" s="22">
        <v>7</v>
      </c>
      <c r="N105" s="22">
        <v>7</v>
      </c>
      <c r="O105" s="22">
        <v>7</v>
      </c>
      <c r="P105" s="22">
        <v>7</v>
      </c>
      <c r="Q105" s="22">
        <v>7</v>
      </c>
      <c r="R105" s="22">
        <v>7</v>
      </c>
      <c r="S105" s="22">
        <v>7</v>
      </c>
      <c r="T105" s="22">
        <v>7</v>
      </c>
      <c r="U105" s="22">
        <v>7</v>
      </c>
      <c r="V105" s="22">
        <v>7</v>
      </c>
      <c r="W105" s="22">
        <v>7</v>
      </c>
      <c r="X105" s="22">
        <v>7</v>
      </c>
      <c r="Y105" s="22">
        <v>7</v>
      </c>
      <c r="Z105" s="22">
        <v>7</v>
      </c>
      <c r="AA105" s="22">
        <v>7</v>
      </c>
      <c r="AB105" s="22">
        <v>7</v>
      </c>
      <c r="AC105" s="22">
        <v>7</v>
      </c>
      <c r="AD105" s="22">
        <v>7</v>
      </c>
      <c r="AE105" s="22">
        <v>7</v>
      </c>
      <c r="AF105" s="22">
        <v>7</v>
      </c>
      <c r="AG105" s="22">
        <v>7</v>
      </c>
    </row>
    <row r="106" spans="1:33" s="17" customFormat="1" x14ac:dyDescent="0.35">
      <c r="A106" s="89"/>
      <c r="B106" s="28" t="s">
        <v>34</v>
      </c>
      <c r="C106" s="29">
        <v>1</v>
      </c>
      <c r="D106" s="29">
        <v>1</v>
      </c>
      <c r="E106" s="29">
        <v>0</v>
      </c>
      <c r="F106" s="22">
        <v>1</v>
      </c>
      <c r="G106" s="29">
        <v>1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2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1</v>
      </c>
      <c r="AA106" s="29">
        <v>1</v>
      </c>
      <c r="AB106" s="29">
        <v>1</v>
      </c>
      <c r="AC106" s="29">
        <v>1</v>
      </c>
      <c r="AD106" s="29">
        <v>0</v>
      </c>
      <c r="AE106" s="29">
        <v>0</v>
      </c>
      <c r="AF106" s="29">
        <v>0</v>
      </c>
      <c r="AG106" s="29">
        <v>0</v>
      </c>
    </row>
    <row r="107" spans="1:33" s="17" customFormat="1" x14ac:dyDescent="0.35">
      <c r="A107" s="33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</row>
    <row r="108" spans="1:33" s="17" customFormat="1" x14ac:dyDescent="0.35">
      <c r="A108" s="89" t="s">
        <v>51</v>
      </c>
      <c r="B108" s="27" t="s">
        <v>1</v>
      </c>
      <c r="C108" s="22">
        <v>80</v>
      </c>
      <c r="D108" s="22">
        <v>80</v>
      </c>
      <c r="E108" s="22">
        <v>80</v>
      </c>
      <c r="F108" s="22">
        <v>80</v>
      </c>
      <c r="G108" s="22">
        <v>80</v>
      </c>
      <c r="H108" s="22">
        <v>80</v>
      </c>
      <c r="I108" s="22">
        <v>80</v>
      </c>
      <c r="J108" s="22">
        <v>80</v>
      </c>
      <c r="K108" s="22">
        <v>80</v>
      </c>
      <c r="L108" s="22">
        <v>80</v>
      </c>
      <c r="M108" s="22">
        <v>80</v>
      </c>
      <c r="N108" s="22">
        <v>80</v>
      </c>
      <c r="O108" s="22">
        <v>80</v>
      </c>
      <c r="P108" s="22">
        <v>80</v>
      </c>
      <c r="Q108" s="22">
        <v>80</v>
      </c>
      <c r="R108" s="22">
        <v>80</v>
      </c>
      <c r="S108" s="22">
        <v>80</v>
      </c>
      <c r="T108" s="22">
        <v>80</v>
      </c>
      <c r="U108" s="22">
        <v>80</v>
      </c>
      <c r="V108" s="22">
        <v>80</v>
      </c>
      <c r="W108" s="22">
        <v>80</v>
      </c>
      <c r="X108" s="22">
        <v>80</v>
      </c>
      <c r="Y108" s="22">
        <v>80</v>
      </c>
      <c r="Z108" s="22">
        <v>80</v>
      </c>
      <c r="AA108" s="22">
        <v>80</v>
      </c>
      <c r="AB108" s="22">
        <v>80</v>
      </c>
      <c r="AC108" s="22">
        <v>80</v>
      </c>
      <c r="AD108" s="22">
        <v>80</v>
      </c>
      <c r="AE108" s="22">
        <v>80</v>
      </c>
      <c r="AF108" s="22">
        <v>80</v>
      </c>
      <c r="AG108" s="22">
        <v>80</v>
      </c>
    </row>
    <row r="109" spans="1:33" s="17" customFormat="1" x14ac:dyDescent="0.35">
      <c r="A109" s="89"/>
      <c r="B109" s="28" t="s">
        <v>34</v>
      </c>
      <c r="C109" s="49">
        <v>21</v>
      </c>
      <c r="D109" s="22">
        <v>20</v>
      </c>
      <c r="E109" s="22">
        <v>21</v>
      </c>
      <c r="F109" s="22">
        <v>23</v>
      </c>
      <c r="G109" s="22">
        <v>27</v>
      </c>
      <c r="H109" s="22">
        <v>30</v>
      </c>
      <c r="I109" s="22">
        <v>30</v>
      </c>
      <c r="J109" s="22">
        <v>33</v>
      </c>
      <c r="K109" s="22">
        <v>27</v>
      </c>
      <c r="L109" s="22">
        <v>28</v>
      </c>
      <c r="M109" s="22">
        <v>27</v>
      </c>
      <c r="N109" s="22">
        <v>29</v>
      </c>
      <c r="O109" s="22">
        <v>30</v>
      </c>
      <c r="P109" s="22">
        <v>28</v>
      </c>
      <c r="Q109" s="22">
        <v>33</v>
      </c>
      <c r="R109" s="22">
        <v>33</v>
      </c>
      <c r="S109" s="22">
        <v>32</v>
      </c>
      <c r="T109" s="22">
        <v>31</v>
      </c>
      <c r="U109" s="22">
        <v>34</v>
      </c>
      <c r="V109" s="22">
        <v>30</v>
      </c>
      <c r="W109" s="22">
        <v>29</v>
      </c>
      <c r="X109" s="22">
        <v>28</v>
      </c>
      <c r="Y109" s="22">
        <v>26</v>
      </c>
      <c r="Z109" s="22">
        <v>24</v>
      </c>
      <c r="AA109" s="22">
        <v>25</v>
      </c>
      <c r="AB109" s="22">
        <v>26</v>
      </c>
      <c r="AC109" s="22">
        <v>27</v>
      </c>
      <c r="AD109" s="22">
        <v>31</v>
      </c>
      <c r="AE109" s="22">
        <v>34</v>
      </c>
      <c r="AF109" s="22">
        <v>41</v>
      </c>
      <c r="AG109" s="22">
        <v>38</v>
      </c>
    </row>
    <row r="110" spans="1:33" s="17" customFormat="1" x14ac:dyDescent="0.35">
      <c r="A110" s="40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</row>
    <row r="111" spans="1:33" s="17" customFormat="1" x14ac:dyDescent="0.35">
      <c r="A111" s="89" t="s">
        <v>52</v>
      </c>
      <c r="B111" s="27" t="s">
        <v>1</v>
      </c>
      <c r="C111" s="22">
        <v>45</v>
      </c>
      <c r="D111" s="22">
        <v>45</v>
      </c>
      <c r="E111" s="22">
        <v>45</v>
      </c>
      <c r="F111" s="22">
        <v>45</v>
      </c>
      <c r="G111" s="22">
        <v>45</v>
      </c>
      <c r="H111" s="22">
        <v>45</v>
      </c>
      <c r="I111" s="22">
        <v>45</v>
      </c>
      <c r="J111" s="22">
        <v>45</v>
      </c>
      <c r="K111" s="22">
        <v>45</v>
      </c>
      <c r="L111" s="22">
        <v>45</v>
      </c>
      <c r="M111" s="22">
        <v>45</v>
      </c>
      <c r="N111" s="22">
        <v>45</v>
      </c>
      <c r="O111" s="22">
        <v>45</v>
      </c>
      <c r="P111" s="22">
        <v>45</v>
      </c>
      <c r="Q111" s="22">
        <v>45</v>
      </c>
      <c r="R111" s="22">
        <v>45</v>
      </c>
      <c r="S111" s="22">
        <v>45</v>
      </c>
      <c r="T111" s="22">
        <v>45</v>
      </c>
      <c r="U111" s="22">
        <v>45</v>
      </c>
      <c r="V111" s="22">
        <v>45</v>
      </c>
      <c r="W111" s="22">
        <v>45</v>
      </c>
      <c r="X111" s="22">
        <v>45</v>
      </c>
      <c r="Y111" s="22">
        <v>45</v>
      </c>
      <c r="Z111" s="22">
        <v>45</v>
      </c>
      <c r="AA111" s="22">
        <v>45</v>
      </c>
      <c r="AB111" s="22">
        <v>45</v>
      </c>
      <c r="AC111" s="22">
        <v>45</v>
      </c>
      <c r="AD111" s="22">
        <v>45</v>
      </c>
      <c r="AE111" s="22">
        <v>45</v>
      </c>
      <c r="AF111" s="22">
        <v>45</v>
      </c>
      <c r="AG111" s="22">
        <v>45</v>
      </c>
    </row>
    <row r="112" spans="1:33" s="17" customFormat="1" x14ac:dyDescent="0.35">
      <c r="A112" s="89"/>
      <c r="B112" s="28" t="s">
        <v>34</v>
      </c>
      <c r="C112" s="22">
        <v>47</v>
      </c>
      <c r="D112" s="22">
        <v>46</v>
      </c>
      <c r="E112" s="22">
        <v>48</v>
      </c>
      <c r="F112" s="22">
        <v>60</v>
      </c>
      <c r="G112" s="22">
        <v>54</v>
      </c>
      <c r="H112" s="22">
        <v>51</v>
      </c>
      <c r="I112" s="22">
        <v>53</v>
      </c>
      <c r="J112" s="22">
        <v>40</v>
      </c>
      <c r="K112" s="22">
        <v>49</v>
      </c>
      <c r="L112" s="22">
        <v>42</v>
      </c>
      <c r="M112" s="22">
        <v>52</v>
      </c>
      <c r="N112" s="22">
        <v>62</v>
      </c>
      <c r="O112" s="22">
        <v>48</v>
      </c>
      <c r="P112" s="22">
        <v>58</v>
      </c>
      <c r="Q112" s="22">
        <v>64</v>
      </c>
      <c r="R112" s="22">
        <v>61</v>
      </c>
      <c r="S112" s="22">
        <v>48</v>
      </c>
      <c r="T112" s="22">
        <v>61</v>
      </c>
      <c r="U112" s="22">
        <v>50</v>
      </c>
      <c r="V112" s="22">
        <v>57</v>
      </c>
      <c r="W112" s="22">
        <v>55</v>
      </c>
      <c r="X112" s="22">
        <v>56</v>
      </c>
      <c r="Y112" s="22">
        <v>40</v>
      </c>
      <c r="Z112" s="22">
        <v>56</v>
      </c>
      <c r="AA112" s="22">
        <v>55</v>
      </c>
      <c r="AB112" s="22">
        <v>54</v>
      </c>
      <c r="AC112" s="22">
        <v>50</v>
      </c>
      <c r="AD112" s="22">
        <v>50</v>
      </c>
      <c r="AE112" s="22">
        <v>45</v>
      </c>
      <c r="AF112" s="22">
        <v>39</v>
      </c>
      <c r="AG112" s="22">
        <v>40</v>
      </c>
    </row>
    <row r="113" spans="1:33" s="17" customFormat="1" x14ac:dyDescent="0.35">
      <c r="A113" s="41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</row>
    <row r="114" spans="1:33" s="17" customFormat="1" x14ac:dyDescent="0.35">
      <c r="A114" s="89" t="s">
        <v>107</v>
      </c>
      <c r="B114" s="27" t="s">
        <v>1</v>
      </c>
      <c r="C114" s="22">
        <v>48</v>
      </c>
      <c r="D114" s="22">
        <v>48</v>
      </c>
      <c r="E114" s="22">
        <v>48</v>
      </c>
      <c r="F114" s="22">
        <v>48</v>
      </c>
      <c r="G114" s="22">
        <v>48</v>
      </c>
      <c r="H114" s="22">
        <v>48</v>
      </c>
      <c r="I114" s="22">
        <v>48</v>
      </c>
      <c r="J114" s="22">
        <v>48</v>
      </c>
      <c r="K114" s="22">
        <v>48</v>
      </c>
      <c r="L114" s="22">
        <v>48</v>
      </c>
      <c r="M114" s="22">
        <v>48</v>
      </c>
      <c r="N114" s="22">
        <v>48</v>
      </c>
      <c r="O114" s="22">
        <v>48</v>
      </c>
      <c r="P114" s="22">
        <v>48</v>
      </c>
      <c r="Q114" s="22">
        <v>48</v>
      </c>
      <c r="R114" s="22">
        <v>48</v>
      </c>
      <c r="S114" s="22">
        <v>48</v>
      </c>
      <c r="T114" s="22">
        <v>48</v>
      </c>
      <c r="U114" s="22">
        <v>48</v>
      </c>
      <c r="V114" s="22">
        <v>48</v>
      </c>
      <c r="W114" s="22">
        <v>48</v>
      </c>
      <c r="X114" s="22">
        <v>48</v>
      </c>
      <c r="Y114" s="22">
        <v>48</v>
      </c>
      <c r="Z114" s="22">
        <v>48</v>
      </c>
      <c r="AA114" s="22">
        <v>48</v>
      </c>
      <c r="AB114" s="22">
        <v>48</v>
      </c>
      <c r="AC114" s="22">
        <v>48</v>
      </c>
      <c r="AD114" s="22">
        <v>48</v>
      </c>
      <c r="AE114" s="22">
        <v>48</v>
      </c>
      <c r="AF114" s="22">
        <v>48</v>
      </c>
      <c r="AG114" s="22">
        <v>48</v>
      </c>
    </row>
    <row r="115" spans="1:33" s="17" customFormat="1" x14ac:dyDescent="0.35">
      <c r="A115" s="89"/>
      <c r="B115" s="28" t="s">
        <v>34</v>
      </c>
      <c r="C115" s="22">
        <v>31</v>
      </c>
      <c r="D115" s="22">
        <v>31</v>
      </c>
      <c r="E115" s="22">
        <v>31</v>
      </c>
      <c r="F115" s="22">
        <v>36</v>
      </c>
      <c r="G115" s="22">
        <v>31</v>
      </c>
      <c r="H115" s="22">
        <v>31</v>
      </c>
      <c r="I115" s="22">
        <v>28</v>
      </c>
      <c r="J115" s="22">
        <v>28</v>
      </c>
      <c r="K115" s="22">
        <v>28</v>
      </c>
      <c r="L115" s="22">
        <v>28</v>
      </c>
      <c r="M115" s="22">
        <v>27</v>
      </c>
      <c r="N115" s="22">
        <v>29</v>
      </c>
      <c r="O115" s="22">
        <v>30</v>
      </c>
      <c r="P115" s="22">
        <v>29</v>
      </c>
      <c r="Q115" s="22">
        <v>28</v>
      </c>
      <c r="R115" s="22">
        <v>28</v>
      </c>
      <c r="S115" s="22">
        <v>28</v>
      </c>
      <c r="T115" s="22">
        <v>28</v>
      </c>
      <c r="U115" s="22">
        <v>28</v>
      </c>
      <c r="V115" s="22">
        <v>29</v>
      </c>
      <c r="W115" s="22">
        <v>28</v>
      </c>
      <c r="X115" s="22">
        <v>28</v>
      </c>
      <c r="Y115" s="22">
        <v>29</v>
      </c>
      <c r="Z115" s="22">
        <v>30</v>
      </c>
      <c r="AA115" s="22">
        <v>28</v>
      </c>
      <c r="AB115" s="22">
        <v>28</v>
      </c>
      <c r="AC115" s="22">
        <v>28</v>
      </c>
      <c r="AD115" s="22">
        <v>28</v>
      </c>
      <c r="AE115" s="22">
        <v>26</v>
      </c>
      <c r="AF115" s="22">
        <v>25</v>
      </c>
      <c r="AG115" s="22">
        <v>27</v>
      </c>
    </row>
    <row r="116" spans="1:33" s="17" customFormat="1" x14ac:dyDescent="0.35">
      <c r="A116" s="42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</row>
    <row r="117" spans="1:33" s="17" customFormat="1" ht="15" customHeight="1" x14ac:dyDescent="0.35">
      <c r="A117" s="89" t="s">
        <v>95</v>
      </c>
      <c r="B117" s="27" t="s">
        <v>1</v>
      </c>
      <c r="C117" s="22">
        <v>42</v>
      </c>
      <c r="D117" s="22">
        <v>42</v>
      </c>
      <c r="E117" s="22">
        <v>42</v>
      </c>
      <c r="F117" s="22">
        <v>42</v>
      </c>
      <c r="G117" s="22">
        <v>42</v>
      </c>
      <c r="H117" s="22">
        <v>42</v>
      </c>
      <c r="I117" s="22">
        <v>42</v>
      </c>
      <c r="J117" s="22">
        <v>42</v>
      </c>
      <c r="K117" s="22">
        <v>42</v>
      </c>
      <c r="L117" s="22">
        <v>42</v>
      </c>
      <c r="M117" s="22">
        <v>42</v>
      </c>
      <c r="N117" s="22">
        <v>42</v>
      </c>
      <c r="O117" s="22">
        <v>42</v>
      </c>
      <c r="P117" s="22">
        <v>42</v>
      </c>
      <c r="Q117" s="22">
        <v>42</v>
      </c>
      <c r="R117" s="22">
        <v>42</v>
      </c>
      <c r="S117" s="22">
        <v>42</v>
      </c>
      <c r="T117" s="22">
        <v>42</v>
      </c>
      <c r="U117" s="22">
        <v>42</v>
      </c>
      <c r="V117" s="22">
        <v>42</v>
      </c>
      <c r="W117" s="22">
        <v>42</v>
      </c>
      <c r="X117" s="22">
        <v>42</v>
      </c>
      <c r="Y117" s="22">
        <v>42</v>
      </c>
      <c r="Z117" s="22">
        <v>42</v>
      </c>
      <c r="AA117" s="22">
        <v>42</v>
      </c>
      <c r="AB117" s="22">
        <v>42</v>
      </c>
      <c r="AC117" s="22">
        <v>42</v>
      </c>
      <c r="AD117" s="22">
        <v>42</v>
      </c>
      <c r="AE117" s="22">
        <v>42</v>
      </c>
      <c r="AF117" s="22">
        <v>42</v>
      </c>
      <c r="AG117" s="22">
        <v>42</v>
      </c>
    </row>
    <row r="118" spans="1:33" s="17" customFormat="1" x14ac:dyDescent="0.35">
      <c r="A118" s="89"/>
      <c r="B118" s="28" t="s">
        <v>34</v>
      </c>
      <c r="C118" s="22">
        <v>23</v>
      </c>
      <c r="D118" s="22">
        <v>29</v>
      </c>
      <c r="E118" s="22">
        <v>30</v>
      </c>
      <c r="F118" s="22">
        <v>31</v>
      </c>
      <c r="G118" s="22">
        <v>25</v>
      </c>
      <c r="H118" s="22">
        <v>30</v>
      </c>
      <c r="I118" s="22">
        <v>27</v>
      </c>
      <c r="J118" s="22">
        <v>26</v>
      </c>
      <c r="K118" s="22">
        <v>21</v>
      </c>
      <c r="L118" s="22">
        <v>21</v>
      </c>
      <c r="M118" s="22">
        <v>34</v>
      </c>
      <c r="N118" s="22">
        <v>31</v>
      </c>
      <c r="O118" s="22">
        <v>30</v>
      </c>
      <c r="P118" s="22">
        <v>32</v>
      </c>
      <c r="Q118" s="22">
        <v>24</v>
      </c>
      <c r="R118" s="22">
        <v>18</v>
      </c>
      <c r="S118" s="22">
        <v>22</v>
      </c>
      <c r="T118" s="22">
        <v>31</v>
      </c>
      <c r="U118" s="22">
        <v>26</v>
      </c>
      <c r="V118" s="22">
        <v>27</v>
      </c>
      <c r="W118" s="22">
        <v>27</v>
      </c>
      <c r="X118" s="22">
        <v>20</v>
      </c>
      <c r="Y118" s="22">
        <v>20</v>
      </c>
      <c r="Z118" s="22">
        <v>24</v>
      </c>
      <c r="AA118" s="22">
        <v>27</v>
      </c>
      <c r="AB118" s="22">
        <v>22</v>
      </c>
      <c r="AC118" s="22">
        <v>23</v>
      </c>
      <c r="AD118" s="22">
        <v>21</v>
      </c>
      <c r="AE118" s="22">
        <v>20</v>
      </c>
      <c r="AF118" s="22">
        <v>13</v>
      </c>
      <c r="AG118" s="22">
        <v>14</v>
      </c>
    </row>
    <row r="119" spans="1:33" s="17" customFormat="1" x14ac:dyDescent="0.35">
      <c r="A119" s="42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</row>
    <row r="120" spans="1:33" s="17" customFormat="1" x14ac:dyDescent="0.35">
      <c r="A120" s="89" t="s">
        <v>54</v>
      </c>
      <c r="B120" s="27" t="s">
        <v>1</v>
      </c>
      <c r="C120" s="22">
        <v>9</v>
      </c>
      <c r="D120" s="22">
        <v>9</v>
      </c>
      <c r="E120" s="22">
        <v>9</v>
      </c>
      <c r="F120" s="22">
        <v>9</v>
      </c>
      <c r="G120" s="22">
        <v>9</v>
      </c>
      <c r="H120" s="22">
        <v>9</v>
      </c>
      <c r="I120" s="22">
        <v>9</v>
      </c>
      <c r="J120" s="22">
        <v>9</v>
      </c>
      <c r="K120" s="22">
        <v>9</v>
      </c>
      <c r="L120" s="22">
        <v>9</v>
      </c>
      <c r="M120" s="22">
        <v>9</v>
      </c>
      <c r="N120" s="22">
        <v>9</v>
      </c>
      <c r="O120" s="22">
        <v>9</v>
      </c>
      <c r="P120" s="22">
        <v>9</v>
      </c>
      <c r="Q120" s="22">
        <v>9</v>
      </c>
      <c r="R120" s="22">
        <v>9</v>
      </c>
      <c r="S120" s="22">
        <v>9</v>
      </c>
      <c r="T120" s="22">
        <v>9</v>
      </c>
      <c r="U120" s="22">
        <v>9</v>
      </c>
      <c r="V120" s="22">
        <v>9</v>
      </c>
      <c r="W120" s="22">
        <v>9</v>
      </c>
      <c r="X120" s="22">
        <v>9</v>
      </c>
      <c r="Y120" s="22">
        <v>9</v>
      </c>
      <c r="Z120" s="22">
        <v>9</v>
      </c>
      <c r="AA120" s="22">
        <v>9</v>
      </c>
      <c r="AB120" s="22">
        <v>9</v>
      </c>
      <c r="AC120" s="22">
        <v>9</v>
      </c>
      <c r="AD120" s="22">
        <v>9</v>
      </c>
      <c r="AE120" s="22">
        <v>9</v>
      </c>
      <c r="AF120" s="22">
        <v>9</v>
      </c>
      <c r="AG120" s="22">
        <v>9</v>
      </c>
    </row>
    <row r="121" spans="1:33" s="17" customFormat="1" x14ac:dyDescent="0.35">
      <c r="A121" s="89"/>
      <c r="B121" s="28" t="s">
        <v>34</v>
      </c>
      <c r="C121" s="29">
        <v>5</v>
      </c>
      <c r="D121" s="29">
        <v>5</v>
      </c>
      <c r="E121" s="22">
        <v>5</v>
      </c>
      <c r="F121" s="29">
        <v>5</v>
      </c>
      <c r="G121" s="29">
        <v>4</v>
      </c>
      <c r="H121" s="22">
        <v>2</v>
      </c>
      <c r="I121" s="22">
        <v>5</v>
      </c>
      <c r="J121" s="22">
        <v>6</v>
      </c>
      <c r="K121" s="22">
        <v>5</v>
      </c>
      <c r="L121" s="22">
        <v>5</v>
      </c>
      <c r="M121" s="22">
        <v>3</v>
      </c>
      <c r="N121" s="29">
        <v>5</v>
      </c>
      <c r="O121" s="29">
        <v>6</v>
      </c>
      <c r="P121" s="29">
        <v>5</v>
      </c>
      <c r="Q121" s="29">
        <v>5</v>
      </c>
      <c r="R121" s="29">
        <v>3</v>
      </c>
      <c r="S121" s="29">
        <v>3</v>
      </c>
      <c r="T121" s="29">
        <v>3</v>
      </c>
      <c r="U121" s="29">
        <v>6</v>
      </c>
      <c r="V121" s="29">
        <v>5</v>
      </c>
      <c r="W121" s="29">
        <v>4</v>
      </c>
      <c r="X121" s="29">
        <v>7</v>
      </c>
      <c r="Y121" s="29">
        <v>2</v>
      </c>
      <c r="Z121" s="29">
        <v>2</v>
      </c>
      <c r="AA121" s="29">
        <v>4</v>
      </c>
      <c r="AB121" s="29">
        <v>3</v>
      </c>
      <c r="AC121" s="29">
        <v>0</v>
      </c>
      <c r="AD121" s="29">
        <v>5</v>
      </c>
      <c r="AE121" s="29">
        <v>3</v>
      </c>
      <c r="AF121" s="29">
        <v>0</v>
      </c>
      <c r="AG121" s="29">
        <v>2</v>
      </c>
    </row>
    <row r="122" spans="1:33" s="17" customFormat="1" x14ac:dyDescent="0.35">
      <c r="A122" s="42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</row>
    <row r="123" spans="1:33" s="17" customFormat="1" x14ac:dyDescent="0.35">
      <c r="A123" s="89" t="s">
        <v>98</v>
      </c>
      <c r="B123" s="27" t="s">
        <v>1</v>
      </c>
      <c r="C123" s="51">
        <v>90</v>
      </c>
      <c r="D123" s="51">
        <v>90</v>
      </c>
      <c r="E123" s="51">
        <v>90</v>
      </c>
      <c r="F123" s="51">
        <v>90</v>
      </c>
      <c r="G123" s="51">
        <v>90</v>
      </c>
      <c r="H123" s="51">
        <v>90</v>
      </c>
      <c r="I123" s="51">
        <v>90</v>
      </c>
      <c r="J123" s="51">
        <v>90</v>
      </c>
      <c r="K123" s="51">
        <v>90</v>
      </c>
      <c r="L123" s="51">
        <v>90</v>
      </c>
      <c r="M123" s="51">
        <v>90</v>
      </c>
      <c r="N123" s="51">
        <v>90</v>
      </c>
      <c r="O123" s="51">
        <v>90</v>
      </c>
      <c r="P123" s="51">
        <v>90</v>
      </c>
      <c r="Q123" s="51">
        <v>90</v>
      </c>
      <c r="R123" s="51">
        <v>90</v>
      </c>
      <c r="S123" s="51">
        <v>90</v>
      </c>
      <c r="T123" s="51">
        <v>90</v>
      </c>
      <c r="U123" s="51">
        <v>90</v>
      </c>
      <c r="V123" s="51">
        <v>90</v>
      </c>
      <c r="W123" s="51">
        <v>90</v>
      </c>
      <c r="X123" s="51">
        <v>90</v>
      </c>
      <c r="Y123" s="51">
        <v>90</v>
      </c>
      <c r="Z123" s="51">
        <v>90</v>
      </c>
      <c r="AA123" s="51">
        <v>90</v>
      </c>
      <c r="AB123" s="51">
        <v>90</v>
      </c>
      <c r="AC123" s="51">
        <v>90</v>
      </c>
      <c r="AD123" s="51">
        <v>90</v>
      </c>
      <c r="AE123" s="51">
        <v>90</v>
      </c>
      <c r="AF123" s="51">
        <v>90</v>
      </c>
      <c r="AG123" s="51">
        <v>90</v>
      </c>
    </row>
    <row r="124" spans="1:33" s="17" customFormat="1" x14ac:dyDescent="0.35">
      <c r="A124" s="89"/>
      <c r="B124" s="28" t="s">
        <v>34</v>
      </c>
      <c r="C124" s="29">
        <v>13</v>
      </c>
      <c r="D124" s="22">
        <v>12</v>
      </c>
      <c r="E124" s="22">
        <v>12</v>
      </c>
      <c r="F124" s="22">
        <v>12</v>
      </c>
      <c r="G124" s="22">
        <v>13</v>
      </c>
      <c r="H124" s="22">
        <v>12</v>
      </c>
      <c r="I124" s="22">
        <v>12</v>
      </c>
      <c r="J124" s="22">
        <v>11</v>
      </c>
      <c r="K124" s="22">
        <v>9</v>
      </c>
      <c r="L124" s="29">
        <v>9</v>
      </c>
      <c r="M124" s="29">
        <v>10</v>
      </c>
      <c r="N124" s="29">
        <v>11</v>
      </c>
      <c r="O124" s="22">
        <v>13</v>
      </c>
      <c r="P124" s="22">
        <v>10</v>
      </c>
      <c r="Q124" s="22">
        <v>10</v>
      </c>
      <c r="R124" s="22">
        <v>13</v>
      </c>
      <c r="S124" s="22">
        <v>13</v>
      </c>
      <c r="T124" s="22">
        <v>16</v>
      </c>
      <c r="U124" s="22">
        <v>17</v>
      </c>
      <c r="V124" s="22">
        <v>16</v>
      </c>
      <c r="W124" s="22">
        <v>17</v>
      </c>
      <c r="X124" s="22">
        <v>14</v>
      </c>
      <c r="Y124" s="22">
        <v>14</v>
      </c>
      <c r="Z124" s="22">
        <v>14</v>
      </c>
      <c r="AA124" s="22">
        <v>14</v>
      </c>
      <c r="AB124" s="22">
        <v>15</v>
      </c>
      <c r="AC124" s="22">
        <v>15</v>
      </c>
      <c r="AD124" s="22">
        <v>14</v>
      </c>
      <c r="AE124" s="22">
        <v>16</v>
      </c>
      <c r="AF124" s="22">
        <v>14</v>
      </c>
      <c r="AG124" s="22">
        <v>17</v>
      </c>
    </row>
    <row r="125" spans="1:33" s="17" customFormat="1" x14ac:dyDescent="0.35">
      <c r="A125" s="43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</row>
    <row r="126" spans="1:33" s="17" customFormat="1" x14ac:dyDescent="0.35">
      <c r="A126" s="89" t="s">
        <v>56</v>
      </c>
      <c r="B126" s="27" t="s">
        <v>1</v>
      </c>
      <c r="C126" s="51">
        <v>235</v>
      </c>
      <c r="D126" s="51">
        <v>235</v>
      </c>
      <c r="E126" s="51">
        <v>235</v>
      </c>
      <c r="F126" s="51">
        <v>235</v>
      </c>
      <c r="G126" s="51">
        <v>235</v>
      </c>
      <c r="H126" s="51">
        <v>235</v>
      </c>
      <c r="I126" s="51">
        <v>235</v>
      </c>
      <c r="J126" s="51">
        <v>235</v>
      </c>
      <c r="K126" s="51">
        <v>235</v>
      </c>
      <c r="L126" s="51">
        <v>235</v>
      </c>
      <c r="M126" s="51">
        <v>235</v>
      </c>
      <c r="N126" s="51">
        <v>235</v>
      </c>
      <c r="O126" s="51">
        <v>235</v>
      </c>
      <c r="P126" s="51">
        <v>235</v>
      </c>
      <c r="Q126" s="51">
        <v>235</v>
      </c>
      <c r="R126" s="51">
        <v>235</v>
      </c>
      <c r="S126" s="51">
        <v>235</v>
      </c>
      <c r="T126" s="51">
        <v>235</v>
      </c>
      <c r="U126" s="51">
        <v>235</v>
      </c>
      <c r="V126" s="51">
        <v>235</v>
      </c>
      <c r="W126" s="51">
        <v>235</v>
      </c>
      <c r="X126" s="51">
        <v>235</v>
      </c>
      <c r="Y126" s="51">
        <v>235</v>
      </c>
      <c r="Z126" s="51">
        <v>235</v>
      </c>
      <c r="AA126" s="51">
        <v>235</v>
      </c>
      <c r="AB126" s="51">
        <v>235</v>
      </c>
      <c r="AC126" s="51">
        <v>235</v>
      </c>
      <c r="AD126" s="51">
        <v>235</v>
      </c>
      <c r="AE126" s="51">
        <v>235</v>
      </c>
      <c r="AF126" s="51">
        <v>235</v>
      </c>
      <c r="AG126" s="51">
        <v>235</v>
      </c>
    </row>
    <row r="127" spans="1:33" s="17" customFormat="1" x14ac:dyDescent="0.35">
      <c r="A127" s="89"/>
      <c r="B127" s="28" t="s">
        <v>34</v>
      </c>
      <c r="C127" s="22">
        <v>95</v>
      </c>
      <c r="D127" s="22">
        <v>97</v>
      </c>
      <c r="E127" s="22">
        <v>101</v>
      </c>
      <c r="F127" s="22">
        <v>113</v>
      </c>
      <c r="G127" s="22">
        <v>127</v>
      </c>
      <c r="H127" s="22">
        <v>114</v>
      </c>
      <c r="I127" s="22">
        <v>117</v>
      </c>
      <c r="J127" s="22">
        <v>120</v>
      </c>
      <c r="K127" s="22">
        <v>114</v>
      </c>
      <c r="L127" s="22">
        <v>111</v>
      </c>
      <c r="M127" s="22">
        <v>120</v>
      </c>
      <c r="N127" s="22">
        <v>127</v>
      </c>
      <c r="O127" s="22">
        <v>127</v>
      </c>
      <c r="P127" s="22">
        <v>129</v>
      </c>
      <c r="Q127" s="22">
        <v>131</v>
      </c>
      <c r="R127" s="22">
        <v>131</v>
      </c>
      <c r="S127" s="22">
        <v>122</v>
      </c>
      <c r="T127" s="22">
        <v>138</v>
      </c>
      <c r="U127" s="22">
        <v>140</v>
      </c>
      <c r="V127" s="22">
        <v>137</v>
      </c>
      <c r="W127" s="22">
        <v>127</v>
      </c>
      <c r="X127" s="22">
        <v>138</v>
      </c>
      <c r="Y127" s="22">
        <v>129</v>
      </c>
      <c r="Z127" s="22">
        <v>125</v>
      </c>
      <c r="AA127" s="22">
        <v>128</v>
      </c>
      <c r="AB127" s="22">
        <v>141</v>
      </c>
      <c r="AC127" s="22">
        <v>149</v>
      </c>
      <c r="AD127" s="22">
        <v>134</v>
      </c>
      <c r="AE127" s="22">
        <v>141</v>
      </c>
      <c r="AF127" s="22">
        <v>132</v>
      </c>
      <c r="AG127" s="22">
        <v>134</v>
      </c>
    </row>
    <row r="128" spans="1:33" s="17" customFormat="1" x14ac:dyDescent="0.35">
      <c r="A128" s="44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</row>
    <row r="129" spans="1:33" s="17" customFormat="1" x14ac:dyDescent="0.35">
      <c r="A129" s="89" t="s">
        <v>57</v>
      </c>
      <c r="B129" s="27" t="s">
        <v>1</v>
      </c>
      <c r="C129" s="22">
        <v>120</v>
      </c>
      <c r="D129" s="22">
        <v>120</v>
      </c>
      <c r="E129" s="22">
        <v>120</v>
      </c>
      <c r="F129" s="22">
        <v>120</v>
      </c>
      <c r="G129" s="22">
        <v>120</v>
      </c>
      <c r="H129" s="22">
        <v>120</v>
      </c>
      <c r="I129" s="22">
        <v>120</v>
      </c>
      <c r="J129" s="22">
        <v>120</v>
      </c>
      <c r="K129" s="22">
        <v>120</v>
      </c>
      <c r="L129" s="22">
        <v>120</v>
      </c>
      <c r="M129" s="22">
        <v>120</v>
      </c>
      <c r="N129" s="22">
        <v>120</v>
      </c>
      <c r="O129" s="22">
        <v>120</v>
      </c>
      <c r="P129" s="22">
        <v>120</v>
      </c>
      <c r="Q129" s="22">
        <v>120</v>
      </c>
      <c r="R129" s="22">
        <v>120</v>
      </c>
      <c r="S129" s="22">
        <v>120</v>
      </c>
      <c r="T129" s="22">
        <v>120</v>
      </c>
      <c r="U129" s="22">
        <v>120</v>
      </c>
      <c r="V129" s="22">
        <v>120</v>
      </c>
      <c r="W129" s="22">
        <v>120</v>
      </c>
      <c r="X129" s="22">
        <v>120</v>
      </c>
      <c r="Y129" s="22">
        <v>120</v>
      </c>
      <c r="Z129" s="22">
        <v>120</v>
      </c>
      <c r="AA129" s="22">
        <v>120</v>
      </c>
      <c r="AB129" s="22">
        <v>120</v>
      </c>
      <c r="AC129" s="22">
        <v>120</v>
      </c>
      <c r="AD129" s="22">
        <v>120</v>
      </c>
      <c r="AE129" s="22">
        <v>120</v>
      </c>
      <c r="AF129" s="22">
        <v>120</v>
      </c>
      <c r="AG129" s="22">
        <v>120</v>
      </c>
    </row>
    <row r="130" spans="1:33" s="17" customFormat="1" x14ac:dyDescent="0.35">
      <c r="A130" s="89"/>
      <c r="B130" s="28" t="s">
        <v>34</v>
      </c>
      <c r="C130" s="22">
        <v>41</v>
      </c>
      <c r="D130" s="22">
        <v>47</v>
      </c>
      <c r="E130" s="22">
        <v>51</v>
      </c>
      <c r="F130" s="22">
        <v>51</v>
      </c>
      <c r="G130" s="22">
        <v>45</v>
      </c>
      <c r="H130" s="22">
        <v>45</v>
      </c>
      <c r="I130" s="22">
        <v>37</v>
      </c>
      <c r="J130" s="22">
        <v>39</v>
      </c>
      <c r="K130" s="22">
        <v>42</v>
      </c>
      <c r="L130" s="22">
        <v>40</v>
      </c>
      <c r="M130" s="22">
        <v>39</v>
      </c>
      <c r="N130" s="22">
        <v>40</v>
      </c>
      <c r="O130" s="22">
        <v>40</v>
      </c>
      <c r="P130" s="22">
        <v>39</v>
      </c>
      <c r="Q130" s="22">
        <v>34</v>
      </c>
      <c r="R130" s="22">
        <v>35</v>
      </c>
      <c r="S130" s="22">
        <v>42</v>
      </c>
      <c r="T130" s="22">
        <v>42</v>
      </c>
      <c r="U130" s="22">
        <v>41</v>
      </c>
      <c r="V130" s="22">
        <v>42</v>
      </c>
      <c r="W130" s="22">
        <v>38</v>
      </c>
      <c r="X130" s="22">
        <v>37</v>
      </c>
      <c r="Y130" s="22">
        <v>36</v>
      </c>
      <c r="Z130" s="22">
        <v>36</v>
      </c>
      <c r="AA130" s="22">
        <v>39</v>
      </c>
      <c r="AB130" s="22">
        <v>38</v>
      </c>
      <c r="AC130" s="22">
        <v>34</v>
      </c>
      <c r="AD130" s="22">
        <v>26</v>
      </c>
      <c r="AE130" s="22">
        <v>23</v>
      </c>
      <c r="AF130" s="22">
        <v>0</v>
      </c>
      <c r="AG130" s="22">
        <v>0</v>
      </c>
    </row>
    <row r="131" spans="1:33" s="17" customFormat="1" x14ac:dyDescent="0.35">
      <c r="A131" s="45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</row>
    <row r="132" spans="1:33" s="17" customFormat="1" x14ac:dyDescent="0.35">
      <c r="A132" s="89" t="s">
        <v>59</v>
      </c>
      <c r="B132" s="27" t="s">
        <v>1</v>
      </c>
      <c r="C132" s="22">
        <v>125</v>
      </c>
      <c r="D132" s="22">
        <v>125</v>
      </c>
      <c r="E132" s="22">
        <v>125</v>
      </c>
      <c r="F132" s="22">
        <v>125</v>
      </c>
      <c r="G132" s="22">
        <v>125</v>
      </c>
      <c r="H132" s="22">
        <v>125</v>
      </c>
      <c r="I132" s="22">
        <v>125</v>
      </c>
      <c r="J132" s="22">
        <v>125</v>
      </c>
      <c r="K132" s="22">
        <v>125</v>
      </c>
      <c r="L132" s="22">
        <v>125</v>
      </c>
      <c r="M132" s="22">
        <v>125</v>
      </c>
      <c r="N132" s="22">
        <v>125</v>
      </c>
      <c r="O132" s="22">
        <v>125</v>
      </c>
      <c r="P132" s="22">
        <v>125</v>
      </c>
      <c r="Q132" s="22">
        <v>125</v>
      </c>
      <c r="R132" s="22">
        <v>125</v>
      </c>
      <c r="S132" s="22">
        <v>125</v>
      </c>
      <c r="T132" s="22">
        <v>125</v>
      </c>
      <c r="U132" s="22">
        <v>125</v>
      </c>
      <c r="V132" s="22">
        <v>125</v>
      </c>
      <c r="W132" s="22">
        <v>125</v>
      </c>
      <c r="X132" s="22">
        <v>125</v>
      </c>
      <c r="Y132" s="22">
        <v>125</v>
      </c>
      <c r="Z132" s="22">
        <v>125</v>
      </c>
      <c r="AA132" s="22">
        <v>125</v>
      </c>
      <c r="AB132" s="22">
        <v>125</v>
      </c>
      <c r="AC132" s="22">
        <v>125</v>
      </c>
      <c r="AD132" s="22">
        <v>125</v>
      </c>
      <c r="AE132" s="22">
        <v>125</v>
      </c>
      <c r="AF132" s="22">
        <v>125</v>
      </c>
      <c r="AG132" s="22">
        <v>125</v>
      </c>
    </row>
    <row r="133" spans="1:33" s="17" customFormat="1" x14ac:dyDescent="0.35">
      <c r="A133" s="89"/>
      <c r="B133" s="28" t="s">
        <v>34</v>
      </c>
      <c r="C133" s="22">
        <v>129</v>
      </c>
      <c r="D133" s="22">
        <v>129</v>
      </c>
      <c r="E133" s="22">
        <v>128</v>
      </c>
      <c r="F133" s="22">
        <v>128</v>
      </c>
      <c r="G133" s="22">
        <v>128</v>
      </c>
      <c r="H133" s="22">
        <v>126</v>
      </c>
      <c r="I133" s="22">
        <v>125</v>
      </c>
      <c r="J133" s="22">
        <v>125</v>
      </c>
      <c r="K133" s="22">
        <v>124</v>
      </c>
      <c r="L133" s="22">
        <v>125</v>
      </c>
      <c r="M133" s="22">
        <v>126</v>
      </c>
      <c r="N133" s="22">
        <v>124</v>
      </c>
      <c r="O133" s="22">
        <v>121</v>
      </c>
      <c r="P133" s="22">
        <v>120</v>
      </c>
      <c r="Q133" s="22">
        <v>120</v>
      </c>
      <c r="R133" s="22">
        <v>119</v>
      </c>
      <c r="S133" s="22">
        <v>121</v>
      </c>
      <c r="T133" s="22">
        <v>121</v>
      </c>
      <c r="U133" s="22">
        <v>121</v>
      </c>
      <c r="V133" s="22">
        <v>122</v>
      </c>
      <c r="W133" s="22">
        <v>119</v>
      </c>
      <c r="X133" s="22">
        <v>120</v>
      </c>
      <c r="Y133" s="22">
        <v>118</v>
      </c>
      <c r="Z133" s="22">
        <v>122</v>
      </c>
      <c r="AA133" s="22">
        <v>121</v>
      </c>
      <c r="AB133" s="22">
        <v>123</v>
      </c>
      <c r="AC133" s="22">
        <v>123</v>
      </c>
      <c r="AD133" s="22">
        <v>125</v>
      </c>
      <c r="AE133" s="22">
        <v>124</v>
      </c>
      <c r="AF133" s="22">
        <v>124</v>
      </c>
      <c r="AG133" s="22">
        <v>128</v>
      </c>
    </row>
    <row r="134" spans="1:33" s="17" customFormat="1" x14ac:dyDescent="0.35">
      <c r="A134" s="45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</row>
    <row r="135" spans="1:33" s="17" customFormat="1" ht="15" customHeight="1" x14ac:dyDescent="0.35">
      <c r="A135" s="89" t="s">
        <v>249</v>
      </c>
      <c r="B135" s="27" t="s">
        <v>1</v>
      </c>
      <c r="C135" s="22">
        <v>20</v>
      </c>
      <c r="D135" s="22">
        <v>20</v>
      </c>
      <c r="E135" s="22">
        <v>20</v>
      </c>
      <c r="F135" s="22">
        <v>20</v>
      </c>
      <c r="G135" s="22">
        <v>20</v>
      </c>
      <c r="H135" s="22">
        <v>20</v>
      </c>
      <c r="I135" s="22">
        <v>20</v>
      </c>
      <c r="J135" s="22">
        <v>20</v>
      </c>
      <c r="K135" s="22">
        <v>20</v>
      </c>
      <c r="L135" s="22">
        <v>20</v>
      </c>
      <c r="M135" s="22">
        <v>20</v>
      </c>
      <c r="N135" s="22">
        <v>20</v>
      </c>
      <c r="O135" s="22">
        <v>20</v>
      </c>
      <c r="P135" s="22">
        <v>20</v>
      </c>
      <c r="Q135" s="22">
        <v>20</v>
      </c>
      <c r="R135" s="22">
        <v>20</v>
      </c>
      <c r="S135" s="22">
        <v>20</v>
      </c>
      <c r="T135" s="22">
        <v>20</v>
      </c>
      <c r="U135" s="22">
        <v>20</v>
      </c>
      <c r="V135" s="22">
        <v>20</v>
      </c>
      <c r="W135" s="22">
        <v>20</v>
      </c>
      <c r="X135" s="22">
        <v>20</v>
      </c>
      <c r="Y135" s="22">
        <v>20</v>
      </c>
      <c r="Z135" s="22">
        <v>20</v>
      </c>
      <c r="AA135" s="22">
        <v>20</v>
      </c>
      <c r="AB135" s="22">
        <v>20</v>
      </c>
      <c r="AC135" s="22">
        <v>20</v>
      </c>
      <c r="AD135" s="22">
        <v>20</v>
      </c>
      <c r="AE135" s="22">
        <v>20</v>
      </c>
      <c r="AF135" s="22">
        <v>20</v>
      </c>
      <c r="AG135" s="22">
        <v>20</v>
      </c>
    </row>
    <row r="136" spans="1:33" s="17" customFormat="1" x14ac:dyDescent="0.35">
      <c r="A136" s="89"/>
      <c r="B136" s="28" t="s">
        <v>34</v>
      </c>
      <c r="C136" s="22">
        <v>19</v>
      </c>
      <c r="D136" s="22">
        <v>19</v>
      </c>
      <c r="E136" s="22">
        <v>19</v>
      </c>
      <c r="F136" s="22">
        <v>19</v>
      </c>
      <c r="G136" s="22">
        <v>19</v>
      </c>
      <c r="H136" s="22">
        <v>18</v>
      </c>
      <c r="I136" s="22">
        <v>18</v>
      </c>
      <c r="J136" s="22">
        <v>16</v>
      </c>
      <c r="K136" s="22">
        <v>13</v>
      </c>
      <c r="L136" s="22">
        <v>13</v>
      </c>
      <c r="M136" s="22">
        <v>13</v>
      </c>
      <c r="N136" s="22">
        <v>12</v>
      </c>
      <c r="O136" s="22">
        <v>12</v>
      </c>
      <c r="P136" s="22">
        <v>13</v>
      </c>
      <c r="Q136" s="22">
        <v>12</v>
      </c>
      <c r="R136" s="22">
        <v>14</v>
      </c>
      <c r="S136" s="22">
        <v>14</v>
      </c>
      <c r="T136" s="22">
        <v>16</v>
      </c>
      <c r="U136" s="22">
        <v>16</v>
      </c>
      <c r="V136" s="22">
        <v>16</v>
      </c>
      <c r="W136" s="22">
        <v>16</v>
      </c>
      <c r="X136" s="22">
        <v>15</v>
      </c>
      <c r="Y136" s="22">
        <v>15</v>
      </c>
      <c r="Z136" s="22">
        <v>14</v>
      </c>
      <c r="AA136" s="22">
        <v>15</v>
      </c>
      <c r="AB136" s="22">
        <v>16</v>
      </c>
      <c r="AC136" s="22">
        <v>16</v>
      </c>
      <c r="AD136" s="22">
        <v>17</v>
      </c>
      <c r="AE136" s="22">
        <v>17</v>
      </c>
      <c r="AF136" s="22">
        <v>16</v>
      </c>
      <c r="AG136" s="22">
        <v>15</v>
      </c>
    </row>
    <row r="137" spans="1:33" s="17" customFormat="1" x14ac:dyDescent="0.35">
      <c r="A137" s="2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</row>
    <row r="138" spans="1:33" s="17" customFormat="1" ht="15" customHeight="1" x14ac:dyDescent="0.35">
      <c r="A138" s="89" t="s">
        <v>250</v>
      </c>
      <c r="B138" s="27" t="s">
        <v>1</v>
      </c>
      <c r="C138" s="22">
        <v>80</v>
      </c>
      <c r="D138" s="22">
        <v>80</v>
      </c>
      <c r="E138" s="22">
        <v>80</v>
      </c>
      <c r="F138" s="22">
        <v>80</v>
      </c>
      <c r="G138" s="22">
        <v>80</v>
      </c>
      <c r="H138" s="22">
        <v>80</v>
      </c>
      <c r="I138" s="22">
        <v>80</v>
      </c>
      <c r="J138" s="22">
        <v>80</v>
      </c>
      <c r="K138" s="22">
        <v>80</v>
      </c>
      <c r="L138" s="22">
        <v>80</v>
      </c>
      <c r="M138" s="22">
        <v>80</v>
      </c>
      <c r="N138" s="22">
        <v>80</v>
      </c>
      <c r="O138" s="22">
        <v>80</v>
      </c>
      <c r="P138" s="22">
        <v>80</v>
      </c>
      <c r="Q138" s="22">
        <v>80</v>
      </c>
      <c r="R138" s="22">
        <v>80</v>
      </c>
      <c r="S138" s="22">
        <v>80</v>
      </c>
      <c r="T138" s="22">
        <v>80</v>
      </c>
      <c r="U138" s="22">
        <v>80</v>
      </c>
      <c r="V138" s="22">
        <v>80</v>
      </c>
      <c r="W138" s="22">
        <v>80</v>
      </c>
      <c r="X138" s="22">
        <v>80</v>
      </c>
      <c r="Y138" s="22">
        <v>80</v>
      </c>
      <c r="Z138" s="22">
        <v>80</v>
      </c>
      <c r="AA138" s="22">
        <v>80</v>
      </c>
      <c r="AB138" s="22">
        <v>80</v>
      </c>
      <c r="AC138" s="22">
        <v>80</v>
      </c>
      <c r="AD138" s="22">
        <v>80</v>
      </c>
      <c r="AE138" s="22">
        <v>80</v>
      </c>
      <c r="AF138" s="22">
        <v>80</v>
      </c>
      <c r="AG138" s="22">
        <v>80</v>
      </c>
    </row>
    <row r="139" spans="1:33" s="17" customFormat="1" x14ac:dyDescent="0.35">
      <c r="A139" s="89"/>
      <c r="B139" s="28" t="s">
        <v>34</v>
      </c>
      <c r="C139" s="22">
        <v>68</v>
      </c>
      <c r="D139" s="22">
        <v>68</v>
      </c>
      <c r="E139" s="22">
        <v>68</v>
      </c>
      <c r="F139" s="22">
        <v>68</v>
      </c>
      <c r="G139" s="22">
        <v>68</v>
      </c>
      <c r="H139" s="22">
        <v>68</v>
      </c>
      <c r="I139" s="22">
        <v>67</v>
      </c>
      <c r="J139" s="22">
        <v>69</v>
      </c>
      <c r="K139" s="22">
        <v>69</v>
      </c>
      <c r="L139" s="22">
        <v>69</v>
      </c>
      <c r="M139" s="22">
        <v>69</v>
      </c>
      <c r="N139" s="22">
        <v>69</v>
      </c>
      <c r="O139" s="22">
        <v>69</v>
      </c>
      <c r="P139" s="22">
        <v>70</v>
      </c>
      <c r="Q139" s="22">
        <v>70</v>
      </c>
      <c r="R139" s="22">
        <v>69</v>
      </c>
      <c r="S139" s="22">
        <v>68</v>
      </c>
      <c r="T139" s="22">
        <v>68</v>
      </c>
      <c r="U139" s="22">
        <v>68</v>
      </c>
      <c r="V139" s="22">
        <v>68</v>
      </c>
      <c r="W139" s="22">
        <v>68</v>
      </c>
      <c r="X139" s="22">
        <v>69</v>
      </c>
      <c r="Y139" s="22">
        <v>69</v>
      </c>
      <c r="Z139" s="22">
        <v>69</v>
      </c>
      <c r="AA139" s="22">
        <v>69</v>
      </c>
      <c r="AB139" s="22">
        <v>69</v>
      </c>
      <c r="AC139" s="22">
        <v>69</v>
      </c>
      <c r="AD139" s="22">
        <v>69</v>
      </c>
      <c r="AE139" s="22">
        <v>69</v>
      </c>
      <c r="AF139" s="22">
        <v>66</v>
      </c>
      <c r="AG139" s="22">
        <v>66</v>
      </c>
    </row>
    <row r="140" spans="1:33" s="17" customFormat="1" x14ac:dyDescent="0.35">
      <c r="A140" s="4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</row>
    <row r="141" spans="1:33" s="17" customFormat="1" x14ac:dyDescent="0.35">
      <c r="A141" s="91" t="s">
        <v>18</v>
      </c>
      <c r="B141" s="27" t="s">
        <v>1</v>
      </c>
      <c r="C141" s="22">
        <v>68</v>
      </c>
      <c r="D141" s="22">
        <v>68</v>
      </c>
      <c r="E141" s="22">
        <v>68</v>
      </c>
      <c r="F141" s="22">
        <v>68</v>
      </c>
      <c r="G141" s="22">
        <v>68</v>
      </c>
      <c r="H141" s="22">
        <v>68</v>
      </c>
      <c r="I141" s="22">
        <v>68</v>
      </c>
      <c r="J141" s="22">
        <v>68</v>
      </c>
      <c r="K141" s="22">
        <v>68</v>
      </c>
      <c r="L141" s="22">
        <v>68</v>
      </c>
      <c r="M141" s="22">
        <v>68</v>
      </c>
      <c r="N141" s="22">
        <v>68</v>
      </c>
      <c r="O141" s="22">
        <v>68</v>
      </c>
      <c r="P141" s="22">
        <v>68</v>
      </c>
      <c r="Q141" s="22">
        <v>68</v>
      </c>
      <c r="R141" s="22">
        <v>68</v>
      </c>
      <c r="S141" s="22">
        <v>68</v>
      </c>
      <c r="T141" s="22">
        <v>68</v>
      </c>
      <c r="U141" s="22">
        <v>68</v>
      </c>
      <c r="V141" s="22">
        <v>68</v>
      </c>
      <c r="W141" s="22">
        <v>68</v>
      </c>
      <c r="X141" s="22">
        <v>68</v>
      </c>
      <c r="Y141" s="22">
        <v>68</v>
      </c>
      <c r="Z141" s="22">
        <v>68</v>
      </c>
      <c r="AA141" s="22">
        <v>68</v>
      </c>
      <c r="AB141" s="22">
        <v>68</v>
      </c>
      <c r="AC141" s="22">
        <v>68</v>
      </c>
      <c r="AD141" s="22">
        <v>68</v>
      </c>
      <c r="AE141" s="22">
        <v>68</v>
      </c>
      <c r="AF141" s="22">
        <v>68</v>
      </c>
      <c r="AG141" s="22">
        <v>68</v>
      </c>
    </row>
    <row r="142" spans="1:33" s="17" customFormat="1" x14ac:dyDescent="0.35">
      <c r="A142" s="91"/>
      <c r="B142" s="28" t="s">
        <v>34</v>
      </c>
      <c r="C142" s="22">
        <v>64</v>
      </c>
      <c r="D142" s="22">
        <v>64</v>
      </c>
      <c r="E142" s="22">
        <v>64</v>
      </c>
      <c r="F142" s="22">
        <v>64</v>
      </c>
      <c r="G142" s="22">
        <v>62</v>
      </c>
      <c r="H142" s="22">
        <v>62</v>
      </c>
      <c r="I142" s="22">
        <v>62</v>
      </c>
      <c r="J142" s="22">
        <v>62</v>
      </c>
      <c r="K142" s="22">
        <v>62</v>
      </c>
      <c r="L142" s="22">
        <v>61</v>
      </c>
      <c r="M142" s="22">
        <v>61</v>
      </c>
      <c r="N142" s="22">
        <v>61</v>
      </c>
      <c r="O142" s="22">
        <v>61</v>
      </c>
      <c r="P142" s="22">
        <v>61</v>
      </c>
      <c r="Q142" s="22">
        <v>61</v>
      </c>
      <c r="R142" s="22">
        <v>61</v>
      </c>
      <c r="S142" s="22">
        <v>61</v>
      </c>
      <c r="T142" s="22">
        <v>61</v>
      </c>
      <c r="U142" s="22">
        <v>61</v>
      </c>
      <c r="V142" s="22">
        <v>61</v>
      </c>
      <c r="W142" s="22">
        <v>61</v>
      </c>
      <c r="X142" s="22">
        <v>61</v>
      </c>
      <c r="Y142" s="22">
        <v>61</v>
      </c>
      <c r="Z142" s="22">
        <v>61</v>
      </c>
      <c r="AA142" s="22">
        <v>61</v>
      </c>
      <c r="AB142" s="22">
        <v>61</v>
      </c>
      <c r="AC142" s="22">
        <v>61</v>
      </c>
      <c r="AD142" s="22">
        <v>61</v>
      </c>
      <c r="AE142" s="22">
        <v>61</v>
      </c>
      <c r="AF142" s="22">
        <v>61</v>
      </c>
      <c r="AG142" s="22">
        <v>61</v>
      </c>
    </row>
    <row r="143" spans="1:33" s="17" customFormat="1" x14ac:dyDescent="0.35">
      <c r="A143" s="46"/>
      <c r="C143" s="30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</row>
    <row r="144" spans="1:33" s="17" customFormat="1" x14ac:dyDescent="0.35">
      <c r="A144" s="89" t="s">
        <v>267</v>
      </c>
      <c r="B144" s="27" t="s">
        <v>1</v>
      </c>
      <c r="C144" s="22">
        <v>52</v>
      </c>
      <c r="D144" s="22">
        <v>52</v>
      </c>
      <c r="E144" s="22">
        <v>52</v>
      </c>
      <c r="F144" s="22">
        <v>52</v>
      </c>
      <c r="G144" s="22">
        <v>52</v>
      </c>
      <c r="H144" s="22">
        <v>52</v>
      </c>
      <c r="I144" s="22">
        <v>52</v>
      </c>
      <c r="J144" s="22">
        <v>52</v>
      </c>
      <c r="K144" s="22">
        <v>52</v>
      </c>
      <c r="L144" s="22">
        <v>52</v>
      </c>
      <c r="M144" s="22">
        <v>52</v>
      </c>
      <c r="N144" s="22">
        <v>52</v>
      </c>
      <c r="O144" s="22">
        <v>52</v>
      </c>
      <c r="P144" s="22">
        <v>52</v>
      </c>
      <c r="Q144" s="22">
        <v>52</v>
      </c>
      <c r="R144" s="22">
        <v>52</v>
      </c>
      <c r="S144" s="22">
        <v>52</v>
      </c>
      <c r="T144" s="22">
        <v>52</v>
      </c>
      <c r="U144" s="22">
        <v>52</v>
      </c>
      <c r="V144" s="22">
        <v>52</v>
      </c>
      <c r="W144" s="22">
        <v>52</v>
      </c>
      <c r="X144" s="22">
        <v>52</v>
      </c>
      <c r="Y144" s="22">
        <v>52</v>
      </c>
      <c r="Z144" s="22">
        <v>52</v>
      </c>
      <c r="AA144" s="22">
        <v>52</v>
      </c>
      <c r="AB144" s="22">
        <v>52</v>
      </c>
      <c r="AC144" s="22">
        <v>52</v>
      </c>
      <c r="AD144" s="22">
        <v>52</v>
      </c>
      <c r="AE144" s="22">
        <v>52</v>
      </c>
      <c r="AF144" s="22">
        <v>52</v>
      </c>
      <c r="AG144" s="22">
        <v>52</v>
      </c>
    </row>
    <row r="145" spans="1:33" s="17" customFormat="1" x14ac:dyDescent="0.35">
      <c r="A145" s="89"/>
      <c r="B145" s="28" t="s">
        <v>9</v>
      </c>
      <c r="C145" s="22">
        <v>13</v>
      </c>
      <c r="D145" s="22">
        <v>13</v>
      </c>
      <c r="E145" s="22">
        <v>13</v>
      </c>
      <c r="F145" s="22">
        <v>13</v>
      </c>
      <c r="G145" s="22">
        <v>13</v>
      </c>
      <c r="H145" s="22">
        <v>13</v>
      </c>
      <c r="I145" s="22">
        <v>13</v>
      </c>
      <c r="J145" s="22">
        <v>13</v>
      </c>
      <c r="K145" s="22">
        <v>13</v>
      </c>
      <c r="L145" s="22">
        <v>13</v>
      </c>
      <c r="M145" s="22">
        <v>13</v>
      </c>
      <c r="N145" s="22">
        <v>13</v>
      </c>
      <c r="O145" s="22">
        <v>13</v>
      </c>
      <c r="P145" s="22">
        <v>13</v>
      </c>
      <c r="Q145" s="22">
        <v>13</v>
      </c>
      <c r="R145" s="22">
        <v>13</v>
      </c>
      <c r="S145" s="22">
        <v>13</v>
      </c>
      <c r="T145" s="22">
        <v>13</v>
      </c>
      <c r="U145" s="22">
        <v>13</v>
      </c>
      <c r="V145" s="22">
        <v>13</v>
      </c>
      <c r="W145" s="22">
        <v>13</v>
      </c>
      <c r="X145" s="22">
        <v>13</v>
      </c>
      <c r="Y145" s="22">
        <v>13</v>
      </c>
      <c r="Z145" s="22">
        <v>13</v>
      </c>
      <c r="AA145" s="22">
        <v>13</v>
      </c>
      <c r="AB145" s="22">
        <v>13</v>
      </c>
      <c r="AC145" s="22">
        <v>13</v>
      </c>
      <c r="AD145" s="22">
        <v>13</v>
      </c>
      <c r="AE145" s="22">
        <v>13</v>
      </c>
      <c r="AF145" s="22">
        <v>13</v>
      </c>
      <c r="AG145" s="22">
        <v>13</v>
      </c>
    </row>
    <row r="146" spans="1:33" s="17" customFormat="1" x14ac:dyDescent="0.35">
      <c r="A146" s="89"/>
      <c r="B146" s="28" t="s">
        <v>22</v>
      </c>
      <c r="C146" s="22">
        <v>51</v>
      </c>
      <c r="D146" s="22">
        <v>45</v>
      </c>
      <c r="E146" s="22">
        <v>43</v>
      </c>
      <c r="F146" s="22">
        <v>43</v>
      </c>
      <c r="G146" s="22">
        <v>39</v>
      </c>
      <c r="H146" s="22">
        <v>45</v>
      </c>
      <c r="I146" s="22">
        <v>49</v>
      </c>
      <c r="J146" s="22">
        <v>49</v>
      </c>
      <c r="K146" s="22">
        <v>55</v>
      </c>
      <c r="L146" s="22">
        <v>55</v>
      </c>
      <c r="M146" s="22">
        <v>50</v>
      </c>
      <c r="N146" s="22">
        <v>45</v>
      </c>
      <c r="O146" s="22">
        <v>45</v>
      </c>
      <c r="P146" s="22">
        <v>40</v>
      </c>
      <c r="Q146" s="22">
        <v>40</v>
      </c>
      <c r="R146" s="22">
        <v>37</v>
      </c>
      <c r="S146" s="22">
        <v>37</v>
      </c>
      <c r="T146" s="22">
        <v>34</v>
      </c>
      <c r="U146" s="22">
        <v>34</v>
      </c>
      <c r="V146" s="22">
        <v>37</v>
      </c>
      <c r="W146" s="22">
        <v>37</v>
      </c>
      <c r="X146" s="22">
        <v>37</v>
      </c>
      <c r="Y146" s="22">
        <v>41</v>
      </c>
      <c r="Z146" s="22">
        <v>44</v>
      </c>
      <c r="AA146" s="22">
        <v>45</v>
      </c>
      <c r="AB146" s="22">
        <v>44</v>
      </c>
      <c r="AC146" s="22">
        <v>46</v>
      </c>
      <c r="AD146" s="22">
        <v>46</v>
      </c>
      <c r="AE146" s="22">
        <v>46</v>
      </c>
      <c r="AF146" s="22">
        <v>46</v>
      </c>
      <c r="AG146" s="22">
        <v>46</v>
      </c>
    </row>
    <row r="147" spans="1:33" s="17" customFormat="1" x14ac:dyDescent="0.35">
      <c r="A147" s="48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</row>
    <row r="148" spans="1:33" s="17" customFormat="1" ht="15" customHeight="1" x14ac:dyDescent="0.35">
      <c r="A148" s="89" t="s">
        <v>248</v>
      </c>
      <c r="B148" s="27" t="s">
        <v>1</v>
      </c>
      <c r="C148" s="22">
        <v>60</v>
      </c>
      <c r="D148" s="22">
        <v>60</v>
      </c>
      <c r="E148" s="22">
        <v>60</v>
      </c>
      <c r="F148" s="22">
        <v>60</v>
      </c>
      <c r="G148" s="22">
        <v>60</v>
      </c>
      <c r="H148" s="22">
        <v>60</v>
      </c>
      <c r="I148" s="22">
        <v>60</v>
      </c>
      <c r="J148" s="22">
        <v>60</v>
      </c>
      <c r="K148" s="22">
        <v>60</v>
      </c>
      <c r="L148" s="22">
        <v>60</v>
      </c>
      <c r="M148" s="22">
        <v>60</v>
      </c>
      <c r="N148" s="22">
        <v>60</v>
      </c>
      <c r="O148" s="22">
        <v>60</v>
      </c>
      <c r="P148" s="22">
        <v>60</v>
      </c>
      <c r="Q148" s="22">
        <v>60</v>
      </c>
      <c r="R148" s="22">
        <v>60</v>
      </c>
      <c r="S148" s="22">
        <v>60</v>
      </c>
      <c r="T148" s="22">
        <v>60</v>
      </c>
      <c r="U148" s="22">
        <v>60</v>
      </c>
      <c r="V148" s="22">
        <v>60</v>
      </c>
      <c r="W148" s="22">
        <v>60</v>
      </c>
      <c r="X148" s="22">
        <v>60</v>
      </c>
      <c r="Y148" s="22">
        <v>60</v>
      </c>
      <c r="Z148" s="22">
        <v>60</v>
      </c>
      <c r="AA148" s="22">
        <v>60</v>
      </c>
      <c r="AB148" s="22">
        <v>60</v>
      </c>
      <c r="AC148" s="22">
        <v>60</v>
      </c>
      <c r="AD148" s="22">
        <v>60</v>
      </c>
      <c r="AE148" s="22">
        <v>60</v>
      </c>
      <c r="AF148" s="22">
        <v>60</v>
      </c>
      <c r="AG148" s="22">
        <v>60</v>
      </c>
    </row>
    <row r="149" spans="1:33" s="17" customFormat="1" x14ac:dyDescent="0.35">
      <c r="A149" s="89"/>
      <c r="B149" s="28" t="s">
        <v>9</v>
      </c>
      <c r="C149" s="22">
        <v>14</v>
      </c>
      <c r="D149" s="22">
        <v>14</v>
      </c>
      <c r="E149" s="22">
        <v>14</v>
      </c>
      <c r="F149" s="22">
        <v>14</v>
      </c>
      <c r="G149" s="22">
        <v>14</v>
      </c>
      <c r="H149" s="22">
        <v>14</v>
      </c>
      <c r="I149" s="22">
        <v>14</v>
      </c>
      <c r="J149" s="22">
        <v>14</v>
      </c>
      <c r="K149" s="22">
        <v>14</v>
      </c>
      <c r="L149" s="22">
        <v>14</v>
      </c>
      <c r="M149" s="22">
        <v>14</v>
      </c>
      <c r="N149" s="22">
        <v>14</v>
      </c>
      <c r="O149" s="22">
        <v>14</v>
      </c>
      <c r="P149" s="22">
        <v>14</v>
      </c>
      <c r="Q149" s="22">
        <v>14</v>
      </c>
      <c r="R149" s="22">
        <v>14</v>
      </c>
      <c r="S149" s="22">
        <v>14</v>
      </c>
      <c r="T149" s="22">
        <v>14</v>
      </c>
      <c r="U149" s="22">
        <v>14</v>
      </c>
      <c r="V149" s="22">
        <v>14</v>
      </c>
      <c r="W149" s="22">
        <v>14</v>
      </c>
      <c r="X149" s="22">
        <v>14</v>
      </c>
      <c r="Y149" s="22">
        <v>14</v>
      </c>
      <c r="Z149" s="22">
        <v>14</v>
      </c>
      <c r="AA149" s="22">
        <v>14</v>
      </c>
      <c r="AB149" s="22">
        <v>14</v>
      </c>
      <c r="AC149" s="22">
        <v>14</v>
      </c>
      <c r="AD149" s="22">
        <v>14</v>
      </c>
      <c r="AE149" s="22">
        <v>14</v>
      </c>
      <c r="AF149" s="22">
        <v>14</v>
      </c>
      <c r="AG149" s="22">
        <v>14</v>
      </c>
    </row>
    <row r="150" spans="1:33" s="17" customFormat="1" x14ac:dyDescent="0.35">
      <c r="A150" s="89"/>
      <c r="B150" s="28" t="s">
        <v>22</v>
      </c>
      <c r="C150" s="22">
        <v>33</v>
      </c>
      <c r="D150" s="22">
        <v>33</v>
      </c>
      <c r="E150" s="22">
        <v>33</v>
      </c>
      <c r="F150" s="22">
        <v>33</v>
      </c>
      <c r="G150" s="22">
        <v>33</v>
      </c>
      <c r="H150" s="22">
        <v>30</v>
      </c>
      <c r="I150" s="22">
        <v>25</v>
      </c>
      <c r="J150" s="22">
        <v>23</v>
      </c>
      <c r="K150" s="22">
        <v>23</v>
      </c>
      <c r="L150" s="22">
        <v>23</v>
      </c>
      <c r="M150" s="22">
        <v>23</v>
      </c>
      <c r="N150" s="22">
        <v>27</v>
      </c>
      <c r="O150" s="22">
        <v>34</v>
      </c>
      <c r="P150" s="22">
        <v>38</v>
      </c>
      <c r="Q150" s="22">
        <v>36</v>
      </c>
      <c r="R150" s="22">
        <v>36</v>
      </c>
      <c r="S150" s="22">
        <v>36</v>
      </c>
      <c r="T150" s="22">
        <v>34</v>
      </c>
      <c r="U150" s="22">
        <v>36</v>
      </c>
      <c r="V150" s="22">
        <v>35</v>
      </c>
      <c r="W150" s="22">
        <v>38</v>
      </c>
      <c r="X150" s="22">
        <v>37</v>
      </c>
      <c r="Y150" s="22">
        <v>37</v>
      </c>
      <c r="Z150" s="22">
        <v>37</v>
      </c>
      <c r="AA150" s="22">
        <v>37</v>
      </c>
      <c r="AB150" s="22">
        <v>37</v>
      </c>
      <c r="AC150" s="22">
        <v>37</v>
      </c>
      <c r="AD150" s="22">
        <v>33</v>
      </c>
      <c r="AE150" s="22">
        <v>33</v>
      </c>
      <c r="AF150" s="22">
        <v>36</v>
      </c>
      <c r="AG150" s="22">
        <v>36</v>
      </c>
    </row>
    <row r="151" spans="1:33" s="17" customFormat="1" ht="15.5" x14ac:dyDescent="0.35">
      <c r="A151" s="59" t="s">
        <v>61</v>
      </c>
    </row>
    <row r="152" spans="1:33" s="17" customFormat="1" x14ac:dyDescent="0.35">
      <c r="A152" s="89" t="s">
        <v>62</v>
      </c>
      <c r="B152" s="27" t="s">
        <v>1</v>
      </c>
      <c r="C152" s="51">
        <v>42</v>
      </c>
      <c r="D152" s="51">
        <v>42</v>
      </c>
      <c r="E152" s="51">
        <v>42</v>
      </c>
      <c r="F152" s="51">
        <v>42</v>
      </c>
      <c r="G152" s="51">
        <v>42</v>
      </c>
      <c r="H152" s="51">
        <v>42</v>
      </c>
      <c r="I152" s="51">
        <v>42</v>
      </c>
      <c r="J152" s="51">
        <v>42</v>
      </c>
      <c r="K152" s="51">
        <v>42</v>
      </c>
      <c r="L152" s="51">
        <v>42</v>
      </c>
      <c r="M152" s="51">
        <v>42</v>
      </c>
      <c r="N152" s="51">
        <v>42</v>
      </c>
      <c r="O152" s="51">
        <v>42</v>
      </c>
      <c r="P152" s="51">
        <v>42</v>
      </c>
      <c r="Q152" s="51">
        <v>42</v>
      </c>
      <c r="R152" s="51">
        <v>42</v>
      </c>
      <c r="S152" s="51">
        <v>42</v>
      </c>
      <c r="T152" s="51">
        <v>42</v>
      </c>
      <c r="U152" s="51">
        <v>42</v>
      </c>
      <c r="V152" s="51">
        <v>42</v>
      </c>
      <c r="W152" s="51">
        <v>42</v>
      </c>
      <c r="X152" s="51">
        <v>42</v>
      </c>
      <c r="Y152" s="51">
        <v>42</v>
      </c>
      <c r="Z152" s="51">
        <v>42</v>
      </c>
      <c r="AA152" s="51">
        <v>42</v>
      </c>
      <c r="AB152" s="51">
        <v>42</v>
      </c>
      <c r="AC152" s="51">
        <v>42</v>
      </c>
      <c r="AD152" s="51">
        <v>42</v>
      </c>
      <c r="AE152" s="51">
        <v>42</v>
      </c>
      <c r="AF152" s="51">
        <v>42</v>
      </c>
      <c r="AG152" s="51">
        <v>42</v>
      </c>
    </row>
    <row r="153" spans="1:33" s="17" customFormat="1" x14ac:dyDescent="0.35">
      <c r="A153" s="89"/>
      <c r="B153" s="28" t="s">
        <v>34</v>
      </c>
      <c r="C153" s="22">
        <v>46</v>
      </c>
      <c r="D153" s="22">
        <v>48</v>
      </c>
      <c r="E153" s="22">
        <v>57</v>
      </c>
      <c r="F153" s="22">
        <v>58</v>
      </c>
      <c r="G153" s="22">
        <v>56</v>
      </c>
      <c r="H153" s="22">
        <v>54</v>
      </c>
      <c r="I153" s="22">
        <v>51</v>
      </c>
      <c r="J153" s="22">
        <v>46</v>
      </c>
      <c r="K153" s="22">
        <v>43</v>
      </c>
      <c r="L153" s="22">
        <v>44</v>
      </c>
      <c r="M153" s="22">
        <v>59</v>
      </c>
      <c r="N153" s="22">
        <v>53</v>
      </c>
      <c r="O153" s="22">
        <v>56</v>
      </c>
      <c r="P153" s="22">
        <v>50</v>
      </c>
      <c r="Q153" s="22">
        <v>49</v>
      </c>
      <c r="R153" s="22">
        <v>41</v>
      </c>
      <c r="S153" s="22">
        <v>50</v>
      </c>
      <c r="T153" s="22">
        <v>57</v>
      </c>
      <c r="U153" s="22">
        <v>47</v>
      </c>
      <c r="V153" s="22">
        <v>45</v>
      </c>
      <c r="W153" s="22">
        <v>51</v>
      </c>
      <c r="X153" s="22">
        <v>61</v>
      </c>
      <c r="Y153" s="22">
        <v>52</v>
      </c>
      <c r="Z153" s="22">
        <v>49</v>
      </c>
      <c r="AA153" s="22">
        <v>62</v>
      </c>
      <c r="AB153" s="22">
        <v>42</v>
      </c>
      <c r="AC153" s="22">
        <v>50</v>
      </c>
      <c r="AD153" s="22">
        <v>49</v>
      </c>
      <c r="AE153" s="22">
        <v>47</v>
      </c>
      <c r="AF153" s="22">
        <v>59</v>
      </c>
      <c r="AG153" s="22">
        <v>67</v>
      </c>
    </row>
    <row r="154" spans="1:33" s="17" customFormat="1" x14ac:dyDescent="0.35">
      <c r="A154" s="2"/>
      <c r="C154" s="26"/>
      <c r="D154" s="26"/>
      <c r="E154" s="25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</row>
    <row r="155" spans="1:33" s="17" customFormat="1" x14ac:dyDescent="0.35">
      <c r="A155" s="89" t="s">
        <v>88</v>
      </c>
      <c r="B155" s="27" t="s">
        <v>1</v>
      </c>
      <c r="C155" s="22">
        <v>10</v>
      </c>
      <c r="D155" s="22">
        <v>10</v>
      </c>
      <c r="E155" s="22">
        <v>10</v>
      </c>
      <c r="F155" s="22">
        <v>10</v>
      </c>
      <c r="G155" s="22">
        <v>10</v>
      </c>
      <c r="H155" s="22">
        <v>10</v>
      </c>
      <c r="I155" s="22">
        <v>10</v>
      </c>
      <c r="J155" s="22">
        <v>10</v>
      </c>
      <c r="K155" s="22">
        <v>10</v>
      </c>
      <c r="L155" s="22">
        <v>10</v>
      </c>
      <c r="M155" s="22">
        <v>10</v>
      </c>
      <c r="N155" s="22">
        <v>10</v>
      </c>
      <c r="O155" s="22">
        <v>10</v>
      </c>
      <c r="P155" s="22">
        <v>10</v>
      </c>
      <c r="Q155" s="22">
        <v>10</v>
      </c>
      <c r="R155" s="22">
        <v>10</v>
      </c>
      <c r="S155" s="22">
        <v>10</v>
      </c>
      <c r="T155" s="22">
        <v>10</v>
      </c>
      <c r="U155" s="22">
        <v>10</v>
      </c>
      <c r="V155" s="22">
        <v>10</v>
      </c>
      <c r="W155" s="22">
        <v>10</v>
      </c>
      <c r="X155" s="22">
        <v>10</v>
      </c>
      <c r="Y155" s="22">
        <v>10</v>
      </c>
      <c r="Z155" s="22">
        <v>10</v>
      </c>
      <c r="AA155" s="22">
        <v>10</v>
      </c>
      <c r="AB155" s="22">
        <v>10</v>
      </c>
      <c r="AC155" s="22">
        <v>10</v>
      </c>
      <c r="AD155" s="22">
        <v>10</v>
      </c>
      <c r="AE155" s="22">
        <v>10</v>
      </c>
      <c r="AF155" s="22">
        <v>10</v>
      </c>
      <c r="AG155" s="22">
        <v>10</v>
      </c>
    </row>
    <row r="156" spans="1:33" s="17" customFormat="1" x14ac:dyDescent="0.35">
      <c r="A156" s="89"/>
      <c r="B156" s="28" t="s">
        <v>34</v>
      </c>
      <c r="C156" s="22">
        <v>8</v>
      </c>
      <c r="D156" s="22">
        <v>8</v>
      </c>
      <c r="E156" s="22">
        <v>10</v>
      </c>
      <c r="F156" s="22">
        <v>14</v>
      </c>
      <c r="G156" s="22">
        <v>8</v>
      </c>
      <c r="H156" s="22">
        <v>12</v>
      </c>
      <c r="I156" s="22">
        <v>10</v>
      </c>
      <c r="J156" s="22">
        <v>13</v>
      </c>
      <c r="K156" s="22">
        <v>10</v>
      </c>
      <c r="L156" s="22">
        <v>11</v>
      </c>
      <c r="M156" s="22">
        <v>11</v>
      </c>
      <c r="N156" s="22">
        <v>7</v>
      </c>
      <c r="O156" s="22">
        <v>11</v>
      </c>
      <c r="P156" s="22">
        <v>14</v>
      </c>
      <c r="Q156" s="22">
        <v>15</v>
      </c>
      <c r="R156" s="22">
        <v>12</v>
      </c>
      <c r="S156" s="22">
        <v>9</v>
      </c>
      <c r="T156" s="22">
        <v>13</v>
      </c>
      <c r="U156" s="22">
        <v>13</v>
      </c>
      <c r="V156" s="22">
        <v>16</v>
      </c>
      <c r="W156" s="22">
        <v>15</v>
      </c>
      <c r="X156" s="22">
        <v>14</v>
      </c>
      <c r="Y156" s="22">
        <v>12</v>
      </c>
      <c r="Z156" s="22">
        <v>13</v>
      </c>
      <c r="AA156" s="22">
        <v>14</v>
      </c>
      <c r="AB156" s="22">
        <v>14</v>
      </c>
      <c r="AC156" s="22">
        <v>15</v>
      </c>
      <c r="AD156" s="22">
        <v>18</v>
      </c>
      <c r="AE156" s="22">
        <v>17</v>
      </c>
      <c r="AF156" s="22">
        <v>13</v>
      </c>
      <c r="AG156" s="22">
        <v>13</v>
      </c>
    </row>
    <row r="157" spans="1:33" s="17" customFormat="1" x14ac:dyDescent="0.35">
      <c r="A157" s="33"/>
      <c r="B157" s="32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</row>
    <row r="158" spans="1:33" s="17" customFormat="1" x14ac:dyDescent="0.35">
      <c r="A158" s="89" t="s">
        <v>96</v>
      </c>
      <c r="B158" s="27" t="s">
        <v>1</v>
      </c>
      <c r="C158" s="22">
        <v>11</v>
      </c>
      <c r="D158" s="22">
        <v>11</v>
      </c>
      <c r="E158" s="22">
        <v>11</v>
      </c>
      <c r="F158" s="22">
        <v>11</v>
      </c>
      <c r="G158" s="22">
        <v>11</v>
      </c>
      <c r="H158" s="22">
        <v>11</v>
      </c>
      <c r="I158" s="22">
        <v>11</v>
      </c>
      <c r="J158" s="22">
        <v>11</v>
      </c>
      <c r="K158" s="22">
        <v>11</v>
      </c>
      <c r="L158" s="22">
        <v>11</v>
      </c>
      <c r="M158" s="22">
        <v>0</v>
      </c>
      <c r="N158" s="22">
        <v>0</v>
      </c>
      <c r="O158" s="22">
        <v>0</v>
      </c>
      <c r="P158" s="22">
        <v>0</v>
      </c>
      <c r="Q158" s="22">
        <v>0</v>
      </c>
      <c r="R158" s="22">
        <v>0</v>
      </c>
      <c r="S158" s="22">
        <v>0</v>
      </c>
      <c r="T158" s="22">
        <v>0</v>
      </c>
      <c r="U158" s="22">
        <v>0</v>
      </c>
      <c r="V158" s="22">
        <v>0</v>
      </c>
      <c r="W158" s="22">
        <v>0</v>
      </c>
      <c r="X158" s="22">
        <v>0</v>
      </c>
      <c r="Y158" s="22">
        <v>0</v>
      </c>
      <c r="Z158" s="22">
        <v>0</v>
      </c>
      <c r="AA158" s="22">
        <v>0</v>
      </c>
      <c r="AB158" s="22">
        <v>0</v>
      </c>
      <c r="AC158" s="22">
        <v>0</v>
      </c>
      <c r="AD158" s="22">
        <v>0</v>
      </c>
      <c r="AE158" s="22">
        <v>0</v>
      </c>
      <c r="AF158" s="22">
        <v>0</v>
      </c>
      <c r="AG158" s="22">
        <v>0</v>
      </c>
    </row>
    <row r="159" spans="1:33" s="17" customFormat="1" x14ac:dyDescent="0.35">
      <c r="A159" s="89"/>
      <c r="B159" s="28" t="s">
        <v>34</v>
      </c>
      <c r="C159" s="22">
        <v>11</v>
      </c>
      <c r="D159" s="22">
        <v>13</v>
      </c>
      <c r="E159" s="22">
        <v>15</v>
      </c>
      <c r="F159" s="22">
        <v>15</v>
      </c>
      <c r="G159" s="22">
        <v>14</v>
      </c>
      <c r="H159" s="22">
        <v>14</v>
      </c>
      <c r="I159" s="22">
        <v>12</v>
      </c>
      <c r="J159" s="22">
        <v>15</v>
      </c>
      <c r="K159" s="22">
        <v>11</v>
      </c>
      <c r="L159" s="22">
        <v>15</v>
      </c>
      <c r="M159" s="22">
        <v>0</v>
      </c>
      <c r="N159" s="22">
        <v>0</v>
      </c>
      <c r="O159" s="22">
        <v>0</v>
      </c>
      <c r="P159" s="22">
        <v>0</v>
      </c>
      <c r="Q159" s="22">
        <v>0</v>
      </c>
      <c r="R159" s="22">
        <v>0</v>
      </c>
      <c r="S159" s="22">
        <v>0</v>
      </c>
      <c r="T159" s="22">
        <v>0</v>
      </c>
      <c r="U159" s="22">
        <v>0</v>
      </c>
      <c r="V159" s="22">
        <v>0</v>
      </c>
      <c r="W159" s="22">
        <v>0</v>
      </c>
      <c r="X159" s="22">
        <v>0</v>
      </c>
      <c r="Y159" s="22">
        <v>0</v>
      </c>
      <c r="Z159" s="22">
        <v>0</v>
      </c>
      <c r="AA159" s="22">
        <v>0</v>
      </c>
      <c r="AB159" s="22">
        <v>0</v>
      </c>
      <c r="AC159" s="22">
        <v>0</v>
      </c>
      <c r="AD159" s="22">
        <v>0</v>
      </c>
      <c r="AE159" s="22">
        <v>0</v>
      </c>
      <c r="AF159" s="22">
        <v>0</v>
      </c>
      <c r="AG159" s="22">
        <v>0</v>
      </c>
    </row>
    <row r="160" spans="1:33" s="17" customFormat="1" x14ac:dyDescent="0.35">
      <c r="A160" s="33"/>
      <c r="B160" s="32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</row>
    <row r="161" spans="1:33" s="17" customFormat="1" x14ac:dyDescent="0.35">
      <c r="A161" s="89" t="s">
        <v>99</v>
      </c>
      <c r="B161" s="27" t="s">
        <v>1</v>
      </c>
      <c r="C161" s="29">
        <v>32</v>
      </c>
      <c r="D161" s="29">
        <v>32</v>
      </c>
      <c r="E161" s="29">
        <v>32</v>
      </c>
      <c r="F161" s="29">
        <v>32</v>
      </c>
      <c r="G161" s="29">
        <v>32</v>
      </c>
      <c r="H161" s="29">
        <v>32</v>
      </c>
      <c r="I161" s="29">
        <v>32</v>
      </c>
      <c r="J161" s="29">
        <v>32</v>
      </c>
      <c r="K161" s="29">
        <v>32</v>
      </c>
      <c r="L161" s="29">
        <v>32</v>
      </c>
      <c r="M161" s="29">
        <v>32</v>
      </c>
      <c r="N161" s="29">
        <v>32</v>
      </c>
      <c r="O161" s="29">
        <v>32</v>
      </c>
      <c r="P161" s="29">
        <v>32</v>
      </c>
      <c r="Q161" s="29">
        <v>32</v>
      </c>
      <c r="R161" s="29">
        <v>32</v>
      </c>
      <c r="S161" s="29">
        <v>32</v>
      </c>
      <c r="T161" s="29">
        <v>32</v>
      </c>
      <c r="U161" s="29">
        <v>32</v>
      </c>
      <c r="V161" s="29">
        <v>32</v>
      </c>
      <c r="W161" s="29">
        <v>32</v>
      </c>
      <c r="X161" s="29">
        <v>32</v>
      </c>
      <c r="Y161" s="29">
        <v>32</v>
      </c>
      <c r="Z161" s="29">
        <v>32</v>
      </c>
      <c r="AA161" s="29">
        <v>32</v>
      </c>
      <c r="AB161" s="29">
        <v>32</v>
      </c>
      <c r="AC161" s="29">
        <v>32</v>
      </c>
      <c r="AD161" s="29">
        <v>32</v>
      </c>
      <c r="AE161" s="29">
        <v>32</v>
      </c>
      <c r="AF161" s="29">
        <v>32</v>
      </c>
      <c r="AG161" s="29">
        <v>32</v>
      </c>
    </row>
    <row r="162" spans="1:33" s="17" customFormat="1" x14ac:dyDescent="0.35">
      <c r="A162" s="89"/>
      <c r="B162" s="28" t="s">
        <v>34</v>
      </c>
      <c r="C162" s="29">
        <v>0</v>
      </c>
      <c r="D162" s="29">
        <v>0</v>
      </c>
      <c r="E162" s="29">
        <v>0</v>
      </c>
      <c r="F162" s="29">
        <v>0</v>
      </c>
      <c r="G162" s="29">
        <v>0</v>
      </c>
      <c r="H162" s="29">
        <v>0</v>
      </c>
      <c r="I162" s="29">
        <v>0</v>
      </c>
      <c r="J162" s="29">
        <v>0</v>
      </c>
      <c r="K162" s="29">
        <v>0</v>
      </c>
      <c r="L162" s="29">
        <v>0</v>
      </c>
      <c r="M162" s="29">
        <v>0</v>
      </c>
      <c r="N162" s="29">
        <v>0</v>
      </c>
      <c r="O162" s="29">
        <v>0</v>
      </c>
      <c r="P162" s="29">
        <v>0</v>
      </c>
      <c r="Q162" s="29">
        <v>0</v>
      </c>
      <c r="R162" s="29">
        <v>6</v>
      </c>
      <c r="S162" s="29">
        <v>6</v>
      </c>
      <c r="T162" s="29">
        <v>7</v>
      </c>
      <c r="U162" s="29">
        <v>7</v>
      </c>
      <c r="V162" s="29">
        <v>8</v>
      </c>
      <c r="W162" s="29">
        <v>9</v>
      </c>
      <c r="X162" s="29">
        <v>9</v>
      </c>
      <c r="Y162" s="29">
        <v>8</v>
      </c>
      <c r="Z162" s="29">
        <v>7</v>
      </c>
      <c r="AA162" s="29">
        <v>5</v>
      </c>
      <c r="AB162" s="29">
        <v>4</v>
      </c>
      <c r="AC162" s="29">
        <v>3</v>
      </c>
      <c r="AD162" s="29">
        <v>2</v>
      </c>
      <c r="AE162" s="29">
        <v>1</v>
      </c>
      <c r="AF162" s="29">
        <v>0</v>
      </c>
      <c r="AG162" s="29">
        <v>0</v>
      </c>
    </row>
    <row r="163" spans="1:33" s="17" customFormat="1" x14ac:dyDescent="0.35">
      <c r="A163" s="33"/>
      <c r="B163" s="32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</row>
    <row r="164" spans="1:33" s="17" customFormat="1" x14ac:dyDescent="0.35">
      <c r="A164" s="91" t="s">
        <v>121</v>
      </c>
      <c r="B164" s="27" t="s">
        <v>1</v>
      </c>
      <c r="C164" s="29">
        <v>24</v>
      </c>
      <c r="D164" s="29">
        <v>24</v>
      </c>
      <c r="E164" s="29">
        <v>24</v>
      </c>
      <c r="F164" s="29">
        <v>24</v>
      </c>
      <c r="G164" s="29">
        <v>24</v>
      </c>
      <c r="H164" s="29">
        <v>24</v>
      </c>
      <c r="I164" s="29">
        <v>24</v>
      </c>
      <c r="J164" s="29">
        <v>24</v>
      </c>
      <c r="K164" s="29">
        <v>24</v>
      </c>
      <c r="L164" s="29">
        <v>24</v>
      </c>
      <c r="M164" s="29">
        <v>24</v>
      </c>
      <c r="N164" s="29">
        <v>24</v>
      </c>
      <c r="O164" s="29">
        <v>24</v>
      </c>
      <c r="P164" s="29">
        <v>24</v>
      </c>
      <c r="Q164" s="29">
        <v>24</v>
      </c>
      <c r="R164" s="29">
        <v>24</v>
      </c>
      <c r="S164" s="29">
        <v>24</v>
      </c>
      <c r="T164" s="29">
        <v>24</v>
      </c>
      <c r="U164" s="29">
        <v>24</v>
      </c>
      <c r="V164" s="29">
        <v>24</v>
      </c>
      <c r="W164" s="29">
        <v>24</v>
      </c>
      <c r="X164" s="29">
        <v>24</v>
      </c>
      <c r="Y164" s="29">
        <v>24</v>
      </c>
      <c r="Z164" s="29">
        <v>24</v>
      </c>
      <c r="AA164" s="29">
        <v>24</v>
      </c>
      <c r="AB164" s="29">
        <v>24</v>
      </c>
      <c r="AC164" s="29">
        <v>24</v>
      </c>
      <c r="AD164" s="29">
        <v>24</v>
      </c>
      <c r="AE164" s="29">
        <v>24</v>
      </c>
      <c r="AF164" s="29">
        <v>24</v>
      </c>
      <c r="AG164" s="29">
        <v>24</v>
      </c>
    </row>
    <row r="165" spans="1:33" s="17" customFormat="1" x14ac:dyDescent="0.35">
      <c r="A165" s="91"/>
      <c r="B165" s="28" t="s">
        <v>34</v>
      </c>
      <c r="C165" s="29">
        <v>14</v>
      </c>
      <c r="D165" s="29">
        <v>13</v>
      </c>
      <c r="E165" s="29">
        <v>12</v>
      </c>
      <c r="F165" s="29">
        <v>12</v>
      </c>
      <c r="G165" s="29">
        <v>14</v>
      </c>
      <c r="H165" s="29">
        <v>16</v>
      </c>
      <c r="I165" s="29">
        <v>20</v>
      </c>
      <c r="J165" s="29">
        <v>20</v>
      </c>
      <c r="K165" s="29">
        <v>20</v>
      </c>
      <c r="L165" s="29">
        <v>20</v>
      </c>
      <c r="M165" s="29">
        <v>18</v>
      </c>
      <c r="N165" s="29">
        <v>20</v>
      </c>
      <c r="O165" s="29">
        <v>20</v>
      </c>
      <c r="P165" s="29">
        <v>20</v>
      </c>
      <c r="Q165" s="29">
        <v>20</v>
      </c>
      <c r="R165" s="29">
        <v>16</v>
      </c>
      <c r="S165" s="29">
        <v>16</v>
      </c>
      <c r="T165" s="29">
        <v>12</v>
      </c>
      <c r="U165" s="29">
        <v>13</v>
      </c>
      <c r="V165" s="29">
        <v>14</v>
      </c>
      <c r="W165" s="29">
        <v>11</v>
      </c>
      <c r="X165" s="29">
        <v>11</v>
      </c>
      <c r="Y165" s="29">
        <v>13</v>
      </c>
      <c r="Z165" s="29">
        <v>13</v>
      </c>
      <c r="AA165" s="29">
        <v>13</v>
      </c>
      <c r="AB165" s="29">
        <v>13</v>
      </c>
      <c r="AC165" s="29">
        <v>12</v>
      </c>
      <c r="AD165" s="29">
        <v>12</v>
      </c>
      <c r="AE165" s="29">
        <v>13</v>
      </c>
      <c r="AF165" s="29">
        <v>2</v>
      </c>
      <c r="AG165" s="29">
        <v>2</v>
      </c>
    </row>
    <row r="166" spans="1:33" s="17" customFormat="1" ht="15.5" x14ac:dyDescent="0.35">
      <c r="A166" s="66" t="s">
        <v>65</v>
      </c>
    </row>
    <row r="167" spans="1:33" s="17" customFormat="1" x14ac:dyDescent="0.35">
      <c r="A167" s="89" t="s">
        <v>66</v>
      </c>
      <c r="B167" s="27" t="s">
        <v>1</v>
      </c>
      <c r="C167" s="22">
        <v>25</v>
      </c>
      <c r="D167" s="22">
        <v>25</v>
      </c>
      <c r="E167" s="22">
        <v>25</v>
      </c>
      <c r="F167" s="22">
        <v>25</v>
      </c>
      <c r="G167" s="22">
        <v>25</v>
      </c>
      <c r="H167" s="22">
        <v>25</v>
      </c>
      <c r="I167" s="22">
        <v>25</v>
      </c>
      <c r="J167" s="22">
        <v>25</v>
      </c>
      <c r="K167" s="22">
        <v>25</v>
      </c>
      <c r="L167" s="22">
        <v>25</v>
      </c>
      <c r="M167" s="22">
        <v>25</v>
      </c>
      <c r="N167" s="22">
        <v>25</v>
      </c>
      <c r="O167" s="22">
        <v>25</v>
      </c>
      <c r="P167" s="22">
        <v>25</v>
      </c>
      <c r="Q167" s="22">
        <v>25</v>
      </c>
      <c r="R167" s="22">
        <v>25</v>
      </c>
      <c r="S167" s="22">
        <v>25</v>
      </c>
      <c r="T167" s="22">
        <v>25</v>
      </c>
      <c r="U167" s="22">
        <v>25</v>
      </c>
      <c r="V167" s="22">
        <v>25</v>
      </c>
      <c r="W167" s="22">
        <v>25</v>
      </c>
      <c r="X167" s="22">
        <v>25</v>
      </c>
      <c r="Y167" s="22">
        <v>25</v>
      </c>
      <c r="Z167" s="22">
        <v>25</v>
      </c>
      <c r="AA167" s="22">
        <v>25</v>
      </c>
      <c r="AB167" s="22">
        <v>25</v>
      </c>
      <c r="AC167" s="22">
        <v>25</v>
      </c>
      <c r="AD167" s="22">
        <v>25</v>
      </c>
      <c r="AE167" s="22">
        <v>25</v>
      </c>
      <c r="AF167" s="22">
        <v>25</v>
      </c>
      <c r="AG167" s="22">
        <v>25</v>
      </c>
    </row>
    <row r="168" spans="1:33" s="17" customFormat="1" x14ac:dyDescent="0.35">
      <c r="A168" s="89"/>
      <c r="B168" s="28" t="s">
        <v>34</v>
      </c>
      <c r="C168" s="22">
        <v>7</v>
      </c>
      <c r="D168" s="22">
        <v>5</v>
      </c>
      <c r="E168" s="22">
        <v>5</v>
      </c>
      <c r="F168" s="22">
        <v>11</v>
      </c>
      <c r="G168" s="22">
        <v>7</v>
      </c>
      <c r="H168" s="22">
        <v>6</v>
      </c>
      <c r="I168" s="22">
        <v>9</v>
      </c>
      <c r="J168" s="22">
        <v>7</v>
      </c>
      <c r="K168" s="22">
        <v>6</v>
      </c>
      <c r="L168" s="22">
        <v>3</v>
      </c>
      <c r="M168" s="22">
        <v>6</v>
      </c>
      <c r="N168" s="22">
        <v>6</v>
      </c>
      <c r="O168" s="22">
        <v>5</v>
      </c>
      <c r="P168" s="22">
        <v>7</v>
      </c>
      <c r="Q168" s="22">
        <v>10</v>
      </c>
      <c r="R168" s="22">
        <v>4</v>
      </c>
      <c r="S168" s="22">
        <v>8</v>
      </c>
      <c r="T168" s="22">
        <v>10</v>
      </c>
      <c r="U168" s="22">
        <v>13</v>
      </c>
      <c r="V168" s="22">
        <v>9</v>
      </c>
      <c r="W168" s="22">
        <v>11</v>
      </c>
      <c r="X168" s="22">
        <v>18</v>
      </c>
      <c r="Y168" s="22">
        <v>11</v>
      </c>
      <c r="Z168" s="22">
        <v>13</v>
      </c>
      <c r="AA168" s="22">
        <v>21</v>
      </c>
      <c r="AB168" s="22">
        <v>21</v>
      </c>
      <c r="AC168" s="22">
        <v>17</v>
      </c>
      <c r="AD168" s="22">
        <v>18</v>
      </c>
      <c r="AE168" s="22">
        <v>12</v>
      </c>
      <c r="AF168" s="22">
        <v>12</v>
      </c>
      <c r="AG168" s="22">
        <v>15</v>
      </c>
    </row>
    <row r="169" spans="1:33" s="17" customFormat="1" x14ac:dyDescent="0.35">
      <c r="A169" s="33"/>
      <c r="B169" s="32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</row>
    <row r="170" spans="1:33" s="17" customFormat="1" x14ac:dyDescent="0.35">
      <c r="A170" s="89" t="s">
        <v>67</v>
      </c>
      <c r="B170" s="27" t="s">
        <v>1</v>
      </c>
      <c r="C170" s="22">
        <v>6</v>
      </c>
      <c r="D170" s="22">
        <v>6</v>
      </c>
      <c r="E170" s="22">
        <v>6</v>
      </c>
      <c r="F170" s="22">
        <v>6</v>
      </c>
      <c r="G170" s="22">
        <v>6</v>
      </c>
      <c r="H170" s="22">
        <v>6</v>
      </c>
      <c r="I170" s="22">
        <v>6</v>
      </c>
      <c r="J170" s="22">
        <v>6</v>
      </c>
      <c r="K170" s="22">
        <v>6</v>
      </c>
      <c r="L170" s="22">
        <v>6</v>
      </c>
      <c r="M170" s="22">
        <v>6</v>
      </c>
      <c r="N170" s="22">
        <v>6</v>
      </c>
      <c r="O170" s="22">
        <v>6</v>
      </c>
      <c r="P170" s="22">
        <v>6</v>
      </c>
      <c r="Q170" s="22">
        <v>6</v>
      </c>
      <c r="R170" s="22">
        <v>6</v>
      </c>
      <c r="S170" s="22">
        <v>6</v>
      </c>
      <c r="T170" s="22">
        <v>6</v>
      </c>
      <c r="U170" s="22">
        <v>6</v>
      </c>
      <c r="V170" s="22">
        <v>6</v>
      </c>
      <c r="W170" s="22">
        <v>6</v>
      </c>
      <c r="X170" s="22">
        <v>6</v>
      </c>
      <c r="Y170" s="22">
        <v>6</v>
      </c>
      <c r="Z170" s="22">
        <v>6</v>
      </c>
      <c r="AA170" s="22">
        <v>6</v>
      </c>
      <c r="AB170" s="22">
        <v>6</v>
      </c>
      <c r="AC170" s="22">
        <v>6</v>
      </c>
      <c r="AD170" s="22">
        <v>6</v>
      </c>
      <c r="AE170" s="22">
        <v>6</v>
      </c>
      <c r="AF170" s="22">
        <v>6</v>
      </c>
      <c r="AG170" s="22">
        <v>6</v>
      </c>
    </row>
    <row r="171" spans="1:33" s="17" customFormat="1" x14ac:dyDescent="0.35">
      <c r="A171" s="89"/>
      <c r="B171" s="28" t="s">
        <v>34</v>
      </c>
      <c r="C171" s="22">
        <v>1</v>
      </c>
      <c r="D171" s="22">
        <v>1</v>
      </c>
      <c r="E171" s="22">
        <v>0</v>
      </c>
      <c r="F171" s="22">
        <v>0</v>
      </c>
      <c r="G171" s="22">
        <v>0</v>
      </c>
      <c r="H171" s="22">
        <v>0</v>
      </c>
      <c r="I171" s="22">
        <v>0</v>
      </c>
      <c r="J171" s="22">
        <v>0</v>
      </c>
      <c r="K171" s="22">
        <v>0</v>
      </c>
      <c r="L171" s="22">
        <v>0</v>
      </c>
      <c r="M171" s="22">
        <v>0</v>
      </c>
      <c r="N171" s="22">
        <v>0</v>
      </c>
      <c r="O171" s="22">
        <v>0</v>
      </c>
      <c r="P171" s="22">
        <v>0</v>
      </c>
      <c r="Q171" s="22">
        <v>0</v>
      </c>
      <c r="R171" s="22">
        <v>0</v>
      </c>
      <c r="S171" s="22">
        <v>0</v>
      </c>
      <c r="T171" s="22">
        <v>0</v>
      </c>
      <c r="U171" s="22">
        <v>0</v>
      </c>
      <c r="V171" s="22">
        <v>0</v>
      </c>
      <c r="W171" s="22">
        <v>0</v>
      </c>
      <c r="X171" s="22">
        <v>0</v>
      </c>
      <c r="Y171" s="22">
        <v>0</v>
      </c>
      <c r="Z171" s="22">
        <v>0</v>
      </c>
      <c r="AA171" s="22">
        <v>1</v>
      </c>
      <c r="AB171" s="22">
        <v>1</v>
      </c>
      <c r="AC171" s="22">
        <v>1</v>
      </c>
      <c r="AD171" s="22">
        <v>1</v>
      </c>
      <c r="AE171" s="22">
        <v>1</v>
      </c>
      <c r="AF171" s="22">
        <v>1</v>
      </c>
      <c r="AG171" s="22">
        <v>1</v>
      </c>
    </row>
    <row r="172" spans="1:33" s="17" customFormat="1" x14ac:dyDescent="0.35">
      <c r="A172" s="33"/>
      <c r="B172" s="32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</row>
    <row r="173" spans="1:33" s="17" customFormat="1" ht="30" x14ac:dyDescent="0.35">
      <c r="A173" s="58" t="s">
        <v>100</v>
      </c>
      <c r="B173" s="28" t="s">
        <v>20</v>
      </c>
      <c r="C173" s="29">
        <v>5</v>
      </c>
      <c r="D173" s="22">
        <v>8</v>
      </c>
      <c r="E173" s="22">
        <v>10</v>
      </c>
      <c r="F173" s="22">
        <v>9</v>
      </c>
      <c r="G173" s="22">
        <v>11</v>
      </c>
      <c r="H173" s="22">
        <v>9</v>
      </c>
      <c r="I173" s="22">
        <v>8</v>
      </c>
      <c r="J173" s="22">
        <v>9</v>
      </c>
      <c r="K173" s="22">
        <v>10</v>
      </c>
      <c r="L173" s="29">
        <v>11</v>
      </c>
      <c r="M173" s="29">
        <v>6</v>
      </c>
      <c r="N173" s="29">
        <v>12</v>
      </c>
      <c r="O173" s="22">
        <v>10</v>
      </c>
      <c r="P173" s="22">
        <v>9</v>
      </c>
      <c r="Q173" s="22">
        <v>10</v>
      </c>
      <c r="R173" s="22">
        <v>12</v>
      </c>
      <c r="S173" s="22">
        <v>11</v>
      </c>
      <c r="T173" s="22">
        <v>12</v>
      </c>
      <c r="U173" s="22">
        <v>13</v>
      </c>
      <c r="V173" s="22">
        <v>16</v>
      </c>
      <c r="W173" s="22">
        <v>16</v>
      </c>
      <c r="X173" s="22">
        <v>16</v>
      </c>
      <c r="Y173" s="22">
        <v>16</v>
      </c>
      <c r="Z173" s="22">
        <v>11</v>
      </c>
      <c r="AA173" s="22">
        <v>25</v>
      </c>
      <c r="AB173" s="22">
        <v>23</v>
      </c>
      <c r="AC173" s="22">
        <v>21</v>
      </c>
      <c r="AD173" s="22">
        <v>25</v>
      </c>
      <c r="AE173" s="22">
        <v>14</v>
      </c>
      <c r="AF173" s="22">
        <v>14</v>
      </c>
      <c r="AG173" s="22">
        <v>13</v>
      </c>
    </row>
    <row r="174" spans="1:33" s="17" customFormat="1" ht="15.5" x14ac:dyDescent="0.35">
      <c r="A174" s="66" t="s">
        <v>68</v>
      </c>
    </row>
    <row r="175" spans="1:33" s="17" customFormat="1" x14ac:dyDescent="0.35">
      <c r="A175" s="89" t="s">
        <v>19</v>
      </c>
      <c r="B175" s="27" t="s">
        <v>1</v>
      </c>
      <c r="C175" s="22">
        <v>23</v>
      </c>
      <c r="D175" s="22">
        <v>23</v>
      </c>
      <c r="E175" s="22">
        <v>23</v>
      </c>
      <c r="F175" s="22">
        <v>23</v>
      </c>
      <c r="G175" s="22">
        <v>23</v>
      </c>
      <c r="H175" s="22">
        <v>23</v>
      </c>
      <c r="I175" s="22">
        <v>23</v>
      </c>
      <c r="J175" s="22">
        <v>23</v>
      </c>
      <c r="K175" s="22">
        <v>23</v>
      </c>
      <c r="L175" s="22">
        <v>23</v>
      </c>
      <c r="M175" s="22">
        <v>23</v>
      </c>
      <c r="N175" s="22">
        <v>23</v>
      </c>
      <c r="O175" s="22">
        <v>23</v>
      </c>
      <c r="P175" s="22">
        <v>23</v>
      </c>
      <c r="Q175" s="22">
        <v>23</v>
      </c>
      <c r="R175" s="22">
        <v>23</v>
      </c>
      <c r="S175" s="22">
        <v>23</v>
      </c>
      <c r="T175" s="22">
        <v>23</v>
      </c>
      <c r="U175" s="22">
        <v>23</v>
      </c>
      <c r="V175" s="22">
        <v>23</v>
      </c>
      <c r="W175" s="22">
        <v>23</v>
      </c>
      <c r="X175" s="22">
        <v>23</v>
      </c>
      <c r="Y175" s="22">
        <v>23</v>
      </c>
      <c r="Z175" s="22">
        <v>23</v>
      </c>
      <c r="AA175" s="22">
        <v>23</v>
      </c>
      <c r="AB175" s="22">
        <v>23</v>
      </c>
      <c r="AC175" s="22">
        <v>23</v>
      </c>
      <c r="AD175" s="22">
        <v>23</v>
      </c>
      <c r="AE175" s="22">
        <v>23</v>
      </c>
      <c r="AF175" s="22">
        <v>23</v>
      </c>
      <c r="AG175" s="22">
        <v>23</v>
      </c>
    </row>
    <row r="176" spans="1:33" s="17" customFormat="1" x14ac:dyDescent="0.35">
      <c r="A176" s="89"/>
      <c r="B176" s="28" t="s">
        <v>34</v>
      </c>
      <c r="C176" s="22">
        <v>21</v>
      </c>
      <c r="D176" s="22">
        <v>20</v>
      </c>
      <c r="E176" s="22">
        <v>20</v>
      </c>
      <c r="F176" s="22">
        <v>24</v>
      </c>
      <c r="G176" s="22">
        <v>25</v>
      </c>
      <c r="H176" s="22">
        <v>28</v>
      </c>
      <c r="I176" s="22">
        <v>29</v>
      </c>
      <c r="J176" s="22">
        <v>28</v>
      </c>
      <c r="K176" s="22">
        <v>25</v>
      </c>
      <c r="L176" s="22">
        <v>21</v>
      </c>
      <c r="M176" s="22">
        <v>24</v>
      </c>
      <c r="N176" s="22">
        <v>28</v>
      </c>
      <c r="O176" s="22">
        <v>27</v>
      </c>
      <c r="P176" s="22">
        <v>29</v>
      </c>
      <c r="Q176" s="22">
        <v>22</v>
      </c>
      <c r="R176" s="22">
        <v>28</v>
      </c>
      <c r="S176" s="22">
        <v>28</v>
      </c>
      <c r="T176" s="22">
        <v>31</v>
      </c>
      <c r="U176" s="22">
        <v>33</v>
      </c>
      <c r="V176" s="22">
        <v>34</v>
      </c>
      <c r="W176" s="22">
        <v>32</v>
      </c>
      <c r="X176" s="22">
        <v>28</v>
      </c>
      <c r="Y176" s="22">
        <v>30</v>
      </c>
      <c r="Z176" s="22">
        <v>22</v>
      </c>
      <c r="AA176" s="22">
        <v>27</v>
      </c>
      <c r="AB176" s="22">
        <v>27</v>
      </c>
      <c r="AC176" s="22">
        <v>27</v>
      </c>
      <c r="AD176" s="22">
        <v>27</v>
      </c>
      <c r="AE176" s="22">
        <v>26</v>
      </c>
      <c r="AF176" s="22">
        <v>22</v>
      </c>
      <c r="AG176" s="22">
        <v>23</v>
      </c>
    </row>
    <row r="177" spans="1:33" s="17" customFormat="1" x14ac:dyDescent="0.35">
      <c r="A177" s="33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</row>
    <row r="178" spans="1:33" s="17" customFormat="1" x14ac:dyDescent="0.35">
      <c r="A178" s="89" t="s">
        <v>71</v>
      </c>
      <c r="B178" s="27" t="s">
        <v>1</v>
      </c>
      <c r="C178" s="22">
        <v>10</v>
      </c>
      <c r="D178" s="22">
        <v>10</v>
      </c>
      <c r="E178" s="22">
        <v>10</v>
      </c>
      <c r="F178" s="22">
        <v>10</v>
      </c>
      <c r="G178" s="22">
        <v>10</v>
      </c>
      <c r="H178" s="22">
        <v>10</v>
      </c>
      <c r="I178" s="22">
        <v>10</v>
      </c>
      <c r="J178" s="22">
        <v>10</v>
      </c>
      <c r="K178" s="22">
        <v>10</v>
      </c>
      <c r="L178" s="22">
        <v>10</v>
      </c>
      <c r="M178" s="22">
        <v>10</v>
      </c>
      <c r="N178" s="22">
        <v>10</v>
      </c>
      <c r="O178" s="22">
        <v>10</v>
      </c>
      <c r="P178" s="22">
        <v>10</v>
      </c>
      <c r="Q178" s="22">
        <v>10</v>
      </c>
      <c r="R178" s="22">
        <v>10</v>
      </c>
      <c r="S178" s="22">
        <v>10</v>
      </c>
      <c r="T178" s="22">
        <v>10</v>
      </c>
      <c r="U178" s="22">
        <v>10</v>
      </c>
      <c r="V178" s="22">
        <v>10</v>
      </c>
      <c r="W178" s="22">
        <v>10</v>
      </c>
      <c r="X178" s="22">
        <v>10</v>
      </c>
      <c r="Y178" s="22">
        <v>10</v>
      </c>
      <c r="Z178" s="22">
        <v>10</v>
      </c>
      <c r="AA178" s="22">
        <v>10</v>
      </c>
      <c r="AB178" s="22">
        <v>10</v>
      </c>
      <c r="AC178" s="22">
        <v>10</v>
      </c>
      <c r="AD178" s="22">
        <v>10</v>
      </c>
      <c r="AE178" s="22">
        <v>10</v>
      </c>
      <c r="AF178" s="22">
        <v>10</v>
      </c>
      <c r="AG178" s="22">
        <v>10</v>
      </c>
    </row>
    <row r="179" spans="1:33" s="17" customFormat="1" x14ac:dyDescent="0.35">
      <c r="A179" s="89"/>
      <c r="B179" s="28" t="s">
        <v>34</v>
      </c>
      <c r="C179" s="29">
        <v>0</v>
      </c>
      <c r="D179" s="29">
        <v>0</v>
      </c>
      <c r="E179" s="29">
        <v>0</v>
      </c>
      <c r="F179" s="29">
        <v>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9">
        <v>0</v>
      </c>
      <c r="P179" s="29">
        <v>0</v>
      </c>
      <c r="Q179" s="29">
        <v>0</v>
      </c>
      <c r="R179" s="29">
        <v>0</v>
      </c>
      <c r="S179" s="29">
        <v>0</v>
      </c>
      <c r="T179" s="29">
        <v>0</v>
      </c>
      <c r="U179" s="29">
        <v>0</v>
      </c>
      <c r="V179" s="29">
        <v>0</v>
      </c>
      <c r="W179" s="29">
        <v>0</v>
      </c>
      <c r="X179" s="29">
        <v>0</v>
      </c>
      <c r="Y179" s="29">
        <v>1</v>
      </c>
      <c r="Z179" s="29">
        <v>1</v>
      </c>
      <c r="AA179" s="29">
        <v>1</v>
      </c>
      <c r="AB179" s="29">
        <v>1</v>
      </c>
      <c r="AC179" s="29">
        <v>1</v>
      </c>
      <c r="AD179" s="29">
        <v>1</v>
      </c>
      <c r="AE179" s="29">
        <v>0</v>
      </c>
      <c r="AF179" s="29">
        <v>0</v>
      </c>
      <c r="AG179" s="29">
        <v>0</v>
      </c>
    </row>
    <row r="180" spans="1:33" s="17" customFormat="1" x14ac:dyDescent="0.35">
      <c r="A180" s="33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</row>
    <row r="181" spans="1:33" s="17" customFormat="1" x14ac:dyDescent="0.35">
      <c r="A181" s="89" t="s">
        <v>72</v>
      </c>
      <c r="B181" s="27" t="s">
        <v>1</v>
      </c>
      <c r="C181" s="22">
        <v>100</v>
      </c>
      <c r="D181" s="22">
        <v>100</v>
      </c>
      <c r="E181" s="22">
        <v>100</v>
      </c>
      <c r="F181" s="22">
        <v>100</v>
      </c>
      <c r="G181" s="22">
        <v>100</v>
      </c>
      <c r="H181" s="22">
        <v>100</v>
      </c>
      <c r="I181" s="22">
        <v>100</v>
      </c>
      <c r="J181" s="22">
        <v>100</v>
      </c>
      <c r="K181" s="22">
        <v>100</v>
      </c>
      <c r="L181" s="22">
        <v>100</v>
      </c>
      <c r="M181" s="22">
        <v>100</v>
      </c>
      <c r="N181" s="22">
        <v>100</v>
      </c>
      <c r="O181" s="22">
        <v>100</v>
      </c>
      <c r="P181" s="22">
        <v>100</v>
      </c>
      <c r="Q181" s="22">
        <v>100</v>
      </c>
      <c r="R181" s="22">
        <v>100</v>
      </c>
      <c r="S181" s="22">
        <v>100</v>
      </c>
      <c r="T181" s="22">
        <v>100</v>
      </c>
      <c r="U181" s="22">
        <v>100</v>
      </c>
      <c r="V181" s="22">
        <v>100</v>
      </c>
      <c r="W181" s="22">
        <v>100</v>
      </c>
      <c r="X181" s="22">
        <v>100</v>
      </c>
      <c r="Y181" s="22">
        <v>100</v>
      </c>
      <c r="Z181" s="22">
        <v>100</v>
      </c>
      <c r="AA181" s="22">
        <v>100</v>
      </c>
      <c r="AB181" s="22">
        <v>100</v>
      </c>
      <c r="AC181" s="22">
        <v>100</v>
      </c>
      <c r="AD181" s="22">
        <v>100</v>
      </c>
      <c r="AE181" s="22">
        <v>100</v>
      </c>
      <c r="AF181" s="22">
        <v>100</v>
      </c>
      <c r="AG181" s="22">
        <v>100</v>
      </c>
    </row>
    <row r="182" spans="1:33" s="17" customFormat="1" x14ac:dyDescent="0.35">
      <c r="A182" s="89"/>
      <c r="B182" s="28" t="s">
        <v>34</v>
      </c>
      <c r="C182" s="22">
        <v>33</v>
      </c>
      <c r="D182" s="22">
        <v>48</v>
      </c>
      <c r="E182" s="22">
        <v>36</v>
      </c>
      <c r="F182" s="22">
        <v>51</v>
      </c>
      <c r="G182" s="22">
        <v>55</v>
      </c>
      <c r="H182" s="22">
        <v>51</v>
      </c>
      <c r="I182" s="22">
        <v>45</v>
      </c>
      <c r="J182" s="22">
        <v>49</v>
      </c>
      <c r="K182" s="22">
        <v>60</v>
      </c>
      <c r="L182" s="22">
        <v>51</v>
      </c>
      <c r="M182" s="22">
        <v>51</v>
      </c>
      <c r="N182" s="22">
        <v>58</v>
      </c>
      <c r="O182" s="22">
        <v>67</v>
      </c>
      <c r="P182" s="22">
        <v>59</v>
      </c>
      <c r="Q182" s="22">
        <v>57</v>
      </c>
      <c r="R182" s="22">
        <v>53</v>
      </c>
      <c r="S182" s="22">
        <v>53</v>
      </c>
      <c r="T182" s="22">
        <v>53</v>
      </c>
      <c r="U182" s="22">
        <v>53</v>
      </c>
      <c r="V182" s="22">
        <v>51</v>
      </c>
      <c r="W182" s="22">
        <v>59</v>
      </c>
      <c r="X182" s="22">
        <v>55</v>
      </c>
      <c r="Y182" s="22">
        <v>51</v>
      </c>
      <c r="Z182" s="22">
        <v>52</v>
      </c>
      <c r="AA182" s="22">
        <v>61</v>
      </c>
      <c r="AB182" s="22">
        <v>61</v>
      </c>
      <c r="AC182" s="22">
        <v>53</v>
      </c>
      <c r="AD182" s="22">
        <v>54</v>
      </c>
      <c r="AE182" s="22">
        <v>43</v>
      </c>
      <c r="AF182" s="22">
        <v>42</v>
      </c>
      <c r="AG182" s="22">
        <v>38</v>
      </c>
    </row>
    <row r="183" spans="1:33" s="17" customFormat="1" x14ac:dyDescent="0.35">
      <c r="A183" s="33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</row>
    <row r="184" spans="1:33" s="17" customFormat="1" ht="20" x14ac:dyDescent="0.35">
      <c r="A184" s="58" t="s">
        <v>21</v>
      </c>
      <c r="B184" s="28" t="s">
        <v>20</v>
      </c>
      <c r="C184" s="22">
        <v>83</v>
      </c>
      <c r="D184" s="22">
        <v>85</v>
      </c>
      <c r="E184" s="22">
        <v>111</v>
      </c>
      <c r="F184" s="22">
        <v>115</v>
      </c>
      <c r="G184" s="22">
        <v>112</v>
      </c>
      <c r="H184" s="22">
        <v>85</v>
      </c>
      <c r="I184" s="22">
        <v>97</v>
      </c>
      <c r="J184" s="22">
        <v>97</v>
      </c>
      <c r="K184" s="22">
        <v>111</v>
      </c>
      <c r="L184" s="22">
        <v>101</v>
      </c>
      <c r="M184" s="22">
        <v>106</v>
      </c>
      <c r="N184" s="22">
        <v>104</v>
      </c>
      <c r="O184" s="22">
        <v>127</v>
      </c>
      <c r="P184" s="22">
        <v>117</v>
      </c>
      <c r="Q184" s="22">
        <v>119</v>
      </c>
      <c r="R184" s="22">
        <v>123</v>
      </c>
      <c r="S184" s="22">
        <v>123</v>
      </c>
      <c r="T184" s="22">
        <v>120</v>
      </c>
      <c r="U184" s="22">
        <v>119</v>
      </c>
      <c r="V184" s="22">
        <v>114</v>
      </c>
      <c r="W184" s="22">
        <v>114</v>
      </c>
      <c r="X184" s="22">
        <v>105</v>
      </c>
      <c r="Y184" s="22">
        <v>109</v>
      </c>
      <c r="Z184" s="22">
        <v>105</v>
      </c>
      <c r="AA184" s="22">
        <v>107</v>
      </c>
      <c r="AB184" s="22">
        <v>105</v>
      </c>
      <c r="AC184" s="22">
        <v>118</v>
      </c>
      <c r="AD184" s="22">
        <v>130</v>
      </c>
      <c r="AE184" s="22">
        <v>113</v>
      </c>
      <c r="AF184" s="22">
        <v>115</v>
      </c>
      <c r="AG184" s="22">
        <v>100</v>
      </c>
    </row>
    <row r="185" spans="1:33" s="17" customFormat="1" ht="15" customHeight="1" x14ac:dyDescent="0.35">
      <c r="A185" s="66" t="s">
        <v>75</v>
      </c>
    </row>
    <row r="186" spans="1:33" s="17" customFormat="1" x14ac:dyDescent="0.35">
      <c r="A186" s="89" t="s">
        <v>73</v>
      </c>
      <c r="B186" s="27" t="s">
        <v>1</v>
      </c>
      <c r="C186" s="22">
        <v>20</v>
      </c>
      <c r="D186" s="22">
        <v>20</v>
      </c>
      <c r="E186" s="22">
        <v>20</v>
      </c>
      <c r="F186" s="22">
        <v>20</v>
      </c>
      <c r="G186" s="22">
        <v>20</v>
      </c>
      <c r="H186" s="22">
        <v>20</v>
      </c>
      <c r="I186" s="22">
        <v>20</v>
      </c>
      <c r="J186" s="22">
        <v>20</v>
      </c>
      <c r="K186" s="22">
        <v>20</v>
      </c>
      <c r="L186" s="22">
        <v>20</v>
      </c>
      <c r="M186" s="22">
        <v>20</v>
      </c>
      <c r="N186" s="22">
        <v>20</v>
      </c>
      <c r="O186" s="22">
        <v>20</v>
      </c>
      <c r="P186" s="22">
        <v>20</v>
      </c>
      <c r="Q186" s="22">
        <v>20</v>
      </c>
      <c r="R186" s="22">
        <v>20</v>
      </c>
      <c r="S186" s="22">
        <v>20</v>
      </c>
      <c r="T186" s="22">
        <v>20</v>
      </c>
      <c r="U186" s="22">
        <v>20</v>
      </c>
      <c r="V186" s="22">
        <v>20</v>
      </c>
      <c r="W186" s="22">
        <v>20</v>
      </c>
      <c r="X186" s="22">
        <v>20</v>
      </c>
      <c r="Y186" s="22">
        <v>20</v>
      </c>
      <c r="Z186" s="22">
        <v>20</v>
      </c>
      <c r="AA186" s="22">
        <v>20</v>
      </c>
      <c r="AB186" s="22">
        <v>20</v>
      </c>
      <c r="AC186" s="22">
        <v>20</v>
      </c>
      <c r="AD186" s="22">
        <v>20</v>
      </c>
      <c r="AE186" s="22">
        <v>20</v>
      </c>
      <c r="AF186" s="22">
        <v>20</v>
      </c>
      <c r="AG186" s="22">
        <v>20</v>
      </c>
    </row>
    <row r="187" spans="1:33" s="17" customFormat="1" x14ac:dyDescent="0.35">
      <c r="A187" s="89"/>
      <c r="B187" s="28" t="s">
        <v>22</v>
      </c>
      <c r="C187" s="22">
        <v>15</v>
      </c>
      <c r="D187" s="22">
        <v>13</v>
      </c>
      <c r="E187" s="22">
        <v>11</v>
      </c>
      <c r="F187" s="22">
        <v>12</v>
      </c>
      <c r="G187" s="22">
        <v>13</v>
      </c>
      <c r="H187" s="22">
        <v>15</v>
      </c>
      <c r="I187" s="22">
        <v>9</v>
      </c>
      <c r="J187" s="22">
        <v>14</v>
      </c>
      <c r="K187" s="22">
        <v>15</v>
      </c>
      <c r="L187" s="22">
        <v>12</v>
      </c>
      <c r="M187" s="22">
        <v>17</v>
      </c>
      <c r="N187" s="22">
        <v>17</v>
      </c>
      <c r="O187" s="22">
        <v>18</v>
      </c>
      <c r="P187" s="22">
        <v>16</v>
      </c>
      <c r="Q187" s="22">
        <v>17</v>
      </c>
      <c r="R187" s="22">
        <v>14</v>
      </c>
      <c r="S187" s="22">
        <v>16</v>
      </c>
      <c r="T187" s="22">
        <v>18</v>
      </c>
      <c r="U187" s="22">
        <v>18</v>
      </c>
      <c r="V187" s="22">
        <v>18</v>
      </c>
      <c r="W187" s="22">
        <v>17</v>
      </c>
      <c r="X187" s="22">
        <v>18</v>
      </c>
      <c r="Y187" s="22">
        <v>18</v>
      </c>
      <c r="Z187" s="22">
        <v>18</v>
      </c>
      <c r="AA187" s="22">
        <v>18</v>
      </c>
      <c r="AB187" s="22">
        <v>19</v>
      </c>
      <c r="AC187" s="22">
        <v>20</v>
      </c>
      <c r="AD187" s="22">
        <v>17</v>
      </c>
      <c r="AE187" s="22">
        <v>17</v>
      </c>
      <c r="AF187" s="22">
        <v>12</v>
      </c>
      <c r="AG187" s="22">
        <v>14</v>
      </c>
    </row>
    <row r="188" spans="1:33" s="17" customFormat="1" ht="15" customHeight="1" x14ac:dyDescent="0.35">
      <c r="A188" s="33"/>
    </row>
    <row r="189" spans="1:33" s="17" customFormat="1" x14ac:dyDescent="0.35">
      <c r="A189" s="89" t="s">
        <v>74</v>
      </c>
      <c r="B189" s="27" t="s">
        <v>1</v>
      </c>
      <c r="C189" s="22">
        <v>0</v>
      </c>
      <c r="D189" s="22">
        <v>0</v>
      </c>
      <c r="E189" s="22">
        <v>0</v>
      </c>
      <c r="F189" s="22">
        <v>0</v>
      </c>
      <c r="G189" s="22">
        <v>0</v>
      </c>
      <c r="H189" s="22">
        <v>0</v>
      </c>
      <c r="I189" s="22">
        <v>0</v>
      </c>
      <c r="J189" s="22">
        <v>0</v>
      </c>
      <c r="K189" s="22">
        <v>0</v>
      </c>
      <c r="L189" s="22">
        <v>0</v>
      </c>
      <c r="M189" s="22">
        <v>0</v>
      </c>
      <c r="N189" s="22">
        <v>0</v>
      </c>
      <c r="O189" s="22">
        <v>0</v>
      </c>
      <c r="P189" s="22">
        <v>0</v>
      </c>
      <c r="Q189" s="22">
        <v>0</v>
      </c>
      <c r="R189" s="22">
        <v>0</v>
      </c>
      <c r="S189" s="22">
        <v>0</v>
      </c>
      <c r="T189" s="22">
        <v>0</v>
      </c>
      <c r="U189" s="22">
        <v>0</v>
      </c>
      <c r="V189" s="22">
        <v>0</v>
      </c>
      <c r="W189" s="22">
        <v>0</v>
      </c>
      <c r="X189" s="22">
        <v>0</v>
      </c>
      <c r="Y189" s="22">
        <v>0</v>
      </c>
      <c r="Z189" s="22">
        <v>0</v>
      </c>
      <c r="AA189" s="22">
        <v>0</v>
      </c>
      <c r="AB189" s="22">
        <v>0</v>
      </c>
      <c r="AC189" s="22">
        <v>0</v>
      </c>
      <c r="AD189" s="22">
        <v>0</v>
      </c>
      <c r="AE189" s="22">
        <v>0</v>
      </c>
      <c r="AF189" s="22">
        <v>0</v>
      </c>
      <c r="AG189" s="22">
        <v>0</v>
      </c>
    </row>
    <row r="190" spans="1:33" s="17" customFormat="1" x14ac:dyDescent="0.35">
      <c r="A190" s="89"/>
      <c r="B190" s="28" t="s">
        <v>22</v>
      </c>
      <c r="C190" s="22">
        <v>0</v>
      </c>
      <c r="D190" s="22">
        <v>0</v>
      </c>
      <c r="E190" s="22">
        <v>0</v>
      </c>
      <c r="F190" s="22">
        <v>0</v>
      </c>
      <c r="G190" s="22">
        <v>0</v>
      </c>
      <c r="H190" s="22">
        <v>0</v>
      </c>
      <c r="I190" s="22">
        <v>0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  <c r="S190" s="22">
        <v>0</v>
      </c>
      <c r="T190" s="22">
        <v>0</v>
      </c>
      <c r="U190" s="22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 s="22">
        <v>0</v>
      </c>
      <c r="AB190" s="22">
        <v>0</v>
      </c>
      <c r="AC190" s="22">
        <v>0</v>
      </c>
      <c r="AD190" s="22">
        <v>0</v>
      </c>
      <c r="AE190" s="22">
        <v>0</v>
      </c>
      <c r="AF190" s="22">
        <v>0</v>
      </c>
      <c r="AG190" s="22">
        <v>0</v>
      </c>
    </row>
    <row r="191" spans="1:33" ht="15.5" x14ac:dyDescent="0.35">
      <c r="A191" s="66" t="s">
        <v>79</v>
      </c>
    </row>
    <row r="192" spans="1:33" x14ac:dyDescent="0.35">
      <c r="A192" s="89" t="s">
        <v>80</v>
      </c>
      <c r="B192" s="27" t="s">
        <v>1</v>
      </c>
      <c r="C192" s="51">
        <v>6</v>
      </c>
      <c r="D192" s="51">
        <v>6</v>
      </c>
      <c r="E192" s="51">
        <v>6</v>
      </c>
      <c r="F192" s="51">
        <v>6</v>
      </c>
      <c r="G192" s="51">
        <v>6</v>
      </c>
      <c r="H192" s="51">
        <v>6</v>
      </c>
      <c r="I192" s="51">
        <v>6</v>
      </c>
      <c r="J192" s="51">
        <v>6</v>
      </c>
      <c r="K192" s="51">
        <v>6</v>
      </c>
      <c r="L192" s="51">
        <v>6</v>
      </c>
      <c r="M192" s="51">
        <v>6</v>
      </c>
      <c r="N192" s="51">
        <v>6</v>
      </c>
      <c r="O192" s="51">
        <v>6</v>
      </c>
      <c r="P192" s="51">
        <v>6</v>
      </c>
      <c r="Q192" s="51">
        <v>6</v>
      </c>
      <c r="R192" s="51">
        <v>6</v>
      </c>
      <c r="S192" s="51">
        <v>6</v>
      </c>
      <c r="T192" s="51">
        <v>6</v>
      </c>
      <c r="U192" s="51">
        <v>6</v>
      </c>
      <c r="V192" s="51">
        <v>6</v>
      </c>
      <c r="W192" s="51">
        <v>6</v>
      </c>
      <c r="X192" s="51">
        <v>6</v>
      </c>
      <c r="Y192" s="51">
        <v>6</v>
      </c>
      <c r="Z192" s="51">
        <v>6</v>
      </c>
      <c r="AA192" s="51">
        <v>6</v>
      </c>
      <c r="AB192" s="51">
        <v>6</v>
      </c>
      <c r="AC192" s="51">
        <v>6</v>
      </c>
      <c r="AD192" s="51">
        <v>6</v>
      </c>
      <c r="AE192" s="51">
        <v>6</v>
      </c>
      <c r="AF192" s="51">
        <v>6</v>
      </c>
      <c r="AG192" s="51">
        <v>6</v>
      </c>
    </row>
    <row r="193" spans="1:33" x14ac:dyDescent="0.35">
      <c r="A193" s="89"/>
      <c r="B193" s="28" t="s">
        <v>22</v>
      </c>
      <c r="C193" s="51">
        <v>4</v>
      </c>
      <c r="D193" s="51">
        <v>3</v>
      </c>
      <c r="E193" s="51">
        <v>7</v>
      </c>
      <c r="F193" s="51">
        <v>4</v>
      </c>
      <c r="G193" s="51">
        <v>4</v>
      </c>
      <c r="H193" s="51">
        <v>6</v>
      </c>
      <c r="I193" s="51">
        <v>6</v>
      </c>
      <c r="J193" s="51">
        <v>8</v>
      </c>
      <c r="K193" s="51">
        <v>6</v>
      </c>
      <c r="L193" s="51">
        <v>6</v>
      </c>
      <c r="M193" s="51">
        <v>7</v>
      </c>
      <c r="N193" s="51">
        <v>0</v>
      </c>
      <c r="O193" s="51">
        <v>5</v>
      </c>
      <c r="P193" s="51">
        <v>4</v>
      </c>
      <c r="Q193" s="51">
        <v>5</v>
      </c>
      <c r="R193" s="51">
        <v>4</v>
      </c>
      <c r="S193" s="51">
        <v>4</v>
      </c>
      <c r="T193" s="51">
        <v>5</v>
      </c>
      <c r="U193" s="51">
        <v>5</v>
      </c>
      <c r="V193" s="51">
        <v>6</v>
      </c>
      <c r="W193" s="51">
        <v>5</v>
      </c>
      <c r="X193" s="51">
        <v>7</v>
      </c>
      <c r="Y193" s="51">
        <v>0</v>
      </c>
      <c r="Z193" s="51">
        <v>0</v>
      </c>
      <c r="AA193" s="51">
        <v>6</v>
      </c>
      <c r="AB193" s="51">
        <v>6</v>
      </c>
      <c r="AC193" s="51">
        <v>4</v>
      </c>
      <c r="AD193" s="51">
        <v>4</v>
      </c>
      <c r="AE193" s="51">
        <v>2</v>
      </c>
      <c r="AF193" s="51">
        <v>5</v>
      </c>
      <c r="AG193" s="51">
        <v>6</v>
      </c>
    </row>
    <row r="194" spans="1:33" x14ac:dyDescent="0.35">
      <c r="A194" s="90"/>
      <c r="B194" s="28" t="s">
        <v>20</v>
      </c>
      <c r="C194" s="51">
        <v>6</v>
      </c>
      <c r="D194" s="51">
        <v>10</v>
      </c>
      <c r="E194" s="51">
        <v>10</v>
      </c>
      <c r="F194" s="51">
        <v>8</v>
      </c>
      <c r="G194" s="51">
        <v>10</v>
      </c>
      <c r="H194" s="51">
        <v>10</v>
      </c>
      <c r="I194" s="51">
        <v>11</v>
      </c>
      <c r="J194" s="51">
        <v>11</v>
      </c>
      <c r="K194" s="51">
        <v>13</v>
      </c>
      <c r="L194" s="51">
        <v>10</v>
      </c>
      <c r="M194" s="51">
        <v>9</v>
      </c>
      <c r="N194" s="51">
        <v>8</v>
      </c>
      <c r="O194" s="51">
        <v>6</v>
      </c>
      <c r="P194" s="51">
        <v>7</v>
      </c>
      <c r="Q194" s="51">
        <v>8</v>
      </c>
      <c r="R194" s="51">
        <v>10</v>
      </c>
      <c r="S194" s="51">
        <v>8</v>
      </c>
      <c r="T194" s="51">
        <v>10</v>
      </c>
      <c r="U194" s="51">
        <v>8</v>
      </c>
      <c r="V194" s="51">
        <v>10</v>
      </c>
      <c r="W194" s="51">
        <v>5</v>
      </c>
      <c r="X194" s="51">
        <v>0</v>
      </c>
      <c r="Y194" s="51">
        <v>9</v>
      </c>
      <c r="Z194" s="51">
        <v>11</v>
      </c>
      <c r="AA194" s="51">
        <v>14</v>
      </c>
      <c r="AB194" s="51">
        <v>13</v>
      </c>
      <c r="AC194" s="51">
        <v>14</v>
      </c>
      <c r="AD194" s="51">
        <v>9</v>
      </c>
      <c r="AE194" s="51">
        <v>9</v>
      </c>
      <c r="AF194" s="51">
        <v>12</v>
      </c>
      <c r="AG194" s="51">
        <v>18</v>
      </c>
    </row>
    <row r="195" spans="1:33" x14ac:dyDescent="0.35">
      <c r="A195" s="69"/>
      <c r="B195" s="32"/>
      <c r="C195" s="52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</row>
    <row r="196" spans="1:33" x14ac:dyDescent="0.35">
      <c r="A196" s="89" t="s">
        <v>80</v>
      </c>
      <c r="B196" s="27" t="s">
        <v>1</v>
      </c>
      <c r="C196" s="51">
        <v>20</v>
      </c>
      <c r="D196" s="51">
        <v>20</v>
      </c>
      <c r="E196" s="51">
        <v>20</v>
      </c>
      <c r="F196" s="51">
        <v>20</v>
      </c>
      <c r="G196" s="51">
        <v>20</v>
      </c>
      <c r="H196" s="51">
        <v>20</v>
      </c>
      <c r="I196" s="51">
        <v>20</v>
      </c>
      <c r="J196" s="51">
        <v>20</v>
      </c>
      <c r="K196" s="51">
        <v>20</v>
      </c>
      <c r="L196" s="51">
        <v>20</v>
      </c>
      <c r="M196" s="51">
        <v>20</v>
      </c>
      <c r="N196" s="51">
        <v>20</v>
      </c>
      <c r="O196" s="51">
        <v>20</v>
      </c>
      <c r="P196" s="51">
        <v>20</v>
      </c>
      <c r="Q196" s="51">
        <v>20</v>
      </c>
      <c r="R196" s="51">
        <v>20</v>
      </c>
      <c r="S196" s="51">
        <v>20</v>
      </c>
      <c r="T196" s="51">
        <v>20</v>
      </c>
      <c r="U196" s="51">
        <v>20</v>
      </c>
      <c r="V196" s="51">
        <v>20</v>
      </c>
      <c r="W196" s="51">
        <v>20</v>
      </c>
      <c r="X196" s="51">
        <v>20</v>
      </c>
      <c r="Y196" s="51">
        <v>20</v>
      </c>
      <c r="Z196" s="51">
        <v>20</v>
      </c>
      <c r="AA196" s="51">
        <v>20</v>
      </c>
      <c r="AB196" s="51">
        <v>20</v>
      </c>
      <c r="AC196" s="51">
        <v>20</v>
      </c>
      <c r="AD196" s="51">
        <v>20</v>
      </c>
      <c r="AE196" s="51">
        <v>20</v>
      </c>
      <c r="AF196" s="51">
        <v>20</v>
      </c>
      <c r="AG196" s="51">
        <v>20</v>
      </c>
    </row>
    <row r="197" spans="1:33" x14ac:dyDescent="0.35">
      <c r="A197" s="89"/>
      <c r="B197" s="28" t="s">
        <v>34</v>
      </c>
      <c r="C197" s="51">
        <v>0</v>
      </c>
      <c r="D197" s="51">
        <v>0</v>
      </c>
      <c r="E197" s="51">
        <v>0</v>
      </c>
      <c r="F197" s="51">
        <v>0</v>
      </c>
      <c r="G197" s="51">
        <v>0</v>
      </c>
      <c r="H197" s="51">
        <v>0</v>
      </c>
      <c r="I197" s="51">
        <v>0</v>
      </c>
      <c r="J197" s="51">
        <v>0</v>
      </c>
      <c r="K197" s="51">
        <v>0</v>
      </c>
      <c r="L197" s="51">
        <v>0</v>
      </c>
      <c r="M197" s="51">
        <v>0</v>
      </c>
      <c r="N197" s="51">
        <v>0</v>
      </c>
      <c r="O197" s="51">
        <v>0</v>
      </c>
      <c r="P197" s="51">
        <v>0</v>
      </c>
      <c r="Q197" s="51">
        <v>0</v>
      </c>
      <c r="R197" s="51">
        <v>0</v>
      </c>
      <c r="S197" s="51">
        <v>0</v>
      </c>
      <c r="T197" s="51">
        <v>0</v>
      </c>
      <c r="U197" s="51">
        <v>0</v>
      </c>
      <c r="V197" s="51">
        <v>0</v>
      </c>
      <c r="W197" s="51">
        <v>0</v>
      </c>
      <c r="X197" s="51">
        <v>0</v>
      </c>
      <c r="Y197" s="51">
        <v>0</v>
      </c>
      <c r="Z197" s="51">
        <v>0</v>
      </c>
      <c r="AA197" s="51">
        <v>0</v>
      </c>
      <c r="AB197" s="51">
        <v>0</v>
      </c>
      <c r="AC197" s="51">
        <v>0</v>
      </c>
      <c r="AD197" s="51">
        <v>0</v>
      </c>
      <c r="AE197" s="51">
        <v>0</v>
      </c>
      <c r="AF197" s="51">
        <v>0</v>
      </c>
      <c r="AG197" s="51">
        <v>0</v>
      </c>
    </row>
    <row r="198" spans="1:33" ht="15.5" x14ac:dyDescent="0.35">
      <c r="A198" s="66" t="s">
        <v>81</v>
      </c>
    </row>
    <row r="199" spans="1:33" x14ac:dyDescent="0.35">
      <c r="A199" s="89" t="s">
        <v>108</v>
      </c>
      <c r="B199" s="27" t="s">
        <v>1</v>
      </c>
      <c r="C199" s="51">
        <v>10</v>
      </c>
      <c r="D199" s="51">
        <v>10</v>
      </c>
      <c r="E199" s="51">
        <v>10</v>
      </c>
      <c r="F199" s="51">
        <v>10</v>
      </c>
      <c r="G199" s="51">
        <v>10</v>
      </c>
      <c r="H199" s="51">
        <v>10</v>
      </c>
      <c r="I199" s="51">
        <v>10</v>
      </c>
      <c r="J199" s="51">
        <v>10</v>
      </c>
      <c r="K199" s="51">
        <v>10</v>
      </c>
      <c r="L199" s="51">
        <v>10</v>
      </c>
      <c r="M199" s="51">
        <v>10</v>
      </c>
      <c r="N199" s="51">
        <v>10</v>
      </c>
      <c r="O199" s="51">
        <v>10</v>
      </c>
      <c r="P199" s="51">
        <v>10</v>
      </c>
      <c r="Q199" s="51">
        <v>10</v>
      </c>
      <c r="R199" s="51">
        <v>10</v>
      </c>
      <c r="S199" s="51">
        <v>10</v>
      </c>
      <c r="T199" s="51">
        <v>10</v>
      </c>
      <c r="U199" s="51">
        <v>10</v>
      </c>
      <c r="V199" s="51">
        <v>10</v>
      </c>
      <c r="W199" s="51">
        <v>10</v>
      </c>
      <c r="X199" s="51">
        <v>10</v>
      </c>
      <c r="Y199" s="51">
        <v>10</v>
      </c>
      <c r="Z199" s="51">
        <v>10</v>
      </c>
      <c r="AA199" s="51">
        <v>10</v>
      </c>
      <c r="AB199" s="51">
        <v>10</v>
      </c>
      <c r="AC199" s="51">
        <v>10</v>
      </c>
      <c r="AD199" s="51">
        <v>10</v>
      </c>
      <c r="AE199" s="51">
        <v>10</v>
      </c>
      <c r="AF199" s="51">
        <v>10</v>
      </c>
      <c r="AG199" s="51">
        <v>10</v>
      </c>
    </row>
    <row r="200" spans="1:33" x14ac:dyDescent="0.35">
      <c r="A200" s="89"/>
      <c r="B200" s="28" t="s">
        <v>22</v>
      </c>
      <c r="C200" s="22">
        <v>0</v>
      </c>
      <c r="D200" s="22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  <c r="T200" s="22">
        <v>0</v>
      </c>
      <c r="U200" s="22">
        <v>0</v>
      </c>
      <c r="V200" s="22">
        <v>0</v>
      </c>
      <c r="W200" s="22">
        <v>0</v>
      </c>
      <c r="X200" s="22">
        <v>0</v>
      </c>
      <c r="Y200" s="22">
        <v>0</v>
      </c>
      <c r="Z200" s="22">
        <v>0</v>
      </c>
      <c r="AA200" s="22">
        <v>0</v>
      </c>
      <c r="AB200" s="22">
        <v>0</v>
      </c>
      <c r="AC200" s="22">
        <v>0</v>
      </c>
      <c r="AD200" s="22">
        <v>0</v>
      </c>
      <c r="AE200" s="22">
        <v>0</v>
      </c>
      <c r="AF200" s="22">
        <v>0</v>
      </c>
      <c r="AG200" s="22">
        <v>0</v>
      </c>
    </row>
    <row r="201" spans="1:33" ht="15.5" x14ac:dyDescent="0.35">
      <c r="A201" s="66" t="s">
        <v>109</v>
      </c>
    </row>
    <row r="202" spans="1:33" x14ac:dyDescent="0.35">
      <c r="A202" s="89" t="s">
        <v>110</v>
      </c>
      <c r="B202" s="27" t="s">
        <v>1</v>
      </c>
      <c r="C202" s="51">
        <v>49</v>
      </c>
      <c r="D202" s="51">
        <v>49</v>
      </c>
      <c r="E202" s="51">
        <v>49</v>
      </c>
      <c r="F202" s="51">
        <v>49</v>
      </c>
      <c r="G202" s="51">
        <v>49</v>
      </c>
      <c r="H202" s="51">
        <v>49</v>
      </c>
      <c r="I202" s="51">
        <v>49</v>
      </c>
      <c r="J202" s="51">
        <v>49</v>
      </c>
      <c r="K202" s="51">
        <v>49</v>
      </c>
      <c r="L202" s="51">
        <v>49</v>
      </c>
      <c r="M202" s="51">
        <v>49</v>
      </c>
      <c r="N202" s="51">
        <v>49</v>
      </c>
      <c r="O202" s="51">
        <v>49</v>
      </c>
      <c r="P202" s="51">
        <v>49</v>
      </c>
      <c r="Q202" s="51">
        <v>49</v>
      </c>
      <c r="R202" s="51">
        <v>49</v>
      </c>
      <c r="S202" s="51">
        <v>49</v>
      </c>
      <c r="T202" s="51">
        <v>49</v>
      </c>
      <c r="U202" s="51">
        <v>49</v>
      </c>
      <c r="V202" s="51">
        <v>49</v>
      </c>
      <c r="W202" s="51">
        <v>49</v>
      </c>
      <c r="X202" s="51">
        <v>49</v>
      </c>
      <c r="Y202" s="51">
        <v>49</v>
      </c>
      <c r="Z202" s="51">
        <v>49</v>
      </c>
      <c r="AA202" s="51">
        <v>49</v>
      </c>
      <c r="AB202" s="51">
        <v>49</v>
      </c>
      <c r="AC202" s="51">
        <v>49</v>
      </c>
      <c r="AD202" s="51">
        <v>49</v>
      </c>
      <c r="AE202" s="51">
        <v>49</v>
      </c>
      <c r="AF202" s="51">
        <v>49</v>
      </c>
      <c r="AG202" s="51">
        <v>49</v>
      </c>
    </row>
    <row r="203" spans="1:33" x14ac:dyDescent="0.35">
      <c r="A203" s="89"/>
      <c r="B203" s="28" t="s">
        <v>22</v>
      </c>
      <c r="C203" s="51">
        <v>0</v>
      </c>
      <c r="D203" s="51">
        <v>3</v>
      </c>
      <c r="E203" s="51">
        <v>9</v>
      </c>
      <c r="F203" s="51">
        <v>8</v>
      </c>
      <c r="G203" s="51">
        <v>7</v>
      </c>
      <c r="H203" s="51">
        <v>7</v>
      </c>
      <c r="I203" s="51">
        <v>2</v>
      </c>
      <c r="J203" s="51">
        <v>3</v>
      </c>
      <c r="K203" s="51">
        <v>1</v>
      </c>
      <c r="L203" s="51">
        <v>1</v>
      </c>
      <c r="M203" s="51">
        <v>1</v>
      </c>
      <c r="N203" s="51">
        <v>1</v>
      </c>
      <c r="O203" s="51">
        <v>1</v>
      </c>
      <c r="P203" s="51">
        <v>0</v>
      </c>
      <c r="Q203" s="51">
        <v>0</v>
      </c>
      <c r="R203" s="51">
        <v>0</v>
      </c>
      <c r="S203" s="51">
        <v>0</v>
      </c>
      <c r="T203" s="51">
        <v>0</v>
      </c>
      <c r="U203" s="51">
        <v>0</v>
      </c>
      <c r="V203" s="51">
        <v>0</v>
      </c>
      <c r="W203" s="51">
        <v>0</v>
      </c>
      <c r="X203" s="51">
        <v>0</v>
      </c>
      <c r="Y203" s="51">
        <v>0</v>
      </c>
      <c r="Z203" s="51">
        <v>0</v>
      </c>
      <c r="AA203" s="51">
        <v>0</v>
      </c>
      <c r="AB203" s="51">
        <v>0</v>
      </c>
      <c r="AC203" s="51">
        <v>0</v>
      </c>
      <c r="AD203" s="51">
        <v>0</v>
      </c>
      <c r="AE203" s="51">
        <v>0</v>
      </c>
      <c r="AF203" s="51">
        <v>0</v>
      </c>
      <c r="AG203" s="51">
        <v>0</v>
      </c>
    </row>
    <row r="204" spans="1:33" ht="15.5" x14ac:dyDescent="0.35">
      <c r="A204" s="66" t="s">
        <v>111</v>
      </c>
    </row>
    <row r="205" spans="1:33" x14ac:dyDescent="0.35">
      <c r="A205" s="89" t="s">
        <v>112</v>
      </c>
      <c r="B205" s="27" t="s">
        <v>1</v>
      </c>
      <c r="C205" s="22">
        <v>0</v>
      </c>
      <c r="D205" s="22">
        <v>0</v>
      </c>
      <c r="E205" s="22">
        <v>0</v>
      </c>
      <c r="F205" s="22">
        <v>0</v>
      </c>
      <c r="G205" s="22">
        <v>0</v>
      </c>
      <c r="H205" s="22">
        <v>0</v>
      </c>
      <c r="I205" s="22">
        <v>0</v>
      </c>
      <c r="J205" s="22">
        <v>1</v>
      </c>
      <c r="K205" s="22">
        <v>1</v>
      </c>
      <c r="L205" s="22">
        <v>1</v>
      </c>
      <c r="M205" s="22">
        <v>1</v>
      </c>
      <c r="N205" s="22">
        <v>1</v>
      </c>
      <c r="O205" s="22">
        <v>1</v>
      </c>
      <c r="P205" s="22">
        <v>1</v>
      </c>
      <c r="Q205" s="22">
        <v>0</v>
      </c>
      <c r="R205" s="22">
        <v>0</v>
      </c>
      <c r="S205" s="22">
        <v>1</v>
      </c>
      <c r="T205" s="22">
        <v>1</v>
      </c>
      <c r="U205" s="22">
        <v>1</v>
      </c>
      <c r="V205" s="22">
        <v>0</v>
      </c>
      <c r="W205" s="22">
        <v>0</v>
      </c>
      <c r="X205" s="22">
        <v>0</v>
      </c>
      <c r="Y205" s="22">
        <v>0</v>
      </c>
      <c r="Z205" s="22">
        <v>0</v>
      </c>
      <c r="AA205" s="22">
        <v>0</v>
      </c>
      <c r="AB205" s="22">
        <v>0</v>
      </c>
      <c r="AC205" s="22">
        <v>0</v>
      </c>
      <c r="AD205" s="22">
        <v>0</v>
      </c>
      <c r="AE205" s="22">
        <v>0</v>
      </c>
      <c r="AF205" s="22">
        <v>0</v>
      </c>
      <c r="AG205" s="22">
        <v>0</v>
      </c>
    </row>
    <row r="206" spans="1:33" x14ac:dyDescent="0.35">
      <c r="A206" s="89"/>
      <c r="B206" s="28" t="s">
        <v>22</v>
      </c>
      <c r="C206" s="22">
        <v>0</v>
      </c>
      <c r="D206" s="22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0</v>
      </c>
      <c r="J206" s="22">
        <v>1</v>
      </c>
      <c r="K206" s="22">
        <v>1</v>
      </c>
      <c r="L206" s="22">
        <v>1</v>
      </c>
      <c r="M206" s="22">
        <v>1</v>
      </c>
      <c r="N206" s="22">
        <v>1</v>
      </c>
      <c r="O206" s="22">
        <v>1</v>
      </c>
      <c r="P206" s="22">
        <v>1</v>
      </c>
      <c r="Q206" s="22">
        <v>0</v>
      </c>
      <c r="R206" s="22">
        <v>0</v>
      </c>
      <c r="S206" s="22">
        <v>1</v>
      </c>
      <c r="T206" s="22">
        <v>1</v>
      </c>
      <c r="U206" s="22">
        <v>1</v>
      </c>
      <c r="V206" s="22">
        <v>0</v>
      </c>
      <c r="W206" s="22">
        <v>0</v>
      </c>
      <c r="X206" s="22">
        <v>0</v>
      </c>
      <c r="Y206" s="22">
        <v>0</v>
      </c>
      <c r="Z206" s="22">
        <v>0</v>
      </c>
      <c r="AA206" s="22">
        <v>0</v>
      </c>
      <c r="AB206" s="22">
        <v>0</v>
      </c>
      <c r="AC206" s="22">
        <v>0</v>
      </c>
      <c r="AD206" s="22">
        <v>0</v>
      </c>
      <c r="AE206" s="22">
        <v>0</v>
      </c>
      <c r="AF206" s="22">
        <v>0</v>
      </c>
      <c r="AG206" s="22">
        <v>0</v>
      </c>
    </row>
  </sheetData>
  <mergeCells count="62">
    <mergeCell ref="A192:A194"/>
    <mergeCell ref="A196:A197"/>
    <mergeCell ref="A199:A200"/>
    <mergeCell ref="A202:A203"/>
    <mergeCell ref="A205:A206"/>
    <mergeCell ref="A175:A176"/>
    <mergeCell ref="A178:A179"/>
    <mergeCell ref="A181:A182"/>
    <mergeCell ref="A186:A187"/>
    <mergeCell ref="A189:A190"/>
    <mergeCell ref="A170:A171"/>
    <mergeCell ref="A141:A142"/>
    <mergeCell ref="A144:A146"/>
    <mergeCell ref="A148:A150"/>
    <mergeCell ref="A152:A153"/>
    <mergeCell ref="A155:A156"/>
    <mergeCell ref="A158:A159"/>
    <mergeCell ref="A161:A162"/>
    <mergeCell ref="A164:A165"/>
    <mergeCell ref="A167:A168"/>
    <mergeCell ref="A138:A139"/>
    <mergeCell ref="A105:A106"/>
    <mergeCell ref="A108:A109"/>
    <mergeCell ref="A111:A112"/>
    <mergeCell ref="A114:A115"/>
    <mergeCell ref="A117:A118"/>
    <mergeCell ref="A120:A121"/>
    <mergeCell ref="A123:A124"/>
    <mergeCell ref="A126:A127"/>
    <mergeCell ref="A129:A130"/>
    <mergeCell ref="A132:A133"/>
    <mergeCell ref="A135:A136"/>
    <mergeCell ref="A102:A103"/>
    <mergeCell ref="A65:A66"/>
    <mergeCell ref="A68:A69"/>
    <mergeCell ref="A71:A72"/>
    <mergeCell ref="A74:A75"/>
    <mergeCell ref="A79:A80"/>
    <mergeCell ref="A84:A85"/>
    <mergeCell ref="A87:A88"/>
    <mergeCell ref="A90:A91"/>
    <mergeCell ref="A93:A94"/>
    <mergeCell ref="A96:A97"/>
    <mergeCell ref="A99:A100"/>
    <mergeCell ref="A60:A61"/>
    <mergeCell ref="A21:A22"/>
    <mergeCell ref="A26:A27"/>
    <mergeCell ref="A29:A30"/>
    <mergeCell ref="A32:A33"/>
    <mergeCell ref="A39:A40"/>
    <mergeCell ref="A42:A43"/>
    <mergeCell ref="A45:A46"/>
    <mergeCell ref="A48:A49"/>
    <mergeCell ref="A51:A52"/>
    <mergeCell ref="A54:A55"/>
    <mergeCell ref="A57:A58"/>
    <mergeCell ref="A16:A17"/>
    <mergeCell ref="A1:B1"/>
    <mergeCell ref="A2:B2"/>
    <mergeCell ref="A3:A4"/>
    <mergeCell ref="A6:A7"/>
    <mergeCell ref="A11:A12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G186"/>
  <sheetViews>
    <sheetView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0" width="4.7265625" style="17" customWidth="1"/>
    <col min="31" max="33" width="4.7265625" customWidth="1"/>
    <col min="35" max="66" width="4.453125" customWidth="1"/>
  </cols>
  <sheetData>
    <row r="1" spans="1:33" ht="66" customHeight="1" x14ac:dyDescent="0.35">
      <c r="A1" s="92" t="s">
        <v>0</v>
      </c>
      <c r="B1" s="93"/>
      <c r="C1" s="19">
        <v>44409</v>
      </c>
      <c r="D1" s="19">
        <v>44410</v>
      </c>
      <c r="E1" s="19">
        <v>44411</v>
      </c>
      <c r="F1" s="19">
        <v>44412</v>
      </c>
      <c r="G1" s="19">
        <v>44413</v>
      </c>
      <c r="H1" s="19">
        <v>44414</v>
      </c>
      <c r="I1" s="19">
        <v>44415</v>
      </c>
      <c r="J1" s="19">
        <v>44416</v>
      </c>
      <c r="K1" s="19">
        <v>44417</v>
      </c>
      <c r="L1" s="19">
        <v>44418</v>
      </c>
      <c r="M1" s="19">
        <v>44419</v>
      </c>
      <c r="N1" s="19">
        <v>44420</v>
      </c>
      <c r="O1" s="19">
        <v>44421</v>
      </c>
      <c r="P1" s="19">
        <v>44422</v>
      </c>
      <c r="Q1" s="19">
        <v>44423</v>
      </c>
      <c r="R1" s="19">
        <v>44424</v>
      </c>
      <c r="S1" s="19">
        <v>44425</v>
      </c>
      <c r="T1" s="19">
        <v>44426</v>
      </c>
      <c r="U1" s="19">
        <v>44427</v>
      </c>
      <c r="V1" s="19">
        <v>44428</v>
      </c>
      <c r="W1" s="19">
        <v>44429</v>
      </c>
      <c r="X1" s="19">
        <v>44430</v>
      </c>
      <c r="Y1" s="19">
        <v>44431</v>
      </c>
      <c r="Z1" s="19">
        <v>44432</v>
      </c>
      <c r="AA1" s="19">
        <v>44433</v>
      </c>
      <c r="AB1" s="19">
        <v>44434</v>
      </c>
      <c r="AC1" s="19">
        <v>44435</v>
      </c>
      <c r="AD1" s="19">
        <v>44436</v>
      </c>
      <c r="AE1" s="19">
        <v>44437</v>
      </c>
      <c r="AF1" s="19">
        <v>44438</v>
      </c>
      <c r="AG1" s="19">
        <v>44439</v>
      </c>
    </row>
    <row r="2" spans="1:33" ht="15" customHeight="1" x14ac:dyDescent="0.35">
      <c r="A2" s="92" t="s">
        <v>36</v>
      </c>
      <c r="B2" s="94"/>
      <c r="C2" s="18"/>
    </row>
    <row r="3" spans="1:33" x14ac:dyDescent="0.35">
      <c r="A3" s="89" t="s">
        <v>10</v>
      </c>
      <c r="B3" s="21" t="s">
        <v>1</v>
      </c>
      <c r="C3" s="22">
        <v>44</v>
      </c>
      <c r="D3" s="22">
        <v>44</v>
      </c>
      <c r="E3" s="22">
        <v>44</v>
      </c>
      <c r="F3" s="22">
        <v>44</v>
      </c>
      <c r="G3" s="22">
        <v>44</v>
      </c>
      <c r="H3" s="22">
        <v>44</v>
      </c>
      <c r="I3" s="22">
        <v>44</v>
      </c>
      <c r="J3" s="22">
        <v>44</v>
      </c>
      <c r="K3" s="22">
        <v>44</v>
      </c>
      <c r="L3" s="22">
        <v>44</v>
      </c>
      <c r="M3" s="22">
        <v>44</v>
      </c>
      <c r="N3" s="22">
        <v>44</v>
      </c>
      <c r="O3" s="22">
        <v>44</v>
      </c>
      <c r="P3" s="22">
        <v>44</v>
      </c>
      <c r="Q3" s="22">
        <v>44</v>
      </c>
      <c r="R3" s="22">
        <v>44</v>
      </c>
      <c r="S3" s="22">
        <v>44</v>
      </c>
      <c r="T3" s="22">
        <v>44</v>
      </c>
      <c r="U3" s="22">
        <v>44</v>
      </c>
      <c r="V3" s="22">
        <v>44</v>
      </c>
      <c r="W3" s="22">
        <v>44</v>
      </c>
      <c r="X3" s="22">
        <v>44</v>
      </c>
      <c r="Y3" s="22">
        <v>44</v>
      </c>
      <c r="Z3" s="22">
        <v>44</v>
      </c>
      <c r="AA3" s="22">
        <v>44</v>
      </c>
      <c r="AB3" s="22">
        <v>44</v>
      </c>
      <c r="AC3" s="22">
        <v>44</v>
      </c>
      <c r="AD3" s="22">
        <v>44</v>
      </c>
      <c r="AE3" s="22">
        <v>44</v>
      </c>
      <c r="AF3" s="22">
        <v>44</v>
      </c>
      <c r="AG3" s="22">
        <v>44</v>
      </c>
    </row>
    <row r="4" spans="1:33" x14ac:dyDescent="0.35">
      <c r="A4" s="89"/>
      <c r="B4" s="23" t="s">
        <v>22</v>
      </c>
      <c r="C4" s="22">
        <v>37</v>
      </c>
      <c r="D4" s="22">
        <v>37</v>
      </c>
      <c r="E4" s="22">
        <v>39</v>
      </c>
      <c r="F4" s="22">
        <v>40</v>
      </c>
      <c r="G4" s="22">
        <v>36</v>
      </c>
      <c r="H4" s="22">
        <v>37</v>
      </c>
      <c r="I4" s="22">
        <v>36</v>
      </c>
      <c r="J4" s="22">
        <v>37</v>
      </c>
      <c r="K4" s="22">
        <v>37</v>
      </c>
      <c r="L4" s="22">
        <v>33</v>
      </c>
      <c r="M4" s="22">
        <v>37</v>
      </c>
      <c r="N4" s="22">
        <v>38</v>
      </c>
      <c r="O4" s="22">
        <v>37</v>
      </c>
      <c r="P4" s="22">
        <v>37</v>
      </c>
      <c r="Q4" s="22">
        <v>36</v>
      </c>
      <c r="R4" s="22">
        <v>38</v>
      </c>
      <c r="S4" s="22">
        <v>37</v>
      </c>
      <c r="T4" s="22">
        <v>38</v>
      </c>
      <c r="U4" s="22">
        <v>36</v>
      </c>
      <c r="V4" s="22">
        <v>33</v>
      </c>
      <c r="W4" s="22">
        <v>36</v>
      </c>
      <c r="X4" s="22">
        <v>36</v>
      </c>
      <c r="Y4" s="22">
        <v>40</v>
      </c>
      <c r="Z4" s="22">
        <v>39</v>
      </c>
      <c r="AA4" s="22">
        <v>39</v>
      </c>
      <c r="AB4" s="22">
        <v>37</v>
      </c>
      <c r="AC4" s="22">
        <v>38</v>
      </c>
      <c r="AD4" s="22">
        <v>39</v>
      </c>
      <c r="AE4" s="22">
        <v>38</v>
      </c>
      <c r="AF4" s="22">
        <v>39</v>
      </c>
      <c r="AG4" s="22">
        <v>38</v>
      </c>
    </row>
    <row r="5" spans="1:33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3" x14ac:dyDescent="0.35">
      <c r="A6" s="89" t="s">
        <v>103</v>
      </c>
      <c r="B6" s="27" t="s">
        <v>1</v>
      </c>
      <c r="C6" s="22">
        <v>20</v>
      </c>
      <c r="D6" s="22">
        <v>20</v>
      </c>
      <c r="E6" s="22">
        <v>20</v>
      </c>
      <c r="F6" s="22">
        <v>20</v>
      </c>
      <c r="G6" s="22">
        <v>20</v>
      </c>
      <c r="H6" s="22">
        <v>20</v>
      </c>
      <c r="I6" s="22">
        <v>20</v>
      </c>
      <c r="J6" s="22">
        <v>20</v>
      </c>
      <c r="K6" s="22">
        <v>20</v>
      </c>
      <c r="L6" s="22">
        <v>20</v>
      </c>
      <c r="M6" s="22">
        <v>20</v>
      </c>
      <c r="N6" s="22">
        <v>20</v>
      </c>
      <c r="O6" s="22">
        <v>20</v>
      </c>
      <c r="P6" s="22">
        <v>20</v>
      </c>
      <c r="Q6" s="22">
        <v>20</v>
      </c>
      <c r="R6" s="22">
        <v>20</v>
      </c>
      <c r="S6" s="22">
        <v>20</v>
      </c>
      <c r="T6" s="22">
        <v>20</v>
      </c>
      <c r="U6" s="22">
        <v>20</v>
      </c>
      <c r="V6" s="22">
        <v>20</v>
      </c>
      <c r="W6" s="22">
        <v>20</v>
      </c>
      <c r="X6" s="22">
        <v>20</v>
      </c>
      <c r="Y6" s="22">
        <v>20</v>
      </c>
      <c r="Z6" s="22">
        <v>20</v>
      </c>
      <c r="AA6" s="22">
        <v>20</v>
      </c>
      <c r="AB6" s="22">
        <v>20</v>
      </c>
      <c r="AC6" s="22">
        <v>20</v>
      </c>
      <c r="AD6" s="22">
        <v>20</v>
      </c>
      <c r="AE6" s="22">
        <v>20</v>
      </c>
      <c r="AF6" s="22">
        <v>20</v>
      </c>
      <c r="AG6" s="22">
        <v>20</v>
      </c>
    </row>
    <row r="7" spans="1:33" x14ac:dyDescent="0.35">
      <c r="A7" s="89"/>
      <c r="B7" s="28" t="s">
        <v>22</v>
      </c>
      <c r="C7" s="22">
        <v>12</v>
      </c>
      <c r="D7" s="22">
        <v>12</v>
      </c>
      <c r="E7" s="22">
        <v>10</v>
      </c>
      <c r="F7" s="22">
        <v>11</v>
      </c>
      <c r="G7" s="22">
        <v>12</v>
      </c>
      <c r="H7" s="22">
        <v>12</v>
      </c>
      <c r="I7" s="22">
        <v>13</v>
      </c>
      <c r="J7" s="22">
        <v>12</v>
      </c>
      <c r="K7" s="22">
        <v>11</v>
      </c>
      <c r="L7" s="22">
        <v>13</v>
      </c>
      <c r="M7" s="22">
        <v>14</v>
      </c>
      <c r="N7" s="22">
        <v>10</v>
      </c>
      <c r="O7" s="22">
        <v>9</v>
      </c>
      <c r="P7" s="22">
        <v>10</v>
      </c>
      <c r="Q7" s="22">
        <v>8</v>
      </c>
      <c r="R7" s="22">
        <v>12</v>
      </c>
      <c r="S7" s="22">
        <v>12</v>
      </c>
      <c r="T7" s="22">
        <v>9</v>
      </c>
      <c r="U7" s="22">
        <v>11</v>
      </c>
      <c r="V7" s="22">
        <v>10</v>
      </c>
      <c r="W7" s="22">
        <v>12</v>
      </c>
      <c r="X7" s="22">
        <v>13</v>
      </c>
      <c r="Y7" s="22">
        <v>15</v>
      </c>
      <c r="Z7" s="22">
        <v>12</v>
      </c>
      <c r="AA7" s="22">
        <v>12</v>
      </c>
      <c r="AB7" s="22">
        <v>10</v>
      </c>
      <c r="AC7" s="22">
        <v>10</v>
      </c>
      <c r="AD7" s="22">
        <v>16</v>
      </c>
      <c r="AE7" s="22">
        <v>17</v>
      </c>
      <c r="AF7" s="22">
        <v>16</v>
      </c>
      <c r="AG7" s="22">
        <v>13</v>
      </c>
    </row>
    <row r="8" spans="1:33" x14ac:dyDescent="0.35">
      <c r="A8" s="60"/>
      <c r="B8" s="23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3" ht="30" x14ac:dyDescent="0.35">
      <c r="A9" s="58" t="s">
        <v>103</v>
      </c>
      <c r="B9" s="28" t="s">
        <v>20</v>
      </c>
      <c r="C9" s="29">
        <v>15</v>
      </c>
      <c r="D9" s="22">
        <v>15</v>
      </c>
      <c r="E9" s="22">
        <v>15</v>
      </c>
      <c r="F9" s="22">
        <v>15</v>
      </c>
      <c r="G9" s="22">
        <v>15</v>
      </c>
      <c r="H9" s="22">
        <v>12</v>
      </c>
      <c r="I9" s="22">
        <v>12</v>
      </c>
      <c r="J9" s="22">
        <v>14</v>
      </c>
      <c r="K9" s="22">
        <v>13</v>
      </c>
      <c r="L9" s="29">
        <v>17</v>
      </c>
      <c r="M9" s="29">
        <v>17</v>
      </c>
      <c r="N9" s="29">
        <v>16</v>
      </c>
      <c r="O9" s="29">
        <v>12</v>
      </c>
      <c r="P9" s="22">
        <v>13</v>
      </c>
      <c r="Q9" s="22">
        <v>12</v>
      </c>
      <c r="R9" s="22">
        <v>13</v>
      </c>
      <c r="S9" s="22">
        <v>15</v>
      </c>
      <c r="T9" s="22">
        <v>15</v>
      </c>
      <c r="U9" s="22">
        <v>17</v>
      </c>
      <c r="V9" s="22">
        <v>19</v>
      </c>
      <c r="W9" s="22">
        <v>16</v>
      </c>
      <c r="X9" s="22">
        <v>18</v>
      </c>
      <c r="Y9" s="22">
        <v>19</v>
      </c>
      <c r="Z9" s="22">
        <v>16</v>
      </c>
      <c r="AA9" s="22">
        <v>14</v>
      </c>
      <c r="AB9" s="22">
        <v>13</v>
      </c>
      <c r="AC9" s="22">
        <v>13</v>
      </c>
      <c r="AD9" s="22">
        <v>16</v>
      </c>
      <c r="AE9" s="22">
        <v>17</v>
      </c>
      <c r="AF9" s="22">
        <v>19</v>
      </c>
      <c r="AG9" s="22">
        <v>18</v>
      </c>
    </row>
    <row r="10" spans="1:33" x14ac:dyDescent="0.35">
      <c r="A10" s="60"/>
      <c r="B10" s="23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3" x14ac:dyDescent="0.35">
      <c r="A11" s="89" t="s">
        <v>114</v>
      </c>
      <c r="B11" s="27" t="s">
        <v>1</v>
      </c>
      <c r="C11" s="22">
        <v>35</v>
      </c>
      <c r="D11" s="22">
        <v>35</v>
      </c>
      <c r="E11" s="22">
        <v>35</v>
      </c>
      <c r="F11" s="22">
        <v>35</v>
      </c>
      <c r="G11" s="22">
        <v>35</v>
      </c>
      <c r="H11" s="22">
        <v>35</v>
      </c>
      <c r="I11" s="22">
        <v>35</v>
      </c>
      <c r="J11" s="22">
        <v>35</v>
      </c>
      <c r="K11" s="22">
        <v>35</v>
      </c>
      <c r="L11" s="22">
        <v>35</v>
      </c>
      <c r="M11" s="22">
        <v>35</v>
      </c>
      <c r="N11" s="22">
        <v>35</v>
      </c>
      <c r="O11" s="22">
        <v>35</v>
      </c>
      <c r="P11" s="22">
        <v>35</v>
      </c>
      <c r="Q11" s="22">
        <v>35</v>
      </c>
      <c r="R11" s="22">
        <v>35</v>
      </c>
      <c r="S11" s="22">
        <v>35</v>
      </c>
      <c r="T11" s="22">
        <v>35</v>
      </c>
      <c r="U11" s="22">
        <v>35</v>
      </c>
      <c r="V11" s="22">
        <v>35</v>
      </c>
      <c r="W11" s="22">
        <v>35</v>
      </c>
      <c r="X11" s="22">
        <v>35</v>
      </c>
      <c r="Y11" s="22">
        <v>35</v>
      </c>
      <c r="Z11" s="22">
        <v>35</v>
      </c>
      <c r="AA11" s="22">
        <v>35</v>
      </c>
      <c r="AB11" s="22">
        <v>35</v>
      </c>
      <c r="AC11" s="22">
        <v>35</v>
      </c>
      <c r="AD11" s="22">
        <v>35</v>
      </c>
      <c r="AE11" s="22">
        <v>35</v>
      </c>
      <c r="AF11" s="22">
        <v>35</v>
      </c>
      <c r="AG11" s="22">
        <v>35</v>
      </c>
    </row>
    <row r="12" spans="1:33" x14ac:dyDescent="0.35">
      <c r="A12" s="89"/>
      <c r="B12" s="28" t="s">
        <v>22</v>
      </c>
      <c r="C12" s="22">
        <v>30</v>
      </c>
      <c r="D12" s="22">
        <v>27</v>
      </c>
      <c r="E12" s="22">
        <v>27</v>
      </c>
      <c r="F12" s="22">
        <v>28</v>
      </c>
      <c r="G12" s="22">
        <v>29</v>
      </c>
      <c r="H12" s="22">
        <v>28</v>
      </c>
      <c r="I12" s="22">
        <v>31</v>
      </c>
      <c r="J12" s="22">
        <v>27</v>
      </c>
      <c r="K12" s="22">
        <v>28</v>
      </c>
      <c r="L12" s="22">
        <v>27</v>
      </c>
      <c r="M12" s="22">
        <v>30</v>
      </c>
      <c r="N12" s="22">
        <v>28</v>
      </c>
      <c r="O12" s="22">
        <v>30</v>
      </c>
      <c r="P12" s="22">
        <v>29</v>
      </c>
      <c r="Q12" s="22">
        <v>30</v>
      </c>
      <c r="R12" s="22">
        <v>29</v>
      </c>
      <c r="S12" s="22">
        <v>32</v>
      </c>
      <c r="T12" s="22">
        <v>29</v>
      </c>
      <c r="U12" s="22">
        <v>29</v>
      </c>
      <c r="V12" s="22">
        <v>29</v>
      </c>
      <c r="W12" s="22">
        <v>27</v>
      </c>
      <c r="X12" s="22">
        <v>30</v>
      </c>
      <c r="Y12" s="22">
        <v>30</v>
      </c>
      <c r="Z12" s="22">
        <v>31</v>
      </c>
      <c r="AA12" s="22">
        <v>29</v>
      </c>
      <c r="AB12" s="22">
        <v>31</v>
      </c>
      <c r="AC12" s="22">
        <v>32</v>
      </c>
      <c r="AD12" s="22">
        <v>30</v>
      </c>
      <c r="AE12" s="22">
        <v>30</v>
      </c>
      <c r="AF12" s="22">
        <v>30</v>
      </c>
      <c r="AG12" s="22">
        <v>31</v>
      </c>
    </row>
    <row r="13" spans="1:33" x14ac:dyDescent="0.35">
      <c r="A13" s="60"/>
      <c r="B13" s="23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3" ht="30" x14ac:dyDescent="0.35">
      <c r="A14" s="58" t="s">
        <v>114</v>
      </c>
      <c r="B14" s="28" t="s">
        <v>20</v>
      </c>
      <c r="C14" s="29">
        <v>34</v>
      </c>
      <c r="D14" s="22">
        <v>27</v>
      </c>
      <c r="E14" s="22">
        <v>30</v>
      </c>
      <c r="F14" s="22">
        <v>29</v>
      </c>
      <c r="G14" s="22">
        <v>30</v>
      </c>
      <c r="H14" s="22">
        <v>29</v>
      </c>
      <c r="I14" s="22">
        <v>32</v>
      </c>
      <c r="J14" s="22">
        <v>32</v>
      </c>
      <c r="K14" s="22">
        <v>32</v>
      </c>
      <c r="L14" s="22">
        <v>30</v>
      </c>
      <c r="M14" s="29">
        <v>30</v>
      </c>
      <c r="N14" s="29">
        <v>32</v>
      </c>
      <c r="O14" s="29">
        <v>30</v>
      </c>
      <c r="P14" s="22">
        <v>31</v>
      </c>
      <c r="Q14" s="22">
        <v>29</v>
      </c>
      <c r="R14" s="22">
        <v>31</v>
      </c>
      <c r="S14" s="22">
        <v>34</v>
      </c>
      <c r="T14" s="22">
        <v>33</v>
      </c>
      <c r="U14" s="22">
        <v>25</v>
      </c>
      <c r="V14" s="22">
        <v>29</v>
      </c>
      <c r="W14" s="22">
        <v>30</v>
      </c>
      <c r="X14" s="22">
        <v>31</v>
      </c>
      <c r="Y14" s="22">
        <v>30</v>
      </c>
      <c r="Z14" s="22">
        <v>32</v>
      </c>
      <c r="AA14" s="22">
        <v>25</v>
      </c>
      <c r="AB14" s="22">
        <v>33</v>
      </c>
      <c r="AC14" s="22">
        <v>31</v>
      </c>
      <c r="AD14" s="22">
        <v>32</v>
      </c>
      <c r="AE14" s="22">
        <v>34</v>
      </c>
      <c r="AF14" s="22">
        <v>30</v>
      </c>
      <c r="AG14" s="22">
        <v>30</v>
      </c>
    </row>
    <row r="15" spans="1:33" x14ac:dyDescent="0.35">
      <c r="A15" s="34"/>
      <c r="B15" s="24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3" x14ac:dyDescent="0.35">
      <c r="A16" s="89" t="s">
        <v>116</v>
      </c>
      <c r="B16" s="27" t="s">
        <v>1</v>
      </c>
      <c r="C16" s="51">
        <v>40</v>
      </c>
      <c r="D16" s="51">
        <v>40</v>
      </c>
      <c r="E16" s="51">
        <v>40</v>
      </c>
      <c r="F16" s="51">
        <v>40</v>
      </c>
      <c r="G16" s="51">
        <v>40</v>
      </c>
      <c r="H16" s="51">
        <v>40</v>
      </c>
      <c r="I16" s="51">
        <v>40</v>
      </c>
      <c r="J16" s="51">
        <v>40</v>
      </c>
      <c r="K16" s="51">
        <v>40</v>
      </c>
      <c r="L16" s="51">
        <v>40</v>
      </c>
      <c r="M16" s="51">
        <v>40</v>
      </c>
      <c r="N16" s="51">
        <v>40</v>
      </c>
      <c r="O16" s="51">
        <v>40</v>
      </c>
      <c r="P16" s="51">
        <v>40</v>
      </c>
      <c r="Q16" s="51">
        <v>40</v>
      </c>
      <c r="R16" s="51">
        <v>40</v>
      </c>
      <c r="S16" s="51">
        <v>40</v>
      </c>
      <c r="T16" s="51">
        <v>40</v>
      </c>
      <c r="U16" s="51">
        <v>40</v>
      </c>
      <c r="V16" s="51">
        <v>40</v>
      </c>
      <c r="W16" s="51">
        <v>40</v>
      </c>
      <c r="X16" s="51">
        <v>40</v>
      </c>
      <c r="Y16" s="51">
        <v>40</v>
      </c>
      <c r="Z16" s="51">
        <v>40</v>
      </c>
      <c r="AA16" s="51">
        <v>40</v>
      </c>
      <c r="AB16" s="51">
        <v>40</v>
      </c>
      <c r="AC16" s="51">
        <v>20</v>
      </c>
      <c r="AD16" s="51">
        <v>20</v>
      </c>
      <c r="AE16" s="51">
        <v>20</v>
      </c>
      <c r="AF16" s="51">
        <v>20</v>
      </c>
      <c r="AG16" s="51">
        <v>20</v>
      </c>
    </row>
    <row r="17" spans="1:33" ht="15" customHeight="1" x14ac:dyDescent="0.35">
      <c r="A17" s="89"/>
      <c r="B17" s="28" t="s">
        <v>22</v>
      </c>
      <c r="C17" s="51">
        <v>43</v>
      </c>
      <c r="D17" s="51">
        <v>41</v>
      </c>
      <c r="E17" s="51">
        <v>41</v>
      </c>
      <c r="F17" s="51">
        <v>40</v>
      </c>
      <c r="G17" s="51">
        <v>43</v>
      </c>
      <c r="H17" s="51">
        <v>41</v>
      </c>
      <c r="I17" s="51">
        <v>42</v>
      </c>
      <c r="J17" s="51">
        <v>40</v>
      </c>
      <c r="K17" s="51">
        <v>39</v>
      </c>
      <c r="L17" s="51">
        <v>41</v>
      </c>
      <c r="M17" s="51">
        <v>38</v>
      </c>
      <c r="N17" s="51">
        <v>43</v>
      </c>
      <c r="O17" s="51">
        <v>38</v>
      </c>
      <c r="P17" s="51">
        <v>39</v>
      </c>
      <c r="Q17" s="51">
        <v>38</v>
      </c>
      <c r="R17" s="51">
        <v>39</v>
      </c>
      <c r="S17" s="51">
        <v>35</v>
      </c>
      <c r="T17" s="51">
        <v>36</v>
      </c>
      <c r="U17" s="51">
        <v>36</v>
      </c>
      <c r="V17" s="51">
        <v>37</v>
      </c>
      <c r="W17" s="51">
        <v>38</v>
      </c>
      <c r="X17" s="51">
        <v>34</v>
      </c>
      <c r="Y17" s="51">
        <v>35</v>
      </c>
      <c r="Z17" s="51">
        <v>35</v>
      </c>
      <c r="AA17" s="51">
        <v>35</v>
      </c>
      <c r="AB17" s="51">
        <v>30</v>
      </c>
      <c r="AC17" s="51">
        <v>21</v>
      </c>
      <c r="AD17" s="51">
        <v>22</v>
      </c>
      <c r="AE17" s="51">
        <v>20</v>
      </c>
      <c r="AF17" s="51">
        <v>21</v>
      </c>
      <c r="AG17" s="51">
        <v>20</v>
      </c>
    </row>
    <row r="18" spans="1:33" ht="15" customHeight="1" x14ac:dyDescent="0.35">
      <c r="A18" s="53"/>
      <c r="B18" s="23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</row>
    <row r="19" spans="1:33" ht="30" x14ac:dyDescent="0.35">
      <c r="A19" s="58" t="s">
        <v>116</v>
      </c>
      <c r="B19" s="28" t="s">
        <v>20</v>
      </c>
      <c r="C19" s="29">
        <v>69</v>
      </c>
      <c r="D19" s="22">
        <v>74</v>
      </c>
      <c r="E19" s="22">
        <v>77</v>
      </c>
      <c r="F19" s="22">
        <v>56</v>
      </c>
      <c r="G19" s="22">
        <v>80</v>
      </c>
      <c r="H19" s="22">
        <v>75</v>
      </c>
      <c r="I19" s="22">
        <v>66</v>
      </c>
      <c r="J19" s="22">
        <v>80</v>
      </c>
      <c r="K19" s="22">
        <v>73</v>
      </c>
      <c r="L19" s="29">
        <v>69</v>
      </c>
      <c r="M19" s="29">
        <v>70</v>
      </c>
      <c r="N19" s="29">
        <v>70</v>
      </c>
      <c r="O19" s="29">
        <v>81</v>
      </c>
      <c r="P19" s="22">
        <v>73</v>
      </c>
      <c r="Q19" s="22">
        <v>67</v>
      </c>
      <c r="R19" s="22">
        <v>52</v>
      </c>
      <c r="S19" s="22">
        <v>61</v>
      </c>
      <c r="T19" s="22">
        <v>59</v>
      </c>
      <c r="U19" s="22">
        <v>72</v>
      </c>
      <c r="V19" s="22">
        <v>63</v>
      </c>
      <c r="W19" s="22">
        <v>71</v>
      </c>
      <c r="X19" s="22">
        <v>61</v>
      </c>
      <c r="Y19" s="22">
        <v>49</v>
      </c>
      <c r="Z19" s="22">
        <v>49</v>
      </c>
      <c r="AA19" s="22">
        <v>48</v>
      </c>
      <c r="AB19" s="22">
        <v>70</v>
      </c>
      <c r="AC19" s="22">
        <v>34</v>
      </c>
      <c r="AD19" s="22">
        <v>33</v>
      </c>
      <c r="AE19" s="22">
        <v>35</v>
      </c>
      <c r="AF19" s="22">
        <v>41</v>
      </c>
      <c r="AG19" s="22">
        <v>35</v>
      </c>
    </row>
    <row r="20" spans="1:33" x14ac:dyDescent="0.35">
      <c r="A20" s="2"/>
      <c r="B20" s="32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3" x14ac:dyDescent="0.35">
      <c r="A21" s="89" t="s">
        <v>113</v>
      </c>
      <c r="B21" s="27" t="s">
        <v>2</v>
      </c>
      <c r="C21" s="22">
        <v>338</v>
      </c>
      <c r="D21" s="22">
        <v>338</v>
      </c>
      <c r="E21" s="22">
        <v>338</v>
      </c>
      <c r="F21" s="22">
        <v>338</v>
      </c>
      <c r="G21" s="22">
        <v>338</v>
      </c>
      <c r="H21" s="22">
        <v>338</v>
      </c>
      <c r="I21" s="22">
        <v>338</v>
      </c>
      <c r="J21" s="22">
        <v>338</v>
      </c>
      <c r="K21" s="22">
        <v>338</v>
      </c>
      <c r="L21" s="22">
        <v>338</v>
      </c>
      <c r="M21" s="22">
        <v>338</v>
      </c>
      <c r="N21" s="22">
        <v>338</v>
      </c>
      <c r="O21" s="22">
        <v>338</v>
      </c>
      <c r="P21" s="22">
        <v>338</v>
      </c>
      <c r="Q21" s="22">
        <v>338</v>
      </c>
      <c r="R21" s="22">
        <v>338</v>
      </c>
      <c r="S21" s="22">
        <v>338</v>
      </c>
      <c r="T21" s="22">
        <v>338</v>
      </c>
      <c r="U21" s="22">
        <v>338</v>
      </c>
      <c r="V21" s="22">
        <v>338</v>
      </c>
      <c r="W21" s="22">
        <v>338</v>
      </c>
      <c r="X21" s="22">
        <v>338</v>
      </c>
      <c r="Y21" s="22">
        <v>338</v>
      </c>
      <c r="Z21" s="22">
        <v>338</v>
      </c>
      <c r="AA21" s="22">
        <v>338</v>
      </c>
      <c r="AB21" s="22">
        <v>338</v>
      </c>
      <c r="AC21" s="22">
        <v>338</v>
      </c>
      <c r="AD21" s="22">
        <v>338</v>
      </c>
      <c r="AE21" s="22">
        <v>338</v>
      </c>
      <c r="AF21" s="22">
        <v>338</v>
      </c>
      <c r="AG21" s="22">
        <v>338</v>
      </c>
    </row>
    <row r="22" spans="1:33" x14ac:dyDescent="0.35">
      <c r="A22" s="89"/>
      <c r="B22" s="28" t="s">
        <v>22</v>
      </c>
      <c r="C22" s="22">
        <v>208</v>
      </c>
      <c r="D22" s="22">
        <v>223</v>
      </c>
      <c r="E22" s="22">
        <v>215</v>
      </c>
      <c r="F22" s="22">
        <v>238</v>
      </c>
      <c r="G22" s="22">
        <v>216</v>
      </c>
      <c r="H22" s="22">
        <v>235</v>
      </c>
      <c r="I22" s="22">
        <v>268</v>
      </c>
      <c r="J22" s="22">
        <v>263</v>
      </c>
      <c r="K22" s="22">
        <v>257</v>
      </c>
      <c r="L22" s="22">
        <v>257</v>
      </c>
      <c r="M22" s="22">
        <v>253</v>
      </c>
      <c r="N22" s="22">
        <v>239</v>
      </c>
      <c r="O22" s="22">
        <v>228</v>
      </c>
      <c r="P22" s="22">
        <v>242</v>
      </c>
      <c r="Q22" s="22">
        <v>260</v>
      </c>
      <c r="R22" s="22">
        <v>271</v>
      </c>
      <c r="S22" s="22">
        <v>263</v>
      </c>
      <c r="T22" s="22">
        <v>243</v>
      </c>
      <c r="U22" s="22">
        <v>237</v>
      </c>
      <c r="V22" s="22">
        <v>241</v>
      </c>
      <c r="W22" s="22">
        <v>244</v>
      </c>
      <c r="X22" s="22">
        <v>318</v>
      </c>
      <c r="Y22" s="22">
        <v>304</v>
      </c>
      <c r="Z22" s="22">
        <v>254</v>
      </c>
      <c r="AA22" s="22">
        <v>256</v>
      </c>
      <c r="AB22" s="22">
        <v>229</v>
      </c>
      <c r="AC22" s="22">
        <v>257</v>
      </c>
      <c r="AD22" s="22">
        <v>245</v>
      </c>
      <c r="AE22" s="22">
        <v>251</v>
      </c>
      <c r="AF22" s="22">
        <v>258</v>
      </c>
      <c r="AG22" s="22">
        <v>271</v>
      </c>
    </row>
    <row r="23" spans="1:33" x14ac:dyDescent="0.35">
      <c r="A23" s="2"/>
      <c r="B23" s="32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3" x14ac:dyDescent="0.35">
      <c r="A24" s="89" t="s">
        <v>29</v>
      </c>
      <c r="B24" s="27" t="s">
        <v>1</v>
      </c>
      <c r="C24" s="22">
        <v>60</v>
      </c>
      <c r="D24" s="22">
        <v>60</v>
      </c>
      <c r="E24" s="22">
        <v>60</v>
      </c>
      <c r="F24" s="22">
        <v>60</v>
      </c>
      <c r="G24" s="22">
        <v>60</v>
      </c>
      <c r="H24" s="22">
        <v>60</v>
      </c>
      <c r="I24" s="22">
        <v>60</v>
      </c>
      <c r="J24" s="22">
        <v>60</v>
      </c>
      <c r="K24" s="22">
        <v>60</v>
      </c>
      <c r="L24" s="22">
        <v>60</v>
      </c>
      <c r="M24" s="22">
        <v>60</v>
      </c>
      <c r="N24" s="22">
        <v>60</v>
      </c>
      <c r="O24" s="22">
        <v>60</v>
      </c>
      <c r="P24" s="22">
        <v>60</v>
      </c>
      <c r="Q24" s="22">
        <v>60</v>
      </c>
      <c r="R24" s="22">
        <v>60</v>
      </c>
      <c r="S24" s="22">
        <v>60</v>
      </c>
      <c r="T24" s="22">
        <v>60</v>
      </c>
      <c r="U24" s="22">
        <v>60</v>
      </c>
      <c r="V24" s="22">
        <v>60</v>
      </c>
      <c r="W24" s="22">
        <v>60</v>
      </c>
      <c r="X24" s="22">
        <v>60</v>
      </c>
      <c r="Y24" s="22">
        <v>60</v>
      </c>
      <c r="Z24" s="22">
        <v>60</v>
      </c>
      <c r="AA24" s="22">
        <v>60</v>
      </c>
      <c r="AB24" s="22">
        <v>60</v>
      </c>
      <c r="AC24" s="22">
        <v>60</v>
      </c>
      <c r="AD24" s="22">
        <v>60</v>
      </c>
      <c r="AE24" s="22">
        <v>60</v>
      </c>
      <c r="AF24" s="22">
        <v>60</v>
      </c>
      <c r="AG24" s="22">
        <v>60</v>
      </c>
    </row>
    <row r="25" spans="1:33" x14ac:dyDescent="0.35">
      <c r="A25" s="89"/>
      <c r="B25" s="28" t="s">
        <v>22</v>
      </c>
      <c r="C25" s="29">
        <v>0</v>
      </c>
      <c r="D25" s="29">
        <v>0</v>
      </c>
      <c r="E25" s="29">
        <v>0</v>
      </c>
      <c r="F25" s="29">
        <v>0</v>
      </c>
      <c r="G25" s="29">
        <v>0</v>
      </c>
      <c r="H25" s="29">
        <v>0</v>
      </c>
      <c r="I25" s="29">
        <v>0</v>
      </c>
      <c r="J25" s="29">
        <v>0</v>
      </c>
      <c r="K25" s="29">
        <v>0</v>
      </c>
      <c r="L25" s="29">
        <v>0</v>
      </c>
      <c r="M25" s="29">
        <v>0</v>
      </c>
      <c r="N25" s="29">
        <v>0</v>
      </c>
      <c r="O25" s="29">
        <v>0</v>
      </c>
      <c r="P25" s="29">
        <v>0</v>
      </c>
      <c r="Q25" s="29">
        <v>0</v>
      </c>
      <c r="R25" s="29">
        <v>0</v>
      </c>
      <c r="S25" s="29">
        <v>0</v>
      </c>
      <c r="T25" s="29">
        <v>0</v>
      </c>
      <c r="U25" s="29">
        <v>0</v>
      </c>
      <c r="V25" s="29">
        <v>0</v>
      </c>
      <c r="W25" s="29">
        <v>0</v>
      </c>
      <c r="X25" s="29">
        <v>0</v>
      </c>
      <c r="Y25" s="29">
        <v>0</v>
      </c>
      <c r="Z25" s="29">
        <v>0</v>
      </c>
      <c r="AA25" s="29">
        <v>0</v>
      </c>
      <c r="AB25" s="29">
        <v>0</v>
      </c>
      <c r="AC25" s="29">
        <v>0</v>
      </c>
      <c r="AD25" s="29">
        <v>0</v>
      </c>
      <c r="AE25" s="29">
        <v>0</v>
      </c>
      <c r="AF25" s="29">
        <v>0</v>
      </c>
      <c r="AG25" s="29">
        <v>0</v>
      </c>
    </row>
    <row r="26" spans="1:33" x14ac:dyDescent="0.35">
      <c r="A26" s="2"/>
      <c r="B26" s="32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3" x14ac:dyDescent="0.35">
      <c r="A27" s="89" t="s">
        <v>120</v>
      </c>
      <c r="B27" s="27" t="s">
        <v>1</v>
      </c>
      <c r="C27" s="22">
        <v>150</v>
      </c>
      <c r="D27" s="22">
        <v>150</v>
      </c>
      <c r="E27" s="22">
        <v>150</v>
      </c>
      <c r="F27" s="22">
        <v>150</v>
      </c>
      <c r="G27" s="22">
        <v>150</v>
      </c>
      <c r="H27" s="22">
        <v>150</v>
      </c>
      <c r="I27" s="22">
        <v>150</v>
      </c>
      <c r="J27" s="22">
        <v>150</v>
      </c>
      <c r="K27" s="22">
        <v>150</v>
      </c>
      <c r="L27" s="22">
        <v>150</v>
      </c>
      <c r="M27" s="22">
        <v>150</v>
      </c>
      <c r="N27" s="22">
        <v>150</v>
      </c>
      <c r="O27" s="22">
        <v>150</v>
      </c>
      <c r="P27" s="22">
        <v>150</v>
      </c>
      <c r="Q27" s="22">
        <v>150</v>
      </c>
      <c r="R27" s="22">
        <v>150</v>
      </c>
      <c r="S27" s="22">
        <v>150</v>
      </c>
      <c r="T27" s="22">
        <v>150</v>
      </c>
      <c r="U27" s="22">
        <v>150</v>
      </c>
      <c r="V27" s="22">
        <v>150</v>
      </c>
      <c r="W27" s="22">
        <v>150</v>
      </c>
      <c r="X27" s="22">
        <v>150</v>
      </c>
      <c r="Y27" s="22">
        <v>150</v>
      </c>
      <c r="Z27" s="22">
        <v>150</v>
      </c>
      <c r="AA27" s="22">
        <v>150</v>
      </c>
      <c r="AB27" s="22">
        <v>150</v>
      </c>
      <c r="AC27" s="22">
        <v>150</v>
      </c>
      <c r="AD27" s="22">
        <v>150</v>
      </c>
      <c r="AE27" s="22">
        <v>150</v>
      </c>
      <c r="AF27" s="22">
        <v>150</v>
      </c>
      <c r="AG27" s="22">
        <v>150</v>
      </c>
    </row>
    <row r="28" spans="1:33" x14ac:dyDescent="0.35">
      <c r="A28" s="89"/>
      <c r="B28" s="28" t="s">
        <v>22</v>
      </c>
      <c r="C28" s="29">
        <v>83</v>
      </c>
      <c r="D28" s="29">
        <v>103</v>
      </c>
      <c r="E28" s="29">
        <v>125</v>
      </c>
      <c r="F28" s="29">
        <v>120</v>
      </c>
      <c r="G28" s="29">
        <v>95</v>
      </c>
      <c r="H28" s="29">
        <v>100</v>
      </c>
      <c r="I28" s="29">
        <v>125</v>
      </c>
      <c r="J28" s="29">
        <v>123</v>
      </c>
      <c r="K28" s="29">
        <v>106</v>
      </c>
      <c r="L28" s="29">
        <v>106</v>
      </c>
      <c r="M28" s="29">
        <v>132</v>
      </c>
      <c r="N28" s="29">
        <v>107</v>
      </c>
      <c r="O28" s="29">
        <v>113</v>
      </c>
      <c r="P28" s="29">
        <v>120</v>
      </c>
      <c r="Q28" s="29">
        <v>108</v>
      </c>
      <c r="R28" s="29">
        <v>125</v>
      </c>
      <c r="S28" s="29">
        <v>123</v>
      </c>
      <c r="T28" s="29">
        <v>140</v>
      </c>
      <c r="U28" s="29">
        <v>126</v>
      </c>
      <c r="V28" s="29">
        <v>120</v>
      </c>
      <c r="W28" s="29">
        <v>127</v>
      </c>
      <c r="X28" s="29">
        <v>144</v>
      </c>
      <c r="Y28" s="29">
        <v>142</v>
      </c>
      <c r="Z28" s="29">
        <v>148</v>
      </c>
      <c r="AA28" s="29">
        <v>136</v>
      </c>
      <c r="AB28" s="29">
        <v>123</v>
      </c>
      <c r="AC28" s="29">
        <v>123</v>
      </c>
      <c r="AD28" s="29">
        <v>127</v>
      </c>
      <c r="AE28" s="29">
        <v>131</v>
      </c>
      <c r="AF28" s="29">
        <v>114</v>
      </c>
      <c r="AG28" s="29">
        <v>110</v>
      </c>
    </row>
    <row r="29" spans="1:33" x14ac:dyDescent="0.35">
      <c r="A29" s="33"/>
      <c r="B29" s="32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</row>
    <row r="30" spans="1:33" ht="20" x14ac:dyDescent="0.35">
      <c r="A30" s="58" t="s">
        <v>120</v>
      </c>
      <c r="B30" s="28" t="s">
        <v>20</v>
      </c>
      <c r="C30" s="22">
        <v>139</v>
      </c>
      <c r="D30" s="22">
        <v>211</v>
      </c>
      <c r="E30" s="22">
        <v>232</v>
      </c>
      <c r="F30" s="22">
        <v>254</v>
      </c>
      <c r="G30" s="22">
        <v>209</v>
      </c>
      <c r="H30" s="22">
        <v>183</v>
      </c>
      <c r="I30" s="22">
        <v>171</v>
      </c>
      <c r="J30" s="22">
        <v>208</v>
      </c>
      <c r="K30" s="22">
        <v>175</v>
      </c>
      <c r="L30" s="22">
        <v>216</v>
      </c>
      <c r="M30" s="22">
        <v>242</v>
      </c>
      <c r="N30" s="22">
        <v>255</v>
      </c>
      <c r="O30" s="22">
        <v>237</v>
      </c>
      <c r="P30" s="22">
        <v>241</v>
      </c>
      <c r="Q30" s="22">
        <v>221</v>
      </c>
      <c r="R30" s="22">
        <v>220</v>
      </c>
      <c r="S30" s="22">
        <v>226</v>
      </c>
      <c r="T30" s="22">
        <v>268</v>
      </c>
      <c r="U30" s="22">
        <v>300</v>
      </c>
      <c r="V30" s="22">
        <v>291</v>
      </c>
      <c r="W30" s="22">
        <v>284</v>
      </c>
      <c r="X30" s="22">
        <v>267</v>
      </c>
      <c r="Y30" s="22">
        <v>321</v>
      </c>
      <c r="Z30" s="22">
        <v>301</v>
      </c>
      <c r="AA30" s="22">
        <v>285</v>
      </c>
      <c r="AB30" s="22">
        <v>299</v>
      </c>
      <c r="AC30" s="22">
        <v>309</v>
      </c>
      <c r="AD30" s="22">
        <v>271</v>
      </c>
      <c r="AE30" s="22">
        <v>295</v>
      </c>
      <c r="AF30" s="22">
        <v>258</v>
      </c>
      <c r="AG30" s="22">
        <v>275</v>
      </c>
    </row>
    <row r="31" spans="1:33" x14ac:dyDescent="0.35">
      <c r="A31" s="2"/>
      <c r="B31" s="32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</row>
    <row r="32" spans="1:33" ht="20" x14ac:dyDescent="0.35">
      <c r="A32" s="58" t="s">
        <v>31</v>
      </c>
      <c r="B32" s="28" t="s">
        <v>20</v>
      </c>
      <c r="C32" s="22">
        <v>148</v>
      </c>
      <c r="D32" s="22">
        <v>139</v>
      </c>
      <c r="E32" s="22">
        <v>135</v>
      </c>
      <c r="F32" s="22">
        <v>133</v>
      </c>
      <c r="G32" s="22">
        <v>156</v>
      </c>
      <c r="H32" s="22">
        <v>164</v>
      </c>
      <c r="I32" s="22">
        <v>173</v>
      </c>
      <c r="J32" s="22">
        <v>178</v>
      </c>
      <c r="K32" s="22">
        <v>182</v>
      </c>
      <c r="L32" s="22">
        <v>150</v>
      </c>
      <c r="M32" s="22">
        <v>174</v>
      </c>
      <c r="N32" s="22">
        <v>166</v>
      </c>
      <c r="O32" s="22">
        <v>146</v>
      </c>
      <c r="P32" s="22">
        <v>164</v>
      </c>
      <c r="Q32" s="22">
        <v>175</v>
      </c>
      <c r="R32" s="22">
        <v>184</v>
      </c>
      <c r="S32" s="22">
        <v>171</v>
      </c>
      <c r="T32" s="22">
        <v>153</v>
      </c>
      <c r="U32" s="22">
        <v>159</v>
      </c>
      <c r="V32" s="22">
        <v>142</v>
      </c>
      <c r="W32" s="22">
        <v>150</v>
      </c>
      <c r="X32" s="22">
        <v>182</v>
      </c>
      <c r="Y32" s="22">
        <v>229</v>
      </c>
      <c r="Z32" s="22">
        <v>187</v>
      </c>
      <c r="AA32" s="22">
        <v>179</v>
      </c>
      <c r="AB32" s="22">
        <v>144</v>
      </c>
      <c r="AC32" s="22">
        <v>156</v>
      </c>
      <c r="AD32" s="22">
        <v>163</v>
      </c>
      <c r="AE32" s="22">
        <v>153</v>
      </c>
      <c r="AF32" s="22">
        <v>176</v>
      </c>
      <c r="AG32" s="22">
        <v>173</v>
      </c>
    </row>
    <row r="33" spans="1:33" x14ac:dyDescent="0.35">
      <c r="A33" s="2"/>
      <c r="B33" s="32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</row>
    <row r="34" spans="1:33" ht="15" customHeight="1" x14ac:dyDescent="0.35">
      <c r="A34" s="89" t="s">
        <v>89</v>
      </c>
      <c r="B34" s="27" t="s">
        <v>1</v>
      </c>
      <c r="C34" s="22">
        <v>75</v>
      </c>
      <c r="D34" s="22">
        <v>75</v>
      </c>
      <c r="E34" s="22">
        <v>75</v>
      </c>
      <c r="F34" s="22">
        <v>75</v>
      </c>
      <c r="G34" s="22">
        <v>75</v>
      </c>
      <c r="H34" s="22">
        <v>75</v>
      </c>
      <c r="I34" s="22">
        <v>75</v>
      </c>
      <c r="J34" s="22">
        <v>75</v>
      </c>
      <c r="K34" s="22">
        <v>75</v>
      </c>
      <c r="L34" s="22">
        <v>75</v>
      </c>
      <c r="M34" s="22">
        <v>75</v>
      </c>
      <c r="N34" s="22">
        <v>75</v>
      </c>
      <c r="O34" s="22">
        <v>75</v>
      </c>
      <c r="P34" s="22">
        <v>75</v>
      </c>
      <c r="Q34" s="22">
        <v>75</v>
      </c>
      <c r="R34" s="22">
        <v>75</v>
      </c>
      <c r="S34" s="22">
        <v>75</v>
      </c>
      <c r="T34" s="22">
        <v>75</v>
      </c>
      <c r="U34" s="22">
        <v>75</v>
      </c>
      <c r="V34" s="22">
        <v>75</v>
      </c>
      <c r="W34" s="22">
        <v>75</v>
      </c>
      <c r="X34" s="22">
        <v>75</v>
      </c>
      <c r="Y34" s="22">
        <v>75</v>
      </c>
      <c r="Z34" s="22">
        <v>75</v>
      </c>
      <c r="AA34" s="22">
        <v>75</v>
      </c>
      <c r="AB34" s="22">
        <v>75</v>
      </c>
      <c r="AC34" s="22">
        <v>75</v>
      </c>
      <c r="AD34" s="22">
        <v>75</v>
      </c>
      <c r="AE34" s="22">
        <v>75</v>
      </c>
      <c r="AF34" s="22">
        <v>75</v>
      </c>
      <c r="AG34" s="22">
        <v>75</v>
      </c>
    </row>
    <row r="35" spans="1:33" x14ac:dyDescent="0.35">
      <c r="A35" s="89"/>
      <c r="B35" s="28" t="s">
        <v>22</v>
      </c>
      <c r="C35" s="22">
        <v>12</v>
      </c>
      <c r="D35" s="22">
        <v>11</v>
      </c>
      <c r="E35" s="22">
        <v>11</v>
      </c>
      <c r="F35" s="22">
        <v>7</v>
      </c>
      <c r="G35" s="22">
        <v>9</v>
      </c>
      <c r="H35" s="22">
        <v>7</v>
      </c>
      <c r="I35" s="22">
        <v>7</v>
      </c>
      <c r="J35" s="22">
        <v>5</v>
      </c>
      <c r="K35" s="22">
        <v>8</v>
      </c>
      <c r="L35" s="22">
        <v>8</v>
      </c>
      <c r="M35" s="22">
        <v>6</v>
      </c>
      <c r="N35" s="22">
        <v>10</v>
      </c>
      <c r="O35" s="22">
        <v>9</v>
      </c>
      <c r="P35" s="22">
        <v>14</v>
      </c>
      <c r="Q35" s="22">
        <v>16</v>
      </c>
      <c r="R35" s="22">
        <v>17</v>
      </c>
      <c r="S35" s="22">
        <v>16</v>
      </c>
      <c r="T35" s="22">
        <v>14</v>
      </c>
      <c r="U35" s="22">
        <v>15</v>
      </c>
      <c r="V35" s="22">
        <v>13</v>
      </c>
      <c r="W35" s="22">
        <v>16</v>
      </c>
      <c r="X35" s="22">
        <v>9</v>
      </c>
      <c r="Y35" s="22">
        <v>9</v>
      </c>
      <c r="Z35" s="22">
        <v>11</v>
      </c>
      <c r="AA35" s="22">
        <v>11</v>
      </c>
      <c r="AB35" s="22">
        <v>11</v>
      </c>
      <c r="AC35" s="22">
        <v>12</v>
      </c>
      <c r="AD35" s="22">
        <v>15</v>
      </c>
      <c r="AE35" s="22">
        <v>11</v>
      </c>
      <c r="AF35" s="22">
        <v>20</v>
      </c>
      <c r="AG35" s="22">
        <v>8</v>
      </c>
    </row>
    <row r="36" spans="1:33" x14ac:dyDescent="0.35">
      <c r="A36" s="34"/>
      <c r="B36" s="21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</row>
    <row r="37" spans="1:33" x14ac:dyDescent="0.35">
      <c r="A37" s="89" t="s">
        <v>33</v>
      </c>
      <c r="B37" s="21" t="s">
        <v>1</v>
      </c>
      <c r="C37" s="29">
        <v>115</v>
      </c>
      <c r="D37" s="29">
        <v>115</v>
      </c>
      <c r="E37" s="29">
        <v>115</v>
      </c>
      <c r="F37" s="29">
        <v>115</v>
      </c>
      <c r="G37" s="29">
        <v>115</v>
      </c>
      <c r="H37" s="29">
        <v>115</v>
      </c>
      <c r="I37" s="29">
        <v>115</v>
      </c>
      <c r="J37" s="29">
        <v>115</v>
      </c>
      <c r="K37" s="29">
        <v>115</v>
      </c>
      <c r="L37" s="29">
        <v>115</v>
      </c>
      <c r="M37" s="29">
        <v>115</v>
      </c>
      <c r="N37" s="29">
        <v>115</v>
      </c>
      <c r="O37" s="29">
        <v>115</v>
      </c>
      <c r="P37" s="29">
        <v>115</v>
      </c>
      <c r="Q37" s="29">
        <v>115</v>
      </c>
      <c r="R37" s="29">
        <v>115</v>
      </c>
      <c r="S37" s="29">
        <v>115</v>
      </c>
      <c r="T37" s="29">
        <v>115</v>
      </c>
      <c r="U37" s="29">
        <v>115</v>
      </c>
      <c r="V37" s="29">
        <v>115</v>
      </c>
      <c r="W37" s="29">
        <v>115</v>
      </c>
      <c r="X37" s="29">
        <v>115</v>
      </c>
      <c r="Y37" s="29">
        <v>115</v>
      </c>
      <c r="Z37" s="29">
        <v>115</v>
      </c>
      <c r="AA37" s="29">
        <v>115</v>
      </c>
      <c r="AB37" s="29">
        <v>115</v>
      </c>
      <c r="AC37" s="29">
        <v>115</v>
      </c>
      <c r="AD37" s="29">
        <v>115</v>
      </c>
      <c r="AE37" s="29">
        <v>115</v>
      </c>
      <c r="AF37" s="29">
        <v>115</v>
      </c>
      <c r="AG37" s="29">
        <v>115</v>
      </c>
    </row>
    <row r="38" spans="1:33" x14ac:dyDescent="0.35">
      <c r="A38" s="89"/>
      <c r="B38" s="24" t="s">
        <v>34</v>
      </c>
      <c r="C38" s="22">
        <v>102</v>
      </c>
      <c r="D38" s="22">
        <v>103</v>
      </c>
      <c r="E38" s="22">
        <v>104</v>
      </c>
      <c r="F38" s="22">
        <v>103</v>
      </c>
      <c r="G38" s="22">
        <v>102</v>
      </c>
      <c r="H38" s="22">
        <v>103</v>
      </c>
      <c r="I38" s="22">
        <v>103</v>
      </c>
      <c r="J38" s="22">
        <v>100</v>
      </c>
      <c r="K38" s="22">
        <v>100</v>
      </c>
      <c r="L38" s="22">
        <v>101</v>
      </c>
      <c r="M38" s="22">
        <v>101</v>
      </c>
      <c r="N38" s="22">
        <v>101</v>
      </c>
      <c r="O38" s="22">
        <v>101</v>
      </c>
      <c r="P38" s="22">
        <v>101</v>
      </c>
      <c r="Q38" s="22">
        <v>101</v>
      </c>
      <c r="R38" s="22">
        <v>99</v>
      </c>
      <c r="S38" s="22">
        <v>101</v>
      </c>
      <c r="T38" s="22">
        <v>100</v>
      </c>
      <c r="U38" s="22">
        <v>102</v>
      </c>
      <c r="V38" s="22">
        <v>102</v>
      </c>
      <c r="W38" s="22">
        <v>102</v>
      </c>
      <c r="X38" s="22">
        <v>103</v>
      </c>
      <c r="Y38" s="22">
        <v>106</v>
      </c>
      <c r="Z38" s="22">
        <v>107</v>
      </c>
      <c r="AA38" s="22">
        <v>107</v>
      </c>
      <c r="AB38" s="22">
        <v>107</v>
      </c>
      <c r="AC38" s="22">
        <v>105</v>
      </c>
      <c r="AD38" s="22">
        <v>106</v>
      </c>
      <c r="AE38" s="22">
        <v>105</v>
      </c>
      <c r="AF38" s="22">
        <v>106</v>
      </c>
      <c r="AG38" s="22">
        <v>106</v>
      </c>
    </row>
    <row r="39" spans="1:33" x14ac:dyDescent="0.35">
      <c r="A39" s="61"/>
      <c r="B39" s="31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</row>
    <row r="40" spans="1:33" x14ac:dyDescent="0.35">
      <c r="A40" s="89" t="s">
        <v>17</v>
      </c>
      <c r="B40" s="21" t="s">
        <v>1</v>
      </c>
      <c r="C40" s="22">
        <v>58</v>
      </c>
      <c r="D40" s="22">
        <v>58</v>
      </c>
      <c r="E40" s="22">
        <v>58</v>
      </c>
      <c r="F40" s="22">
        <v>58</v>
      </c>
      <c r="G40" s="22">
        <v>58</v>
      </c>
      <c r="H40" s="22">
        <v>58</v>
      </c>
      <c r="I40" s="22">
        <v>58</v>
      </c>
      <c r="J40" s="22">
        <v>58</v>
      </c>
      <c r="K40" s="22">
        <v>58</v>
      </c>
      <c r="L40" s="29">
        <v>58</v>
      </c>
      <c r="M40" s="29">
        <v>58</v>
      </c>
      <c r="N40" s="29">
        <v>58</v>
      </c>
      <c r="O40" s="29">
        <v>58</v>
      </c>
      <c r="P40" s="29">
        <v>58</v>
      </c>
      <c r="Q40" s="29">
        <v>58</v>
      </c>
      <c r="R40" s="29">
        <v>58</v>
      </c>
      <c r="S40" s="29">
        <v>58</v>
      </c>
      <c r="T40" s="29">
        <v>58</v>
      </c>
      <c r="U40" s="29">
        <v>58</v>
      </c>
      <c r="V40" s="29">
        <v>58</v>
      </c>
      <c r="W40" s="29">
        <v>58</v>
      </c>
      <c r="X40" s="29">
        <v>58</v>
      </c>
      <c r="Y40" s="29">
        <v>58</v>
      </c>
      <c r="Z40" s="29">
        <v>58</v>
      </c>
      <c r="AA40" s="29">
        <v>58</v>
      </c>
      <c r="AB40" s="29">
        <v>58</v>
      </c>
      <c r="AC40" s="29">
        <v>58</v>
      </c>
      <c r="AD40" s="29">
        <v>58</v>
      </c>
      <c r="AE40" s="29">
        <v>58</v>
      </c>
      <c r="AF40" s="29">
        <v>58</v>
      </c>
      <c r="AG40" s="29">
        <v>58</v>
      </c>
    </row>
    <row r="41" spans="1:33" x14ac:dyDescent="0.35">
      <c r="A41" s="89"/>
      <c r="B41" s="23" t="s">
        <v>34</v>
      </c>
      <c r="C41" s="22">
        <v>58</v>
      </c>
      <c r="D41" s="22">
        <v>58</v>
      </c>
      <c r="E41" s="22">
        <v>58</v>
      </c>
      <c r="F41" s="22">
        <v>58</v>
      </c>
      <c r="G41" s="22">
        <v>58</v>
      </c>
      <c r="H41" s="22">
        <v>58</v>
      </c>
      <c r="I41" s="22">
        <v>58</v>
      </c>
      <c r="J41" s="22">
        <v>58</v>
      </c>
      <c r="K41" s="22">
        <v>58</v>
      </c>
      <c r="L41" s="22">
        <v>58</v>
      </c>
      <c r="M41" s="22">
        <v>58</v>
      </c>
      <c r="N41" s="29">
        <v>58</v>
      </c>
      <c r="O41" s="29">
        <v>58</v>
      </c>
      <c r="P41" s="29">
        <v>58</v>
      </c>
      <c r="Q41" s="29">
        <v>58</v>
      </c>
      <c r="R41" s="29">
        <v>58</v>
      </c>
      <c r="S41" s="29">
        <v>58</v>
      </c>
      <c r="T41" s="29">
        <v>58</v>
      </c>
      <c r="U41" s="29">
        <v>58</v>
      </c>
      <c r="V41" s="29">
        <v>58</v>
      </c>
      <c r="W41" s="29">
        <v>58</v>
      </c>
      <c r="X41" s="29">
        <v>58</v>
      </c>
      <c r="Y41" s="29">
        <v>58</v>
      </c>
      <c r="Z41" s="29">
        <v>58</v>
      </c>
      <c r="AA41" s="29">
        <v>58</v>
      </c>
      <c r="AB41" s="29">
        <v>58</v>
      </c>
      <c r="AC41" s="29">
        <v>58</v>
      </c>
      <c r="AD41" s="29">
        <v>58</v>
      </c>
      <c r="AE41" s="29">
        <v>58</v>
      </c>
      <c r="AF41" s="29">
        <v>58</v>
      </c>
      <c r="AG41" s="29">
        <v>58</v>
      </c>
    </row>
    <row r="42" spans="1:33" x14ac:dyDescent="0.35">
      <c r="A42" s="61"/>
      <c r="B42" s="24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</row>
    <row r="43" spans="1:33" x14ac:dyDescent="0.35">
      <c r="A43" s="89" t="s">
        <v>16</v>
      </c>
      <c r="B43" s="27" t="s">
        <v>1</v>
      </c>
      <c r="C43" s="29">
        <v>20</v>
      </c>
      <c r="D43" s="29">
        <v>20</v>
      </c>
      <c r="E43" s="29">
        <v>20</v>
      </c>
      <c r="F43" s="29">
        <v>20</v>
      </c>
      <c r="G43" s="29">
        <v>20</v>
      </c>
      <c r="H43" s="29">
        <v>20</v>
      </c>
      <c r="I43" s="29">
        <v>20</v>
      </c>
      <c r="J43" s="29">
        <v>20</v>
      </c>
      <c r="K43" s="29">
        <v>20</v>
      </c>
      <c r="L43" s="29">
        <v>20</v>
      </c>
      <c r="M43" s="29">
        <v>20</v>
      </c>
      <c r="N43" s="29">
        <v>20</v>
      </c>
      <c r="O43" s="29">
        <v>20</v>
      </c>
      <c r="P43" s="29">
        <v>20</v>
      </c>
      <c r="Q43" s="29">
        <v>20</v>
      </c>
      <c r="R43" s="29">
        <v>20</v>
      </c>
      <c r="S43" s="29">
        <v>20</v>
      </c>
      <c r="T43" s="29">
        <v>20</v>
      </c>
      <c r="U43" s="29">
        <v>20</v>
      </c>
      <c r="V43" s="29">
        <v>20</v>
      </c>
      <c r="W43" s="29">
        <v>20</v>
      </c>
      <c r="X43" s="29">
        <v>20</v>
      </c>
      <c r="Y43" s="29">
        <v>20</v>
      </c>
      <c r="Z43" s="29">
        <v>20</v>
      </c>
      <c r="AA43" s="29">
        <v>20</v>
      </c>
      <c r="AB43" s="29">
        <v>20</v>
      </c>
      <c r="AC43" s="29">
        <v>20</v>
      </c>
      <c r="AD43" s="29">
        <v>20</v>
      </c>
      <c r="AE43" s="29">
        <v>20</v>
      </c>
      <c r="AF43" s="29">
        <v>20</v>
      </c>
      <c r="AG43" s="29">
        <v>20</v>
      </c>
    </row>
    <row r="44" spans="1:33" x14ac:dyDescent="0.35">
      <c r="A44" s="89"/>
      <c r="B44" s="28" t="s">
        <v>34</v>
      </c>
      <c r="C44" s="29">
        <v>20</v>
      </c>
      <c r="D44" s="29">
        <v>20</v>
      </c>
      <c r="E44" s="29">
        <v>20</v>
      </c>
      <c r="F44" s="29">
        <v>20</v>
      </c>
      <c r="G44" s="29">
        <v>20</v>
      </c>
      <c r="H44" s="29">
        <v>20</v>
      </c>
      <c r="I44" s="29">
        <v>20</v>
      </c>
      <c r="J44" s="29">
        <v>20</v>
      </c>
      <c r="K44" s="29">
        <v>20</v>
      </c>
      <c r="L44" s="29">
        <v>20</v>
      </c>
      <c r="M44" s="29">
        <v>20</v>
      </c>
      <c r="N44" s="29">
        <v>20</v>
      </c>
      <c r="O44" s="29">
        <v>20</v>
      </c>
      <c r="P44" s="29">
        <v>20</v>
      </c>
      <c r="Q44" s="29">
        <v>20</v>
      </c>
      <c r="R44" s="29">
        <v>20</v>
      </c>
      <c r="S44" s="29">
        <v>20</v>
      </c>
      <c r="T44" s="29">
        <v>20</v>
      </c>
      <c r="U44" s="29">
        <v>20</v>
      </c>
      <c r="V44" s="29">
        <v>20</v>
      </c>
      <c r="W44" s="29">
        <v>20</v>
      </c>
      <c r="X44" s="29">
        <v>20</v>
      </c>
      <c r="Y44" s="29">
        <v>20</v>
      </c>
      <c r="Z44" s="29">
        <v>20</v>
      </c>
      <c r="AA44" s="29">
        <v>20</v>
      </c>
      <c r="AB44" s="29">
        <v>20</v>
      </c>
      <c r="AC44" s="29">
        <v>20</v>
      </c>
      <c r="AD44" s="29">
        <v>20</v>
      </c>
      <c r="AE44" s="29">
        <v>20</v>
      </c>
      <c r="AF44" s="29">
        <v>20</v>
      </c>
      <c r="AG44" s="29">
        <v>20</v>
      </c>
    </row>
    <row r="45" spans="1:33" x14ac:dyDescent="0.35">
      <c r="A45" s="33"/>
      <c r="B45" s="24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</row>
    <row r="46" spans="1:33" x14ac:dyDescent="0.35">
      <c r="A46" s="89" t="s">
        <v>14</v>
      </c>
      <c r="B46" s="36" t="s">
        <v>1</v>
      </c>
      <c r="C46" s="29">
        <v>15</v>
      </c>
      <c r="D46" s="29">
        <v>15</v>
      </c>
      <c r="E46" s="29">
        <v>15</v>
      </c>
      <c r="F46" s="29">
        <v>15</v>
      </c>
      <c r="G46" s="29">
        <v>15</v>
      </c>
      <c r="H46" s="29">
        <v>15</v>
      </c>
      <c r="I46" s="29">
        <v>15</v>
      </c>
      <c r="J46" s="29">
        <v>15</v>
      </c>
      <c r="K46" s="29">
        <v>15</v>
      </c>
      <c r="L46" s="29">
        <v>15</v>
      </c>
      <c r="M46" s="29">
        <v>15</v>
      </c>
      <c r="N46" s="29">
        <v>15</v>
      </c>
      <c r="O46" s="29">
        <v>15</v>
      </c>
      <c r="P46" s="29">
        <v>15</v>
      </c>
      <c r="Q46" s="29">
        <v>15</v>
      </c>
      <c r="R46" s="29">
        <v>15</v>
      </c>
      <c r="S46" s="29">
        <v>15</v>
      </c>
      <c r="T46" s="29">
        <v>15</v>
      </c>
      <c r="U46" s="29">
        <v>15</v>
      </c>
      <c r="V46" s="29">
        <v>15</v>
      </c>
      <c r="W46" s="29">
        <v>15</v>
      </c>
      <c r="X46" s="29">
        <v>15</v>
      </c>
      <c r="Y46" s="29">
        <v>15</v>
      </c>
      <c r="Z46" s="29">
        <v>15</v>
      </c>
      <c r="AA46" s="29">
        <v>15</v>
      </c>
      <c r="AB46" s="29">
        <v>15</v>
      </c>
      <c r="AC46" s="29">
        <v>15</v>
      </c>
      <c r="AD46" s="29">
        <v>15</v>
      </c>
      <c r="AE46" s="29">
        <v>15</v>
      </c>
      <c r="AF46" s="29">
        <v>15</v>
      </c>
      <c r="AG46" s="29">
        <v>15</v>
      </c>
    </row>
    <row r="47" spans="1:33" x14ac:dyDescent="0.35">
      <c r="A47" s="89"/>
      <c r="B47" s="37" t="s">
        <v>34</v>
      </c>
      <c r="C47" s="29">
        <v>5</v>
      </c>
      <c r="D47" s="29">
        <v>5</v>
      </c>
      <c r="E47" s="29">
        <v>6</v>
      </c>
      <c r="F47" s="29">
        <v>6</v>
      </c>
      <c r="G47" s="29">
        <v>6</v>
      </c>
      <c r="H47" s="29">
        <v>6</v>
      </c>
      <c r="I47" s="29">
        <v>6</v>
      </c>
      <c r="J47" s="29">
        <v>6</v>
      </c>
      <c r="K47" s="29">
        <v>6</v>
      </c>
      <c r="L47" s="29">
        <v>5</v>
      </c>
      <c r="M47" s="29">
        <v>5</v>
      </c>
      <c r="N47" s="29">
        <v>5</v>
      </c>
      <c r="O47" s="29">
        <v>5</v>
      </c>
      <c r="P47" s="29">
        <v>5</v>
      </c>
      <c r="Q47" s="29">
        <v>5</v>
      </c>
      <c r="R47" s="29">
        <v>5</v>
      </c>
      <c r="S47" s="29">
        <v>5</v>
      </c>
      <c r="T47" s="29">
        <v>5</v>
      </c>
      <c r="U47" s="29">
        <v>5</v>
      </c>
      <c r="V47" s="29">
        <v>5</v>
      </c>
      <c r="W47" s="29">
        <v>5</v>
      </c>
      <c r="X47" s="29">
        <v>5</v>
      </c>
      <c r="Y47" s="29">
        <v>5</v>
      </c>
      <c r="Z47" s="29">
        <v>5</v>
      </c>
      <c r="AA47" s="29">
        <v>5</v>
      </c>
      <c r="AB47" s="29">
        <v>5</v>
      </c>
      <c r="AC47" s="29">
        <v>5</v>
      </c>
      <c r="AD47" s="29">
        <v>5</v>
      </c>
      <c r="AE47" s="29">
        <v>5</v>
      </c>
      <c r="AF47" s="29">
        <v>5</v>
      </c>
      <c r="AG47" s="29">
        <v>5</v>
      </c>
    </row>
    <row r="48" spans="1:33" x14ac:dyDescent="0.35">
      <c r="A48" s="38"/>
      <c r="B48" s="32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</row>
    <row r="49" spans="1:33" x14ac:dyDescent="0.35">
      <c r="A49" s="89" t="s">
        <v>15</v>
      </c>
      <c r="B49" s="27" t="s">
        <v>1</v>
      </c>
      <c r="C49" s="29">
        <v>75</v>
      </c>
      <c r="D49" s="29">
        <v>75</v>
      </c>
      <c r="E49" s="29">
        <v>75</v>
      </c>
      <c r="F49" s="29">
        <v>75</v>
      </c>
      <c r="G49" s="29">
        <v>75</v>
      </c>
      <c r="H49" s="29">
        <v>75</v>
      </c>
      <c r="I49" s="29">
        <v>75</v>
      </c>
      <c r="J49" s="29">
        <v>75</v>
      </c>
      <c r="K49" s="29">
        <v>75</v>
      </c>
      <c r="L49" s="29">
        <v>75</v>
      </c>
      <c r="M49" s="29">
        <v>75</v>
      </c>
      <c r="N49" s="29">
        <v>75</v>
      </c>
      <c r="O49" s="29">
        <v>75</v>
      </c>
      <c r="P49" s="29">
        <v>75</v>
      </c>
      <c r="Q49" s="29">
        <v>75</v>
      </c>
      <c r="R49" s="29">
        <v>75</v>
      </c>
      <c r="S49" s="29">
        <v>75</v>
      </c>
      <c r="T49" s="29">
        <v>75</v>
      </c>
      <c r="U49" s="29">
        <v>75</v>
      </c>
      <c r="V49" s="29">
        <v>75</v>
      </c>
      <c r="W49" s="29">
        <v>75</v>
      </c>
      <c r="X49" s="29">
        <v>75</v>
      </c>
      <c r="Y49" s="29">
        <v>75</v>
      </c>
      <c r="Z49" s="29">
        <v>75</v>
      </c>
      <c r="AA49" s="29">
        <v>75</v>
      </c>
      <c r="AB49" s="29">
        <v>75</v>
      </c>
      <c r="AC49" s="29">
        <v>75</v>
      </c>
      <c r="AD49" s="29">
        <v>75</v>
      </c>
      <c r="AE49" s="29">
        <v>75</v>
      </c>
      <c r="AF49" s="29">
        <v>75</v>
      </c>
      <c r="AG49" s="29">
        <v>75</v>
      </c>
    </row>
    <row r="50" spans="1:33" x14ac:dyDescent="0.35">
      <c r="A50" s="89"/>
      <c r="B50" s="28" t="s">
        <v>34</v>
      </c>
      <c r="C50" s="22">
        <v>44</v>
      </c>
      <c r="D50" s="22">
        <v>44</v>
      </c>
      <c r="E50" s="22">
        <v>44</v>
      </c>
      <c r="F50" s="22">
        <v>44</v>
      </c>
      <c r="G50" s="22">
        <v>44</v>
      </c>
      <c r="H50" s="22">
        <v>44</v>
      </c>
      <c r="I50" s="22">
        <v>43</v>
      </c>
      <c r="J50" s="22">
        <v>43</v>
      </c>
      <c r="K50" s="22">
        <v>43</v>
      </c>
      <c r="L50" s="22">
        <v>43</v>
      </c>
      <c r="M50" s="22">
        <v>43</v>
      </c>
      <c r="N50" s="22">
        <v>43</v>
      </c>
      <c r="O50" s="22">
        <v>42</v>
      </c>
      <c r="P50" s="22">
        <v>42</v>
      </c>
      <c r="Q50" s="22">
        <v>42</v>
      </c>
      <c r="R50" s="22">
        <v>42</v>
      </c>
      <c r="S50" s="22">
        <v>41</v>
      </c>
      <c r="T50" s="22">
        <v>42</v>
      </c>
      <c r="U50" s="22">
        <v>43</v>
      </c>
      <c r="V50" s="22">
        <v>43</v>
      </c>
      <c r="W50" s="22">
        <v>44</v>
      </c>
      <c r="X50" s="22">
        <v>45</v>
      </c>
      <c r="Y50" s="22">
        <v>45</v>
      </c>
      <c r="Z50" s="22">
        <v>45</v>
      </c>
      <c r="AA50" s="22">
        <v>46</v>
      </c>
      <c r="AB50" s="22">
        <v>46</v>
      </c>
      <c r="AC50" s="22">
        <v>46</v>
      </c>
      <c r="AD50" s="22">
        <v>46</v>
      </c>
      <c r="AE50" s="22">
        <v>46</v>
      </c>
      <c r="AF50" s="22">
        <v>46</v>
      </c>
      <c r="AG50" s="22">
        <v>46</v>
      </c>
    </row>
    <row r="51" spans="1:33" ht="15.5" x14ac:dyDescent="0.35">
      <c r="A51" s="62" t="s">
        <v>35</v>
      </c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</row>
    <row r="52" spans="1:33" x14ac:dyDescent="0.35">
      <c r="A52" s="89" t="s">
        <v>13</v>
      </c>
      <c r="B52" s="21" t="s">
        <v>1</v>
      </c>
      <c r="C52" s="22">
        <v>44</v>
      </c>
      <c r="D52" s="22">
        <v>44</v>
      </c>
      <c r="E52" s="22">
        <v>44</v>
      </c>
      <c r="F52" s="22">
        <v>44</v>
      </c>
      <c r="G52" s="22">
        <v>44</v>
      </c>
      <c r="H52" s="22">
        <v>44</v>
      </c>
      <c r="I52" s="22">
        <v>44</v>
      </c>
      <c r="J52" s="22">
        <v>44</v>
      </c>
      <c r="K52" s="22">
        <v>44</v>
      </c>
      <c r="L52" s="22">
        <v>44</v>
      </c>
      <c r="M52" s="22">
        <v>44</v>
      </c>
      <c r="N52" s="22">
        <v>44</v>
      </c>
      <c r="O52" s="22">
        <v>44</v>
      </c>
      <c r="P52" s="22">
        <v>44</v>
      </c>
      <c r="Q52" s="22">
        <v>44</v>
      </c>
      <c r="R52" s="22">
        <v>44</v>
      </c>
      <c r="S52" s="22">
        <v>44</v>
      </c>
      <c r="T52" s="22">
        <v>44</v>
      </c>
      <c r="U52" s="22">
        <v>44</v>
      </c>
      <c r="V52" s="22">
        <v>44</v>
      </c>
      <c r="W52" s="22">
        <v>44</v>
      </c>
      <c r="X52" s="22">
        <v>44</v>
      </c>
      <c r="Y52" s="22">
        <v>44</v>
      </c>
      <c r="Z52" s="22">
        <v>44</v>
      </c>
      <c r="AA52" s="22">
        <v>44</v>
      </c>
      <c r="AB52" s="22">
        <v>44</v>
      </c>
      <c r="AC52" s="22">
        <v>44</v>
      </c>
      <c r="AD52" s="22">
        <v>44</v>
      </c>
      <c r="AE52" s="22">
        <v>44</v>
      </c>
      <c r="AF52" s="22">
        <v>44</v>
      </c>
      <c r="AG52" s="22">
        <v>44</v>
      </c>
    </row>
    <row r="53" spans="1:33" x14ac:dyDescent="0.35">
      <c r="A53" s="89"/>
      <c r="B53" s="24" t="s">
        <v>34</v>
      </c>
      <c r="C53" s="22">
        <v>10</v>
      </c>
      <c r="D53" s="22">
        <v>10</v>
      </c>
      <c r="E53" s="22">
        <v>8</v>
      </c>
      <c r="F53" s="22">
        <v>7</v>
      </c>
      <c r="G53" s="22">
        <v>7</v>
      </c>
      <c r="H53" s="22">
        <v>6</v>
      </c>
      <c r="I53" s="22">
        <v>6</v>
      </c>
      <c r="J53" s="22">
        <v>6</v>
      </c>
      <c r="K53" s="22">
        <v>6</v>
      </c>
      <c r="L53" s="22">
        <v>8</v>
      </c>
      <c r="M53" s="22">
        <v>8</v>
      </c>
      <c r="N53" s="22">
        <v>8</v>
      </c>
      <c r="O53" s="22">
        <v>9</v>
      </c>
      <c r="P53" s="22">
        <v>9</v>
      </c>
      <c r="Q53" s="22">
        <v>9</v>
      </c>
      <c r="R53" s="22">
        <v>7</v>
      </c>
      <c r="S53" s="22">
        <v>7</v>
      </c>
      <c r="T53" s="22">
        <v>7</v>
      </c>
      <c r="U53" s="22">
        <v>7</v>
      </c>
      <c r="V53" s="22">
        <v>7</v>
      </c>
      <c r="W53" s="22">
        <v>7</v>
      </c>
      <c r="X53" s="22">
        <v>8</v>
      </c>
      <c r="Y53" s="22">
        <v>8</v>
      </c>
      <c r="Z53" s="22">
        <v>8</v>
      </c>
      <c r="AA53" s="22">
        <v>9</v>
      </c>
      <c r="AB53" s="22">
        <v>10</v>
      </c>
      <c r="AC53" s="22">
        <v>10</v>
      </c>
      <c r="AD53" s="22">
        <v>10</v>
      </c>
      <c r="AE53" s="22">
        <v>10</v>
      </c>
      <c r="AF53" s="22">
        <v>10</v>
      </c>
      <c r="AG53" s="22">
        <v>10</v>
      </c>
    </row>
    <row r="54" spans="1:33" x14ac:dyDescent="0.35">
      <c r="A54" s="63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</row>
    <row r="55" spans="1:33" x14ac:dyDescent="0.35">
      <c r="A55" s="89" t="s">
        <v>37</v>
      </c>
      <c r="B55" s="21" t="s">
        <v>1</v>
      </c>
      <c r="C55" s="22">
        <v>30</v>
      </c>
      <c r="D55" s="22">
        <v>30</v>
      </c>
      <c r="E55" s="22">
        <v>30</v>
      </c>
      <c r="F55" s="22">
        <v>30</v>
      </c>
      <c r="G55" s="22">
        <v>30</v>
      </c>
      <c r="H55" s="22">
        <v>30</v>
      </c>
      <c r="I55" s="22">
        <v>30</v>
      </c>
      <c r="J55" s="22">
        <v>30</v>
      </c>
      <c r="K55" s="22">
        <v>30</v>
      </c>
      <c r="L55" s="22">
        <v>30</v>
      </c>
      <c r="M55" s="22">
        <v>30</v>
      </c>
      <c r="N55" s="22">
        <v>30</v>
      </c>
      <c r="O55" s="22">
        <v>30</v>
      </c>
      <c r="P55" s="22">
        <v>30</v>
      </c>
      <c r="Q55" s="22">
        <v>30</v>
      </c>
      <c r="R55" s="22">
        <v>30</v>
      </c>
      <c r="S55" s="22">
        <v>30</v>
      </c>
      <c r="T55" s="22">
        <v>30</v>
      </c>
      <c r="U55" s="22">
        <v>30</v>
      </c>
      <c r="V55" s="22">
        <v>30</v>
      </c>
      <c r="W55" s="22">
        <v>30</v>
      </c>
      <c r="X55" s="22">
        <v>30</v>
      </c>
      <c r="Y55" s="22">
        <v>30</v>
      </c>
      <c r="Z55" s="22">
        <v>30</v>
      </c>
      <c r="AA55" s="22">
        <v>30</v>
      </c>
      <c r="AB55" s="22">
        <v>30</v>
      </c>
      <c r="AC55" s="22">
        <v>30</v>
      </c>
      <c r="AD55" s="22">
        <v>30</v>
      </c>
      <c r="AE55" s="22">
        <v>30</v>
      </c>
      <c r="AF55" s="22">
        <v>30</v>
      </c>
      <c r="AG55" s="22">
        <v>30</v>
      </c>
    </row>
    <row r="56" spans="1:33" x14ac:dyDescent="0.35">
      <c r="A56" s="89"/>
      <c r="B56" s="24" t="s">
        <v>34</v>
      </c>
      <c r="C56" s="22">
        <v>20</v>
      </c>
      <c r="D56" s="22">
        <v>20</v>
      </c>
      <c r="E56" s="22">
        <v>26</v>
      </c>
      <c r="F56" s="22">
        <v>17</v>
      </c>
      <c r="G56" s="22">
        <v>20</v>
      </c>
      <c r="H56" s="22">
        <v>21</v>
      </c>
      <c r="I56" s="22">
        <v>24</v>
      </c>
      <c r="J56" s="22">
        <v>22</v>
      </c>
      <c r="K56" s="22">
        <v>27</v>
      </c>
      <c r="L56" s="22">
        <v>23</v>
      </c>
      <c r="M56" s="22">
        <v>26</v>
      </c>
      <c r="N56" s="22">
        <v>16</v>
      </c>
      <c r="O56" s="22">
        <v>14</v>
      </c>
      <c r="P56" s="22">
        <v>19</v>
      </c>
      <c r="Q56" s="22">
        <v>19</v>
      </c>
      <c r="R56" s="22">
        <v>16</v>
      </c>
      <c r="S56" s="22">
        <v>21</v>
      </c>
      <c r="T56" s="22">
        <v>16</v>
      </c>
      <c r="U56" s="22">
        <v>15</v>
      </c>
      <c r="V56" s="22">
        <v>17</v>
      </c>
      <c r="W56" s="22">
        <v>16</v>
      </c>
      <c r="X56" s="22">
        <v>20</v>
      </c>
      <c r="Y56" s="22">
        <v>18</v>
      </c>
      <c r="Z56" s="22">
        <v>21</v>
      </c>
      <c r="AA56" s="22">
        <v>19</v>
      </c>
      <c r="AB56" s="22">
        <v>17</v>
      </c>
      <c r="AC56" s="22">
        <v>15</v>
      </c>
      <c r="AD56" s="22">
        <v>12</v>
      </c>
      <c r="AE56" s="22">
        <v>17</v>
      </c>
      <c r="AF56" s="22">
        <v>15</v>
      </c>
      <c r="AG56" s="22">
        <v>17</v>
      </c>
    </row>
    <row r="57" spans="1:33" x14ac:dyDescent="0.35">
      <c r="A57" s="33"/>
      <c r="B57" s="32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</row>
    <row r="58" spans="1:33" ht="20" x14ac:dyDescent="0.35">
      <c r="A58" s="58" t="s">
        <v>13</v>
      </c>
      <c r="B58" s="28" t="s">
        <v>20</v>
      </c>
      <c r="C58" s="29">
        <v>30</v>
      </c>
      <c r="D58" s="22">
        <v>30</v>
      </c>
      <c r="E58" s="22">
        <v>33</v>
      </c>
      <c r="F58" s="22">
        <v>29</v>
      </c>
      <c r="G58" s="22">
        <v>30</v>
      </c>
      <c r="H58" s="22">
        <v>28</v>
      </c>
      <c r="I58" s="22">
        <v>27</v>
      </c>
      <c r="J58" s="22">
        <v>28</v>
      </c>
      <c r="K58" s="22">
        <v>29</v>
      </c>
      <c r="L58" s="29">
        <v>32</v>
      </c>
      <c r="M58" s="29">
        <v>32</v>
      </c>
      <c r="N58" s="29">
        <v>30</v>
      </c>
      <c r="O58" s="29">
        <v>27</v>
      </c>
      <c r="P58" s="22">
        <v>26</v>
      </c>
      <c r="Q58" s="22">
        <v>24</v>
      </c>
      <c r="R58" s="22">
        <v>29</v>
      </c>
      <c r="S58" s="22">
        <v>25</v>
      </c>
      <c r="T58" s="22">
        <v>28</v>
      </c>
      <c r="U58" s="22">
        <v>27</v>
      </c>
      <c r="V58" s="22">
        <v>26</v>
      </c>
      <c r="W58" s="22">
        <v>21</v>
      </c>
      <c r="X58" s="22">
        <v>21</v>
      </c>
      <c r="Y58" s="22">
        <v>30</v>
      </c>
      <c r="Z58" s="22">
        <v>30</v>
      </c>
      <c r="AA58" s="22">
        <v>31</v>
      </c>
      <c r="AB58" s="22">
        <v>32</v>
      </c>
      <c r="AC58" s="22">
        <v>36</v>
      </c>
      <c r="AD58" s="22">
        <v>36</v>
      </c>
      <c r="AE58" s="22">
        <v>32</v>
      </c>
      <c r="AF58" s="22">
        <v>21</v>
      </c>
      <c r="AG58" s="22">
        <v>32</v>
      </c>
    </row>
    <row r="59" spans="1:33" x14ac:dyDescent="0.35">
      <c r="A59" s="33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</row>
    <row r="60" spans="1:33" x14ac:dyDescent="0.35">
      <c r="A60" s="89" t="s">
        <v>87</v>
      </c>
      <c r="B60" s="27" t="s">
        <v>1</v>
      </c>
      <c r="C60" s="29">
        <v>4</v>
      </c>
      <c r="D60" s="22">
        <v>4</v>
      </c>
      <c r="E60" s="22">
        <v>4</v>
      </c>
      <c r="F60" s="22">
        <v>4</v>
      </c>
      <c r="G60" s="22">
        <v>4</v>
      </c>
      <c r="H60" s="22">
        <v>4</v>
      </c>
      <c r="I60" s="22">
        <v>4</v>
      </c>
      <c r="J60" s="22">
        <v>4</v>
      </c>
      <c r="K60" s="22">
        <v>4</v>
      </c>
      <c r="L60" s="22">
        <v>4</v>
      </c>
      <c r="M60" s="22">
        <v>4</v>
      </c>
      <c r="N60" s="22">
        <v>4</v>
      </c>
      <c r="O60" s="22">
        <v>4</v>
      </c>
      <c r="P60" s="22">
        <v>4</v>
      </c>
      <c r="Q60" s="22">
        <v>4</v>
      </c>
      <c r="R60" s="22">
        <v>4</v>
      </c>
      <c r="S60" s="22">
        <v>4</v>
      </c>
      <c r="T60" s="22">
        <v>4</v>
      </c>
      <c r="U60" s="22">
        <v>4</v>
      </c>
      <c r="V60" s="22">
        <v>4</v>
      </c>
      <c r="W60" s="22">
        <v>4</v>
      </c>
      <c r="X60" s="22">
        <v>4</v>
      </c>
      <c r="Y60" s="22">
        <v>4</v>
      </c>
      <c r="Z60" s="22">
        <v>4</v>
      </c>
      <c r="AA60" s="22">
        <v>4</v>
      </c>
      <c r="AB60" s="22">
        <v>4</v>
      </c>
      <c r="AC60" s="22">
        <v>4</v>
      </c>
      <c r="AD60" s="22">
        <v>4</v>
      </c>
      <c r="AE60" s="22">
        <v>4</v>
      </c>
      <c r="AF60" s="22">
        <v>4</v>
      </c>
      <c r="AG60" s="22">
        <v>4</v>
      </c>
    </row>
    <row r="61" spans="1:33" x14ac:dyDescent="0.35">
      <c r="A61" s="89"/>
      <c r="B61" s="28" t="s">
        <v>34</v>
      </c>
      <c r="C61" s="29">
        <v>0</v>
      </c>
      <c r="D61" s="29">
        <v>0</v>
      </c>
      <c r="E61" s="29">
        <v>0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29">
        <v>0</v>
      </c>
      <c r="X61" s="29">
        <v>0</v>
      </c>
      <c r="Y61" s="29">
        <v>0</v>
      </c>
      <c r="Z61" s="29">
        <v>0</v>
      </c>
      <c r="AA61" s="29">
        <v>0</v>
      </c>
      <c r="AB61" s="29">
        <v>0</v>
      </c>
      <c r="AC61" s="29">
        <v>0</v>
      </c>
      <c r="AD61" s="29">
        <v>0</v>
      </c>
      <c r="AE61" s="29">
        <v>0</v>
      </c>
      <c r="AF61" s="29">
        <v>0</v>
      </c>
      <c r="AG61" s="29">
        <v>0</v>
      </c>
    </row>
    <row r="62" spans="1:33" ht="15.5" x14ac:dyDescent="0.35">
      <c r="A62" s="64" t="s">
        <v>40</v>
      </c>
    </row>
    <row r="63" spans="1:33" ht="15" customHeight="1" x14ac:dyDescent="0.35">
      <c r="A63" s="89" t="s">
        <v>251</v>
      </c>
      <c r="B63" s="27" t="s">
        <v>1</v>
      </c>
      <c r="C63" s="22">
        <v>40</v>
      </c>
      <c r="D63" s="22">
        <v>40</v>
      </c>
      <c r="E63" s="22">
        <v>40</v>
      </c>
      <c r="F63" s="22">
        <v>40</v>
      </c>
      <c r="G63" s="22">
        <v>40</v>
      </c>
      <c r="H63" s="22">
        <v>40</v>
      </c>
      <c r="I63" s="22">
        <v>40</v>
      </c>
      <c r="J63" s="22">
        <v>40</v>
      </c>
      <c r="K63" s="22">
        <v>40</v>
      </c>
      <c r="L63" s="22">
        <v>40</v>
      </c>
      <c r="M63" s="22">
        <v>40</v>
      </c>
      <c r="N63" s="22">
        <v>40</v>
      </c>
      <c r="O63" s="22">
        <v>40</v>
      </c>
      <c r="P63" s="22">
        <v>40</v>
      </c>
      <c r="Q63" s="22">
        <v>40</v>
      </c>
      <c r="R63" s="22">
        <v>40</v>
      </c>
      <c r="S63" s="22">
        <v>40</v>
      </c>
      <c r="T63" s="22">
        <v>40</v>
      </c>
      <c r="U63" s="22">
        <v>40</v>
      </c>
      <c r="V63" s="22">
        <v>40</v>
      </c>
      <c r="W63" s="22">
        <v>40</v>
      </c>
      <c r="X63" s="22">
        <v>40</v>
      </c>
      <c r="Y63" s="22">
        <v>40</v>
      </c>
      <c r="Z63" s="22">
        <v>40</v>
      </c>
      <c r="AA63" s="22">
        <v>40</v>
      </c>
      <c r="AB63" s="22">
        <v>40</v>
      </c>
      <c r="AC63" s="22">
        <v>40</v>
      </c>
      <c r="AD63" s="22">
        <v>40</v>
      </c>
      <c r="AE63" s="22">
        <v>40</v>
      </c>
      <c r="AF63" s="22">
        <v>40</v>
      </c>
      <c r="AG63" s="22">
        <v>40</v>
      </c>
    </row>
    <row r="64" spans="1:33" x14ac:dyDescent="0.35">
      <c r="A64" s="89"/>
      <c r="B64" s="28" t="s">
        <v>34</v>
      </c>
      <c r="C64" s="51">
        <v>24</v>
      </c>
      <c r="D64" s="51">
        <v>25</v>
      </c>
      <c r="E64" s="51">
        <v>26</v>
      </c>
      <c r="F64" s="51">
        <v>27</v>
      </c>
      <c r="G64" s="51">
        <v>28</v>
      </c>
      <c r="H64" s="51">
        <v>30</v>
      </c>
      <c r="I64" s="51">
        <v>28</v>
      </c>
      <c r="J64" s="51">
        <v>28</v>
      </c>
      <c r="K64" s="51">
        <v>29</v>
      </c>
      <c r="L64" s="51">
        <v>30</v>
      </c>
      <c r="M64" s="51">
        <v>30</v>
      </c>
      <c r="N64" s="51">
        <v>26</v>
      </c>
      <c r="O64" s="51">
        <v>26</v>
      </c>
      <c r="P64" s="51">
        <v>25</v>
      </c>
      <c r="Q64" s="51">
        <v>25</v>
      </c>
      <c r="R64" s="51">
        <v>25</v>
      </c>
      <c r="S64" s="51">
        <v>25</v>
      </c>
      <c r="T64" s="51">
        <v>29</v>
      </c>
      <c r="U64" s="51">
        <v>29</v>
      </c>
      <c r="V64" s="51">
        <v>30</v>
      </c>
      <c r="W64" s="51">
        <v>30</v>
      </c>
      <c r="X64" s="51">
        <v>31</v>
      </c>
      <c r="Y64" s="51">
        <v>31</v>
      </c>
      <c r="Z64" s="51">
        <v>31</v>
      </c>
      <c r="AA64" s="51">
        <v>29</v>
      </c>
      <c r="AB64" s="51">
        <v>31</v>
      </c>
      <c r="AC64" s="51">
        <v>32</v>
      </c>
      <c r="AD64" s="51">
        <v>32</v>
      </c>
      <c r="AE64" s="51">
        <v>33</v>
      </c>
      <c r="AF64" s="51">
        <v>33</v>
      </c>
      <c r="AG64" s="51">
        <v>33</v>
      </c>
    </row>
    <row r="65" spans="1:33" x14ac:dyDescent="0.35">
      <c r="A65" s="2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</row>
    <row r="66" spans="1:33" ht="15" customHeight="1" x14ac:dyDescent="0.35">
      <c r="A66" s="89" t="s">
        <v>253</v>
      </c>
      <c r="B66" s="27" t="s">
        <v>1</v>
      </c>
      <c r="C66" s="51">
        <v>24</v>
      </c>
      <c r="D66" s="51">
        <v>24</v>
      </c>
      <c r="E66" s="51">
        <v>24</v>
      </c>
      <c r="F66" s="51">
        <v>24</v>
      </c>
      <c r="G66" s="51">
        <v>24</v>
      </c>
      <c r="H66" s="51">
        <v>24</v>
      </c>
      <c r="I66" s="51">
        <v>24</v>
      </c>
      <c r="J66" s="51">
        <v>24</v>
      </c>
      <c r="K66" s="51">
        <v>24</v>
      </c>
      <c r="L66" s="51">
        <v>24</v>
      </c>
      <c r="M66" s="51">
        <v>24</v>
      </c>
      <c r="N66" s="51">
        <v>24</v>
      </c>
      <c r="O66" s="51">
        <v>24</v>
      </c>
      <c r="P66" s="51">
        <v>24</v>
      </c>
      <c r="Q66" s="51">
        <v>24</v>
      </c>
      <c r="R66" s="51">
        <v>24</v>
      </c>
      <c r="S66" s="51">
        <v>24</v>
      </c>
      <c r="T66" s="51">
        <v>24</v>
      </c>
      <c r="U66" s="51">
        <v>24</v>
      </c>
      <c r="V66" s="51">
        <v>24</v>
      </c>
      <c r="W66" s="51">
        <v>24</v>
      </c>
      <c r="X66" s="51">
        <v>24</v>
      </c>
      <c r="Y66" s="51">
        <v>24</v>
      </c>
      <c r="Z66" s="51">
        <v>24</v>
      </c>
      <c r="AA66" s="51">
        <v>24</v>
      </c>
      <c r="AB66" s="51">
        <v>24</v>
      </c>
      <c r="AC66" s="51">
        <v>24</v>
      </c>
      <c r="AD66" s="51">
        <v>24</v>
      </c>
      <c r="AE66" s="51">
        <v>24</v>
      </c>
      <c r="AF66" s="51">
        <v>24</v>
      </c>
      <c r="AG66" s="51">
        <v>24</v>
      </c>
    </row>
    <row r="67" spans="1:33" x14ac:dyDescent="0.35">
      <c r="A67" s="89"/>
      <c r="B67" s="28" t="s">
        <v>34</v>
      </c>
      <c r="C67" s="51">
        <v>12</v>
      </c>
      <c r="D67" s="51">
        <v>8</v>
      </c>
      <c r="E67" s="51">
        <v>8</v>
      </c>
      <c r="F67" s="51">
        <v>6</v>
      </c>
      <c r="G67" s="51">
        <v>13</v>
      </c>
      <c r="H67" s="51">
        <v>7</v>
      </c>
      <c r="I67" s="51">
        <v>9</v>
      </c>
      <c r="J67" s="51">
        <v>9</v>
      </c>
      <c r="K67" s="51">
        <v>5</v>
      </c>
      <c r="L67" s="51">
        <v>4</v>
      </c>
      <c r="M67" s="51">
        <v>4</v>
      </c>
      <c r="N67" s="51">
        <v>5</v>
      </c>
      <c r="O67" s="51">
        <v>5</v>
      </c>
      <c r="P67" s="51">
        <v>6</v>
      </c>
      <c r="Q67" s="51">
        <v>8</v>
      </c>
      <c r="R67" s="51">
        <v>10</v>
      </c>
      <c r="S67" s="51">
        <v>10</v>
      </c>
      <c r="T67" s="51">
        <v>19</v>
      </c>
      <c r="U67" s="51">
        <v>14</v>
      </c>
      <c r="V67" s="51">
        <v>14</v>
      </c>
      <c r="W67" s="51">
        <v>7</v>
      </c>
      <c r="X67" s="51">
        <v>18</v>
      </c>
      <c r="Y67" s="51">
        <v>16</v>
      </c>
      <c r="Z67" s="51">
        <v>11</v>
      </c>
      <c r="AA67" s="51">
        <v>9</v>
      </c>
      <c r="AB67" s="51">
        <v>13</v>
      </c>
      <c r="AC67" s="51">
        <v>9</v>
      </c>
      <c r="AD67" s="51">
        <v>11</v>
      </c>
      <c r="AE67" s="51">
        <v>12</v>
      </c>
      <c r="AF67" s="51">
        <v>12</v>
      </c>
      <c r="AG67" s="51">
        <v>14</v>
      </c>
    </row>
    <row r="68" spans="1:33" x14ac:dyDescent="0.35">
      <c r="A68" s="33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</row>
    <row r="69" spans="1:33" ht="15" customHeight="1" x14ac:dyDescent="0.35">
      <c r="A69" s="89" t="s">
        <v>252</v>
      </c>
      <c r="B69" s="27" t="s">
        <v>1</v>
      </c>
      <c r="C69" s="51">
        <v>8</v>
      </c>
      <c r="D69" s="51">
        <v>8</v>
      </c>
      <c r="E69" s="51">
        <v>8</v>
      </c>
      <c r="F69" s="51">
        <v>8</v>
      </c>
      <c r="G69" s="51">
        <v>8</v>
      </c>
      <c r="H69" s="51">
        <v>8</v>
      </c>
      <c r="I69" s="51">
        <v>8</v>
      </c>
      <c r="J69" s="51">
        <v>8</v>
      </c>
      <c r="K69" s="51">
        <v>8</v>
      </c>
      <c r="L69" s="51">
        <v>8</v>
      </c>
      <c r="M69" s="51">
        <v>8</v>
      </c>
      <c r="N69" s="51">
        <v>8</v>
      </c>
      <c r="O69" s="51">
        <v>8</v>
      </c>
      <c r="P69" s="51">
        <v>8</v>
      </c>
      <c r="Q69" s="51">
        <v>8</v>
      </c>
      <c r="R69" s="51">
        <v>8</v>
      </c>
      <c r="S69" s="51">
        <v>8</v>
      </c>
      <c r="T69" s="51">
        <v>8</v>
      </c>
      <c r="U69" s="51">
        <v>8</v>
      </c>
      <c r="V69" s="51">
        <v>8</v>
      </c>
      <c r="W69" s="51">
        <v>8</v>
      </c>
      <c r="X69" s="51">
        <v>8</v>
      </c>
      <c r="Y69" s="51">
        <v>8</v>
      </c>
      <c r="Z69" s="51">
        <v>8</v>
      </c>
      <c r="AA69" s="51">
        <v>8</v>
      </c>
      <c r="AB69" s="51">
        <v>8</v>
      </c>
      <c r="AC69" s="51">
        <v>8</v>
      </c>
      <c r="AD69" s="51">
        <v>8</v>
      </c>
      <c r="AE69" s="51">
        <v>8</v>
      </c>
      <c r="AF69" s="51">
        <v>8</v>
      </c>
      <c r="AG69" s="51">
        <v>8</v>
      </c>
    </row>
    <row r="70" spans="1:33" x14ac:dyDescent="0.35">
      <c r="A70" s="89"/>
      <c r="B70" s="28" t="s">
        <v>34</v>
      </c>
      <c r="C70" s="51">
        <v>9</v>
      </c>
      <c r="D70" s="51">
        <v>7</v>
      </c>
      <c r="E70" s="51">
        <v>8</v>
      </c>
      <c r="F70" s="51">
        <v>7</v>
      </c>
      <c r="G70" s="51">
        <v>13</v>
      </c>
      <c r="H70" s="51">
        <v>6</v>
      </c>
      <c r="I70" s="51">
        <v>7</v>
      </c>
      <c r="J70" s="51">
        <v>6</v>
      </c>
      <c r="K70" s="51">
        <v>6</v>
      </c>
      <c r="L70" s="51">
        <v>4</v>
      </c>
      <c r="M70" s="51">
        <v>5</v>
      </c>
      <c r="N70" s="51">
        <v>6</v>
      </c>
      <c r="O70" s="51">
        <v>8</v>
      </c>
      <c r="P70" s="51">
        <v>11</v>
      </c>
      <c r="Q70" s="51">
        <v>13</v>
      </c>
      <c r="R70" s="51">
        <v>12</v>
      </c>
      <c r="S70" s="51">
        <v>7</v>
      </c>
      <c r="T70" s="51">
        <v>11</v>
      </c>
      <c r="U70" s="51">
        <v>8</v>
      </c>
      <c r="V70" s="51">
        <v>8</v>
      </c>
      <c r="W70" s="51">
        <v>7</v>
      </c>
      <c r="X70" s="51">
        <v>15</v>
      </c>
      <c r="Y70" s="51">
        <v>12</v>
      </c>
      <c r="Z70" s="51">
        <v>7</v>
      </c>
      <c r="AA70" s="51">
        <v>8</v>
      </c>
      <c r="AB70" s="51">
        <v>7</v>
      </c>
      <c r="AC70" s="51">
        <v>5</v>
      </c>
      <c r="AD70" s="51">
        <v>4</v>
      </c>
      <c r="AE70" s="51">
        <v>6</v>
      </c>
      <c r="AF70" s="51">
        <v>9</v>
      </c>
      <c r="AG70" s="51">
        <v>10</v>
      </c>
    </row>
    <row r="71" spans="1:33" x14ac:dyDescent="0.35">
      <c r="A71" s="33"/>
      <c r="B71" s="32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</row>
    <row r="72" spans="1:33" ht="20" x14ac:dyDescent="0.35">
      <c r="A72" s="58" t="s">
        <v>256</v>
      </c>
      <c r="B72" s="28" t="s">
        <v>20</v>
      </c>
      <c r="C72" s="22">
        <v>7</v>
      </c>
      <c r="D72" s="22">
        <v>7</v>
      </c>
      <c r="E72" s="22">
        <v>5</v>
      </c>
      <c r="F72" s="22">
        <v>7</v>
      </c>
      <c r="G72" s="22">
        <v>0</v>
      </c>
      <c r="H72" s="22">
        <v>2</v>
      </c>
      <c r="I72" s="22">
        <v>5</v>
      </c>
      <c r="J72" s="22">
        <v>3</v>
      </c>
      <c r="K72" s="22">
        <v>3</v>
      </c>
      <c r="L72" s="22">
        <v>4</v>
      </c>
      <c r="M72" s="22">
        <v>5</v>
      </c>
      <c r="N72" s="22">
        <v>7</v>
      </c>
      <c r="O72" s="22">
        <v>6</v>
      </c>
      <c r="P72" s="22">
        <v>6</v>
      </c>
      <c r="Q72" s="22">
        <v>7</v>
      </c>
      <c r="R72" s="22">
        <v>5</v>
      </c>
      <c r="S72" s="22">
        <v>5</v>
      </c>
      <c r="T72" s="22">
        <v>7</v>
      </c>
      <c r="U72" s="22">
        <v>7</v>
      </c>
      <c r="V72" s="22">
        <v>3</v>
      </c>
      <c r="W72" s="22">
        <v>3</v>
      </c>
      <c r="X72" s="22">
        <v>12</v>
      </c>
      <c r="Y72" s="22">
        <v>0</v>
      </c>
      <c r="Z72" s="22">
        <v>0</v>
      </c>
      <c r="AA72" s="22">
        <v>3</v>
      </c>
      <c r="AB72" s="22">
        <v>4</v>
      </c>
      <c r="AC72" s="22">
        <v>5</v>
      </c>
      <c r="AD72" s="22">
        <v>4</v>
      </c>
      <c r="AE72" s="22">
        <v>4</v>
      </c>
      <c r="AF72" s="22">
        <v>6</v>
      </c>
      <c r="AG72" s="22">
        <v>11</v>
      </c>
    </row>
    <row r="73" spans="1:33" x14ac:dyDescent="0.35">
      <c r="A73" s="33"/>
      <c r="B73" s="32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</row>
    <row r="74" spans="1:33" x14ac:dyDescent="0.35">
      <c r="A74" s="89" t="s">
        <v>91</v>
      </c>
      <c r="B74" s="27" t="s">
        <v>1</v>
      </c>
      <c r="C74" s="22">
        <v>13</v>
      </c>
      <c r="D74" s="22">
        <v>13</v>
      </c>
      <c r="E74" s="22">
        <v>13</v>
      </c>
      <c r="F74" s="22">
        <v>13</v>
      </c>
      <c r="G74" s="22">
        <v>13</v>
      </c>
      <c r="H74" s="22">
        <v>13</v>
      </c>
      <c r="I74" s="22">
        <v>13</v>
      </c>
      <c r="J74" s="22">
        <v>13</v>
      </c>
      <c r="K74" s="22">
        <v>13</v>
      </c>
      <c r="L74" s="22">
        <v>13</v>
      </c>
      <c r="M74" s="22">
        <v>13</v>
      </c>
      <c r="N74" s="22">
        <v>13</v>
      </c>
      <c r="O74" s="22">
        <v>13</v>
      </c>
      <c r="P74" s="22">
        <v>13</v>
      </c>
      <c r="Q74" s="22">
        <v>13</v>
      </c>
      <c r="R74" s="22">
        <v>13</v>
      </c>
      <c r="S74" s="22">
        <v>13</v>
      </c>
      <c r="T74" s="22">
        <v>13</v>
      </c>
      <c r="U74" s="22">
        <v>13</v>
      </c>
      <c r="V74" s="22">
        <v>13</v>
      </c>
      <c r="W74" s="22">
        <v>13</v>
      </c>
      <c r="X74" s="22">
        <v>13</v>
      </c>
      <c r="Y74" s="22">
        <v>13</v>
      </c>
      <c r="Z74" s="22">
        <v>13</v>
      </c>
      <c r="AA74" s="22">
        <v>13</v>
      </c>
      <c r="AB74" s="22">
        <v>13</v>
      </c>
      <c r="AC74" s="22">
        <v>13</v>
      </c>
      <c r="AD74" s="22">
        <v>13</v>
      </c>
      <c r="AE74" s="22">
        <v>13</v>
      </c>
      <c r="AF74" s="22">
        <v>13</v>
      </c>
      <c r="AG74" s="22">
        <v>13</v>
      </c>
    </row>
    <row r="75" spans="1:33" x14ac:dyDescent="0.35">
      <c r="A75" s="89"/>
      <c r="B75" s="28" t="s">
        <v>34</v>
      </c>
      <c r="C75" s="22">
        <v>0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0</v>
      </c>
      <c r="J75" s="22">
        <v>0</v>
      </c>
      <c r="K75" s="22">
        <v>0</v>
      </c>
      <c r="L75" s="22">
        <v>0</v>
      </c>
      <c r="M75" s="22">
        <v>0</v>
      </c>
      <c r="N75" s="22">
        <v>0</v>
      </c>
      <c r="O75" s="22">
        <v>0</v>
      </c>
      <c r="P75" s="22">
        <v>0</v>
      </c>
      <c r="Q75" s="22">
        <v>0</v>
      </c>
      <c r="R75" s="22">
        <v>0</v>
      </c>
      <c r="S75" s="22">
        <v>0</v>
      </c>
      <c r="T75" s="22">
        <v>0</v>
      </c>
      <c r="U75" s="22">
        <v>0</v>
      </c>
      <c r="V75" s="22">
        <v>0</v>
      </c>
      <c r="W75" s="22">
        <v>0</v>
      </c>
      <c r="X75" s="22">
        <v>0</v>
      </c>
      <c r="Y75" s="22">
        <v>0</v>
      </c>
      <c r="Z75" s="22">
        <v>0</v>
      </c>
      <c r="AA75" s="22">
        <v>0</v>
      </c>
      <c r="AB75" s="22">
        <v>0</v>
      </c>
      <c r="AC75" s="22">
        <v>0</v>
      </c>
      <c r="AD75" s="22">
        <v>0</v>
      </c>
      <c r="AE75" s="22">
        <v>0</v>
      </c>
      <c r="AF75" s="22">
        <v>0</v>
      </c>
      <c r="AG75" s="22">
        <v>0</v>
      </c>
    </row>
    <row r="76" spans="1:33" x14ac:dyDescent="0.35">
      <c r="A76" s="33"/>
      <c r="B76" s="3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</row>
    <row r="77" spans="1:33" x14ac:dyDescent="0.35">
      <c r="A77" s="58" t="s">
        <v>118</v>
      </c>
      <c r="B77" s="28" t="s">
        <v>20</v>
      </c>
      <c r="C77" s="22">
        <v>0</v>
      </c>
      <c r="D77" s="22">
        <v>0</v>
      </c>
      <c r="E77" s="22">
        <v>0</v>
      </c>
      <c r="F77" s="22">
        <v>0</v>
      </c>
      <c r="G77" s="22">
        <v>0</v>
      </c>
      <c r="H77" s="22">
        <v>0</v>
      </c>
      <c r="I77" s="22">
        <v>0</v>
      </c>
      <c r="J77" s="22">
        <v>0</v>
      </c>
      <c r="K77" s="22">
        <v>0</v>
      </c>
      <c r="L77" s="22">
        <v>0</v>
      </c>
      <c r="M77" s="22">
        <v>0</v>
      </c>
      <c r="N77" s="22">
        <v>0</v>
      </c>
      <c r="O77" s="22">
        <v>0</v>
      </c>
      <c r="P77" s="22">
        <v>0</v>
      </c>
      <c r="Q77" s="22">
        <v>0</v>
      </c>
      <c r="R77" s="22">
        <v>0</v>
      </c>
      <c r="S77" s="22">
        <v>0</v>
      </c>
      <c r="T77" s="22">
        <v>0</v>
      </c>
      <c r="U77" s="22">
        <v>0</v>
      </c>
      <c r="V77" s="22">
        <v>0</v>
      </c>
      <c r="W77" s="22">
        <v>0</v>
      </c>
      <c r="X77" s="22">
        <v>0</v>
      </c>
      <c r="Y77" s="22">
        <v>0</v>
      </c>
      <c r="Z77" s="22">
        <v>0</v>
      </c>
      <c r="AA77" s="22">
        <v>0</v>
      </c>
      <c r="AB77" s="22">
        <v>0</v>
      </c>
      <c r="AC77" s="22">
        <v>0</v>
      </c>
      <c r="AD77" s="22">
        <v>0</v>
      </c>
      <c r="AE77" s="22">
        <v>0</v>
      </c>
      <c r="AF77" s="22">
        <v>0</v>
      </c>
      <c r="AG77" s="22">
        <v>0</v>
      </c>
    </row>
    <row r="78" spans="1:33" x14ac:dyDescent="0.35">
      <c r="A78" s="33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</row>
    <row r="79" spans="1:33" ht="15" customHeight="1" x14ac:dyDescent="0.35">
      <c r="A79" s="89" t="s">
        <v>260</v>
      </c>
      <c r="B79" s="27" t="s">
        <v>1</v>
      </c>
      <c r="C79" s="22">
        <v>34</v>
      </c>
      <c r="D79" s="22">
        <v>34</v>
      </c>
      <c r="E79" s="22">
        <v>34</v>
      </c>
      <c r="F79" s="22">
        <v>34</v>
      </c>
      <c r="G79" s="22">
        <v>34</v>
      </c>
      <c r="H79" s="22">
        <v>34</v>
      </c>
      <c r="I79" s="22">
        <v>34</v>
      </c>
      <c r="J79" s="22">
        <v>34</v>
      </c>
      <c r="K79" s="22">
        <v>34</v>
      </c>
      <c r="L79" s="22">
        <v>34</v>
      </c>
      <c r="M79" s="22">
        <v>34</v>
      </c>
      <c r="N79" s="22">
        <v>34</v>
      </c>
      <c r="O79" s="22">
        <v>34</v>
      </c>
      <c r="P79" s="22">
        <v>34</v>
      </c>
      <c r="Q79" s="22">
        <v>34</v>
      </c>
      <c r="R79" s="22">
        <v>34</v>
      </c>
      <c r="S79" s="22">
        <v>34</v>
      </c>
      <c r="T79" s="22">
        <v>34</v>
      </c>
      <c r="U79" s="22">
        <v>34</v>
      </c>
      <c r="V79" s="22">
        <v>34</v>
      </c>
      <c r="W79" s="22">
        <v>34</v>
      </c>
      <c r="X79" s="22">
        <v>34</v>
      </c>
      <c r="Y79" s="22">
        <v>34</v>
      </c>
      <c r="Z79" s="22">
        <v>34</v>
      </c>
      <c r="AA79" s="22">
        <v>34</v>
      </c>
      <c r="AB79" s="22">
        <v>34</v>
      </c>
      <c r="AC79" s="22">
        <v>34</v>
      </c>
      <c r="AD79" s="22">
        <v>34</v>
      </c>
      <c r="AE79" s="22">
        <v>34</v>
      </c>
      <c r="AF79" s="22">
        <v>34</v>
      </c>
      <c r="AG79" s="22">
        <v>34</v>
      </c>
    </row>
    <row r="80" spans="1:33" x14ac:dyDescent="0.35">
      <c r="A80" s="89"/>
      <c r="B80" s="28" t="s">
        <v>34</v>
      </c>
      <c r="C80" s="22">
        <v>34</v>
      </c>
      <c r="D80" s="22">
        <v>34</v>
      </c>
      <c r="E80" s="22">
        <v>34</v>
      </c>
      <c r="F80" s="22">
        <v>34</v>
      </c>
      <c r="G80" s="22">
        <v>34</v>
      </c>
      <c r="H80" s="22">
        <v>36</v>
      </c>
      <c r="I80" s="22">
        <v>36</v>
      </c>
      <c r="J80" s="22">
        <v>36</v>
      </c>
      <c r="K80" s="22">
        <v>36</v>
      </c>
      <c r="L80" s="22">
        <v>36</v>
      </c>
      <c r="M80" s="22">
        <v>36</v>
      </c>
      <c r="N80" s="22">
        <v>36</v>
      </c>
      <c r="O80" s="22">
        <v>35</v>
      </c>
      <c r="P80" s="22">
        <v>35</v>
      </c>
      <c r="Q80" s="22">
        <v>35</v>
      </c>
      <c r="R80" s="22">
        <v>35</v>
      </c>
      <c r="S80" s="22">
        <v>35</v>
      </c>
      <c r="T80" s="22">
        <v>35</v>
      </c>
      <c r="U80" s="22">
        <v>35</v>
      </c>
      <c r="V80" s="22">
        <v>35</v>
      </c>
      <c r="W80" s="22">
        <v>35</v>
      </c>
      <c r="X80" s="22">
        <v>35</v>
      </c>
      <c r="Y80" s="22">
        <v>35</v>
      </c>
      <c r="Z80" s="22">
        <v>35</v>
      </c>
      <c r="AA80" s="22">
        <v>35</v>
      </c>
      <c r="AB80" s="22">
        <v>35</v>
      </c>
      <c r="AC80" s="22">
        <v>36</v>
      </c>
      <c r="AD80" s="22">
        <v>36</v>
      </c>
      <c r="AE80" s="22">
        <v>36</v>
      </c>
      <c r="AF80" s="22">
        <v>36</v>
      </c>
      <c r="AG80" s="22">
        <v>38</v>
      </c>
    </row>
    <row r="81" spans="1:33" x14ac:dyDescent="0.35">
      <c r="A81" s="2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</row>
    <row r="82" spans="1:33" x14ac:dyDescent="0.35">
      <c r="A82" s="89" t="s">
        <v>45</v>
      </c>
      <c r="B82" s="27" t="s">
        <v>1</v>
      </c>
      <c r="C82" s="22">
        <v>18</v>
      </c>
      <c r="D82" s="22">
        <v>18</v>
      </c>
      <c r="E82" s="22">
        <v>18</v>
      </c>
      <c r="F82" s="22">
        <v>18</v>
      </c>
      <c r="G82" s="22">
        <v>18</v>
      </c>
      <c r="H82" s="22">
        <v>18</v>
      </c>
      <c r="I82" s="22">
        <v>18</v>
      </c>
      <c r="J82" s="22">
        <v>18</v>
      </c>
      <c r="K82" s="22">
        <v>18</v>
      </c>
      <c r="L82" s="22">
        <v>18</v>
      </c>
      <c r="M82" s="22">
        <v>18</v>
      </c>
      <c r="N82" s="22">
        <v>18</v>
      </c>
      <c r="O82" s="22">
        <v>18</v>
      </c>
      <c r="P82" s="22">
        <v>18</v>
      </c>
      <c r="Q82" s="22">
        <v>18</v>
      </c>
      <c r="R82" s="22">
        <v>18</v>
      </c>
      <c r="S82" s="22">
        <v>18</v>
      </c>
      <c r="T82" s="22">
        <v>18</v>
      </c>
      <c r="U82" s="22">
        <v>18</v>
      </c>
      <c r="V82" s="22">
        <v>18</v>
      </c>
      <c r="W82" s="22">
        <v>18</v>
      </c>
      <c r="X82" s="22">
        <v>18</v>
      </c>
      <c r="Y82" s="22">
        <v>18</v>
      </c>
      <c r="Z82" s="22">
        <v>18</v>
      </c>
      <c r="AA82" s="22">
        <v>18</v>
      </c>
      <c r="AB82" s="22">
        <v>18</v>
      </c>
      <c r="AC82" s="22">
        <v>18</v>
      </c>
      <c r="AD82" s="22">
        <v>18</v>
      </c>
      <c r="AE82" s="22">
        <v>18</v>
      </c>
      <c r="AF82" s="22">
        <v>18</v>
      </c>
      <c r="AG82" s="22">
        <v>18</v>
      </c>
    </row>
    <row r="83" spans="1:33" x14ac:dyDescent="0.35">
      <c r="A83" s="89"/>
      <c r="B83" s="28" t="s">
        <v>34</v>
      </c>
      <c r="C83" s="22">
        <v>12</v>
      </c>
      <c r="D83" s="22">
        <v>12</v>
      </c>
      <c r="E83" s="22">
        <v>12</v>
      </c>
      <c r="F83" s="22">
        <v>12</v>
      </c>
      <c r="G83" s="22">
        <v>12</v>
      </c>
      <c r="H83" s="22">
        <v>12</v>
      </c>
      <c r="I83" s="22">
        <v>12</v>
      </c>
      <c r="J83" s="22">
        <v>12</v>
      </c>
      <c r="K83" s="22">
        <v>12</v>
      </c>
      <c r="L83" s="22">
        <v>12</v>
      </c>
      <c r="M83" s="22">
        <v>12</v>
      </c>
      <c r="N83" s="22">
        <v>12</v>
      </c>
      <c r="O83" s="22">
        <v>12</v>
      </c>
      <c r="P83" s="22">
        <v>12</v>
      </c>
      <c r="Q83" s="22">
        <v>12</v>
      </c>
      <c r="R83" s="22">
        <v>12</v>
      </c>
      <c r="S83" s="22">
        <v>12</v>
      </c>
      <c r="T83" s="22">
        <v>12</v>
      </c>
      <c r="U83" s="22">
        <v>12</v>
      </c>
      <c r="V83" s="22">
        <v>12</v>
      </c>
      <c r="W83" s="22">
        <v>12</v>
      </c>
      <c r="X83" s="22">
        <v>12</v>
      </c>
      <c r="Y83" s="22">
        <v>12</v>
      </c>
      <c r="Z83" s="22">
        <v>12</v>
      </c>
      <c r="AA83" s="22">
        <v>12</v>
      </c>
      <c r="AB83" s="22">
        <v>12</v>
      </c>
      <c r="AC83" s="22">
        <v>12</v>
      </c>
      <c r="AD83" s="22">
        <v>12</v>
      </c>
      <c r="AE83" s="22">
        <v>12</v>
      </c>
      <c r="AF83" s="22">
        <v>12</v>
      </c>
      <c r="AG83" s="22">
        <v>12</v>
      </c>
    </row>
    <row r="84" spans="1:33" x14ac:dyDescent="0.35">
      <c r="A84" s="70" t="s">
        <v>46</v>
      </c>
    </row>
    <row r="85" spans="1:33" x14ac:dyDescent="0.35">
      <c r="A85" s="89" t="s">
        <v>76</v>
      </c>
      <c r="B85" s="27" t="s">
        <v>1</v>
      </c>
      <c r="C85" s="22">
        <v>490</v>
      </c>
      <c r="D85" s="22">
        <v>490</v>
      </c>
      <c r="E85" s="22">
        <v>490</v>
      </c>
      <c r="F85" s="22">
        <v>490</v>
      </c>
      <c r="G85" s="22">
        <v>490</v>
      </c>
      <c r="H85" s="22">
        <v>490</v>
      </c>
      <c r="I85" s="22">
        <v>490</v>
      </c>
      <c r="J85" s="22">
        <v>490</v>
      </c>
      <c r="K85" s="22">
        <v>490</v>
      </c>
      <c r="L85" s="22">
        <v>490</v>
      </c>
      <c r="M85" s="22">
        <v>490</v>
      </c>
      <c r="N85" s="22">
        <v>490</v>
      </c>
      <c r="O85" s="22">
        <v>490</v>
      </c>
      <c r="P85" s="22">
        <v>490</v>
      </c>
      <c r="Q85" s="22">
        <v>490</v>
      </c>
      <c r="R85" s="22">
        <v>490</v>
      </c>
      <c r="S85" s="22">
        <v>490</v>
      </c>
      <c r="T85" s="22">
        <v>490</v>
      </c>
      <c r="U85" s="22">
        <v>490</v>
      </c>
      <c r="V85" s="22">
        <v>490</v>
      </c>
      <c r="W85" s="22">
        <v>490</v>
      </c>
      <c r="X85" s="22">
        <v>490</v>
      </c>
      <c r="Y85" s="22">
        <v>490</v>
      </c>
      <c r="Z85" s="22">
        <v>490</v>
      </c>
      <c r="AA85" s="22">
        <v>490</v>
      </c>
      <c r="AB85" s="22">
        <v>490</v>
      </c>
      <c r="AC85" s="22">
        <v>490</v>
      </c>
      <c r="AD85" s="22">
        <v>490</v>
      </c>
      <c r="AE85" s="22">
        <v>490</v>
      </c>
      <c r="AF85" s="22">
        <v>490</v>
      </c>
      <c r="AG85" s="22">
        <v>490</v>
      </c>
    </row>
    <row r="86" spans="1:33" x14ac:dyDescent="0.35">
      <c r="A86" s="89"/>
      <c r="B86" s="28" t="s">
        <v>34</v>
      </c>
      <c r="C86" s="22">
        <v>460</v>
      </c>
      <c r="D86" s="22">
        <v>445</v>
      </c>
      <c r="E86" s="22">
        <v>440</v>
      </c>
      <c r="F86" s="22">
        <v>445</v>
      </c>
      <c r="G86" s="22">
        <v>411</v>
      </c>
      <c r="H86" s="22">
        <v>454</v>
      </c>
      <c r="I86" s="22">
        <v>462</v>
      </c>
      <c r="J86" s="22">
        <v>472</v>
      </c>
      <c r="K86" s="22">
        <v>468</v>
      </c>
      <c r="L86" s="22">
        <v>433</v>
      </c>
      <c r="M86" s="22">
        <v>431</v>
      </c>
      <c r="N86" s="22">
        <v>480</v>
      </c>
      <c r="O86" s="22">
        <v>384</v>
      </c>
      <c r="P86" s="22">
        <v>451</v>
      </c>
      <c r="Q86" s="22">
        <v>438</v>
      </c>
      <c r="R86" s="22">
        <v>448</v>
      </c>
      <c r="S86" s="22">
        <v>462</v>
      </c>
      <c r="T86" s="22">
        <v>467</v>
      </c>
      <c r="U86" s="22">
        <v>422</v>
      </c>
      <c r="V86" s="22">
        <v>440</v>
      </c>
      <c r="W86" s="22">
        <v>459</v>
      </c>
      <c r="X86" s="22">
        <v>458</v>
      </c>
      <c r="Y86" s="22">
        <v>463</v>
      </c>
      <c r="Z86" s="22">
        <v>452</v>
      </c>
      <c r="AA86" s="22">
        <v>432</v>
      </c>
      <c r="AB86" s="22">
        <v>463</v>
      </c>
      <c r="AC86" s="22">
        <v>459</v>
      </c>
      <c r="AD86" s="58">
        <v>449</v>
      </c>
      <c r="AE86" s="58">
        <v>443</v>
      </c>
      <c r="AF86" s="58">
        <v>433</v>
      </c>
      <c r="AG86" s="58">
        <v>436</v>
      </c>
    </row>
    <row r="87" spans="1:33" x14ac:dyDescent="0.35">
      <c r="A87" s="33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</row>
    <row r="88" spans="1:33" x14ac:dyDescent="0.35">
      <c r="A88" s="89" t="s">
        <v>48</v>
      </c>
      <c r="B88" s="27" t="s">
        <v>1</v>
      </c>
      <c r="C88" s="51">
        <v>56</v>
      </c>
      <c r="D88" s="51">
        <v>56</v>
      </c>
      <c r="E88" s="51">
        <v>56</v>
      </c>
      <c r="F88" s="51">
        <v>0</v>
      </c>
      <c r="G88" s="51">
        <v>0</v>
      </c>
      <c r="H88" s="51">
        <v>0</v>
      </c>
      <c r="I88" s="51">
        <v>0</v>
      </c>
      <c r="J88" s="51">
        <v>0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  <c r="R88" s="51">
        <v>0</v>
      </c>
      <c r="S88" s="51">
        <v>0</v>
      </c>
      <c r="T88" s="51">
        <v>0</v>
      </c>
      <c r="U88" s="51">
        <v>0</v>
      </c>
      <c r="V88" s="51">
        <v>0</v>
      </c>
      <c r="W88" s="51">
        <v>0</v>
      </c>
      <c r="X88" s="51">
        <v>0</v>
      </c>
      <c r="Y88" s="51">
        <v>0</v>
      </c>
      <c r="Z88" s="51">
        <v>0</v>
      </c>
      <c r="AA88" s="51">
        <v>0</v>
      </c>
      <c r="AB88" s="51">
        <v>0</v>
      </c>
      <c r="AC88" s="51">
        <v>0</v>
      </c>
      <c r="AD88" s="51">
        <v>0</v>
      </c>
      <c r="AE88" s="51">
        <v>0</v>
      </c>
      <c r="AF88" s="51">
        <v>0</v>
      </c>
      <c r="AG88" s="51">
        <v>0</v>
      </c>
    </row>
    <row r="89" spans="1:33" x14ac:dyDescent="0.35">
      <c r="A89" s="89"/>
      <c r="B89" s="28" t="s">
        <v>34</v>
      </c>
      <c r="C89" s="22">
        <v>2</v>
      </c>
      <c r="D89" s="22">
        <v>3</v>
      </c>
      <c r="E89" s="22">
        <v>1</v>
      </c>
      <c r="F89" s="22">
        <v>0</v>
      </c>
      <c r="G89" s="22">
        <v>0</v>
      </c>
      <c r="H89" s="22">
        <v>0</v>
      </c>
      <c r="I89" s="22">
        <v>0</v>
      </c>
      <c r="J89" s="22">
        <v>0</v>
      </c>
      <c r="K89" s="22">
        <v>0</v>
      </c>
      <c r="L89" s="22">
        <v>0</v>
      </c>
      <c r="M89" s="22">
        <v>0</v>
      </c>
      <c r="N89" s="22">
        <v>0</v>
      </c>
      <c r="O89" s="22">
        <v>0</v>
      </c>
      <c r="P89" s="22">
        <v>0</v>
      </c>
      <c r="Q89" s="22">
        <v>0</v>
      </c>
      <c r="R89" s="22">
        <v>0</v>
      </c>
      <c r="S89" s="22">
        <v>0</v>
      </c>
      <c r="T89" s="22">
        <v>0</v>
      </c>
      <c r="U89" s="22">
        <v>0</v>
      </c>
      <c r="V89" s="22">
        <v>0</v>
      </c>
      <c r="W89" s="22">
        <v>0</v>
      </c>
      <c r="X89" s="22">
        <v>0</v>
      </c>
      <c r="Y89" s="22">
        <v>0</v>
      </c>
      <c r="Z89" s="22">
        <v>0</v>
      </c>
      <c r="AA89" s="22">
        <v>0</v>
      </c>
      <c r="AB89" s="22">
        <v>0</v>
      </c>
      <c r="AC89" s="22">
        <v>0</v>
      </c>
      <c r="AD89" s="22">
        <v>0</v>
      </c>
      <c r="AE89" s="22">
        <v>0</v>
      </c>
      <c r="AF89" s="22">
        <v>0</v>
      </c>
      <c r="AG89" s="22">
        <v>0</v>
      </c>
    </row>
    <row r="90" spans="1:33" x14ac:dyDescent="0.35">
      <c r="A90" s="33"/>
      <c r="B90" s="32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</row>
    <row r="91" spans="1:33" x14ac:dyDescent="0.35">
      <c r="A91" s="89" t="s">
        <v>119</v>
      </c>
      <c r="B91" s="27" t="s">
        <v>1</v>
      </c>
      <c r="C91" s="51">
        <v>28</v>
      </c>
      <c r="D91" s="51">
        <v>28</v>
      </c>
      <c r="E91" s="51">
        <v>28</v>
      </c>
      <c r="F91" s="51">
        <v>28</v>
      </c>
      <c r="G91" s="51">
        <v>28</v>
      </c>
      <c r="H91" s="51">
        <v>28</v>
      </c>
      <c r="I91" s="51">
        <v>28</v>
      </c>
      <c r="J91" s="51">
        <v>28</v>
      </c>
      <c r="K91" s="51">
        <v>28</v>
      </c>
      <c r="L91" s="51">
        <v>28</v>
      </c>
      <c r="M91" s="51">
        <v>28</v>
      </c>
      <c r="N91" s="51">
        <v>28</v>
      </c>
      <c r="O91" s="51">
        <v>28</v>
      </c>
      <c r="P91" s="51">
        <v>28</v>
      </c>
      <c r="Q91" s="51">
        <v>28</v>
      </c>
      <c r="R91" s="51">
        <v>28</v>
      </c>
      <c r="S91" s="51">
        <v>28</v>
      </c>
      <c r="T91" s="51">
        <v>28</v>
      </c>
      <c r="U91" s="51">
        <v>28</v>
      </c>
      <c r="V91" s="51">
        <v>28</v>
      </c>
      <c r="W91" s="51">
        <v>28</v>
      </c>
      <c r="X91" s="51">
        <v>28</v>
      </c>
      <c r="Y91" s="51">
        <v>28</v>
      </c>
      <c r="Z91" s="51">
        <v>28</v>
      </c>
      <c r="AA91" s="51">
        <v>28</v>
      </c>
      <c r="AB91" s="51">
        <v>28</v>
      </c>
      <c r="AC91" s="51">
        <v>28</v>
      </c>
      <c r="AD91" s="51">
        <v>28</v>
      </c>
      <c r="AE91" s="51">
        <v>28</v>
      </c>
      <c r="AF91" s="51">
        <v>28</v>
      </c>
      <c r="AG91" s="51">
        <v>28</v>
      </c>
    </row>
    <row r="92" spans="1:33" x14ac:dyDescent="0.35">
      <c r="A92" s="89"/>
      <c r="B92" s="28" t="s">
        <v>34</v>
      </c>
      <c r="C92" s="22">
        <v>18</v>
      </c>
      <c r="D92" s="22">
        <v>18</v>
      </c>
      <c r="E92" s="22">
        <v>17</v>
      </c>
      <c r="F92" s="22">
        <v>17</v>
      </c>
      <c r="G92" s="22">
        <v>17</v>
      </c>
      <c r="H92" s="22">
        <v>14</v>
      </c>
      <c r="I92" s="22">
        <v>17</v>
      </c>
      <c r="J92" s="22">
        <v>16</v>
      </c>
      <c r="K92" s="22">
        <v>17</v>
      </c>
      <c r="L92" s="22">
        <v>15</v>
      </c>
      <c r="M92" s="22">
        <v>14</v>
      </c>
      <c r="N92" s="22">
        <v>13</v>
      </c>
      <c r="O92" s="22">
        <v>14</v>
      </c>
      <c r="P92" s="22">
        <v>14</v>
      </c>
      <c r="Q92" s="22">
        <v>14</v>
      </c>
      <c r="R92" s="22">
        <v>14</v>
      </c>
      <c r="S92" s="22">
        <v>14</v>
      </c>
      <c r="T92" s="22">
        <v>15</v>
      </c>
      <c r="U92" s="22">
        <v>15</v>
      </c>
      <c r="V92" s="22">
        <v>14</v>
      </c>
      <c r="W92" s="22">
        <v>14</v>
      </c>
      <c r="X92" s="22">
        <v>14</v>
      </c>
      <c r="Y92" s="22">
        <v>14</v>
      </c>
      <c r="Z92" s="22">
        <v>14</v>
      </c>
      <c r="AA92" s="22">
        <v>15</v>
      </c>
      <c r="AB92" s="22">
        <v>14</v>
      </c>
      <c r="AC92" s="22">
        <v>14</v>
      </c>
      <c r="AD92" s="22">
        <v>13</v>
      </c>
      <c r="AE92" s="22">
        <v>14</v>
      </c>
      <c r="AF92" s="22">
        <v>13</v>
      </c>
      <c r="AG92" s="22">
        <v>13</v>
      </c>
    </row>
    <row r="93" spans="1:33" s="17" customFormat="1" x14ac:dyDescent="0.35">
      <c r="A93" s="39"/>
      <c r="C93" s="30"/>
      <c r="D93" s="30"/>
      <c r="E93" s="30"/>
      <c r="F93" s="30"/>
      <c r="G93" s="30"/>
      <c r="H93" s="30"/>
      <c r="I93" s="26"/>
      <c r="J93" s="30"/>
      <c r="K93" s="26"/>
      <c r="L93" s="26"/>
      <c r="M93" s="26"/>
      <c r="N93" s="26"/>
      <c r="O93" s="26"/>
      <c r="P93" s="26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</row>
    <row r="94" spans="1:33" s="17" customFormat="1" ht="15" customHeight="1" x14ac:dyDescent="0.35">
      <c r="A94" s="89" t="s">
        <v>78</v>
      </c>
      <c r="B94" s="27" t="s">
        <v>1</v>
      </c>
      <c r="C94" s="22">
        <v>7</v>
      </c>
      <c r="D94" s="22">
        <v>7</v>
      </c>
      <c r="E94" s="22">
        <v>7</v>
      </c>
      <c r="F94" s="22">
        <v>7</v>
      </c>
      <c r="G94" s="22">
        <v>7</v>
      </c>
      <c r="H94" s="22">
        <v>7</v>
      </c>
      <c r="I94" s="22">
        <v>7</v>
      </c>
      <c r="J94" s="22">
        <v>7</v>
      </c>
      <c r="K94" s="22">
        <v>7</v>
      </c>
      <c r="L94" s="22">
        <v>7</v>
      </c>
      <c r="M94" s="22">
        <v>7</v>
      </c>
      <c r="N94" s="22">
        <v>7</v>
      </c>
      <c r="O94" s="22">
        <v>7</v>
      </c>
      <c r="P94" s="22">
        <v>7</v>
      </c>
      <c r="Q94" s="22">
        <v>7</v>
      </c>
      <c r="R94" s="22">
        <v>7</v>
      </c>
      <c r="S94" s="22">
        <v>7</v>
      </c>
      <c r="T94" s="22">
        <v>7</v>
      </c>
      <c r="U94" s="22">
        <v>7</v>
      </c>
      <c r="V94" s="22">
        <v>7</v>
      </c>
      <c r="W94" s="22">
        <v>7</v>
      </c>
      <c r="X94" s="22">
        <v>7</v>
      </c>
      <c r="Y94" s="22">
        <v>7</v>
      </c>
      <c r="Z94" s="22">
        <v>7</v>
      </c>
      <c r="AA94" s="22">
        <v>7</v>
      </c>
      <c r="AB94" s="22">
        <v>7</v>
      </c>
      <c r="AC94" s="22">
        <v>7</v>
      </c>
      <c r="AD94" s="22">
        <v>7</v>
      </c>
      <c r="AE94" s="22">
        <v>7</v>
      </c>
      <c r="AF94" s="22">
        <v>7</v>
      </c>
      <c r="AG94" s="22">
        <v>7</v>
      </c>
    </row>
    <row r="95" spans="1:33" s="17" customFormat="1" x14ac:dyDescent="0.35">
      <c r="A95" s="89"/>
      <c r="B95" s="28" t="s">
        <v>34</v>
      </c>
      <c r="C95" s="29">
        <v>0</v>
      </c>
      <c r="D95" s="29">
        <v>0</v>
      </c>
      <c r="E95" s="29">
        <v>0</v>
      </c>
      <c r="F95" s="22">
        <v>1</v>
      </c>
      <c r="G95" s="29">
        <v>0</v>
      </c>
      <c r="H95" s="22">
        <v>0</v>
      </c>
      <c r="I95" s="22">
        <v>0</v>
      </c>
      <c r="J95" s="22">
        <v>2</v>
      </c>
      <c r="K95" s="22">
        <v>0</v>
      </c>
      <c r="L95" s="22">
        <v>0</v>
      </c>
      <c r="M95" s="22">
        <v>0</v>
      </c>
      <c r="N95" s="29">
        <v>0</v>
      </c>
      <c r="O95" s="29">
        <v>0</v>
      </c>
      <c r="P95" s="29">
        <v>0</v>
      </c>
      <c r="Q95" s="29">
        <v>0</v>
      </c>
      <c r="R95" s="29">
        <v>0</v>
      </c>
      <c r="S95" s="29">
        <v>0</v>
      </c>
      <c r="T95" s="29">
        <v>0</v>
      </c>
      <c r="U95" s="29">
        <v>0</v>
      </c>
      <c r="V95" s="29">
        <v>0</v>
      </c>
      <c r="W95" s="29">
        <v>0</v>
      </c>
      <c r="X95" s="29">
        <v>0</v>
      </c>
      <c r="Y95" s="29">
        <v>0</v>
      </c>
      <c r="Z95" s="29">
        <v>0</v>
      </c>
      <c r="AA95" s="29">
        <v>1</v>
      </c>
      <c r="AB95" s="29">
        <v>1</v>
      </c>
      <c r="AC95" s="29">
        <v>0</v>
      </c>
      <c r="AD95" s="29">
        <v>0</v>
      </c>
      <c r="AE95" s="29">
        <v>0</v>
      </c>
      <c r="AF95" s="29">
        <v>0</v>
      </c>
      <c r="AG95" s="29">
        <v>4</v>
      </c>
    </row>
    <row r="96" spans="1:33" s="17" customFormat="1" x14ac:dyDescent="0.35">
      <c r="A96" s="33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</row>
    <row r="97" spans="1:33" s="17" customFormat="1" x14ac:dyDescent="0.35">
      <c r="A97" s="89" t="s">
        <v>51</v>
      </c>
      <c r="B97" s="27" t="s">
        <v>1</v>
      </c>
      <c r="C97" s="22">
        <v>80</v>
      </c>
      <c r="D97" s="22">
        <v>80</v>
      </c>
      <c r="E97" s="22">
        <v>80</v>
      </c>
      <c r="F97" s="22">
        <v>80</v>
      </c>
      <c r="G97" s="22">
        <v>80</v>
      </c>
      <c r="H97" s="22">
        <v>80</v>
      </c>
      <c r="I97" s="22">
        <v>80</v>
      </c>
      <c r="J97" s="22">
        <v>80</v>
      </c>
      <c r="K97" s="22">
        <v>80</v>
      </c>
      <c r="L97" s="22">
        <v>80</v>
      </c>
      <c r="M97" s="22">
        <v>80</v>
      </c>
      <c r="N97" s="22">
        <v>80</v>
      </c>
      <c r="O97" s="22">
        <v>80</v>
      </c>
      <c r="P97" s="22">
        <v>80</v>
      </c>
      <c r="Q97" s="22">
        <v>80</v>
      </c>
      <c r="R97" s="22">
        <v>80</v>
      </c>
      <c r="S97" s="22">
        <v>80</v>
      </c>
      <c r="T97" s="22">
        <v>80</v>
      </c>
      <c r="U97" s="22">
        <v>80</v>
      </c>
      <c r="V97" s="22">
        <v>80</v>
      </c>
      <c r="W97" s="22">
        <v>80</v>
      </c>
      <c r="X97" s="22">
        <v>80</v>
      </c>
      <c r="Y97" s="22">
        <v>80</v>
      </c>
      <c r="Z97" s="22">
        <v>80</v>
      </c>
      <c r="AA97" s="22">
        <v>80</v>
      </c>
      <c r="AB97" s="22">
        <v>80</v>
      </c>
      <c r="AC97" s="22">
        <v>80</v>
      </c>
      <c r="AD97" s="22">
        <v>80</v>
      </c>
      <c r="AE97" s="22">
        <v>80</v>
      </c>
      <c r="AF97" s="22">
        <v>80</v>
      </c>
      <c r="AG97" s="22">
        <v>80</v>
      </c>
    </row>
    <row r="98" spans="1:33" s="17" customFormat="1" x14ac:dyDescent="0.35">
      <c r="A98" s="89"/>
      <c r="B98" s="28" t="s">
        <v>34</v>
      </c>
      <c r="C98" s="49">
        <v>40</v>
      </c>
      <c r="D98" s="22">
        <v>41</v>
      </c>
      <c r="E98" s="22">
        <v>45</v>
      </c>
      <c r="F98" s="22">
        <v>43</v>
      </c>
      <c r="G98" s="22">
        <v>48</v>
      </c>
      <c r="H98" s="22">
        <v>48</v>
      </c>
      <c r="I98" s="22">
        <v>47</v>
      </c>
      <c r="J98" s="22">
        <v>47</v>
      </c>
      <c r="K98" s="22">
        <v>50</v>
      </c>
      <c r="L98" s="22">
        <v>53</v>
      </c>
      <c r="M98" s="22">
        <v>50</v>
      </c>
      <c r="N98" s="22">
        <v>54</v>
      </c>
      <c r="O98" s="22">
        <v>54</v>
      </c>
      <c r="P98" s="22">
        <v>49</v>
      </c>
      <c r="Q98" s="22">
        <v>47</v>
      </c>
      <c r="R98" s="22">
        <v>48</v>
      </c>
      <c r="S98" s="22">
        <v>59</v>
      </c>
      <c r="T98" s="22">
        <v>59</v>
      </c>
      <c r="U98" s="22">
        <v>55</v>
      </c>
      <c r="V98" s="22">
        <v>55</v>
      </c>
      <c r="W98" s="22">
        <v>44</v>
      </c>
      <c r="X98" s="22">
        <v>47</v>
      </c>
      <c r="Y98" s="22">
        <v>48</v>
      </c>
      <c r="Z98" s="22">
        <v>48</v>
      </c>
      <c r="AA98" s="22">
        <v>51</v>
      </c>
      <c r="AB98" s="22">
        <v>55</v>
      </c>
      <c r="AC98" s="22">
        <v>57</v>
      </c>
      <c r="AD98" s="22">
        <v>56</v>
      </c>
      <c r="AE98" s="22">
        <v>53</v>
      </c>
      <c r="AF98" s="22">
        <v>53</v>
      </c>
      <c r="AG98" s="22">
        <v>50</v>
      </c>
    </row>
    <row r="99" spans="1:33" s="17" customFormat="1" x14ac:dyDescent="0.35">
      <c r="A99" s="40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</row>
    <row r="100" spans="1:33" s="17" customFormat="1" x14ac:dyDescent="0.35">
      <c r="A100" s="89" t="s">
        <v>52</v>
      </c>
      <c r="B100" s="27" t="s">
        <v>1</v>
      </c>
      <c r="C100" s="22">
        <v>120</v>
      </c>
      <c r="D100" s="22">
        <v>120</v>
      </c>
      <c r="E100" s="22">
        <v>120</v>
      </c>
      <c r="F100" s="22">
        <v>120</v>
      </c>
      <c r="G100" s="22">
        <v>120</v>
      </c>
      <c r="H100" s="22">
        <v>120</v>
      </c>
      <c r="I100" s="22">
        <v>120</v>
      </c>
      <c r="J100" s="22">
        <v>120</v>
      </c>
      <c r="K100" s="22">
        <v>120</v>
      </c>
      <c r="L100" s="22">
        <v>120</v>
      </c>
      <c r="M100" s="22">
        <v>120</v>
      </c>
      <c r="N100" s="22">
        <v>120</v>
      </c>
      <c r="O100" s="22">
        <v>120</v>
      </c>
      <c r="P100" s="22">
        <v>120</v>
      </c>
      <c r="Q100" s="22">
        <v>120</v>
      </c>
      <c r="R100" s="22">
        <v>120</v>
      </c>
      <c r="S100" s="22">
        <v>120</v>
      </c>
      <c r="T100" s="22">
        <v>120</v>
      </c>
      <c r="U100" s="22">
        <v>120</v>
      </c>
      <c r="V100" s="22">
        <v>120</v>
      </c>
      <c r="W100" s="22">
        <v>120</v>
      </c>
      <c r="X100" s="22">
        <v>120</v>
      </c>
      <c r="Y100" s="22">
        <v>120</v>
      </c>
      <c r="Z100" s="22">
        <v>120</v>
      </c>
      <c r="AA100" s="22">
        <v>120</v>
      </c>
      <c r="AB100" s="22">
        <v>120</v>
      </c>
      <c r="AC100" s="22">
        <v>120</v>
      </c>
      <c r="AD100" s="22">
        <v>120</v>
      </c>
      <c r="AE100" s="22">
        <v>120</v>
      </c>
      <c r="AF100" s="22">
        <v>120</v>
      </c>
      <c r="AG100" s="22">
        <v>120</v>
      </c>
    </row>
    <row r="101" spans="1:33" s="17" customFormat="1" x14ac:dyDescent="0.35">
      <c r="A101" s="89"/>
      <c r="B101" s="28" t="s">
        <v>34</v>
      </c>
      <c r="C101" s="22">
        <v>65</v>
      </c>
      <c r="D101" s="22">
        <v>76</v>
      </c>
      <c r="E101" s="22">
        <v>71</v>
      </c>
      <c r="F101" s="22">
        <v>73</v>
      </c>
      <c r="G101" s="22">
        <v>55</v>
      </c>
      <c r="H101" s="22">
        <v>40</v>
      </c>
      <c r="I101" s="22">
        <v>66</v>
      </c>
      <c r="J101" s="22">
        <v>70</v>
      </c>
      <c r="K101" s="22">
        <v>57</v>
      </c>
      <c r="L101" s="22">
        <v>75</v>
      </c>
      <c r="M101" s="22">
        <v>58</v>
      </c>
      <c r="N101" s="22">
        <v>65</v>
      </c>
      <c r="O101" s="22">
        <v>70</v>
      </c>
      <c r="P101" s="22">
        <v>58</v>
      </c>
      <c r="Q101" s="22">
        <v>58</v>
      </c>
      <c r="R101" s="22">
        <v>104</v>
      </c>
      <c r="S101" s="22">
        <v>96</v>
      </c>
      <c r="T101" s="22">
        <v>69</v>
      </c>
      <c r="U101" s="22">
        <v>68</v>
      </c>
      <c r="V101" s="22">
        <v>70</v>
      </c>
      <c r="W101" s="22">
        <v>85</v>
      </c>
      <c r="X101" s="22">
        <v>80</v>
      </c>
      <c r="Y101" s="22">
        <v>100</v>
      </c>
      <c r="Z101" s="22">
        <v>80</v>
      </c>
      <c r="AA101" s="22">
        <v>73</v>
      </c>
      <c r="AB101" s="22">
        <v>59</v>
      </c>
      <c r="AC101" s="22">
        <v>69</v>
      </c>
      <c r="AD101" s="22">
        <v>62</v>
      </c>
      <c r="AE101" s="22">
        <v>75</v>
      </c>
      <c r="AF101" s="22">
        <v>74</v>
      </c>
      <c r="AG101" s="22">
        <v>91</v>
      </c>
    </row>
    <row r="102" spans="1:33" s="17" customFormat="1" x14ac:dyDescent="0.35">
      <c r="A102" s="41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</row>
    <row r="103" spans="1:33" s="17" customFormat="1" x14ac:dyDescent="0.35">
      <c r="A103" s="89" t="s">
        <v>107</v>
      </c>
      <c r="B103" s="27" t="s">
        <v>1</v>
      </c>
      <c r="C103" s="22">
        <v>48</v>
      </c>
      <c r="D103" s="22">
        <v>48</v>
      </c>
      <c r="E103" s="22">
        <v>48</v>
      </c>
      <c r="F103" s="22">
        <v>48</v>
      </c>
      <c r="G103" s="22">
        <v>48</v>
      </c>
      <c r="H103" s="22">
        <v>48</v>
      </c>
      <c r="I103" s="22">
        <v>48</v>
      </c>
      <c r="J103" s="22">
        <v>48</v>
      </c>
      <c r="K103" s="22">
        <v>48</v>
      </c>
      <c r="L103" s="22">
        <v>48</v>
      </c>
      <c r="M103" s="22">
        <v>48</v>
      </c>
      <c r="N103" s="22">
        <v>48</v>
      </c>
      <c r="O103" s="22">
        <v>48</v>
      </c>
      <c r="P103" s="22">
        <v>48</v>
      </c>
      <c r="Q103" s="22">
        <v>48</v>
      </c>
      <c r="R103" s="22">
        <v>48</v>
      </c>
      <c r="S103" s="22">
        <v>48</v>
      </c>
      <c r="T103" s="22">
        <v>48</v>
      </c>
      <c r="U103" s="22">
        <v>48</v>
      </c>
      <c r="V103" s="22">
        <v>48</v>
      </c>
      <c r="W103" s="22">
        <v>48</v>
      </c>
      <c r="X103" s="22">
        <v>48</v>
      </c>
      <c r="Y103" s="22">
        <v>48</v>
      </c>
      <c r="Z103" s="22">
        <v>48</v>
      </c>
      <c r="AA103" s="22">
        <v>48</v>
      </c>
      <c r="AB103" s="22">
        <v>48</v>
      </c>
      <c r="AC103" s="22">
        <v>48</v>
      </c>
      <c r="AD103" s="22">
        <v>48</v>
      </c>
      <c r="AE103" s="22">
        <v>48</v>
      </c>
      <c r="AF103" s="22">
        <v>48</v>
      </c>
      <c r="AG103" s="22">
        <v>48</v>
      </c>
    </row>
    <row r="104" spans="1:33" s="17" customFormat="1" x14ac:dyDescent="0.35">
      <c r="A104" s="89"/>
      <c r="B104" s="28" t="s">
        <v>34</v>
      </c>
      <c r="C104" s="22">
        <v>22</v>
      </c>
      <c r="D104" s="22">
        <v>18</v>
      </c>
      <c r="E104" s="22">
        <v>18</v>
      </c>
      <c r="F104" s="22">
        <v>20</v>
      </c>
      <c r="G104" s="22">
        <v>19</v>
      </c>
      <c r="H104" s="22">
        <v>18</v>
      </c>
      <c r="I104" s="22">
        <v>18</v>
      </c>
      <c r="J104" s="22">
        <v>17</v>
      </c>
      <c r="K104" s="22">
        <v>17</v>
      </c>
      <c r="L104" s="22">
        <v>17</v>
      </c>
      <c r="M104" s="22">
        <v>16</v>
      </c>
      <c r="N104" s="22">
        <v>16</v>
      </c>
      <c r="O104" s="22">
        <v>16</v>
      </c>
      <c r="P104" s="22">
        <v>16</v>
      </c>
      <c r="Q104" s="22">
        <v>16</v>
      </c>
      <c r="R104" s="22">
        <v>15</v>
      </c>
      <c r="S104" s="22">
        <v>14</v>
      </c>
      <c r="T104" s="22">
        <v>11</v>
      </c>
      <c r="U104" s="22">
        <v>9</v>
      </c>
      <c r="V104" s="22">
        <v>8</v>
      </c>
      <c r="W104" s="22">
        <v>8</v>
      </c>
      <c r="X104" s="22">
        <v>8</v>
      </c>
      <c r="Y104" s="22">
        <v>6</v>
      </c>
      <c r="Z104" s="22">
        <v>5</v>
      </c>
      <c r="AA104" s="22">
        <v>3</v>
      </c>
      <c r="AB104" s="22">
        <v>0</v>
      </c>
      <c r="AC104" s="22">
        <v>0</v>
      </c>
      <c r="AD104" s="22">
        <v>0</v>
      </c>
      <c r="AE104" s="22">
        <v>0</v>
      </c>
      <c r="AF104" s="22">
        <v>0</v>
      </c>
      <c r="AG104" s="22">
        <v>0</v>
      </c>
    </row>
    <row r="105" spans="1:33" s="17" customFormat="1" x14ac:dyDescent="0.35">
      <c r="A105" s="42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</row>
    <row r="106" spans="1:33" s="17" customFormat="1" x14ac:dyDescent="0.35">
      <c r="A106" s="89" t="s">
        <v>54</v>
      </c>
      <c r="B106" s="27" t="s">
        <v>1</v>
      </c>
      <c r="C106" s="22">
        <v>9</v>
      </c>
      <c r="D106" s="22">
        <v>9</v>
      </c>
      <c r="E106" s="22">
        <v>9</v>
      </c>
      <c r="F106" s="22">
        <v>9</v>
      </c>
      <c r="G106" s="22">
        <v>9</v>
      </c>
      <c r="H106" s="22">
        <v>9</v>
      </c>
      <c r="I106" s="22">
        <v>9</v>
      </c>
      <c r="J106" s="22">
        <v>9</v>
      </c>
      <c r="K106" s="22">
        <v>9</v>
      </c>
      <c r="L106" s="22">
        <v>9</v>
      </c>
      <c r="M106" s="22">
        <v>9</v>
      </c>
      <c r="N106" s="22">
        <v>9</v>
      </c>
      <c r="O106" s="22">
        <v>9</v>
      </c>
      <c r="P106" s="22">
        <v>9</v>
      </c>
      <c r="Q106" s="22">
        <v>9</v>
      </c>
      <c r="R106" s="22">
        <v>9</v>
      </c>
      <c r="S106" s="22">
        <v>9</v>
      </c>
      <c r="T106" s="22">
        <v>9</v>
      </c>
      <c r="U106" s="22">
        <v>9</v>
      </c>
      <c r="V106" s="22">
        <v>9</v>
      </c>
      <c r="W106" s="22">
        <v>9</v>
      </c>
      <c r="X106" s="22">
        <v>9</v>
      </c>
      <c r="Y106" s="22">
        <v>9</v>
      </c>
      <c r="Z106" s="22">
        <v>9</v>
      </c>
      <c r="AA106" s="22">
        <v>9</v>
      </c>
      <c r="AB106" s="22">
        <v>9</v>
      </c>
      <c r="AC106" s="22">
        <v>9</v>
      </c>
      <c r="AD106" s="22">
        <v>9</v>
      </c>
      <c r="AE106" s="22">
        <v>9</v>
      </c>
      <c r="AF106" s="22">
        <v>9</v>
      </c>
      <c r="AG106" s="22">
        <v>9</v>
      </c>
    </row>
    <row r="107" spans="1:33" s="17" customFormat="1" x14ac:dyDescent="0.35">
      <c r="A107" s="89"/>
      <c r="B107" s="28" t="s">
        <v>34</v>
      </c>
      <c r="C107" s="29">
        <v>6</v>
      </c>
      <c r="D107" s="29">
        <v>5</v>
      </c>
      <c r="E107" s="22">
        <v>5</v>
      </c>
      <c r="F107" s="29">
        <v>5</v>
      </c>
      <c r="G107" s="29">
        <v>5</v>
      </c>
      <c r="H107" s="29">
        <v>5</v>
      </c>
      <c r="I107" s="29">
        <v>5</v>
      </c>
      <c r="J107" s="29">
        <v>5</v>
      </c>
      <c r="K107" s="22">
        <v>5</v>
      </c>
      <c r="L107" s="22">
        <v>5</v>
      </c>
      <c r="M107" s="22">
        <v>5</v>
      </c>
      <c r="N107" s="29">
        <v>5</v>
      </c>
      <c r="O107" s="29">
        <v>5</v>
      </c>
      <c r="P107" s="29">
        <v>5</v>
      </c>
      <c r="Q107" s="29">
        <v>5</v>
      </c>
      <c r="R107" s="29">
        <v>5</v>
      </c>
      <c r="S107" s="29">
        <v>5</v>
      </c>
      <c r="T107" s="29">
        <v>5</v>
      </c>
      <c r="U107" s="29">
        <v>5</v>
      </c>
      <c r="V107" s="29">
        <v>5</v>
      </c>
      <c r="W107" s="29">
        <v>5</v>
      </c>
      <c r="X107" s="29">
        <v>5</v>
      </c>
      <c r="Y107" s="29">
        <v>5</v>
      </c>
      <c r="Z107" s="29">
        <v>5</v>
      </c>
      <c r="AA107" s="29">
        <v>5</v>
      </c>
      <c r="AB107" s="29">
        <v>5</v>
      </c>
      <c r="AC107" s="29">
        <v>5</v>
      </c>
      <c r="AD107" s="29">
        <v>5</v>
      </c>
      <c r="AE107" s="29">
        <v>5</v>
      </c>
      <c r="AF107" s="29">
        <v>5</v>
      </c>
      <c r="AG107" s="29">
        <v>5</v>
      </c>
    </row>
    <row r="108" spans="1:33" s="17" customFormat="1" x14ac:dyDescent="0.35">
      <c r="A108" s="42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</row>
    <row r="109" spans="1:33" s="17" customFormat="1" x14ac:dyDescent="0.35">
      <c r="A109" s="89" t="s">
        <v>98</v>
      </c>
      <c r="B109" s="27" t="s">
        <v>1</v>
      </c>
      <c r="C109" s="51">
        <v>90</v>
      </c>
      <c r="D109" s="51">
        <v>90</v>
      </c>
      <c r="E109" s="51">
        <v>90</v>
      </c>
      <c r="F109" s="51">
        <v>90</v>
      </c>
      <c r="G109" s="51">
        <v>90</v>
      </c>
      <c r="H109" s="51">
        <v>90</v>
      </c>
      <c r="I109" s="51">
        <v>90</v>
      </c>
      <c r="J109" s="51">
        <v>90</v>
      </c>
      <c r="K109" s="51">
        <v>90</v>
      </c>
      <c r="L109" s="51">
        <v>90</v>
      </c>
      <c r="M109" s="51">
        <v>90</v>
      </c>
      <c r="N109" s="51">
        <v>90</v>
      </c>
      <c r="O109" s="51">
        <v>90</v>
      </c>
      <c r="P109" s="51">
        <v>90</v>
      </c>
      <c r="Q109" s="51">
        <v>90</v>
      </c>
      <c r="R109" s="51">
        <v>90</v>
      </c>
      <c r="S109" s="51">
        <v>90</v>
      </c>
      <c r="T109" s="51">
        <v>90</v>
      </c>
      <c r="U109" s="51">
        <v>90</v>
      </c>
      <c r="V109" s="51">
        <v>90</v>
      </c>
      <c r="W109" s="51">
        <v>90</v>
      </c>
      <c r="X109" s="51">
        <v>90</v>
      </c>
      <c r="Y109" s="51">
        <v>90</v>
      </c>
      <c r="Z109" s="51">
        <v>90</v>
      </c>
      <c r="AA109" s="51">
        <v>90</v>
      </c>
      <c r="AB109" s="51">
        <v>90</v>
      </c>
      <c r="AC109" s="51">
        <v>90</v>
      </c>
      <c r="AD109" s="51">
        <v>90</v>
      </c>
      <c r="AE109" s="51">
        <v>90</v>
      </c>
      <c r="AF109" s="51">
        <v>90</v>
      </c>
      <c r="AG109" s="51">
        <v>90</v>
      </c>
    </row>
    <row r="110" spans="1:33" s="17" customFormat="1" x14ac:dyDescent="0.35">
      <c r="A110" s="89"/>
      <c r="B110" s="28" t="s">
        <v>34</v>
      </c>
      <c r="C110" s="29">
        <v>13</v>
      </c>
      <c r="D110" s="22">
        <v>12</v>
      </c>
      <c r="E110" s="22">
        <v>12</v>
      </c>
      <c r="F110" s="22">
        <v>12</v>
      </c>
      <c r="G110" s="22">
        <v>13</v>
      </c>
      <c r="H110" s="22">
        <v>12</v>
      </c>
      <c r="I110" s="22">
        <v>12</v>
      </c>
      <c r="J110" s="22">
        <v>11</v>
      </c>
      <c r="K110" s="22">
        <v>9</v>
      </c>
      <c r="L110" s="29">
        <v>9</v>
      </c>
      <c r="M110" s="29">
        <v>10</v>
      </c>
      <c r="N110" s="29">
        <v>11</v>
      </c>
      <c r="O110" s="22">
        <v>13</v>
      </c>
      <c r="P110" s="22">
        <v>10</v>
      </c>
      <c r="Q110" s="22">
        <v>10</v>
      </c>
      <c r="R110" s="22">
        <v>13</v>
      </c>
      <c r="S110" s="22">
        <v>13</v>
      </c>
      <c r="T110" s="22">
        <v>16</v>
      </c>
      <c r="U110" s="22">
        <v>17</v>
      </c>
      <c r="V110" s="22">
        <v>16</v>
      </c>
      <c r="W110" s="22">
        <v>17</v>
      </c>
      <c r="X110" s="22">
        <v>14</v>
      </c>
      <c r="Y110" s="22">
        <v>14</v>
      </c>
      <c r="Z110" s="22">
        <v>14</v>
      </c>
      <c r="AA110" s="22">
        <v>14</v>
      </c>
      <c r="AB110" s="22">
        <v>15</v>
      </c>
      <c r="AC110" s="22">
        <v>15</v>
      </c>
      <c r="AD110" s="22">
        <v>14</v>
      </c>
      <c r="AE110" s="22">
        <v>16</v>
      </c>
      <c r="AF110" s="22">
        <v>14</v>
      </c>
      <c r="AG110" s="22">
        <v>17</v>
      </c>
    </row>
    <row r="111" spans="1:33" s="17" customFormat="1" x14ac:dyDescent="0.35">
      <c r="A111" s="43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</row>
    <row r="112" spans="1:33" s="17" customFormat="1" x14ac:dyDescent="0.35">
      <c r="A112" s="89" t="s">
        <v>56</v>
      </c>
      <c r="B112" s="27" t="s">
        <v>1</v>
      </c>
      <c r="C112" s="51">
        <v>235</v>
      </c>
      <c r="D112" s="51">
        <v>235</v>
      </c>
      <c r="E112" s="51">
        <v>235</v>
      </c>
      <c r="F112" s="51">
        <v>235</v>
      </c>
      <c r="G112" s="51">
        <v>235</v>
      </c>
      <c r="H112" s="51">
        <v>235</v>
      </c>
      <c r="I112" s="51">
        <v>235</v>
      </c>
      <c r="J112" s="51">
        <v>235</v>
      </c>
      <c r="K112" s="51">
        <v>235</v>
      </c>
      <c r="L112" s="51">
        <v>235</v>
      </c>
      <c r="M112" s="51">
        <v>235</v>
      </c>
      <c r="N112" s="51">
        <v>235</v>
      </c>
      <c r="O112" s="51">
        <v>235</v>
      </c>
      <c r="P112" s="51">
        <v>235</v>
      </c>
      <c r="Q112" s="51">
        <v>235</v>
      </c>
      <c r="R112" s="51">
        <v>235</v>
      </c>
      <c r="S112" s="51">
        <v>235</v>
      </c>
      <c r="T112" s="51">
        <v>235</v>
      </c>
      <c r="U112" s="51">
        <v>235</v>
      </c>
      <c r="V112" s="51">
        <v>235</v>
      </c>
      <c r="W112" s="51">
        <v>235</v>
      </c>
      <c r="X112" s="51">
        <v>235</v>
      </c>
      <c r="Y112" s="51">
        <v>235</v>
      </c>
      <c r="Z112" s="51">
        <v>235</v>
      </c>
      <c r="AA112" s="51">
        <v>235</v>
      </c>
      <c r="AB112" s="51">
        <v>235</v>
      </c>
      <c r="AC112" s="51">
        <v>235</v>
      </c>
      <c r="AD112" s="51">
        <v>235</v>
      </c>
      <c r="AE112" s="51">
        <v>235</v>
      </c>
      <c r="AF112" s="51">
        <v>235</v>
      </c>
      <c r="AG112" s="51">
        <v>235</v>
      </c>
    </row>
    <row r="113" spans="1:33" s="17" customFormat="1" x14ac:dyDescent="0.35">
      <c r="A113" s="89"/>
      <c r="B113" s="28" t="s">
        <v>34</v>
      </c>
      <c r="C113" s="22">
        <v>151</v>
      </c>
      <c r="D113" s="22">
        <v>144</v>
      </c>
      <c r="E113" s="22">
        <v>153</v>
      </c>
      <c r="F113" s="22">
        <v>160</v>
      </c>
      <c r="G113" s="22">
        <v>163</v>
      </c>
      <c r="H113" s="22">
        <v>141</v>
      </c>
      <c r="I113" s="22">
        <v>150</v>
      </c>
      <c r="J113" s="22">
        <v>164</v>
      </c>
      <c r="K113" s="22">
        <v>161</v>
      </c>
      <c r="L113" s="22">
        <v>162</v>
      </c>
      <c r="M113" s="22">
        <v>168</v>
      </c>
      <c r="N113" s="22">
        <v>163</v>
      </c>
      <c r="O113" s="22">
        <v>159</v>
      </c>
      <c r="P113" s="22">
        <v>169</v>
      </c>
      <c r="Q113" s="22">
        <v>176</v>
      </c>
      <c r="R113" s="22">
        <v>185</v>
      </c>
      <c r="S113" s="22">
        <v>191</v>
      </c>
      <c r="T113" s="22">
        <v>182</v>
      </c>
      <c r="U113" s="22">
        <v>174</v>
      </c>
      <c r="V113" s="22">
        <v>160</v>
      </c>
      <c r="W113" s="22">
        <v>168</v>
      </c>
      <c r="X113" s="22">
        <v>184</v>
      </c>
      <c r="Y113" s="22">
        <v>194</v>
      </c>
      <c r="Z113" s="22">
        <v>196</v>
      </c>
      <c r="AA113" s="22">
        <v>185</v>
      </c>
      <c r="AB113" s="22">
        <v>187</v>
      </c>
      <c r="AC113" s="22">
        <v>177</v>
      </c>
      <c r="AD113" s="22">
        <v>172</v>
      </c>
      <c r="AE113" s="22">
        <v>177</v>
      </c>
      <c r="AF113" s="22">
        <v>187</v>
      </c>
      <c r="AG113" s="22">
        <v>188</v>
      </c>
    </row>
    <row r="114" spans="1:33" s="17" customFormat="1" x14ac:dyDescent="0.35">
      <c r="A114" s="45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</row>
    <row r="115" spans="1:33" s="17" customFormat="1" x14ac:dyDescent="0.35">
      <c r="A115" s="89" t="s">
        <v>59</v>
      </c>
      <c r="B115" s="27" t="s">
        <v>1</v>
      </c>
      <c r="C115" s="22">
        <v>125</v>
      </c>
      <c r="D115" s="22">
        <v>125</v>
      </c>
      <c r="E115" s="22">
        <v>125</v>
      </c>
      <c r="F115" s="22">
        <v>125</v>
      </c>
      <c r="G115" s="22">
        <v>125</v>
      </c>
      <c r="H115" s="22">
        <v>125</v>
      </c>
      <c r="I115" s="22">
        <v>125</v>
      </c>
      <c r="J115" s="22">
        <v>125</v>
      </c>
      <c r="K115" s="22">
        <v>125</v>
      </c>
      <c r="L115" s="22">
        <v>125</v>
      </c>
      <c r="M115" s="22">
        <v>125</v>
      </c>
      <c r="N115" s="22">
        <v>125</v>
      </c>
      <c r="O115" s="22">
        <v>125</v>
      </c>
      <c r="P115" s="22">
        <v>125</v>
      </c>
      <c r="Q115" s="22">
        <v>125</v>
      </c>
      <c r="R115" s="22">
        <v>125</v>
      </c>
      <c r="S115" s="22">
        <v>125</v>
      </c>
      <c r="T115" s="22">
        <v>125</v>
      </c>
      <c r="U115" s="22">
        <v>125</v>
      </c>
      <c r="V115" s="22">
        <v>125</v>
      </c>
      <c r="W115" s="22">
        <v>125</v>
      </c>
      <c r="X115" s="22">
        <v>125</v>
      </c>
      <c r="Y115" s="22">
        <v>125</v>
      </c>
      <c r="Z115" s="22">
        <v>125</v>
      </c>
      <c r="AA115" s="22">
        <v>125</v>
      </c>
      <c r="AB115" s="22">
        <v>125</v>
      </c>
      <c r="AC115" s="22">
        <v>125</v>
      </c>
      <c r="AD115" s="22">
        <v>125</v>
      </c>
      <c r="AE115" s="22">
        <v>125</v>
      </c>
      <c r="AF115" s="22">
        <v>125</v>
      </c>
      <c r="AG115" s="22">
        <v>125</v>
      </c>
    </row>
    <row r="116" spans="1:33" s="17" customFormat="1" x14ac:dyDescent="0.35">
      <c r="A116" s="89"/>
      <c r="B116" s="28" t="s">
        <v>34</v>
      </c>
      <c r="C116" s="22">
        <v>128</v>
      </c>
      <c r="D116" s="22">
        <v>129</v>
      </c>
      <c r="E116" s="22">
        <v>129</v>
      </c>
      <c r="F116" s="22">
        <v>126</v>
      </c>
      <c r="G116" s="22">
        <v>125</v>
      </c>
      <c r="H116" s="22">
        <v>126</v>
      </c>
      <c r="I116" s="22">
        <v>127</v>
      </c>
      <c r="J116" s="22">
        <v>128</v>
      </c>
      <c r="K116" s="22">
        <v>129</v>
      </c>
      <c r="L116" s="22">
        <v>127</v>
      </c>
      <c r="M116" s="22">
        <v>129</v>
      </c>
      <c r="N116" s="22">
        <v>128</v>
      </c>
      <c r="O116" s="22">
        <v>129</v>
      </c>
      <c r="P116" s="22">
        <v>131</v>
      </c>
      <c r="Q116" s="22">
        <v>131</v>
      </c>
      <c r="R116" s="22">
        <v>131</v>
      </c>
      <c r="S116" s="22">
        <v>129</v>
      </c>
      <c r="T116" s="22">
        <v>129</v>
      </c>
      <c r="U116" s="22">
        <v>129</v>
      </c>
      <c r="V116" s="22">
        <v>129</v>
      </c>
      <c r="W116" s="22">
        <v>130</v>
      </c>
      <c r="X116" s="22">
        <v>130</v>
      </c>
      <c r="Y116" s="22">
        <v>128</v>
      </c>
      <c r="Z116" s="22">
        <v>128</v>
      </c>
      <c r="AA116" s="22">
        <v>128</v>
      </c>
      <c r="AB116" s="22">
        <v>128</v>
      </c>
      <c r="AC116" s="22">
        <v>127</v>
      </c>
      <c r="AD116" s="22">
        <v>128</v>
      </c>
      <c r="AE116" s="22">
        <v>126</v>
      </c>
      <c r="AF116" s="22">
        <v>125</v>
      </c>
      <c r="AG116" s="22">
        <v>123</v>
      </c>
    </row>
    <row r="117" spans="1:33" s="17" customFormat="1" x14ac:dyDescent="0.35">
      <c r="A117" s="4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</row>
    <row r="118" spans="1:33" s="17" customFormat="1" ht="15" customHeight="1" x14ac:dyDescent="0.35">
      <c r="A118" s="89" t="s">
        <v>249</v>
      </c>
      <c r="B118" s="27" t="s">
        <v>1</v>
      </c>
      <c r="C118" s="22">
        <v>20</v>
      </c>
      <c r="D118" s="22">
        <v>20</v>
      </c>
      <c r="E118" s="22">
        <v>20</v>
      </c>
      <c r="F118" s="22">
        <v>20</v>
      </c>
      <c r="G118" s="22">
        <v>20</v>
      </c>
      <c r="H118" s="22">
        <v>20</v>
      </c>
      <c r="I118" s="22">
        <v>20</v>
      </c>
      <c r="J118" s="22">
        <v>20</v>
      </c>
      <c r="K118" s="22">
        <v>20</v>
      </c>
      <c r="L118" s="22">
        <v>20</v>
      </c>
      <c r="M118" s="22">
        <v>20</v>
      </c>
      <c r="N118" s="22">
        <v>20</v>
      </c>
      <c r="O118" s="22">
        <v>20</v>
      </c>
      <c r="P118" s="22">
        <v>20</v>
      </c>
      <c r="Q118" s="22">
        <v>20</v>
      </c>
      <c r="R118" s="22">
        <v>20</v>
      </c>
      <c r="S118" s="22">
        <v>20</v>
      </c>
      <c r="T118" s="22">
        <v>20</v>
      </c>
      <c r="U118" s="22">
        <v>20</v>
      </c>
      <c r="V118" s="22">
        <v>20</v>
      </c>
      <c r="W118" s="22">
        <v>20</v>
      </c>
      <c r="X118" s="22">
        <v>20</v>
      </c>
      <c r="Y118" s="22">
        <v>20</v>
      </c>
      <c r="Z118" s="22">
        <v>20</v>
      </c>
      <c r="AA118" s="22">
        <v>20</v>
      </c>
      <c r="AB118" s="22">
        <v>20</v>
      </c>
      <c r="AC118" s="22">
        <v>20</v>
      </c>
      <c r="AD118" s="22">
        <v>20</v>
      </c>
      <c r="AE118" s="22">
        <v>20</v>
      </c>
      <c r="AF118" s="22">
        <v>20</v>
      </c>
      <c r="AG118" s="22">
        <v>20</v>
      </c>
    </row>
    <row r="119" spans="1:33" s="17" customFormat="1" x14ac:dyDescent="0.35">
      <c r="A119" s="89"/>
      <c r="B119" s="28" t="s">
        <v>34</v>
      </c>
      <c r="C119" s="22">
        <v>14</v>
      </c>
      <c r="D119" s="22">
        <v>13</v>
      </c>
      <c r="E119" s="22">
        <v>11</v>
      </c>
      <c r="F119" s="22">
        <v>10</v>
      </c>
      <c r="G119" s="22">
        <v>11</v>
      </c>
      <c r="H119" s="22">
        <v>11</v>
      </c>
      <c r="I119" s="22">
        <v>12</v>
      </c>
      <c r="J119" s="22">
        <v>12</v>
      </c>
      <c r="K119" s="22">
        <v>12</v>
      </c>
      <c r="L119" s="22">
        <v>14</v>
      </c>
      <c r="M119" s="22">
        <v>15</v>
      </c>
      <c r="N119" s="22">
        <v>14</v>
      </c>
      <c r="O119" s="22">
        <v>14</v>
      </c>
      <c r="P119" s="22">
        <v>14</v>
      </c>
      <c r="Q119" s="22">
        <v>16</v>
      </c>
      <c r="R119" s="22">
        <v>16</v>
      </c>
      <c r="S119" s="22">
        <v>16</v>
      </c>
      <c r="T119" s="22">
        <v>17</v>
      </c>
      <c r="U119" s="22">
        <v>18</v>
      </c>
      <c r="V119" s="22">
        <v>18</v>
      </c>
      <c r="W119" s="22">
        <v>17</v>
      </c>
      <c r="X119" s="22">
        <v>16</v>
      </c>
      <c r="Y119" s="22">
        <v>17</v>
      </c>
      <c r="Z119" s="22">
        <v>17</v>
      </c>
      <c r="AA119" s="22">
        <v>18</v>
      </c>
      <c r="AB119" s="22">
        <v>19</v>
      </c>
      <c r="AC119" s="22">
        <v>19</v>
      </c>
      <c r="AD119" s="22">
        <v>19</v>
      </c>
      <c r="AE119" s="22">
        <v>19</v>
      </c>
      <c r="AF119" s="22">
        <v>18</v>
      </c>
      <c r="AG119" s="22">
        <v>18</v>
      </c>
    </row>
    <row r="120" spans="1:33" s="17" customFormat="1" x14ac:dyDescent="0.35">
      <c r="A120" s="2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</row>
    <row r="121" spans="1:33" s="17" customFormat="1" ht="15" customHeight="1" x14ac:dyDescent="0.35">
      <c r="A121" s="89" t="s">
        <v>250</v>
      </c>
      <c r="B121" s="27" t="s">
        <v>1</v>
      </c>
      <c r="C121" s="22">
        <v>80</v>
      </c>
      <c r="D121" s="22">
        <v>80</v>
      </c>
      <c r="E121" s="22">
        <v>80</v>
      </c>
      <c r="F121" s="22">
        <v>80</v>
      </c>
      <c r="G121" s="22">
        <v>80</v>
      </c>
      <c r="H121" s="22">
        <v>80</v>
      </c>
      <c r="I121" s="22">
        <v>80</v>
      </c>
      <c r="J121" s="22">
        <v>80</v>
      </c>
      <c r="K121" s="22">
        <v>80</v>
      </c>
      <c r="L121" s="22">
        <v>80</v>
      </c>
      <c r="M121" s="22">
        <v>80</v>
      </c>
      <c r="N121" s="22">
        <v>80</v>
      </c>
      <c r="O121" s="22">
        <v>80</v>
      </c>
      <c r="P121" s="22">
        <v>80</v>
      </c>
      <c r="Q121" s="22">
        <v>80</v>
      </c>
      <c r="R121" s="22">
        <v>80</v>
      </c>
      <c r="S121" s="22">
        <v>80</v>
      </c>
      <c r="T121" s="22">
        <v>80</v>
      </c>
      <c r="U121" s="22">
        <v>80</v>
      </c>
      <c r="V121" s="22">
        <v>80</v>
      </c>
      <c r="W121" s="22">
        <v>80</v>
      </c>
      <c r="X121" s="22">
        <v>80</v>
      </c>
      <c r="Y121" s="22">
        <v>80</v>
      </c>
      <c r="Z121" s="22">
        <v>80</v>
      </c>
      <c r="AA121" s="22">
        <v>80</v>
      </c>
      <c r="AB121" s="22">
        <v>80</v>
      </c>
      <c r="AC121" s="22">
        <v>80</v>
      </c>
      <c r="AD121" s="22">
        <v>80</v>
      </c>
      <c r="AE121" s="22">
        <v>80</v>
      </c>
      <c r="AF121" s="22">
        <v>80</v>
      </c>
      <c r="AG121" s="22">
        <v>80</v>
      </c>
    </row>
    <row r="122" spans="1:33" s="17" customFormat="1" x14ac:dyDescent="0.35">
      <c r="A122" s="89"/>
      <c r="B122" s="28" t="s">
        <v>34</v>
      </c>
      <c r="C122" s="22">
        <v>67</v>
      </c>
      <c r="D122" s="22">
        <v>68</v>
      </c>
      <c r="E122" s="22">
        <v>69</v>
      </c>
      <c r="F122" s="22">
        <v>70</v>
      </c>
      <c r="G122" s="22">
        <v>70</v>
      </c>
      <c r="H122" s="22">
        <v>70</v>
      </c>
      <c r="I122" s="22">
        <v>70</v>
      </c>
      <c r="J122" s="22">
        <v>70</v>
      </c>
      <c r="K122" s="22">
        <v>70</v>
      </c>
      <c r="L122" s="22">
        <v>70</v>
      </c>
      <c r="M122" s="22">
        <v>69</v>
      </c>
      <c r="N122" s="22">
        <v>69</v>
      </c>
      <c r="O122" s="22">
        <v>68</v>
      </c>
      <c r="P122" s="22">
        <v>68</v>
      </c>
      <c r="Q122" s="22">
        <v>68</v>
      </c>
      <c r="R122" s="22">
        <v>68</v>
      </c>
      <c r="S122" s="22">
        <v>69</v>
      </c>
      <c r="T122" s="22">
        <v>69</v>
      </c>
      <c r="U122" s="22">
        <v>69</v>
      </c>
      <c r="V122" s="22">
        <v>69</v>
      </c>
      <c r="W122" s="22">
        <v>70</v>
      </c>
      <c r="X122" s="22">
        <v>70</v>
      </c>
      <c r="Y122" s="22">
        <v>70</v>
      </c>
      <c r="Z122" s="22">
        <v>70</v>
      </c>
      <c r="AA122" s="22">
        <v>68</v>
      </c>
      <c r="AB122" s="22">
        <v>68</v>
      </c>
      <c r="AC122" s="22">
        <v>68</v>
      </c>
      <c r="AD122" s="22">
        <v>68</v>
      </c>
      <c r="AE122" s="22">
        <v>68</v>
      </c>
      <c r="AF122" s="22">
        <v>68</v>
      </c>
      <c r="AG122" s="22">
        <v>68</v>
      </c>
    </row>
    <row r="123" spans="1:33" s="17" customFormat="1" x14ac:dyDescent="0.35">
      <c r="A123" s="4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</row>
    <row r="124" spans="1:33" s="17" customFormat="1" x14ac:dyDescent="0.35">
      <c r="A124" s="91" t="s">
        <v>18</v>
      </c>
      <c r="B124" s="27" t="s">
        <v>1</v>
      </c>
      <c r="C124" s="22">
        <v>68</v>
      </c>
      <c r="D124" s="22">
        <v>68</v>
      </c>
      <c r="E124" s="22">
        <v>68</v>
      </c>
      <c r="F124" s="22">
        <v>68</v>
      </c>
      <c r="G124" s="22">
        <v>68</v>
      </c>
      <c r="H124" s="22">
        <v>68</v>
      </c>
      <c r="I124" s="22">
        <v>68</v>
      </c>
      <c r="J124" s="22">
        <v>68</v>
      </c>
      <c r="K124" s="22">
        <v>68</v>
      </c>
      <c r="L124" s="22">
        <v>68</v>
      </c>
      <c r="M124" s="22">
        <v>68</v>
      </c>
      <c r="N124" s="22">
        <v>68</v>
      </c>
      <c r="O124" s="22">
        <v>68</v>
      </c>
      <c r="P124" s="22">
        <v>68</v>
      </c>
      <c r="Q124" s="22">
        <v>68</v>
      </c>
      <c r="R124" s="22">
        <v>68</v>
      </c>
      <c r="S124" s="22">
        <v>68</v>
      </c>
      <c r="T124" s="22">
        <v>68</v>
      </c>
      <c r="U124" s="22">
        <v>68</v>
      </c>
      <c r="V124" s="22">
        <v>68</v>
      </c>
      <c r="W124" s="22">
        <v>68</v>
      </c>
      <c r="X124" s="22">
        <v>68</v>
      </c>
      <c r="Y124" s="22">
        <v>68</v>
      </c>
      <c r="Z124" s="22">
        <v>68</v>
      </c>
      <c r="AA124" s="22">
        <v>68</v>
      </c>
      <c r="AB124" s="22">
        <v>68</v>
      </c>
      <c r="AC124" s="22">
        <v>68</v>
      </c>
      <c r="AD124" s="22">
        <v>68</v>
      </c>
      <c r="AE124" s="22">
        <v>68</v>
      </c>
      <c r="AF124" s="22">
        <v>68</v>
      </c>
      <c r="AG124" s="22">
        <v>68</v>
      </c>
    </row>
    <row r="125" spans="1:33" s="17" customFormat="1" x14ac:dyDescent="0.35">
      <c r="A125" s="91"/>
      <c r="B125" s="28" t="s">
        <v>34</v>
      </c>
      <c r="C125" s="22">
        <v>64</v>
      </c>
      <c r="D125" s="22">
        <v>64</v>
      </c>
      <c r="E125" s="22">
        <v>64</v>
      </c>
      <c r="F125" s="22">
        <v>64</v>
      </c>
      <c r="G125" s="22">
        <v>64</v>
      </c>
      <c r="H125" s="22">
        <v>64</v>
      </c>
      <c r="I125" s="22">
        <v>64</v>
      </c>
      <c r="J125" s="22">
        <v>64</v>
      </c>
      <c r="K125" s="22">
        <v>64</v>
      </c>
      <c r="L125" s="22">
        <v>64</v>
      </c>
      <c r="M125" s="22">
        <v>64</v>
      </c>
      <c r="N125" s="22">
        <v>64</v>
      </c>
      <c r="O125" s="22">
        <v>64</v>
      </c>
      <c r="P125" s="22">
        <v>64</v>
      </c>
      <c r="Q125" s="22">
        <v>64</v>
      </c>
      <c r="R125" s="22">
        <v>64</v>
      </c>
      <c r="S125" s="22">
        <v>64</v>
      </c>
      <c r="T125" s="22">
        <v>64</v>
      </c>
      <c r="U125" s="22">
        <v>64</v>
      </c>
      <c r="V125" s="22">
        <v>64</v>
      </c>
      <c r="W125" s="22">
        <v>64</v>
      </c>
      <c r="X125" s="22">
        <v>64</v>
      </c>
      <c r="Y125" s="22">
        <v>64</v>
      </c>
      <c r="Z125" s="22">
        <v>64</v>
      </c>
      <c r="AA125" s="22">
        <v>64</v>
      </c>
      <c r="AB125" s="22">
        <v>64</v>
      </c>
      <c r="AC125" s="22">
        <v>65</v>
      </c>
      <c r="AD125" s="22">
        <v>65</v>
      </c>
      <c r="AE125" s="22">
        <v>65</v>
      </c>
      <c r="AF125" s="22">
        <v>66</v>
      </c>
      <c r="AG125" s="22">
        <v>66</v>
      </c>
    </row>
    <row r="126" spans="1:33" s="17" customFormat="1" x14ac:dyDescent="0.35">
      <c r="A126" s="46"/>
      <c r="C126" s="30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</row>
    <row r="127" spans="1:33" s="17" customFormat="1" x14ac:dyDescent="0.35">
      <c r="A127" s="89" t="s">
        <v>266</v>
      </c>
      <c r="B127" s="27" t="s">
        <v>1</v>
      </c>
      <c r="C127" s="22">
        <v>84</v>
      </c>
      <c r="D127" s="22">
        <v>84</v>
      </c>
      <c r="E127" s="22">
        <v>84</v>
      </c>
      <c r="F127" s="22">
        <v>84</v>
      </c>
      <c r="G127" s="22">
        <v>84</v>
      </c>
      <c r="H127" s="22">
        <v>84</v>
      </c>
      <c r="I127" s="22">
        <v>84</v>
      </c>
      <c r="J127" s="22">
        <v>84</v>
      </c>
      <c r="K127" s="22">
        <v>84</v>
      </c>
      <c r="L127" s="22">
        <v>84</v>
      </c>
      <c r="M127" s="22">
        <v>84</v>
      </c>
      <c r="N127" s="22">
        <v>84</v>
      </c>
      <c r="O127" s="22">
        <v>84</v>
      </c>
      <c r="P127" s="22">
        <v>84</v>
      </c>
      <c r="Q127" s="22">
        <v>84</v>
      </c>
      <c r="R127" s="22">
        <v>84</v>
      </c>
      <c r="S127" s="22">
        <v>84</v>
      </c>
      <c r="T127" s="22">
        <v>84</v>
      </c>
      <c r="U127" s="22">
        <v>84</v>
      </c>
      <c r="V127" s="22">
        <v>84</v>
      </c>
      <c r="W127" s="22">
        <v>84</v>
      </c>
      <c r="X127" s="22">
        <v>84</v>
      </c>
      <c r="Y127" s="22">
        <v>84</v>
      </c>
      <c r="Z127" s="22">
        <v>84</v>
      </c>
      <c r="AA127" s="22">
        <v>84</v>
      </c>
      <c r="AB127" s="22">
        <v>84</v>
      </c>
      <c r="AC127" s="22">
        <v>84</v>
      </c>
      <c r="AD127" s="22">
        <v>84</v>
      </c>
      <c r="AE127" s="22">
        <v>84</v>
      </c>
      <c r="AF127" s="22">
        <v>84</v>
      </c>
      <c r="AG127" s="22">
        <v>84</v>
      </c>
    </row>
    <row r="128" spans="1:33" s="17" customFormat="1" x14ac:dyDescent="0.35">
      <c r="A128" s="89"/>
      <c r="B128" s="28" t="s">
        <v>9</v>
      </c>
      <c r="C128" s="22">
        <v>21</v>
      </c>
      <c r="D128" s="22">
        <v>21</v>
      </c>
      <c r="E128" s="22">
        <v>21</v>
      </c>
      <c r="F128" s="22">
        <v>21</v>
      </c>
      <c r="G128" s="22">
        <v>21</v>
      </c>
      <c r="H128" s="22">
        <v>21</v>
      </c>
      <c r="I128" s="22">
        <v>21</v>
      </c>
      <c r="J128" s="22">
        <v>21</v>
      </c>
      <c r="K128" s="22">
        <v>21</v>
      </c>
      <c r="L128" s="22">
        <v>21</v>
      </c>
      <c r="M128" s="22">
        <v>21</v>
      </c>
      <c r="N128" s="22">
        <v>21</v>
      </c>
      <c r="O128" s="22">
        <v>21</v>
      </c>
      <c r="P128" s="22">
        <v>21</v>
      </c>
      <c r="Q128" s="22">
        <v>21</v>
      </c>
      <c r="R128" s="22">
        <v>21</v>
      </c>
      <c r="S128" s="22">
        <v>21</v>
      </c>
      <c r="T128" s="22">
        <v>21</v>
      </c>
      <c r="U128" s="22">
        <v>21</v>
      </c>
      <c r="V128" s="22">
        <v>21</v>
      </c>
      <c r="W128" s="22">
        <v>21</v>
      </c>
      <c r="X128" s="22">
        <v>21</v>
      </c>
      <c r="Y128" s="22">
        <v>21</v>
      </c>
      <c r="Z128" s="22">
        <v>21</v>
      </c>
      <c r="AA128" s="22">
        <v>21</v>
      </c>
      <c r="AB128" s="22">
        <v>21</v>
      </c>
      <c r="AC128" s="22">
        <v>21</v>
      </c>
      <c r="AD128" s="22">
        <v>21</v>
      </c>
      <c r="AE128" s="22">
        <v>21</v>
      </c>
      <c r="AF128" s="22">
        <v>21</v>
      </c>
      <c r="AG128" s="22">
        <v>21</v>
      </c>
    </row>
    <row r="129" spans="1:33" s="17" customFormat="1" x14ac:dyDescent="0.35">
      <c r="A129" s="89"/>
      <c r="B129" s="28" t="s">
        <v>22</v>
      </c>
      <c r="C129" s="22">
        <v>52</v>
      </c>
      <c r="D129" s="22">
        <v>52</v>
      </c>
      <c r="E129" s="22">
        <v>58</v>
      </c>
      <c r="F129" s="22">
        <v>55</v>
      </c>
      <c r="G129" s="22">
        <v>55</v>
      </c>
      <c r="H129" s="22">
        <v>59</v>
      </c>
      <c r="I129" s="22">
        <v>61</v>
      </c>
      <c r="J129" s="22">
        <v>61</v>
      </c>
      <c r="K129" s="22">
        <v>62</v>
      </c>
      <c r="L129" s="22">
        <v>65</v>
      </c>
      <c r="M129" s="22">
        <v>66</v>
      </c>
      <c r="N129" s="22">
        <v>66</v>
      </c>
      <c r="O129" s="22">
        <v>67</v>
      </c>
      <c r="P129" s="22">
        <v>67</v>
      </c>
      <c r="Q129" s="22">
        <v>66</v>
      </c>
      <c r="R129" s="22">
        <v>66</v>
      </c>
      <c r="S129" s="22">
        <v>67</v>
      </c>
      <c r="T129" s="22">
        <v>65</v>
      </c>
      <c r="U129" s="22">
        <v>65</v>
      </c>
      <c r="V129" s="22">
        <v>65</v>
      </c>
      <c r="W129" s="22">
        <v>65</v>
      </c>
      <c r="X129" s="22">
        <v>65</v>
      </c>
      <c r="Y129" s="22">
        <v>65</v>
      </c>
      <c r="Z129" s="22">
        <v>58</v>
      </c>
      <c r="AA129" s="22">
        <v>60</v>
      </c>
      <c r="AB129" s="22">
        <v>64</v>
      </c>
      <c r="AC129" s="22">
        <v>64</v>
      </c>
      <c r="AD129" s="22">
        <v>64</v>
      </c>
      <c r="AE129" s="22">
        <v>64</v>
      </c>
      <c r="AF129" s="22">
        <v>64</v>
      </c>
      <c r="AG129" s="22">
        <v>68</v>
      </c>
    </row>
    <row r="130" spans="1:33" s="17" customFormat="1" x14ac:dyDescent="0.35">
      <c r="A130" s="48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</row>
    <row r="131" spans="1:33" s="17" customFormat="1" ht="15" customHeight="1" x14ac:dyDescent="0.35">
      <c r="A131" s="89" t="s">
        <v>248</v>
      </c>
      <c r="B131" s="27" t="s">
        <v>1</v>
      </c>
      <c r="C131" s="22">
        <v>60</v>
      </c>
      <c r="D131" s="22">
        <v>60</v>
      </c>
      <c r="E131" s="22">
        <v>60</v>
      </c>
      <c r="F131" s="22">
        <v>60</v>
      </c>
      <c r="G131" s="22">
        <v>60</v>
      </c>
      <c r="H131" s="22">
        <v>60</v>
      </c>
      <c r="I131" s="22">
        <v>60</v>
      </c>
      <c r="J131" s="22">
        <v>60</v>
      </c>
      <c r="K131" s="22">
        <v>60</v>
      </c>
      <c r="L131" s="22">
        <v>60</v>
      </c>
      <c r="M131" s="22">
        <v>60</v>
      </c>
      <c r="N131" s="22">
        <v>60</v>
      </c>
      <c r="O131" s="22">
        <v>60</v>
      </c>
      <c r="P131" s="22">
        <v>60</v>
      </c>
      <c r="Q131" s="22">
        <v>60</v>
      </c>
      <c r="R131" s="22">
        <v>60</v>
      </c>
      <c r="S131" s="22">
        <v>60</v>
      </c>
      <c r="T131" s="22">
        <v>60</v>
      </c>
      <c r="U131" s="22">
        <v>60</v>
      </c>
      <c r="V131" s="22">
        <v>60</v>
      </c>
      <c r="W131" s="22">
        <v>60</v>
      </c>
      <c r="X131" s="22">
        <v>60</v>
      </c>
      <c r="Y131" s="22">
        <v>60</v>
      </c>
      <c r="Z131" s="22">
        <v>60</v>
      </c>
      <c r="AA131" s="22">
        <v>60</v>
      </c>
      <c r="AB131" s="22">
        <v>60</v>
      </c>
      <c r="AC131" s="22">
        <v>60</v>
      </c>
      <c r="AD131" s="22">
        <v>60</v>
      </c>
      <c r="AE131" s="22">
        <v>60</v>
      </c>
      <c r="AF131" s="22">
        <v>60</v>
      </c>
      <c r="AG131" s="22">
        <v>60</v>
      </c>
    </row>
    <row r="132" spans="1:33" s="17" customFormat="1" x14ac:dyDescent="0.35">
      <c r="A132" s="89"/>
      <c r="B132" s="28" t="s">
        <v>9</v>
      </c>
      <c r="C132" s="22">
        <v>14</v>
      </c>
      <c r="D132" s="22">
        <v>14</v>
      </c>
      <c r="E132" s="22">
        <v>14</v>
      </c>
      <c r="F132" s="22">
        <v>14</v>
      </c>
      <c r="G132" s="22">
        <v>14</v>
      </c>
      <c r="H132" s="22">
        <v>14</v>
      </c>
      <c r="I132" s="22">
        <v>14</v>
      </c>
      <c r="J132" s="22">
        <v>14</v>
      </c>
      <c r="K132" s="22">
        <v>14</v>
      </c>
      <c r="L132" s="22">
        <v>14</v>
      </c>
      <c r="M132" s="22">
        <v>14</v>
      </c>
      <c r="N132" s="22">
        <v>14</v>
      </c>
      <c r="O132" s="22">
        <v>14</v>
      </c>
      <c r="P132" s="22">
        <v>14</v>
      </c>
      <c r="Q132" s="22">
        <v>14</v>
      </c>
      <c r="R132" s="22">
        <v>14</v>
      </c>
      <c r="S132" s="22">
        <v>14</v>
      </c>
      <c r="T132" s="22">
        <v>14</v>
      </c>
      <c r="U132" s="22">
        <v>14</v>
      </c>
      <c r="V132" s="22">
        <v>14</v>
      </c>
      <c r="W132" s="22">
        <v>14</v>
      </c>
      <c r="X132" s="22">
        <v>14</v>
      </c>
      <c r="Y132" s="22">
        <v>14</v>
      </c>
      <c r="Z132" s="22">
        <v>14</v>
      </c>
      <c r="AA132" s="22">
        <v>14</v>
      </c>
      <c r="AB132" s="22">
        <v>14</v>
      </c>
      <c r="AC132" s="22">
        <v>14</v>
      </c>
      <c r="AD132" s="22">
        <v>14</v>
      </c>
      <c r="AE132" s="22">
        <v>14</v>
      </c>
      <c r="AF132" s="22">
        <v>14</v>
      </c>
      <c r="AG132" s="22">
        <v>14</v>
      </c>
    </row>
    <row r="133" spans="1:33" s="17" customFormat="1" x14ac:dyDescent="0.35">
      <c r="A133" s="89"/>
      <c r="B133" s="28" t="s">
        <v>22</v>
      </c>
      <c r="C133" s="22">
        <v>36</v>
      </c>
      <c r="D133" s="22">
        <v>36</v>
      </c>
      <c r="E133" s="22">
        <v>33</v>
      </c>
      <c r="F133" s="22">
        <v>33</v>
      </c>
      <c r="G133" s="22">
        <v>34</v>
      </c>
      <c r="H133" s="22">
        <v>31</v>
      </c>
      <c r="I133" s="22">
        <v>31</v>
      </c>
      <c r="J133" s="22">
        <v>31</v>
      </c>
      <c r="K133" s="22">
        <v>28</v>
      </c>
      <c r="L133" s="22">
        <v>29</v>
      </c>
      <c r="M133" s="22">
        <v>29</v>
      </c>
      <c r="N133" s="22">
        <v>32</v>
      </c>
      <c r="O133" s="22">
        <v>32</v>
      </c>
      <c r="P133" s="22">
        <v>32</v>
      </c>
      <c r="Q133" s="22">
        <v>32</v>
      </c>
      <c r="R133" s="22">
        <v>32</v>
      </c>
      <c r="S133" s="22">
        <v>32</v>
      </c>
      <c r="T133" s="22">
        <v>32</v>
      </c>
      <c r="U133" s="22">
        <v>35</v>
      </c>
      <c r="V133" s="22">
        <v>35</v>
      </c>
      <c r="W133" s="22">
        <v>35</v>
      </c>
      <c r="X133" s="22">
        <v>34</v>
      </c>
      <c r="Y133" s="22">
        <v>28</v>
      </c>
      <c r="Z133" s="22">
        <v>27</v>
      </c>
      <c r="AA133" s="22">
        <v>24</v>
      </c>
      <c r="AB133" s="22">
        <v>24</v>
      </c>
      <c r="AC133" s="22">
        <v>26</v>
      </c>
      <c r="AD133" s="22">
        <v>26</v>
      </c>
      <c r="AE133" s="22">
        <v>26</v>
      </c>
      <c r="AF133" s="22">
        <v>24</v>
      </c>
      <c r="AG133" s="22">
        <v>27</v>
      </c>
    </row>
    <row r="134" spans="1:33" s="17" customFormat="1" ht="15.5" x14ac:dyDescent="0.35">
      <c r="A134" s="59" t="s">
        <v>61</v>
      </c>
    </row>
    <row r="135" spans="1:33" s="17" customFormat="1" x14ac:dyDescent="0.35">
      <c r="A135" s="89" t="s">
        <v>62</v>
      </c>
      <c r="B135" s="27" t="s">
        <v>1</v>
      </c>
      <c r="C135" s="51">
        <v>42</v>
      </c>
      <c r="D135" s="51">
        <v>42</v>
      </c>
      <c r="E135" s="51">
        <v>42</v>
      </c>
      <c r="F135" s="51">
        <v>42</v>
      </c>
      <c r="G135" s="51">
        <v>42</v>
      </c>
      <c r="H135" s="51">
        <v>42</v>
      </c>
      <c r="I135" s="51">
        <v>42</v>
      </c>
      <c r="J135" s="51">
        <v>42</v>
      </c>
      <c r="K135" s="51">
        <v>42</v>
      </c>
      <c r="L135" s="51">
        <v>42</v>
      </c>
      <c r="M135" s="51">
        <v>42</v>
      </c>
      <c r="N135" s="51">
        <v>42</v>
      </c>
      <c r="O135" s="51">
        <v>42</v>
      </c>
      <c r="P135" s="51">
        <v>42</v>
      </c>
      <c r="Q135" s="51">
        <v>42</v>
      </c>
      <c r="R135" s="51">
        <v>42</v>
      </c>
      <c r="S135" s="51">
        <v>42</v>
      </c>
      <c r="T135" s="51">
        <v>42</v>
      </c>
      <c r="U135" s="51">
        <v>42</v>
      </c>
      <c r="V135" s="51">
        <v>42</v>
      </c>
      <c r="W135" s="51">
        <v>42</v>
      </c>
      <c r="X135" s="51">
        <v>42</v>
      </c>
      <c r="Y135" s="51">
        <v>42</v>
      </c>
      <c r="Z135" s="51">
        <v>42</v>
      </c>
      <c r="AA135" s="51">
        <v>42</v>
      </c>
      <c r="AB135" s="51">
        <v>42</v>
      </c>
      <c r="AC135" s="51">
        <v>42</v>
      </c>
      <c r="AD135" s="51">
        <v>42</v>
      </c>
      <c r="AE135" s="51">
        <v>42</v>
      </c>
      <c r="AF135" s="51">
        <v>42</v>
      </c>
      <c r="AG135" s="51">
        <v>42</v>
      </c>
    </row>
    <row r="136" spans="1:33" s="17" customFormat="1" x14ac:dyDescent="0.35">
      <c r="A136" s="89"/>
      <c r="B136" s="28" t="s">
        <v>34</v>
      </c>
      <c r="C136" s="22">
        <v>61</v>
      </c>
      <c r="D136" s="22">
        <v>46</v>
      </c>
      <c r="E136" s="22">
        <v>49</v>
      </c>
      <c r="F136" s="22">
        <v>57</v>
      </c>
      <c r="G136" s="22">
        <v>61</v>
      </c>
      <c r="H136" s="22">
        <v>50</v>
      </c>
      <c r="I136" s="22">
        <v>66</v>
      </c>
      <c r="J136" s="22">
        <v>74</v>
      </c>
      <c r="K136" s="22">
        <v>61</v>
      </c>
      <c r="L136" s="22">
        <v>54</v>
      </c>
      <c r="M136" s="22">
        <v>51</v>
      </c>
      <c r="N136" s="22">
        <v>51</v>
      </c>
      <c r="O136" s="22">
        <v>46</v>
      </c>
      <c r="P136" s="22">
        <v>70</v>
      </c>
      <c r="Q136" s="22">
        <v>65</v>
      </c>
      <c r="R136" s="22">
        <v>74</v>
      </c>
      <c r="S136" s="22">
        <v>81</v>
      </c>
      <c r="T136" s="22">
        <v>76</v>
      </c>
      <c r="U136" s="22">
        <v>59</v>
      </c>
      <c r="V136" s="22">
        <v>51</v>
      </c>
      <c r="W136" s="22">
        <v>58</v>
      </c>
      <c r="X136" s="22">
        <v>51</v>
      </c>
      <c r="Y136" s="22">
        <v>81</v>
      </c>
      <c r="Z136" s="22">
        <v>63</v>
      </c>
      <c r="AA136" s="22">
        <v>64</v>
      </c>
      <c r="AB136" s="22">
        <v>57</v>
      </c>
      <c r="AC136" s="22">
        <v>62</v>
      </c>
      <c r="AD136" s="22">
        <v>63</v>
      </c>
      <c r="AE136" s="22">
        <v>54</v>
      </c>
      <c r="AF136" s="22">
        <v>51</v>
      </c>
      <c r="AG136" s="22">
        <v>65</v>
      </c>
    </row>
    <row r="137" spans="1:33" s="17" customFormat="1" x14ac:dyDescent="0.35">
      <c r="A137" s="2"/>
      <c r="C137" s="26"/>
      <c r="D137" s="26"/>
      <c r="E137" s="25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</row>
    <row r="138" spans="1:33" s="17" customFormat="1" x14ac:dyDescent="0.35">
      <c r="A138" s="89" t="s">
        <v>88</v>
      </c>
      <c r="B138" s="27" t="s">
        <v>1</v>
      </c>
      <c r="C138" s="22">
        <v>10</v>
      </c>
      <c r="D138" s="22">
        <v>10</v>
      </c>
      <c r="E138" s="22">
        <v>10</v>
      </c>
      <c r="F138" s="22">
        <v>10</v>
      </c>
      <c r="G138" s="22">
        <v>10</v>
      </c>
      <c r="H138" s="22">
        <v>10</v>
      </c>
      <c r="I138" s="22">
        <v>10</v>
      </c>
      <c r="J138" s="22">
        <v>10</v>
      </c>
      <c r="K138" s="22">
        <v>10</v>
      </c>
      <c r="L138" s="22">
        <v>10</v>
      </c>
      <c r="M138" s="22">
        <v>10</v>
      </c>
      <c r="N138" s="22">
        <v>10</v>
      </c>
      <c r="O138" s="22">
        <v>10</v>
      </c>
      <c r="P138" s="22">
        <v>10</v>
      </c>
      <c r="Q138" s="22">
        <v>10</v>
      </c>
      <c r="R138" s="22">
        <v>10</v>
      </c>
      <c r="S138" s="22">
        <v>10</v>
      </c>
      <c r="T138" s="22">
        <v>10</v>
      </c>
      <c r="U138" s="22">
        <v>10</v>
      </c>
      <c r="V138" s="22">
        <v>10</v>
      </c>
      <c r="W138" s="22">
        <v>10</v>
      </c>
      <c r="X138" s="22">
        <v>10</v>
      </c>
      <c r="Y138" s="22">
        <v>10</v>
      </c>
      <c r="Z138" s="22">
        <v>10</v>
      </c>
      <c r="AA138" s="22">
        <v>10</v>
      </c>
      <c r="AB138" s="22">
        <v>10</v>
      </c>
      <c r="AC138" s="22">
        <v>10</v>
      </c>
      <c r="AD138" s="22">
        <v>10</v>
      </c>
      <c r="AE138" s="22">
        <v>10</v>
      </c>
      <c r="AF138" s="22">
        <v>10</v>
      </c>
      <c r="AG138" s="22">
        <v>10</v>
      </c>
    </row>
    <row r="139" spans="1:33" s="17" customFormat="1" x14ac:dyDescent="0.35">
      <c r="A139" s="89"/>
      <c r="B139" s="28" t="s">
        <v>34</v>
      </c>
      <c r="C139" s="22">
        <v>17</v>
      </c>
      <c r="D139" s="22">
        <v>22</v>
      </c>
      <c r="E139" s="22">
        <v>22</v>
      </c>
      <c r="F139" s="22">
        <v>16</v>
      </c>
      <c r="G139" s="22">
        <v>18</v>
      </c>
      <c r="H139" s="22">
        <v>18</v>
      </c>
      <c r="I139" s="22">
        <v>15</v>
      </c>
      <c r="J139" s="22">
        <v>17</v>
      </c>
      <c r="K139" s="22">
        <v>17</v>
      </c>
      <c r="L139" s="22">
        <v>22</v>
      </c>
      <c r="M139" s="22">
        <v>21</v>
      </c>
      <c r="N139" s="22">
        <v>22</v>
      </c>
      <c r="O139" s="22">
        <v>21</v>
      </c>
      <c r="P139" s="22">
        <v>23</v>
      </c>
      <c r="Q139" s="22">
        <v>21</v>
      </c>
      <c r="R139" s="22">
        <v>20</v>
      </c>
      <c r="S139" s="22">
        <v>21</v>
      </c>
      <c r="T139" s="22">
        <v>17</v>
      </c>
      <c r="U139" s="22">
        <v>15</v>
      </c>
      <c r="V139" s="22">
        <v>13</v>
      </c>
      <c r="W139" s="22">
        <v>16</v>
      </c>
      <c r="X139" s="22">
        <v>18</v>
      </c>
      <c r="Y139" s="22">
        <v>17</v>
      </c>
      <c r="Z139" s="22">
        <v>17</v>
      </c>
      <c r="AA139" s="22">
        <v>18</v>
      </c>
      <c r="AB139" s="22">
        <v>17</v>
      </c>
      <c r="AC139" s="22">
        <v>18</v>
      </c>
      <c r="AD139" s="22">
        <v>16</v>
      </c>
      <c r="AE139" s="22">
        <v>18</v>
      </c>
      <c r="AF139" s="22">
        <v>13</v>
      </c>
      <c r="AG139" s="22">
        <v>11</v>
      </c>
    </row>
    <row r="140" spans="1:33" s="17" customFormat="1" x14ac:dyDescent="0.35">
      <c r="A140" s="33"/>
      <c r="B140" s="32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</row>
    <row r="141" spans="1:33" s="17" customFormat="1" x14ac:dyDescent="0.35">
      <c r="A141" s="89" t="s">
        <v>99</v>
      </c>
      <c r="B141" s="27" t="s">
        <v>1</v>
      </c>
      <c r="C141" s="29">
        <v>32</v>
      </c>
      <c r="D141" s="29">
        <v>32</v>
      </c>
      <c r="E141" s="29">
        <v>32</v>
      </c>
      <c r="F141" s="29">
        <v>32</v>
      </c>
      <c r="G141" s="29">
        <v>32</v>
      </c>
      <c r="H141" s="29">
        <v>32</v>
      </c>
      <c r="I141" s="29">
        <v>32</v>
      </c>
      <c r="J141" s="29">
        <v>32</v>
      </c>
      <c r="K141" s="29">
        <v>32</v>
      </c>
      <c r="L141" s="29">
        <v>32</v>
      </c>
      <c r="M141" s="29">
        <v>32</v>
      </c>
      <c r="N141" s="29">
        <v>32</v>
      </c>
      <c r="O141" s="29">
        <v>32</v>
      </c>
      <c r="P141" s="29">
        <v>32</v>
      </c>
      <c r="Q141" s="29">
        <v>32</v>
      </c>
      <c r="R141" s="29">
        <v>32</v>
      </c>
      <c r="S141" s="29">
        <v>32</v>
      </c>
      <c r="T141" s="29">
        <v>32</v>
      </c>
      <c r="U141" s="29">
        <v>32</v>
      </c>
      <c r="V141" s="29">
        <v>32</v>
      </c>
      <c r="W141" s="29">
        <v>32</v>
      </c>
      <c r="X141" s="29">
        <v>32</v>
      </c>
      <c r="Y141" s="29">
        <v>32</v>
      </c>
      <c r="Z141" s="29">
        <v>32</v>
      </c>
      <c r="AA141" s="29">
        <v>32</v>
      </c>
      <c r="AB141" s="29">
        <v>32</v>
      </c>
      <c r="AC141" s="29">
        <v>32</v>
      </c>
      <c r="AD141" s="29">
        <v>32</v>
      </c>
      <c r="AE141" s="29">
        <v>32</v>
      </c>
      <c r="AF141" s="29">
        <v>32</v>
      </c>
      <c r="AG141" s="29">
        <v>32</v>
      </c>
    </row>
    <row r="142" spans="1:33" s="17" customFormat="1" x14ac:dyDescent="0.35">
      <c r="A142" s="89"/>
      <c r="B142" s="28" t="s">
        <v>34</v>
      </c>
      <c r="C142" s="29">
        <v>0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29">
        <v>0</v>
      </c>
      <c r="K142" s="29">
        <v>0</v>
      </c>
      <c r="L142" s="29">
        <v>0</v>
      </c>
      <c r="M142" s="29">
        <v>0</v>
      </c>
      <c r="N142" s="29">
        <v>0</v>
      </c>
      <c r="O142" s="29">
        <v>0</v>
      </c>
      <c r="P142" s="29">
        <v>0</v>
      </c>
      <c r="Q142" s="29">
        <v>0</v>
      </c>
      <c r="R142" s="29">
        <v>0</v>
      </c>
      <c r="S142" s="29">
        <v>0</v>
      </c>
      <c r="T142" s="29">
        <v>0</v>
      </c>
      <c r="U142" s="29">
        <v>0</v>
      </c>
      <c r="V142" s="29">
        <v>0</v>
      </c>
      <c r="W142" s="29">
        <v>0</v>
      </c>
      <c r="X142" s="29">
        <v>0</v>
      </c>
      <c r="Y142" s="29">
        <v>0</v>
      </c>
      <c r="Z142" s="29">
        <v>0</v>
      </c>
      <c r="AA142" s="29">
        <v>0</v>
      </c>
      <c r="AB142" s="29">
        <v>0</v>
      </c>
      <c r="AC142" s="29">
        <v>0</v>
      </c>
      <c r="AD142" s="29">
        <v>0</v>
      </c>
      <c r="AE142" s="29">
        <v>0</v>
      </c>
      <c r="AF142" s="29">
        <v>0</v>
      </c>
      <c r="AG142" s="29">
        <v>0</v>
      </c>
    </row>
    <row r="143" spans="1:33" s="17" customFormat="1" x14ac:dyDescent="0.35">
      <c r="A143" s="33"/>
      <c r="B143" s="32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</row>
    <row r="144" spans="1:33" s="17" customFormat="1" x14ac:dyDescent="0.35">
      <c r="A144" s="91" t="s">
        <v>121</v>
      </c>
      <c r="B144" s="27" t="s">
        <v>1</v>
      </c>
      <c r="C144" s="29">
        <v>24</v>
      </c>
      <c r="D144" s="29">
        <v>24</v>
      </c>
      <c r="E144" s="29">
        <v>24</v>
      </c>
      <c r="F144" s="29">
        <v>24</v>
      </c>
      <c r="G144" s="29">
        <v>24</v>
      </c>
      <c r="H144" s="29">
        <v>24</v>
      </c>
      <c r="I144" s="29">
        <v>24</v>
      </c>
      <c r="J144" s="29">
        <v>24</v>
      </c>
      <c r="K144" s="29">
        <v>24</v>
      </c>
      <c r="L144" s="29">
        <v>24</v>
      </c>
      <c r="M144" s="29">
        <v>24</v>
      </c>
      <c r="N144" s="29">
        <v>24</v>
      </c>
      <c r="O144" s="29">
        <v>24</v>
      </c>
      <c r="P144" s="29">
        <v>24</v>
      </c>
      <c r="Q144" s="29">
        <v>24</v>
      </c>
      <c r="R144" s="29">
        <v>24</v>
      </c>
      <c r="S144" s="29">
        <v>24</v>
      </c>
      <c r="T144" s="29">
        <v>24</v>
      </c>
      <c r="U144" s="29">
        <v>24</v>
      </c>
      <c r="V144" s="29">
        <v>24</v>
      </c>
      <c r="W144" s="29">
        <v>24</v>
      </c>
      <c r="X144" s="29">
        <v>24</v>
      </c>
      <c r="Y144" s="29">
        <v>24</v>
      </c>
      <c r="Z144" s="29">
        <v>24</v>
      </c>
      <c r="AA144" s="29">
        <v>24</v>
      </c>
      <c r="AB144" s="29">
        <v>24</v>
      </c>
      <c r="AC144" s="29">
        <v>24</v>
      </c>
      <c r="AD144" s="29">
        <v>24</v>
      </c>
      <c r="AE144" s="29">
        <v>24</v>
      </c>
      <c r="AF144" s="29">
        <v>24</v>
      </c>
      <c r="AG144" s="29">
        <v>24</v>
      </c>
    </row>
    <row r="145" spans="1:33" s="17" customFormat="1" x14ac:dyDescent="0.35">
      <c r="A145" s="91"/>
      <c r="B145" s="28" t="s">
        <v>34</v>
      </c>
      <c r="C145" s="29">
        <v>0</v>
      </c>
      <c r="D145" s="29">
        <v>0</v>
      </c>
      <c r="E145" s="29">
        <v>0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0</v>
      </c>
      <c r="L145" s="29">
        <v>0</v>
      </c>
      <c r="M145" s="29">
        <v>0</v>
      </c>
      <c r="N145" s="29">
        <v>0</v>
      </c>
      <c r="O145" s="29">
        <v>0</v>
      </c>
      <c r="P145" s="29">
        <v>0</v>
      </c>
      <c r="Q145" s="29">
        <v>0</v>
      </c>
      <c r="R145" s="29">
        <v>0</v>
      </c>
      <c r="S145" s="29">
        <v>0</v>
      </c>
      <c r="T145" s="29">
        <v>0</v>
      </c>
      <c r="U145" s="29">
        <v>0</v>
      </c>
      <c r="V145" s="29">
        <v>0</v>
      </c>
      <c r="W145" s="29">
        <v>0</v>
      </c>
      <c r="X145" s="29">
        <v>0</v>
      </c>
      <c r="Y145" s="29">
        <v>0</v>
      </c>
      <c r="Z145" s="29">
        <v>0</v>
      </c>
      <c r="AA145" s="29">
        <v>0</v>
      </c>
      <c r="AB145" s="29">
        <v>0</v>
      </c>
      <c r="AC145" s="29">
        <v>0</v>
      </c>
      <c r="AD145" s="29">
        <v>0</v>
      </c>
      <c r="AE145" s="29">
        <v>0</v>
      </c>
      <c r="AF145" s="29">
        <v>0</v>
      </c>
      <c r="AG145" s="29">
        <v>0</v>
      </c>
    </row>
    <row r="146" spans="1:33" s="17" customFormat="1" ht="15.5" x14ac:dyDescent="0.35">
      <c r="A146" s="66" t="s">
        <v>65</v>
      </c>
    </row>
    <row r="147" spans="1:33" s="17" customFormat="1" x14ac:dyDescent="0.35">
      <c r="A147" s="89" t="s">
        <v>66</v>
      </c>
      <c r="B147" s="27" t="s">
        <v>1</v>
      </c>
      <c r="C147" s="22">
        <v>25</v>
      </c>
      <c r="D147" s="22">
        <v>25</v>
      </c>
      <c r="E147" s="22">
        <v>25</v>
      </c>
      <c r="F147" s="22">
        <v>25</v>
      </c>
      <c r="G147" s="22">
        <v>25</v>
      </c>
      <c r="H147" s="22">
        <v>25</v>
      </c>
      <c r="I147" s="22">
        <v>25</v>
      </c>
      <c r="J147" s="22">
        <v>25</v>
      </c>
      <c r="K147" s="22">
        <v>25</v>
      </c>
      <c r="L147" s="22">
        <v>25</v>
      </c>
      <c r="M147" s="22">
        <v>25</v>
      </c>
      <c r="N147" s="22">
        <v>25</v>
      </c>
      <c r="O147" s="22">
        <v>25</v>
      </c>
      <c r="P147" s="22">
        <v>25</v>
      </c>
      <c r="Q147" s="22">
        <v>25</v>
      </c>
      <c r="R147" s="22">
        <v>25</v>
      </c>
      <c r="S147" s="22">
        <v>25</v>
      </c>
      <c r="T147" s="22">
        <v>25</v>
      </c>
      <c r="U147" s="22">
        <v>25</v>
      </c>
      <c r="V147" s="22">
        <v>25</v>
      </c>
      <c r="W147" s="22">
        <v>25</v>
      </c>
      <c r="X147" s="22">
        <v>25</v>
      </c>
      <c r="Y147" s="22">
        <v>25</v>
      </c>
      <c r="Z147" s="22">
        <v>25</v>
      </c>
      <c r="AA147" s="22">
        <v>25</v>
      </c>
      <c r="AB147" s="22">
        <v>25</v>
      </c>
      <c r="AC147" s="22">
        <v>25</v>
      </c>
      <c r="AD147" s="22">
        <v>25</v>
      </c>
      <c r="AE147" s="22">
        <v>25</v>
      </c>
      <c r="AF147" s="22">
        <v>25</v>
      </c>
      <c r="AG147" s="22">
        <v>25</v>
      </c>
    </row>
    <row r="148" spans="1:33" s="17" customFormat="1" x14ac:dyDescent="0.35">
      <c r="A148" s="89"/>
      <c r="B148" s="28" t="s">
        <v>34</v>
      </c>
      <c r="C148" s="22">
        <v>15</v>
      </c>
      <c r="D148" s="22">
        <v>18</v>
      </c>
      <c r="E148" s="22">
        <v>13</v>
      </c>
      <c r="F148" s="22">
        <v>17</v>
      </c>
      <c r="G148" s="22">
        <v>14</v>
      </c>
      <c r="H148" s="22">
        <v>10</v>
      </c>
      <c r="I148" s="22">
        <v>14</v>
      </c>
      <c r="J148" s="22">
        <v>11</v>
      </c>
      <c r="K148" s="22">
        <v>11</v>
      </c>
      <c r="L148" s="22">
        <v>15</v>
      </c>
      <c r="M148" s="22">
        <v>16</v>
      </c>
      <c r="N148" s="22">
        <v>13</v>
      </c>
      <c r="O148" s="22">
        <v>18</v>
      </c>
      <c r="P148" s="22">
        <v>12</v>
      </c>
      <c r="Q148" s="22">
        <v>19</v>
      </c>
      <c r="R148" s="22">
        <v>13</v>
      </c>
      <c r="S148" s="22">
        <v>20</v>
      </c>
      <c r="T148" s="22">
        <v>15</v>
      </c>
      <c r="U148" s="22">
        <v>13</v>
      </c>
      <c r="V148" s="22">
        <v>10</v>
      </c>
      <c r="W148" s="22">
        <v>11</v>
      </c>
      <c r="X148" s="22">
        <v>10</v>
      </c>
      <c r="Y148" s="22">
        <v>15</v>
      </c>
      <c r="Z148" s="22">
        <v>15</v>
      </c>
      <c r="AA148" s="22">
        <v>12</v>
      </c>
      <c r="AB148" s="22">
        <v>11</v>
      </c>
      <c r="AC148" s="22">
        <v>10</v>
      </c>
      <c r="AD148" s="22">
        <v>17</v>
      </c>
      <c r="AE148" s="22">
        <v>16</v>
      </c>
      <c r="AF148" s="22">
        <v>11</v>
      </c>
      <c r="AG148" s="22">
        <v>11</v>
      </c>
    </row>
    <row r="149" spans="1:33" s="17" customFormat="1" x14ac:dyDescent="0.35">
      <c r="A149" s="33"/>
      <c r="B149" s="32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</row>
    <row r="150" spans="1:33" s="17" customFormat="1" x14ac:dyDescent="0.35">
      <c r="A150" s="89" t="s">
        <v>67</v>
      </c>
      <c r="B150" s="27" t="s">
        <v>1</v>
      </c>
      <c r="C150" s="22">
        <v>6</v>
      </c>
      <c r="D150" s="22">
        <v>6</v>
      </c>
      <c r="E150" s="22">
        <v>6</v>
      </c>
      <c r="F150" s="22">
        <v>6</v>
      </c>
      <c r="G150" s="22">
        <v>6</v>
      </c>
      <c r="H150" s="22">
        <v>6</v>
      </c>
      <c r="I150" s="22">
        <v>6</v>
      </c>
      <c r="J150" s="22">
        <v>6</v>
      </c>
      <c r="K150" s="22">
        <v>6</v>
      </c>
      <c r="L150" s="22">
        <v>6</v>
      </c>
      <c r="M150" s="22">
        <v>6</v>
      </c>
      <c r="N150" s="22">
        <v>6</v>
      </c>
      <c r="O150" s="22">
        <v>6</v>
      </c>
      <c r="P150" s="22">
        <v>6</v>
      </c>
      <c r="Q150" s="22">
        <v>6</v>
      </c>
      <c r="R150" s="22">
        <v>6</v>
      </c>
      <c r="S150" s="22">
        <v>6</v>
      </c>
      <c r="T150" s="22">
        <v>6</v>
      </c>
      <c r="U150" s="22">
        <v>6</v>
      </c>
      <c r="V150" s="22">
        <v>6</v>
      </c>
      <c r="W150" s="22">
        <v>6</v>
      </c>
      <c r="X150" s="22">
        <v>6</v>
      </c>
      <c r="Y150" s="22">
        <v>6</v>
      </c>
      <c r="Z150" s="22">
        <v>6</v>
      </c>
      <c r="AA150" s="22">
        <v>6</v>
      </c>
      <c r="AB150" s="22">
        <v>6</v>
      </c>
      <c r="AC150" s="22">
        <v>6</v>
      </c>
      <c r="AD150" s="22">
        <v>6</v>
      </c>
      <c r="AE150" s="22">
        <v>6</v>
      </c>
      <c r="AF150" s="22">
        <v>6</v>
      </c>
      <c r="AG150" s="22">
        <v>6</v>
      </c>
    </row>
    <row r="151" spans="1:33" s="17" customFormat="1" x14ac:dyDescent="0.35">
      <c r="A151" s="89"/>
      <c r="B151" s="28" t="s">
        <v>34</v>
      </c>
      <c r="C151" s="22">
        <v>1</v>
      </c>
      <c r="D151" s="22">
        <v>1</v>
      </c>
      <c r="E151" s="22">
        <v>0</v>
      </c>
      <c r="F151" s="22">
        <v>0</v>
      </c>
      <c r="G151" s="22">
        <v>0</v>
      </c>
      <c r="H151" s="22">
        <v>0</v>
      </c>
      <c r="I151" s="22">
        <v>0</v>
      </c>
      <c r="J151" s="22">
        <v>0</v>
      </c>
      <c r="K151" s="22">
        <v>0</v>
      </c>
      <c r="L151" s="22">
        <v>0</v>
      </c>
      <c r="M151" s="22">
        <v>0</v>
      </c>
      <c r="N151" s="22">
        <v>0</v>
      </c>
      <c r="O151" s="22">
        <v>0</v>
      </c>
      <c r="P151" s="22">
        <v>0</v>
      </c>
      <c r="Q151" s="22">
        <v>0</v>
      </c>
      <c r="R151" s="22">
        <v>0</v>
      </c>
      <c r="S151" s="22">
        <v>0</v>
      </c>
      <c r="T151" s="22">
        <v>0</v>
      </c>
      <c r="U151" s="22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 s="22">
        <v>0</v>
      </c>
      <c r="AB151" s="22">
        <v>0</v>
      </c>
      <c r="AC151" s="22">
        <v>0</v>
      </c>
      <c r="AD151" s="22">
        <v>0</v>
      </c>
      <c r="AE151" s="22">
        <v>1</v>
      </c>
      <c r="AF151" s="22">
        <v>1</v>
      </c>
      <c r="AG151" s="22">
        <v>0</v>
      </c>
    </row>
    <row r="152" spans="1:33" s="17" customFormat="1" x14ac:dyDescent="0.35">
      <c r="A152" s="33"/>
      <c r="B152" s="32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</row>
    <row r="153" spans="1:33" s="17" customFormat="1" ht="30" x14ac:dyDescent="0.35">
      <c r="A153" s="58" t="s">
        <v>100</v>
      </c>
      <c r="B153" s="28" t="s">
        <v>20</v>
      </c>
      <c r="C153" s="29">
        <v>16</v>
      </c>
      <c r="D153" s="22">
        <v>13</v>
      </c>
      <c r="E153" s="22">
        <v>27</v>
      </c>
      <c r="F153" s="22">
        <v>37</v>
      </c>
      <c r="G153" s="22">
        <v>22</v>
      </c>
      <c r="H153" s="22">
        <v>11</v>
      </c>
      <c r="I153" s="22">
        <v>21</v>
      </c>
      <c r="J153" s="22">
        <v>17</v>
      </c>
      <c r="K153" s="22">
        <v>9</v>
      </c>
      <c r="L153" s="29">
        <v>14</v>
      </c>
      <c r="M153" s="29">
        <v>14</v>
      </c>
      <c r="N153" s="29">
        <v>22</v>
      </c>
      <c r="O153" s="22">
        <v>22</v>
      </c>
      <c r="P153" s="22">
        <v>19</v>
      </c>
      <c r="Q153" s="22">
        <v>16</v>
      </c>
      <c r="R153" s="22">
        <v>20</v>
      </c>
      <c r="S153" s="22">
        <v>9</v>
      </c>
      <c r="T153" s="22">
        <v>9</v>
      </c>
      <c r="U153" s="22">
        <v>14</v>
      </c>
      <c r="V153" s="22">
        <v>8</v>
      </c>
      <c r="W153" s="22">
        <v>11</v>
      </c>
      <c r="X153" s="22">
        <v>13</v>
      </c>
      <c r="Y153" s="22">
        <v>13</v>
      </c>
      <c r="Z153" s="22">
        <v>8</v>
      </c>
      <c r="AA153" s="22">
        <v>14</v>
      </c>
      <c r="AB153" s="22">
        <v>26</v>
      </c>
      <c r="AC153" s="22">
        <v>6</v>
      </c>
      <c r="AD153" s="22">
        <v>18</v>
      </c>
      <c r="AE153" s="22">
        <v>12</v>
      </c>
      <c r="AF153" s="22">
        <v>2</v>
      </c>
      <c r="AG153" s="22">
        <v>0</v>
      </c>
    </row>
    <row r="154" spans="1:33" s="17" customFormat="1" ht="15.5" x14ac:dyDescent="0.35">
      <c r="A154" s="66" t="s">
        <v>68</v>
      </c>
    </row>
    <row r="155" spans="1:33" s="17" customFormat="1" x14ac:dyDescent="0.35">
      <c r="A155" s="89" t="s">
        <v>19</v>
      </c>
      <c r="B155" s="27" t="s">
        <v>1</v>
      </c>
      <c r="C155" s="22">
        <v>46</v>
      </c>
      <c r="D155" s="22">
        <v>46</v>
      </c>
      <c r="E155" s="22">
        <v>46</v>
      </c>
      <c r="F155" s="22">
        <v>46</v>
      </c>
      <c r="G155" s="22">
        <v>46</v>
      </c>
      <c r="H155" s="22">
        <v>46</v>
      </c>
      <c r="I155" s="22">
        <v>46</v>
      </c>
      <c r="J155" s="22">
        <v>46</v>
      </c>
      <c r="K155" s="22">
        <v>46</v>
      </c>
      <c r="L155" s="22">
        <v>46</v>
      </c>
      <c r="M155" s="22">
        <v>46</v>
      </c>
      <c r="N155" s="22">
        <v>46</v>
      </c>
      <c r="O155" s="22">
        <v>46</v>
      </c>
      <c r="P155" s="22">
        <v>46</v>
      </c>
      <c r="Q155" s="22">
        <v>46</v>
      </c>
      <c r="R155" s="22">
        <v>46</v>
      </c>
      <c r="S155" s="22">
        <v>46</v>
      </c>
      <c r="T155" s="22">
        <v>46</v>
      </c>
      <c r="U155" s="22">
        <v>46</v>
      </c>
      <c r="V155" s="22">
        <v>46</v>
      </c>
      <c r="W155" s="22">
        <v>46</v>
      </c>
      <c r="X155" s="22">
        <v>46</v>
      </c>
      <c r="Y155" s="22">
        <v>46</v>
      </c>
      <c r="Z155" s="22">
        <v>46</v>
      </c>
      <c r="AA155" s="22">
        <v>46</v>
      </c>
      <c r="AB155" s="22">
        <v>46</v>
      </c>
      <c r="AC155" s="22">
        <v>46</v>
      </c>
      <c r="AD155" s="22">
        <v>46</v>
      </c>
      <c r="AE155" s="22">
        <v>46</v>
      </c>
      <c r="AF155" s="22">
        <v>46</v>
      </c>
      <c r="AG155" s="22">
        <v>46</v>
      </c>
    </row>
    <row r="156" spans="1:33" s="17" customFormat="1" x14ac:dyDescent="0.35">
      <c r="A156" s="89"/>
      <c r="B156" s="28" t="s">
        <v>34</v>
      </c>
      <c r="C156" s="22">
        <v>28</v>
      </c>
      <c r="D156" s="22">
        <v>25</v>
      </c>
      <c r="E156" s="22">
        <v>28</v>
      </c>
      <c r="F156" s="22">
        <v>28</v>
      </c>
      <c r="G156" s="22">
        <v>24</v>
      </c>
      <c r="H156" s="22">
        <v>25</v>
      </c>
      <c r="I156" s="22">
        <v>26</v>
      </c>
      <c r="J156" s="22">
        <v>26</v>
      </c>
      <c r="K156" s="22">
        <v>28</v>
      </c>
      <c r="L156" s="22">
        <v>31</v>
      </c>
      <c r="M156" s="22">
        <v>25</v>
      </c>
      <c r="N156" s="22">
        <v>28</v>
      </c>
      <c r="O156" s="22">
        <v>20</v>
      </c>
      <c r="P156" s="22">
        <v>25</v>
      </c>
      <c r="Q156" s="22">
        <v>28</v>
      </c>
      <c r="R156" s="22">
        <v>31</v>
      </c>
      <c r="S156" s="22">
        <v>30</v>
      </c>
      <c r="T156" s="22">
        <v>31</v>
      </c>
      <c r="U156" s="22">
        <v>30</v>
      </c>
      <c r="V156" s="22">
        <v>23</v>
      </c>
      <c r="W156" s="22">
        <v>23</v>
      </c>
      <c r="X156" s="22">
        <v>25</v>
      </c>
      <c r="Y156" s="22">
        <v>33</v>
      </c>
      <c r="Z156" s="22">
        <v>30</v>
      </c>
      <c r="AA156" s="22">
        <v>27</v>
      </c>
      <c r="AB156" s="22">
        <v>31</v>
      </c>
      <c r="AC156" s="22">
        <v>31</v>
      </c>
      <c r="AD156" s="22">
        <v>27</v>
      </c>
      <c r="AE156" s="22">
        <v>29</v>
      </c>
      <c r="AF156" s="22">
        <v>30</v>
      </c>
      <c r="AG156" s="22">
        <v>25</v>
      </c>
    </row>
    <row r="157" spans="1:33" s="17" customFormat="1" x14ac:dyDescent="0.35">
      <c r="A157" s="33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</row>
    <row r="158" spans="1:33" s="17" customFormat="1" x14ac:dyDescent="0.35">
      <c r="A158" s="89" t="s">
        <v>71</v>
      </c>
      <c r="B158" s="27" t="s">
        <v>1</v>
      </c>
      <c r="C158" s="22">
        <v>10</v>
      </c>
      <c r="D158" s="22">
        <v>10</v>
      </c>
      <c r="E158" s="22">
        <v>10</v>
      </c>
      <c r="F158" s="22">
        <v>10</v>
      </c>
      <c r="G158" s="22">
        <v>10</v>
      </c>
      <c r="H158" s="22">
        <v>10</v>
      </c>
      <c r="I158" s="22">
        <v>10</v>
      </c>
      <c r="J158" s="22">
        <v>10</v>
      </c>
      <c r="K158" s="22">
        <v>10</v>
      </c>
      <c r="L158" s="22">
        <v>10</v>
      </c>
      <c r="M158" s="22">
        <v>10</v>
      </c>
      <c r="N158" s="22">
        <v>10</v>
      </c>
      <c r="O158" s="22">
        <v>10</v>
      </c>
      <c r="P158" s="22">
        <v>10</v>
      </c>
      <c r="Q158" s="22">
        <v>10</v>
      </c>
      <c r="R158" s="22">
        <v>10</v>
      </c>
      <c r="S158" s="22">
        <v>10</v>
      </c>
      <c r="T158" s="22">
        <v>10</v>
      </c>
      <c r="U158" s="22">
        <v>10</v>
      </c>
      <c r="V158" s="22">
        <v>10</v>
      </c>
      <c r="W158" s="22">
        <v>10</v>
      </c>
      <c r="X158" s="22">
        <v>10</v>
      </c>
      <c r="Y158" s="22">
        <v>10</v>
      </c>
      <c r="Z158" s="22">
        <v>10</v>
      </c>
      <c r="AA158" s="22">
        <v>10</v>
      </c>
      <c r="AB158" s="22">
        <v>10</v>
      </c>
      <c r="AC158" s="22">
        <v>10</v>
      </c>
      <c r="AD158" s="22">
        <v>10</v>
      </c>
      <c r="AE158" s="22">
        <v>10</v>
      </c>
      <c r="AF158" s="22">
        <v>10</v>
      </c>
      <c r="AG158" s="22">
        <v>10</v>
      </c>
    </row>
    <row r="159" spans="1:33" s="17" customFormat="1" x14ac:dyDescent="0.35">
      <c r="A159" s="89"/>
      <c r="B159" s="28" t="s">
        <v>34</v>
      </c>
      <c r="C159" s="29">
        <v>0</v>
      </c>
      <c r="D159" s="29">
        <v>0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9">
        <v>0</v>
      </c>
      <c r="P159" s="29">
        <v>0</v>
      </c>
      <c r="Q159" s="29">
        <v>0</v>
      </c>
      <c r="R159" s="29">
        <v>0</v>
      </c>
      <c r="S159" s="29">
        <v>0</v>
      </c>
      <c r="T159" s="29">
        <v>0</v>
      </c>
      <c r="U159" s="29">
        <v>0</v>
      </c>
      <c r="V159" s="29">
        <v>0</v>
      </c>
      <c r="W159" s="29">
        <v>0</v>
      </c>
      <c r="X159" s="29">
        <v>0</v>
      </c>
      <c r="Y159" s="29">
        <v>0</v>
      </c>
      <c r="Z159" s="29">
        <v>0</v>
      </c>
      <c r="AA159" s="29">
        <v>0</v>
      </c>
      <c r="AB159" s="29">
        <v>0</v>
      </c>
      <c r="AC159" s="29">
        <v>0</v>
      </c>
      <c r="AD159" s="29">
        <v>0</v>
      </c>
      <c r="AE159" s="29">
        <v>0</v>
      </c>
      <c r="AF159" s="29">
        <v>0</v>
      </c>
      <c r="AG159" s="29">
        <v>0</v>
      </c>
    </row>
    <row r="160" spans="1:33" s="17" customFormat="1" x14ac:dyDescent="0.35">
      <c r="A160" s="33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</row>
    <row r="161" spans="1:33" s="17" customFormat="1" x14ac:dyDescent="0.35">
      <c r="A161" s="89" t="s">
        <v>72</v>
      </c>
      <c r="B161" s="27" t="s">
        <v>1</v>
      </c>
      <c r="C161" s="22">
        <v>100</v>
      </c>
      <c r="D161" s="22">
        <v>100</v>
      </c>
      <c r="E161" s="22">
        <v>100</v>
      </c>
      <c r="F161" s="22">
        <v>100</v>
      </c>
      <c r="G161" s="22">
        <v>100</v>
      </c>
      <c r="H161" s="22">
        <v>100</v>
      </c>
      <c r="I161" s="22">
        <v>100</v>
      </c>
      <c r="J161" s="22">
        <v>100</v>
      </c>
      <c r="K161" s="22">
        <v>100</v>
      </c>
      <c r="L161" s="22">
        <v>100</v>
      </c>
      <c r="M161" s="22">
        <v>100</v>
      </c>
      <c r="N161" s="22">
        <v>100</v>
      </c>
      <c r="O161" s="22">
        <v>100</v>
      </c>
      <c r="P161" s="22">
        <v>100</v>
      </c>
      <c r="Q161" s="22">
        <v>100</v>
      </c>
      <c r="R161" s="22">
        <v>100</v>
      </c>
      <c r="S161" s="22">
        <v>100</v>
      </c>
      <c r="T161" s="22">
        <v>100</v>
      </c>
      <c r="U161" s="22">
        <v>100</v>
      </c>
      <c r="V161" s="22">
        <v>100</v>
      </c>
      <c r="W161" s="22">
        <v>100</v>
      </c>
      <c r="X161" s="22">
        <v>100</v>
      </c>
      <c r="Y161" s="22">
        <v>100</v>
      </c>
      <c r="Z161" s="22">
        <v>100</v>
      </c>
      <c r="AA161" s="22">
        <v>100</v>
      </c>
      <c r="AB161" s="22">
        <v>100</v>
      </c>
      <c r="AC161" s="22">
        <v>100</v>
      </c>
      <c r="AD161" s="22">
        <v>100</v>
      </c>
      <c r="AE161" s="22">
        <v>100</v>
      </c>
      <c r="AF161" s="22">
        <v>100</v>
      </c>
      <c r="AG161" s="22">
        <v>100</v>
      </c>
    </row>
    <row r="162" spans="1:33" s="17" customFormat="1" x14ac:dyDescent="0.35">
      <c r="A162" s="89"/>
      <c r="B162" s="28" t="s">
        <v>34</v>
      </c>
      <c r="C162" s="22">
        <v>43</v>
      </c>
      <c r="D162" s="22">
        <v>49</v>
      </c>
      <c r="E162" s="22">
        <v>47</v>
      </c>
      <c r="F162" s="22">
        <v>44</v>
      </c>
      <c r="G162" s="22">
        <v>54</v>
      </c>
      <c r="H162" s="22">
        <v>57</v>
      </c>
      <c r="I162" s="22">
        <v>50</v>
      </c>
      <c r="J162" s="22">
        <v>49</v>
      </c>
      <c r="K162" s="22">
        <v>50</v>
      </c>
      <c r="L162" s="22">
        <v>49</v>
      </c>
      <c r="M162" s="22">
        <v>45</v>
      </c>
      <c r="N162" s="22">
        <v>52</v>
      </c>
      <c r="O162" s="22">
        <v>50</v>
      </c>
      <c r="P162" s="22">
        <v>55</v>
      </c>
      <c r="Q162" s="22">
        <v>40</v>
      </c>
      <c r="R162" s="22">
        <v>60</v>
      </c>
      <c r="S162" s="22">
        <v>56</v>
      </c>
      <c r="T162" s="22">
        <v>49</v>
      </c>
      <c r="U162" s="22">
        <v>61</v>
      </c>
      <c r="V162" s="22">
        <v>55</v>
      </c>
      <c r="W162" s="22">
        <v>58</v>
      </c>
      <c r="X162" s="22">
        <v>67</v>
      </c>
      <c r="Y162" s="22">
        <v>81</v>
      </c>
      <c r="Z162" s="22">
        <v>54</v>
      </c>
      <c r="AA162" s="22">
        <v>53</v>
      </c>
      <c r="AB162" s="22">
        <v>50</v>
      </c>
      <c r="AC162" s="22">
        <v>48</v>
      </c>
      <c r="AD162" s="22">
        <v>50</v>
      </c>
      <c r="AE162" s="22">
        <v>53</v>
      </c>
      <c r="AF162" s="22">
        <v>59</v>
      </c>
      <c r="AG162" s="22">
        <v>66</v>
      </c>
    </row>
    <row r="163" spans="1:33" s="17" customFormat="1" x14ac:dyDescent="0.35">
      <c r="A163" s="33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</row>
    <row r="164" spans="1:33" s="17" customFormat="1" ht="20" x14ac:dyDescent="0.35">
      <c r="A164" s="58" t="s">
        <v>21</v>
      </c>
      <c r="B164" s="28" t="s">
        <v>20</v>
      </c>
      <c r="C164" s="22">
        <v>90</v>
      </c>
      <c r="D164" s="22">
        <v>106</v>
      </c>
      <c r="E164" s="22">
        <v>106</v>
      </c>
      <c r="F164" s="22">
        <v>106</v>
      </c>
      <c r="G164" s="22">
        <v>112</v>
      </c>
      <c r="H164" s="22">
        <v>120</v>
      </c>
      <c r="I164" s="22">
        <v>104</v>
      </c>
      <c r="J164" s="22">
        <v>95</v>
      </c>
      <c r="K164" s="22">
        <v>110</v>
      </c>
      <c r="L164" s="22">
        <v>137</v>
      </c>
      <c r="M164" s="22">
        <v>101</v>
      </c>
      <c r="N164" s="22">
        <v>116</v>
      </c>
      <c r="O164" s="22">
        <v>107</v>
      </c>
      <c r="P164" s="22">
        <v>105</v>
      </c>
      <c r="Q164" s="22">
        <v>112</v>
      </c>
      <c r="R164" s="22">
        <v>112</v>
      </c>
      <c r="S164" s="22">
        <v>132</v>
      </c>
      <c r="T164" s="22">
        <v>115</v>
      </c>
      <c r="U164" s="22">
        <v>121</v>
      </c>
      <c r="V164" s="22">
        <v>129</v>
      </c>
      <c r="W164" s="22">
        <v>115</v>
      </c>
      <c r="X164" s="22">
        <v>108</v>
      </c>
      <c r="Y164" s="22">
        <v>133</v>
      </c>
      <c r="Z164" s="22">
        <v>129</v>
      </c>
      <c r="AA164" s="22">
        <v>108</v>
      </c>
      <c r="AB164" s="22">
        <v>109</v>
      </c>
      <c r="AC164" s="22">
        <v>127</v>
      </c>
      <c r="AD164" s="22">
        <v>95</v>
      </c>
      <c r="AE164" s="22">
        <v>116</v>
      </c>
      <c r="AF164" s="22">
        <v>110</v>
      </c>
      <c r="AG164" s="22">
        <v>112</v>
      </c>
    </row>
    <row r="165" spans="1:33" s="17" customFormat="1" ht="15" customHeight="1" x14ac:dyDescent="0.35">
      <c r="A165" s="66" t="s">
        <v>75</v>
      </c>
    </row>
    <row r="166" spans="1:33" s="17" customFormat="1" x14ac:dyDescent="0.35">
      <c r="A166" s="89" t="s">
        <v>73</v>
      </c>
      <c r="B166" s="27" t="s">
        <v>1</v>
      </c>
      <c r="C166" s="22">
        <v>20</v>
      </c>
      <c r="D166" s="22">
        <v>20</v>
      </c>
      <c r="E166" s="22">
        <v>20</v>
      </c>
      <c r="F166" s="22">
        <v>20</v>
      </c>
      <c r="G166" s="22">
        <v>20</v>
      </c>
      <c r="H166" s="22">
        <v>20</v>
      </c>
      <c r="I166" s="22">
        <v>20</v>
      </c>
      <c r="J166" s="22">
        <v>20</v>
      </c>
      <c r="K166" s="22">
        <v>20</v>
      </c>
      <c r="L166" s="22">
        <v>20</v>
      </c>
      <c r="M166" s="22">
        <v>20</v>
      </c>
      <c r="N166" s="22">
        <v>20</v>
      </c>
      <c r="O166" s="22">
        <v>20</v>
      </c>
      <c r="P166" s="22">
        <v>20</v>
      </c>
      <c r="Q166" s="22">
        <v>20</v>
      </c>
      <c r="R166" s="22">
        <v>20</v>
      </c>
      <c r="S166" s="22">
        <v>20</v>
      </c>
      <c r="T166" s="22">
        <v>20</v>
      </c>
      <c r="U166" s="22">
        <v>20</v>
      </c>
      <c r="V166" s="22">
        <v>20</v>
      </c>
      <c r="W166" s="22">
        <v>20</v>
      </c>
      <c r="X166" s="22">
        <v>20</v>
      </c>
      <c r="Y166" s="22">
        <v>20</v>
      </c>
      <c r="Z166" s="22">
        <v>20</v>
      </c>
      <c r="AA166" s="22">
        <v>20</v>
      </c>
      <c r="AB166" s="22">
        <v>20</v>
      </c>
      <c r="AC166" s="22">
        <v>20</v>
      </c>
      <c r="AD166" s="22">
        <v>20</v>
      </c>
      <c r="AE166" s="22">
        <v>20</v>
      </c>
      <c r="AF166" s="22">
        <v>20</v>
      </c>
      <c r="AG166" s="22">
        <v>20</v>
      </c>
    </row>
    <row r="167" spans="1:33" s="17" customFormat="1" x14ac:dyDescent="0.35">
      <c r="A167" s="89"/>
      <c r="B167" s="28" t="s">
        <v>22</v>
      </c>
      <c r="C167" s="22">
        <v>16</v>
      </c>
      <c r="D167" s="22">
        <v>16</v>
      </c>
      <c r="E167" s="22">
        <v>18</v>
      </c>
      <c r="F167" s="22">
        <v>16</v>
      </c>
      <c r="G167" s="22">
        <v>16</v>
      </c>
      <c r="H167" s="22">
        <v>14</v>
      </c>
      <c r="I167" s="22">
        <v>15</v>
      </c>
      <c r="J167" s="22">
        <v>21</v>
      </c>
      <c r="K167" s="22">
        <v>20</v>
      </c>
      <c r="L167" s="22">
        <v>17</v>
      </c>
      <c r="M167" s="22">
        <v>18</v>
      </c>
      <c r="N167" s="22">
        <v>21</v>
      </c>
      <c r="O167" s="22">
        <v>21</v>
      </c>
      <c r="P167" s="22">
        <v>22</v>
      </c>
      <c r="Q167" s="22">
        <v>17</v>
      </c>
      <c r="R167" s="22">
        <v>21</v>
      </c>
      <c r="S167" s="22">
        <v>19</v>
      </c>
      <c r="T167" s="22">
        <v>20</v>
      </c>
      <c r="U167" s="22">
        <v>19</v>
      </c>
      <c r="V167" s="22">
        <v>17</v>
      </c>
      <c r="W167" s="22">
        <v>18</v>
      </c>
      <c r="X167" s="22">
        <v>20</v>
      </c>
      <c r="Y167" s="22">
        <v>24</v>
      </c>
      <c r="Z167" s="22">
        <v>19</v>
      </c>
      <c r="AA167" s="22">
        <v>17</v>
      </c>
      <c r="AB167" s="22">
        <v>20</v>
      </c>
      <c r="AC167" s="22">
        <v>20</v>
      </c>
      <c r="AD167" s="22">
        <v>21</v>
      </c>
      <c r="AE167" s="22">
        <v>22</v>
      </c>
      <c r="AF167" s="22">
        <v>19</v>
      </c>
      <c r="AG167" s="22">
        <v>18</v>
      </c>
    </row>
    <row r="168" spans="1:33" s="17" customFormat="1" ht="15" customHeight="1" x14ac:dyDescent="0.35">
      <c r="A168" s="33"/>
    </row>
    <row r="169" spans="1:33" s="17" customFormat="1" x14ac:dyDescent="0.35">
      <c r="A169" s="89" t="s">
        <v>74</v>
      </c>
      <c r="B169" s="27" t="s">
        <v>1</v>
      </c>
      <c r="C169" s="22">
        <v>0</v>
      </c>
      <c r="D169" s="22">
        <v>0</v>
      </c>
      <c r="E169" s="22">
        <v>0</v>
      </c>
      <c r="F169" s="22">
        <v>0</v>
      </c>
      <c r="G169" s="22">
        <v>0</v>
      </c>
      <c r="H169" s="22">
        <v>0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0</v>
      </c>
      <c r="O169" s="22">
        <v>0</v>
      </c>
      <c r="P169" s="22">
        <v>0</v>
      </c>
      <c r="Q169" s="22">
        <v>0</v>
      </c>
      <c r="R169" s="22">
        <v>0</v>
      </c>
      <c r="S169" s="22">
        <v>0</v>
      </c>
      <c r="T169" s="22">
        <v>0</v>
      </c>
      <c r="U169" s="22">
        <v>0</v>
      </c>
      <c r="V169" s="22">
        <v>0</v>
      </c>
      <c r="W169" s="22">
        <v>0</v>
      </c>
      <c r="X169" s="22">
        <v>0</v>
      </c>
      <c r="Y169" s="22">
        <v>0</v>
      </c>
      <c r="Z169" s="22">
        <v>0</v>
      </c>
      <c r="AA169" s="22">
        <v>0</v>
      </c>
      <c r="AB169" s="22">
        <v>0</v>
      </c>
      <c r="AC169" s="22">
        <v>0</v>
      </c>
      <c r="AD169" s="22">
        <v>0</v>
      </c>
      <c r="AE169" s="22">
        <v>0</v>
      </c>
      <c r="AF169" s="22">
        <v>0</v>
      </c>
      <c r="AG169" s="22">
        <v>0</v>
      </c>
    </row>
    <row r="170" spans="1:33" s="17" customFormat="1" x14ac:dyDescent="0.35">
      <c r="A170" s="89"/>
      <c r="B170" s="28" t="s">
        <v>22</v>
      </c>
      <c r="C170" s="22">
        <v>0</v>
      </c>
      <c r="D170" s="22">
        <v>0</v>
      </c>
      <c r="E170" s="22">
        <v>0</v>
      </c>
      <c r="F170" s="22">
        <v>0</v>
      </c>
      <c r="G170" s="22">
        <v>0</v>
      </c>
      <c r="H170" s="22">
        <v>0</v>
      </c>
      <c r="I170" s="22">
        <v>0</v>
      </c>
      <c r="J170" s="22">
        <v>0</v>
      </c>
      <c r="K170" s="22">
        <v>0</v>
      </c>
      <c r="L170" s="22">
        <v>0</v>
      </c>
      <c r="M170" s="22">
        <v>0</v>
      </c>
      <c r="N170" s="22">
        <v>0</v>
      </c>
      <c r="O170" s="22">
        <v>0</v>
      </c>
      <c r="P170" s="22">
        <v>0</v>
      </c>
      <c r="Q170" s="22">
        <v>0</v>
      </c>
      <c r="R170" s="22">
        <v>0</v>
      </c>
      <c r="S170" s="22">
        <v>0</v>
      </c>
      <c r="T170" s="22">
        <v>0</v>
      </c>
      <c r="U170" s="22">
        <v>0</v>
      </c>
      <c r="V170" s="22">
        <v>0</v>
      </c>
      <c r="W170" s="22">
        <v>0</v>
      </c>
      <c r="X170" s="22">
        <v>0</v>
      </c>
      <c r="Y170" s="22">
        <v>0</v>
      </c>
      <c r="Z170" s="22">
        <v>0</v>
      </c>
      <c r="AA170" s="22">
        <v>0</v>
      </c>
      <c r="AB170" s="22">
        <v>0</v>
      </c>
      <c r="AC170" s="22">
        <v>0</v>
      </c>
      <c r="AD170" s="22">
        <v>0</v>
      </c>
      <c r="AE170" s="22">
        <v>0</v>
      </c>
      <c r="AF170" s="22">
        <v>0</v>
      </c>
      <c r="AG170" s="22">
        <v>0</v>
      </c>
    </row>
    <row r="171" spans="1:33" ht="15.5" x14ac:dyDescent="0.35">
      <c r="A171" s="66" t="s">
        <v>79</v>
      </c>
    </row>
    <row r="172" spans="1:33" x14ac:dyDescent="0.35">
      <c r="A172" s="89" t="s">
        <v>80</v>
      </c>
      <c r="B172" s="27" t="s">
        <v>1</v>
      </c>
      <c r="C172" s="51">
        <v>6</v>
      </c>
      <c r="D172" s="51">
        <v>6</v>
      </c>
      <c r="E172" s="51">
        <v>6</v>
      </c>
      <c r="F172" s="51">
        <v>6</v>
      </c>
      <c r="G172" s="51">
        <v>6</v>
      </c>
      <c r="H172" s="51">
        <v>6</v>
      </c>
      <c r="I172" s="51">
        <v>6</v>
      </c>
      <c r="J172" s="51">
        <v>6</v>
      </c>
      <c r="K172" s="51">
        <v>6</v>
      </c>
      <c r="L172" s="51">
        <v>6</v>
      </c>
      <c r="M172" s="51">
        <v>6</v>
      </c>
      <c r="N172" s="51">
        <v>6</v>
      </c>
      <c r="O172" s="51">
        <v>6</v>
      </c>
      <c r="P172" s="51">
        <v>6</v>
      </c>
      <c r="Q172" s="51">
        <v>6</v>
      </c>
      <c r="R172" s="51">
        <v>6</v>
      </c>
      <c r="S172" s="51">
        <v>6</v>
      </c>
      <c r="T172" s="51">
        <v>6</v>
      </c>
      <c r="U172" s="51">
        <v>6</v>
      </c>
      <c r="V172" s="51">
        <v>6</v>
      </c>
      <c r="W172" s="51">
        <v>6</v>
      </c>
      <c r="X172" s="51">
        <v>6</v>
      </c>
      <c r="Y172" s="51">
        <v>6</v>
      </c>
      <c r="Z172" s="51">
        <v>6</v>
      </c>
      <c r="AA172" s="51">
        <v>6</v>
      </c>
      <c r="AB172" s="51">
        <v>6</v>
      </c>
      <c r="AC172" s="51">
        <v>6</v>
      </c>
      <c r="AD172" s="51">
        <v>6</v>
      </c>
      <c r="AE172" s="51">
        <v>6</v>
      </c>
      <c r="AF172" s="51">
        <v>6</v>
      </c>
      <c r="AG172" s="51">
        <v>6</v>
      </c>
    </row>
    <row r="173" spans="1:33" x14ac:dyDescent="0.35">
      <c r="A173" s="89"/>
      <c r="B173" s="28" t="s">
        <v>22</v>
      </c>
      <c r="C173" s="22">
        <v>6</v>
      </c>
      <c r="D173" s="22">
        <v>6</v>
      </c>
      <c r="E173" s="22">
        <v>10</v>
      </c>
      <c r="F173" s="22">
        <v>8</v>
      </c>
      <c r="G173" s="22">
        <v>7</v>
      </c>
      <c r="H173" s="22">
        <v>7</v>
      </c>
      <c r="I173" s="22">
        <v>7</v>
      </c>
      <c r="J173" s="22">
        <v>5</v>
      </c>
      <c r="K173" s="22">
        <v>4</v>
      </c>
      <c r="L173" s="22">
        <v>6</v>
      </c>
      <c r="M173" s="22">
        <v>7</v>
      </c>
      <c r="N173" s="22">
        <v>6</v>
      </c>
      <c r="O173" s="22">
        <v>5</v>
      </c>
      <c r="P173" s="22">
        <v>5</v>
      </c>
      <c r="Q173" s="22">
        <v>7</v>
      </c>
      <c r="R173" s="22">
        <v>8</v>
      </c>
      <c r="S173" s="22">
        <v>5</v>
      </c>
      <c r="T173" s="22">
        <v>3</v>
      </c>
      <c r="U173" s="22">
        <v>5</v>
      </c>
      <c r="V173" s="22">
        <v>6</v>
      </c>
      <c r="W173" s="22">
        <v>3</v>
      </c>
      <c r="X173" s="22">
        <v>4</v>
      </c>
      <c r="Y173" s="22">
        <v>5</v>
      </c>
      <c r="Z173" s="22">
        <v>8</v>
      </c>
      <c r="AA173" s="22">
        <v>7</v>
      </c>
      <c r="AB173" s="22">
        <v>6</v>
      </c>
      <c r="AC173" s="22">
        <v>7</v>
      </c>
      <c r="AD173" s="22">
        <v>6</v>
      </c>
      <c r="AE173" s="22">
        <v>6</v>
      </c>
      <c r="AF173" s="22">
        <v>5</v>
      </c>
      <c r="AG173" s="22">
        <v>5</v>
      </c>
    </row>
    <row r="174" spans="1:33" x14ac:dyDescent="0.35">
      <c r="A174" s="90"/>
      <c r="B174" s="28" t="s">
        <v>20</v>
      </c>
      <c r="C174" s="22">
        <v>14</v>
      </c>
      <c r="D174" s="22">
        <v>12</v>
      </c>
      <c r="E174" s="22">
        <v>14</v>
      </c>
      <c r="F174" s="22">
        <v>12</v>
      </c>
      <c r="G174" s="22">
        <v>15</v>
      </c>
      <c r="H174" s="22">
        <v>12</v>
      </c>
      <c r="I174" s="22">
        <v>10</v>
      </c>
      <c r="J174" s="22">
        <v>14</v>
      </c>
      <c r="K174" s="22">
        <v>12</v>
      </c>
      <c r="L174" s="22">
        <v>15</v>
      </c>
      <c r="M174" s="22">
        <v>11</v>
      </c>
      <c r="N174" s="22">
        <v>10</v>
      </c>
      <c r="O174" s="22">
        <v>11</v>
      </c>
      <c r="P174" s="22">
        <v>9</v>
      </c>
      <c r="Q174" s="22">
        <v>9</v>
      </c>
      <c r="R174" s="22">
        <v>10</v>
      </c>
      <c r="S174" s="22">
        <v>14</v>
      </c>
      <c r="T174" s="22">
        <v>9</v>
      </c>
      <c r="U174" s="22">
        <v>11</v>
      </c>
      <c r="V174" s="22">
        <v>9</v>
      </c>
      <c r="W174" s="22">
        <v>15</v>
      </c>
      <c r="X174" s="22">
        <v>6</v>
      </c>
      <c r="Y174" s="22">
        <v>11</v>
      </c>
      <c r="Z174" s="22">
        <v>11</v>
      </c>
      <c r="AA174" s="22">
        <v>10</v>
      </c>
      <c r="AB174" s="22">
        <v>12</v>
      </c>
      <c r="AC174" s="22">
        <v>8</v>
      </c>
      <c r="AD174" s="22">
        <v>12</v>
      </c>
      <c r="AE174" s="22">
        <v>7</v>
      </c>
      <c r="AF174" s="22">
        <v>8</v>
      </c>
      <c r="AG174" s="22">
        <v>8</v>
      </c>
    </row>
    <row r="175" spans="1:33" x14ac:dyDescent="0.35">
      <c r="A175" s="69"/>
      <c r="B175" s="32"/>
      <c r="C175" s="52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</row>
    <row r="176" spans="1:33" x14ac:dyDescent="0.35">
      <c r="A176" s="89" t="s">
        <v>80</v>
      </c>
      <c r="B176" s="27" t="s">
        <v>1</v>
      </c>
      <c r="C176" s="51">
        <v>20</v>
      </c>
      <c r="D176" s="51">
        <v>20</v>
      </c>
      <c r="E176" s="51">
        <v>20</v>
      </c>
      <c r="F176" s="51">
        <v>20</v>
      </c>
      <c r="G176" s="51">
        <v>20</v>
      </c>
      <c r="H176" s="51">
        <v>20</v>
      </c>
      <c r="I176" s="51">
        <v>20</v>
      </c>
      <c r="J176" s="51">
        <v>20</v>
      </c>
      <c r="K176" s="51">
        <v>20</v>
      </c>
      <c r="L176" s="51">
        <v>20</v>
      </c>
      <c r="M176" s="51">
        <v>20</v>
      </c>
      <c r="N176" s="51">
        <v>20</v>
      </c>
      <c r="O176" s="51">
        <v>20</v>
      </c>
      <c r="P176" s="51">
        <v>20</v>
      </c>
      <c r="Q176" s="51">
        <v>20</v>
      </c>
      <c r="R176" s="51">
        <v>20</v>
      </c>
      <c r="S176" s="51">
        <v>20</v>
      </c>
      <c r="T176" s="51">
        <v>20</v>
      </c>
      <c r="U176" s="51">
        <v>20</v>
      </c>
      <c r="V176" s="51">
        <v>20</v>
      </c>
      <c r="W176" s="51">
        <v>20</v>
      </c>
      <c r="X176" s="51">
        <v>20</v>
      </c>
      <c r="Y176" s="51">
        <v>20</v>
      </c>
      <c r="Z176" s="51">
        <v>20</v>
      </c>
      <c r="AA176" s="51">
        <v>20</v>
      </c>
      <c r="AB176" s="51">
        <v>20</v>
      </c>
      <c r="AC176" s="51">
        <v>20</v>
      </c>
      <c r="AD176" s="51">
        <v>20</v>
      </c>
      <c r="AE176" s="51">
        <v>20</v>
      </c>
      <c r="AF176" s="51">
        <v>20</v>
      </c>
      <c r="AG176" s="51">
        <v>20</v>
      </c>
    </row>
    <row r="177" spans="1:33" x14ac:dyDescent="0.35">
      <c r="A177" s="89"/>
      <c r="B177" s="28" t="s">
        <v>34</v>
      </c>
      <c r="C177" s="51">
        <v>0</v>
      </c>
      <c r="D177" s="51">
        <v>0</v>
      </c>
      <c r="E177" s="51">
        <v>0</v>
      </c>
      <c r="F177" s="51">
        <v>0</v>
      </c>
      <c r="G177" s="51">
        <v>0</v>
      </c>
      <c r="H177" s="51">
        <v>0</v>
      </c>
      <c r="I177" s="51">
        <v>0</v>
      </c>
      <c r="J177" s="51">
        <v>0</v>
      </c>
      <c r="K177" s="51">
        <v>0</v>
      </c>
      <c r="L177" s="51">
        <v>0</v>
      </c>
      <c r="M177" s="51">
        <v>0</v>
      </c>
      <c r="N177" s="51">
        <v>0</v>
      </c>
      <c r="O177" s="51">
        <v>0</v>
      </c>
      <c r="P177" s="51">
        <v>0</v>
      </c>
      <c r="Q177" s="51">
        <v>0</v>
      </c>
      <c r="R177" s="51">
        <v>0</v>
      </c>
      <c r="S177" s="51">
        <v>0</v>
      </c>
      <c r="T177" s="51">
        <v>0</v>
      </c>
      <c r="U177" s="51">
        <v>0</v>
      </c>
      <c r="V177" s="51">
        <v>0</v>
      </c>
      <c r="W177" s="51">
        <v>0</v>
      </c>
      <c r="X177" s="51">
        <v>0</v>
      </c>
      <c r="Y177" s="51">
        <v>0</v>
      </c>
      <c r="Z177" s="51">
        <v>0</v>
      </c>
      <c r="AA177" s="51">
        <v>0</v>
      </c>
      <c r="AB177" s="51">
        <v>0</v>
      </c>
      <c r="AC177" s="51">
        <v>0</v>
      </c>
      <c r="AD177" s="51">
        <v>0</v>
      </c>
      <c r="AE177" s="51">
        <v>0</v>
      </c>
      <c r="AF177" s="51">
        <v>0</v>
      </c>
      <c r="AG177" s="51">
        <v>0</v>
      </c>
    </row>
    <row r="178" spans="1:33" ht="15.5" x14ac:dyDescent="0.35">
      <c r="A178" s="66" t="s">
        <v>81</v>
      </c>
    </row>
    <row r="179" spans="1:33" x14ac:dyDescent="0.35">
      <c r="A179" s="89" t="s">
        <v>108</v>
      </c>
      <c r="B179" s="27" t="s">
        <v>1</v>
      </c>
      <c r="C179" s="51">
        <v>10</v>
      </c>
      <c r="D179" s="51">
        <v>10</v>
      </c>
      <c r="E179" s="51">
        <v>10</v>
      </c>
      <c r="F179" s="51">
        <v>10</v>
      </c>
      <c r="G179" s="51">
        <v>10</v>
      </c>
      <c r="H179" s="51">
        <v>10</v>
      </c>
      <c r="I179" s="51">
        <v>10</v>
      </c>
      <c r="J179" s="51">
        <v>10</v>
      </c>
      <c r="K179" s="51">
        <v>10</v>
      </c>
      <c r="L179" s="51">
        <v>10</v>
      </c>
      <c r="M179" s="51">
        <v>10</v>
      </c>
      <c r="N179" s="51">
        <v>10</v>
      </c>
      <c r="O179" s="51">
        <v>10</v>
      </c>
      <c r="P179" s="51">
        <v>10</v>
      </c>
      <c r="Q179" s="51">
        <v>10</v>
      </c>
      <c r="R179" s="51">
        <v>10</v>
      </c>
      <c r="S179" s="51">
        <v>10</v>
      </c>
      <c r="T179" s="51">
        <v>10</v>
      </c>
      <c r="U179" s="51">
        <v>10</v>
      </c>
      <c r="V179" s="51">
        <v>10</v>
      </c>
      <c r="W179" s="51">
        <v>10</v>
      </c>
      <c r="X179" s="51">
        <v>10</v>
      </c>
      <c r="Y179" s="51">
        <v>10</v>
      </c>
      <c r="Z179" s="51">
        <v>10</v>
      </c>
      <c r="AA179" s="51">
        <v>10</v>
      </c>
      <c r="AB179" s="51">
        <v>10</v>
      </c>
      <c r="AC179" s="51">
        <v>10</v>
      </c>
      <c r="AD179" s="51">
        <v>10</v>
      </c>
      <c r="AE179" s="51">
        <v>10</v>
      </c>
      <c r="AF179" s="51">
        <v>10</v>
      </c>
      <c r="AG179" s="51">
        <v>10</v>
      </c>
    </row>
    <row r="180" spans="1:33" x14ac:dyDescent="0.35">
      <c r="A180" s="89"/>
      <c r="B180" s="28" t="s">
        <v>22</v>
      </c>
      <c r="C180" s="22">
        <v>0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0</v>
      </c>
      <c r="J180" s="22">
        <v>0</v>
      </c>
      <c r="K180" s="22">
        <v>0</v>
      </c>
      <c r="L180" s="22">
        <v>0</v>
      </c>
      <c r="M180" s="22">
        <v>0</v>
      </c>
      <c r="N180" s="22">
        <v>0</v>
      </c>
      <c r="O180" s="22">
        <v>0</v>
      </c>
      <c r="P180" s="22">
        <v>0</v>
      </c>
      <c r="Q180" s="22">
        <v>0</v>
      </c>
      <c r="R180" s="22">
        <v>0</v>
      </c>
      <c r="S180" s="22">
        <v>0</v>
      </c>
      <c r="T180" s="22">
        <v>0</v>
      </c>
      <c r="U180" s="22">
        <v>0</v>
      </c>
      <c r="V180" s="22">
        <v>0</v>
      </c>
      <c r="W180" s="22">
        <v>0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0</v>
      </c>
      <c r="AF180" s="22">
        <v>0</v>
      </c>
      <c r="AG180" s="22">
        <v>0</v>
      </c>
    </row>
    <row r="181" spans="1:33" ht="15.5" x14ac:dyDescent="0.35">
      <c r="A181" s="66" t="s">
        <v>109</v>
      </c>
    </row>
    <row r="182" spans="1:33" x14ac:dyDescent="0.35">
      <c r="A182" s="89" t="s">
        <v>110</v>
      </c>
      <c r="B182" s="27" t="s">
        <v>1</v>
      </c>
      <c r="C182" s="51">
        <v>49</v>
      </c>
      <c r="D182" s="51">
        <v>49</v>
      </c>
      <c r="E182" s="51">
        <v>49</v>
      </c>
      <c r="F182" s="51">
        <v>49</v>
      </c>
      <c r="G182" s="51">
        <v>49</v>
      </c>
      <c r="H182" s="51">
        <v>49</v>
      </c>
      <c r="I182" s="51">
        <v>49</v>
      </c>
      <c r="J182" s="51">
        <v>49</v>
      </c>
      <c r="K182" s="51">
        <v>49</v>
      </c>
      <c r="L182" s="51">
        <v>49</v>
      </c>
      <c r="M182" s="51">
        <v>49</v>
      </c>
      <c r="N182" s="51">
        <v>49</v>
      </c>
      <c r="O182" s="51">
        <v>49</v>
      </c>
      <c r="P182" s="51">
        <v>49</v>
      </c>
      <c r="Q182" s="51">
        <v>49</v>
      </c>
      <c r="R182" s="51">
        <v>49</v>
      </c>
      <c r="S182" s="51">
        <v>49</v>
      </c>
      <c r="T182" s="51">
        <v>49</v>
      </c>
      <c r="U182" s="51">
        <v>49</v>
      </c>
      <c r="V182" s="51">
        <v>49</v>
      </c>
      <c r="W182" s="51">
        <v>49</v>
      </c>
      <c r="X182" s="51">
        <v>49</v>
      </c>
      <c r="Y182" s="51">
        <v>49</v>
      </c>
      <c r="Z182" s="51">
        <v>49</v>
      </c>
      <c r="AA182" s="51">
        <v>49</v>
      </c>
      <c r="AB182" s="51">
        <v>49</v>
      </c>
      <c r="AC182" s="51">
        <v>49</v>
      </c>
      <c r="AD182" s="51">
        <v>49</v>
      </c>
      <c r="AE182" s="51">
        <v>49</v>
      </c>
      <c r="AF182" s="51">
        <v>49</v>
      </c>
      <c r="AG182" s="51">
        <v>49</v>
      </c>
    </row>
    <row r="183" spans="1:33" x14ac:dyDescent="0.35">
      <c r="A183" s="89"/>
      <c r="B183" s="28" t="s">
        <v>22</v>
      </c>
      <c r="C183" s="22">
        <v>0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0</v>
      </c>
      <c r="J183" s="22">
        <v>0</v>
      </c>
      <c r="K183" s="22">
        <v>0</v>
      </c>
      <c r="L183" s="22">
        <v>0</v>
      </c>
      <c r="M183" s="22">
        <v>0</v>
      </c>
      <c r="N183" s="22">
        <v>0</v>
      </c>
      <c r="O183" s="22">
        <v>0</v>
      </c>
      <c r="P183" s="22">
        <v>0</v>
      </c>
      <c r="Q183" s="22">
        <v>0</v>
      </c>
      <c r="R183" s="22">
        <v>0</v>
      </c>
      <c r="S183" s="22">
        <v>0</v>
      </c>
      <c r="T183" s="22">
        <v>0</v>
      </c>
      <c r="U183" s="22">
        <v>0</v>
      </c>
      <c r="V183" s="22">
        <v>0</v>
      </c>
      <c r="W183" s="22">
        <v>0</v>
      </c>
      <c r="X183" s="22">
        <v>0</v>
      </c>
      <c r="Y183" s="22">
        <v>0</v>
      </c>
      <c r="Z183" s="22">
        <v>0</v>
      </c>
      <c r="AA183" s="22">
        <v>0</v>
      </c>
      <c r="AB183" s="22">
        <v>0</v>
      </c>
      <c r="AC183" s="22">
        <v>0</v>
      </c>
      <c r="AD183" s="22">
        <v>0</v>
      </c>
      <c r="AE183" s="22">
        <v>0</v>
      </c>
      <c r="AF183" s="22">
        <v>0</v>
      </c>
      <c r="AG183" s="22">
        <v>0</v>
      </c>
    </row>
    <row r="184" spans="1:33" ht="15.5" x14ac:dyDescent="0.35">
      <c r="A184" s="66" t="s">
        <v>111</v>
      </c>
    </row>
    <row r="185" spans="1:33" x14ac:dyDescent="0.35">
      <c r="A185" s="89" t="s">
        <v>112</v>
      </c>
      <c r="B185" s="27" t="s">
        <v>1</v>
      </c>
      <c r="C185" s="22">
        <v>0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0</v>
      </c>
      <c r="J185" s="22">
        <v>0</v>
      </c>
      <c r="K185" s="22">
        <v>0</v>
      </c>
      <c r="L185" s="22">
        <v>0</v>
      </c>
      <c r="M185" s="22">
        <v>0</v>
      </c>
      <c r="N185" s="22">
        <v>0</v>
      </c>
      <c r="O185" s="22">
        <v>0</v>
      </c>
      <c r="P185" s="22">
        <v>0</v>
      </c>
      <c r="Q185" s="22">
        <v>0</v>
      </c>
      <c r="R185" s="22">
        <v>0</v>
      </c>
      <c r="S185" s="22">
        <v>0</v>
      </c>
      <c r="T185" s="22">
        <v>0</v>
      </c>
      <c r="U185" s="22">
        <v>0</v>
      </c>
      <c r="V185" s="22">
        <v>0</v>
      </c>
      <c r="W185" s="22">
        <v>0</v>
      </c>
      <c r="X185" s="22">
        <v>0</v>
      </c>
      <c r="Y185" s="22">
        <v>0</v>
      </c>
      <c r="Z185" s="22">
        <v>0</v>
      </c>
      <c r="AA185" s="22">
        <v>0</v>
      </c>
      <c r="AB185" s="22">
        <v>0</v>
      </c>
      <c r="AC185" s="22">
        <v>0</v>
      </c>
      <c r="AD185" s="22">
        <v>0</v>
      </c>
      <c r="AE185" s="22">
        <v>0</v>
      </c>
      <c r="AF185" s="22">
        <v>0</v>
      </c>
      <c r="AG185" s="22">
        <v>0</v>
      </c>
    </row>
    <row r="186" spans="1:33" x14ac:dyDescent="0.35">
      <c r="A186" s="89"/>
      <c r="B186" s="28" t="s">
        <v>22</v>
      </c>
      <c r="C186" s="22">
        <v>0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0</v>
      </c>
      <c r="J186" s="22">
        <v>0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  <c r="S186" s="22">
        <v>0</v>
      </c>
      <c r="T186" s="22">
        <v>0</v>
      </c>
      <c r="U186" s="22">
        <v>0</v>
      </c>
      <c r="V186" s="22">
        <v>0</v>
      </c>
      <c r="W186" s="22">
        <v>0</v>
      </c>
      <c r="X186" s="22">
        <v>0</v>
      </c>
      <c r="Y186" s="22">
        <v>0</v>
      </c>
      <c r="Z186" s="22">
        <v>0</v>
      </c>
      <c r="AA186" s="22">
        <v>0</v>
      </c>
      <c r="AB186" s="22">
        <v>0</v>
      </c>
      <c r="AC186" s="22">
        <v>0</v>
      </c>
      <c r="AD186" s="22">
        <v>0</v>
      </c>
      <c r="AE186" s="22">
        <v>0</v>
      </c>
      <c r="AF186" s="22">
        <v>0</v>
      </c>
      <c r="AG186" s="22">
        <v>0</v>
      </c>
    </row>
  </sheetData>
  <mergeCells count="56">
    <mergeCell ref="A1:B1"/>
    <mergeCell ref="A2:B2"/>
    <mergeCell ref="A3:A4"/>
    <mergeCell ref="A6:A7"/>
    <mergeCell ref="A11:A12"/>
    <mergeCell ref="A55:A56"/>
    <mergeCell ref="A16:A17"/>
    <mergeCell ref="A21:A22"/>
    <mergeCell ref="A24:A25"/>
    <mergeCell ref="A27:A28"/>
    <mergeCell ref="A34:A35"/>
    <mergeCell ref="A37:A38"/>
    <mergeCell ref="A40:A41"/>
    <mergeCell ref="A43:A44"/>
    <mergeCell ref="A46:A47"/>
    <mergeCell ref="A49:A50"/>
    <mergeCell ref="A52:A53"/>
    <mergeCell ref="A91:A92"/>
    <mergeCell ref="A60:A61"/>
    <mergeCell ref="A63:A64"/>
    <mergeCell ref="A66:A67"/>
    <mergeCell ref="A69:A70"/>
    <mergeCell ref="A74:A75"/>
    <mergeCell ref="A79:A80"/>
    <mergeCell ref="A82:A83"/>
    <mergeCell ref="A85:A86"/>
    <mergeCell ref="A88:A89"/>
    <mergeCell ref="A121:A122"/>
    <mergeCell ref="A94:A95"/>
    <mergeCell ref="A97:A98"/>
    <mergeCell ref="A100:A101"/>
    <mergeCell ref="A103:A104"/>
    <mergeCell ref="A106:A107"/>
    <mergeCell ref="A109:A110"/>
    <mergeCell ref="A112:A113"/>
    <mergeCell ref="A115:A116"/>
    <mergeCell ref="A118:A119"/>
    <mergeCell ref="A150:A151"/>
    <mergeCell ref="A124:A125"/>
    <mergeCell ref="A127:A129"/>
    <mergeCell ref="A131:A133"/>
    <mergeCell ref="A135:A136"/>
    <mergeCell ref="A138:A139"/>
    <mergeCell ref="A141:A142"/>
    <mergeCell ref="A144:A145"/>
    <mergeCell ref="A147:A148"/>
    <mergeCell ref="A176:A177"/>
    <mergeCell ref="A179:A180"/>
    <mergeCell ref="A182:A183"/>
    <mergeCell ref="A185:A186"/>
    <mergeCell ref="A155:A156"/>
    <mergeCell ref="A158:A159"/>
    <mergeCell ref="A161:A162"/>
    <mergeCell ref="A166:A167"/>
    <mergeCell ref="A169:A170"/>
    <mergeCell ref="A172:A174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F178"/>
  <sheetViews>
    <sheetView zoomScaleNormal="100"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0" width="4.7265625" style="17" customWidth="1"/>
    <col min="31" max="32" width="4.7265625" customWidth="1"/>
    <col min="34" max="73" width="3.7265625" customWidth="1"/>
  </cols>
  <sheetData>
    <row r="1" spans="1:32" ht="66" customHeight="1" x14ac:dyDescent="0.35">
      <c r="A1" s="92" t="s">
        <v>0</v>
      </c>
      <c r="B1" s="93"/>
      <c r="C1" s="19">
        <v>44440</v>
      </c>
      <c r="D1" s="19">
        <v>44441</v>
      </c>
      <c r="E1" s="19">
        <v>44442</v>
      </c>
      <c r="F1" s="19">
        <v>44443</v>
      </c>
      <c r="G1" s="19">
        <v>44444</v>
      </c>
      <c r="H1" s="19">
        <v>44445</v>
      </c>
      <c r="I1" s="19">
        <v>44446</v>
      </c>
      <c r="J1" s="19">
        <v>44447</v>
      </c>
      <c r="K1" s="19">
        <v>44448</v>
      </c>
      <c r="L1" s="19">
        <v>44449</v>
      </c>
      <c r="M1" s="19">
        <v>44450</v>
      </c>
      <c r="N1" s="19">
        <v>44451</v>
      </c>
      <c r="O1" s="19">
        <v>44452</v>
      </c>
      <c r="P1" s="19">
        <v>44453</v>
      </c>
      <c r="Q1" s="19">
        <v>44454</v>
      </c>
      <c r="R1" s="19">
        <v>44455</v>
      </c>
      <c r="S1" s="19">
        <v>44456</v>
      </c>
      <c r="T1" s="19">
        <v>44457</v>
      </c>
      <c r="U1" s="19">
        <v>44458</v>
      </c>
      <c r="V1" s="19">
        <v>44459</v>
      </c>
      <c r="W1" s="19">
        <v>44460</v>
      </c>
      <c r="X1" s="19">
        <v>44461</v>
      </c>
      <c r="Y1" s="19">
        <v>44462</v>
      </c>
      <c r="Z1" s="19">
        <v>44463</v>
      </c>
      <c r="AA1" s="19">
        <v>44464</v>
      </c>
      <c r="AB1" s="19">
        <v>44465</v>
      </c>
      <c r="AC1" s="19">
        <v>44466</v>
      </c>
      <c r="AD1" s="19">
        <v>44467</v>
      </c>
      <c r="AE1" s="19">
        <v>44468</v>
      </c>
      <c r="AF1" s="19">
        <v>44469</v>
      </c>
    </row>
    <row r="2" spans="1:32" ht="15" customHeight="1" x14ac:dyDescent="0.35">
      <c r="A2" s="92" t="s">
        <v>36</v>
      </c>
      <c r="B2" s="94"/>
      <c r="C2" s="18"/>
    </row>
    <row r="3" spans="1:32" x14ac:dyDescent="0.35">
      <c r="A3" s="89" t="s">
        <v>10</v>
      </c>
      <c r="B3" s="21" t="s">
        <v>1</v>
      </c>
      <c r="C3" s="22">
        <v>44</v>
      </c>
      <c r="D3" s="22">
        <v>44</v>
      </c>
      <c r="E3" s="22">
        <v>44</v>
      </c>
      <c r="F3" s="22">
        <v>44</v>
      </c>
      <c r="G3" s="22">
        <v>44</v>
      </c>
      <c r="H3" s="22">
        <v>44</v>
      </c>
      <c r="I3" s="22">
        <v>44</v>
      </c>
      <c r="J3" s="22">
        <v>44</v>
      </c>
      <c r="K3" s="22">
        <v>44</v>
      </c>
      <c r="L3" s="22">
        <v>44</v>
      </c>
      <c r="M3" s="22">
        <v>44</v>
      </c>
      <c r="N3" s="22">
        <v>44</v>
      </c>
      <c r="O3" s="22">
        <v>44</v>
      </c>
      <c r="P3" s="22">
        <v>44</v>
      </c>
      <c r="Q3" s="22">
        <v>44</v>
      </c>
      <c r="R3" s="22">
        <v>44</v>
      </c>
      <c r="S3" s="22">
        <v>44</v>
      </c>
      <c r="T3" s="22">
        <v>44</v>
      </c>
      <c r="U3" s="22">
        <v>44</v>
      </c>
      <c r="V3" s="22">
        <v>44</v>
      </c>
      <c r="W3" s="22">
        <v>44</v>
      </c>
      <c r="X3" s="22">
        <v>44</v>
      </c>
      <c r="Y3" s="22">
        <v>44</v>
      </c>
      <c r="Z3" s="22">
        <v>44</v>
      </c>
      <c r="AA3" s="22">
        <v>44</v>
      </c>
      <c r="AB3" s="22">
        <v>44</v>
      </c>
      <c r="AC3" s="22">
        <v>44</v>
      </c>
      <c r="AD3" s="22">
        <v>44</v>
      </c>
      <c r="AE3" s="22">
        <v>44</v>
      </c>
      <c r="AF3" s="22">
        <v>44</v>
      </c>
    </row>
    <row r="4" spans="1:32" x14ac:dyDescent="0.35">
      <c r="A4" s="89"/>
      <c r="B4" s="23" t="s">
        <v>22</v>
      </c>
      <c r="C4" s="22">
        <v>38</v>
      </c>
      <c r="D4" s="22">
        <v>38</v>
      </c>
      <c r="E4" s="22">
        <v>35</v>
      </c>
      <c r="F4" s="22">
        <v>36</v>
      </c>
      <c r="G4" s="22">
        <v>36</v>
      </c>
      <c r="H4" s="22">
        <v>38</v>
      </c>
      <c r="I4" s="22">
        <v>37</v>
      </c>
      <c r="J4" s="22">
        <v>37</v>
      </c>
      <c r="K4" s="22">
        <v>40</v>
      </c>
      <c r="L4" s="22">
        <v>38</v>
      </c>
      <c r="M4" s="22">
        <v>35</v>
      </c>
      <c r="N4" s="22">
        <v>33</v>
      </c>
      <c r="O4" s="22">
        <v>32</v>
      </c>
      <c r="P4" s="22">
        <v>32</v>
      </c>
      <c r="Q4" s="22">
        <v>32</v>
      </c>
      <c r="R4" s="22">
        <v>31</v>
      </c>
      <c r="S4" s="22">
        <v>30</v>
      </c>
      <c r="T4" s="22">
        <v>30</v>
      </c>
      <c r="U4" s="22">
        <v>28</v>
      </c>
      <c r="V4" s="22">
        <v>28</v>
      </c>
      <c r="W4" s="22">
        <v>28</v>
      </c>
      <c r="X4" s="22">
        <v>28</v>
      </c>
      <c r="Y4" s="22">
        <v>26</v>
      </c>
      <c r="Z4" s="22">
        <v>25</v>
      </c>
      <c r="AA4" s="22">
        <v>24</v>
      </c>
      <c r="AB4" s="22">
        <v>24</v>
      </c>
      <c r="AC4" s="22">
        <v>24</v>
      </c>
      <c r="AD4" s="22">
        <v>22</v>
      </c>
      <c r="AE4" s="22">
        <v>22</v>
      </c>
      <c r="AF4" s="22">
        <v>21</v>
      </c>
    </row>
    <row r="5" spans="1:32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2" x14ac:dyDescent="0.35">
      <c r="A6" s="89" t="s">
        <v>103</v>
      </c>
      <c r="B6" s="27" t="s">
        <v>1</v>
      </c>
      <c r="C6" s="22">
        <v>20</v>
      </c>
      <c r="D6" s="22">
        <v>20</v>
      </c>
      <c r="E6" s="22">
        <v>20</v>
      </c>
      <c r="F6" s="22">
        <v>20</v>
      </c>
      <c r="G6" s="22">
        <v>20</v>
      </c>
      <c r="H6" s="22">
        <v>20</v>
      </c>
      <c r="I6" s="22">
        <v>20</v>
      </c>
      <c r="J6" s="22">
        <v>20</v>
      </c>
      <c r="K6" s="22">
        <v>20</v>
      </c>
      <c r="L6" s="22">
        <v>20</v>
      </c>
      <c r="M6" s="22">
        <v>20</v>
      </c>
      <c r="N6" s="22">
        <v>20</v>
      </c>
      <c r="O6" s="22">
        <v>20</v>
      </c>
      <c r="P6" s="22">
        <v>20</v>
      </c>
      <c r="Q6" s="22">
        <v>20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</row>
    <row r="7" spans="1:32" x14ac:dyDescent="0.35">
      <c r="A7" s="89"/>
      <c r="B7" s="28" t="s">
        <v>22</v>
      </c>
      <c r="C7" s="22">
        <v>8</v>
      </c>
      <c r="D7" s="22">
        <v>7</v>
      </c>
      <c r="E7" s="22">
        <v>5</v>
      </c>
      <c r="F7" s="22">
        <v>3</v>
      </c>
      <c r="G7" s="22">
        <v>5</v>
      </c>
      <c r="H7" s="22">
        <v>6</v>
      </c>
      <c r="I7" s="22">
        <v>9</v>
      </c>
      <c r="J7" s="22">
        <v>12</v>
      </c>
      <c r="K7" s="22">
        <v>10</v>
      </c>
      <c r="L7" s="22">
        <v>10</v>
      </c>
      <c r="M7" s="22">
        <v>6</v>
      </c>
      <c r="N7" s="22">
        <v>11</v>
      </c>
      <c r="O7" s="22">
        <v>10</v>
      </c>
      <c r="P7" s="22">
        <v>8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2">
        <v>0</v>
      </c>
      <c r="W7" s="22">
        <v>0</v>
      </c>
      <c r="X7" s="22">
        <v>0</v>
      </c>
      <c r="Y7" s="22">
        <v>0</v>
      </c>
      <c r="Z7" s="22">
        <v>0</v>
      </c>
      <c r="AA7" s="22">
        <v>0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</row>
    <row r="8" spans="1:32" x14ac:dyDescent="0.35">
      <c r="A8" s="60"/>
      <c r="B8" s="23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2" ht="30" x14ac:dyDescent="0.35">
      <c r="A9" s="58" t="s">
        <v>103</v>
      </c>
      <c r="B9" s="28" t="s">
        <v>20</v>
      </c>
      <c r="C9" s="29">
        <v>16</v>
      </c>
      <c r="D9" s="22">
        <v>12</v>
      </c>
      <c r="E9" s="22">
        <v>12</v>
      </c>
      <c r="F9" s="22">
        <v>6</v>
      </c>
      <c r="G9" s="22">
        <v>9</v>
      </c>
      <c r="H9" s="22">
        <v>9</v>
      </c>
      <c r="I9" s="22">
        <v>9</v>
      </c>
      <c r="J9" s="22">
        <v>15</v>
      </c>
      <c r="K9" s="22">
        <v>14</v>
      </c>
      <c r="L9" s="29">
        <v>14</v>
      </c>
      <c r="M9" s="29">
        <v>12</v>
      </c>
      <c r="N9" s="29">
        <v>11</v>
      </c>
      <c r="O9" s="29">
        <v>12</v>
      </c>
      <c r="P9" s="22">
        <v>12</v>
      </c>
      <c r="Q9" s="22">
        <v>9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 s="22">
        <v>0</v>
      </c>
      <c r="AB9" s="22">
        <v>0</v>
      </c>
      <c r="AC9" s="22">
        <v>0</v>
      </c>
      <c r="AD9" s="22">
        <v>0</v>
      </c>
      <c r="AE9" s="22">
        <v>0</v>
      </c>
      <c r="AF9" s="22">
        <v>0</v>
      </c>
    </row>
    <row r="10" spans="1:32" x14ac:dyDescent="0.35">
      <c r="A10" s="60"/>
      <c r="B10" s="23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2" x14ac:dyDescent="0.35">
      <c r="A11" s="89" t="s">
        <v>114</v>
      </c>
      <c r="B11" s="27" t="s">
        <v>1</v>
      </c>
      <c r="C11" s="22">
        <v>35</v>
      </c>
      <c r="D11" s="22">
        <v>35</v>
      </c>
      <c r="E11" s="22">
        <v>35</v>
      </c>
      <c r="F11" s="22">
        <v>35</v>
      </c>
      <c r="G11" s="22">
        <v>35</v>
      </c>
      <c r="H11" s="22">
        <v>35</v>
      </c>
      <c r="I11" s="22">
        <v>35</v>
      </c>
      <c r="J11" s="22">
        <v>35</v>
      </c>
      <c r="K11" s="22">
        <v>35</v>
      </c>
      <c r="L11" s="22">
        <v>35</v>
      </c>
      <c r="M11" s="22">
        <v>35</v>
      </c>
      <c r="N11" s="22">
        <v>35</v>
      </c>
      <c r="O11" s="22">
        <v>35</v>
      </c>
      <c r="P11" s="22">
        <v>35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0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</row>
    <row r="12" spans="1:32" x14ac:dyDescent="0.35">
      <c r="A12" s="89"/>
      <c r="B12" s="28" t="s">
        <v>22</v>
      </c>
      <c r="C12" s="22">
        <v>24</v>
      </c>
      <c r="D12" s="22">
        <v>26</v>
      </c>
      <c r="E12" s="22">
        <v>26</v>
      </c>
      <c r="F12" s="22">
        <v>25</v>
      </c>
      <c r="G12" s="22">
        <v>25</v>
      </c>
      <c r="H12" s="22">
        <v>24</v>
      </c>
      <c r="I12" s="22">
        <v>26</v>
      </c>
      <c r="J12" s="22">
        <v>27</v>
      </c>
      <c r="K12" s="22">
        <v>24</v>
      </c>
      <c r="L12" s="22">
        <v>28</v>
      </c>
      <c r="M12" s="22">
        <v>28</v>
      </c>
      <c r="N12" s="22">
        <v>28</v>
      </c>
      <c r="O12" s="22">
        <v>25</v>
      </c>
      <c r="P12" s="22">
        <v>27</v>
      </c>
      <c r="Q12" s="22">
        <v>0</v>
      </c>
      <c r="R12" s="22">
        <v>0</v>
      </c>
      <c r="S12" s="22">
        <v>0</v>
      </c>
      <c r="T12" s="22">
        <v>0</v>
      </c>
      <c r="U12" s="22">
        <v>0</v>
      </c>
      <c r="V12" s="22">
        <v>0</v>
      </c>
      <c r="W12" s="22">
        <v>0</v>
      </c>
      <c r="X12" s="22">
        <v>0</v>
      </c>
      <c r="Y12" s="22">
        <v>0</v>
      </c>
      <c r="Z12" s="22">
        <v>0</v>
      </c>
      <c r="AA12" s="22">
        <v>0</v>
      </c>
      <c r="AB12" s="22">
        <v>0</v>
      </c>
      <c r="AC12" s="22">
        <v>0</v>
      </c>
      <c r="AD12" s="22">
        <v>0</v>
      </c>
      <c r="AE12" s="22">
        <v>0</v>
      </c>
      <c r="AF12" s="22">
        <v>0</v>
      </c>
    </row>
    <row r="13" spans="1:32" x14ac:dyDescent="0.35">
      <c r="A13" s="60"/>
      <c r="B13" s="23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2" ht="30" x14ac:dyDescent="0.35">
      <c r="A14" s="58" t="s">
        <v>114</v>
      </c>
      <c r="B14" s="28" t="s">
        <v>20</v>
      </c>
      <c r="C14" s="29">
        <v>24</v>
      </c>
      <c r="D14" s="22">
        <v>28</v>
      </c>
      <c r="E14" s="22">
        <v>29</v>
      </c>
      <c r="F14" s="22">
        <v>29</v>
      </c>
      <c r="G14" s="22">
        <v>29</v>
      </c>
      <c r="H14" s="22">
        <v>27</v>
      </c>
      <c r="I14" s="22">
        <v>29</v>
      </c>
      <c r="J14" s="22">
        <v>29</v>
      </c>
      <c r="K14" s="22">
        <v>29</v>
      </c>
      <c r="L14" s="22">
        <v>29</v>
      </c>
      <c r="M14" s="29">
        <v>30</v>
      </c>
      <c r="N14" s="29">
        <v>31</v>
      </c>
      <c r="O14" s="29">
        <v>31</v>
      </c>
      <c r="P14" s="22">
        <v>27</v>
      </c>
      <c r="Q14" s="22">
        <v>0</v>
      </c>
      <c r="R14" s="22">
        <v>0</v>
      </c>
      <c r="S14" s="22">
        <v>0</v>
      </c>
      <c r="T14" s="22">
        <v>0</v>
      </c>
      <c r="U14" s="22">
        <v>0</v>
      </c>
      <c r="V14" s="22">
        <v>0</v>
      </c>
      <c r="W14" s="22">
        <v>0</v>
      </c>
      <c r="X14" s="22">
        <v>0</v>
      </c>
      <c r="Y14" s="22">
        <v>0</v>
      </c>
      <c r="Z14" s="22">
        <v>0</v>
      </c>
      <c r="AA14" s="22">
        <v>0</v>
      </c>
      <c r="AB14" s="22">
        <v>0</v>
      </c>
      <c r="AC14" s="22">
        <v>0</v>
      </c>
      <c r="AD14" s="22">
        <v>0</v>
      </c>
      <c r="AE14" s="22">
        <v>0</v>
      </c>
      <c r="AF14" s="22">
        <v>0</v>
      </c>
    </row>
    <row r="15" spans="1:32" x14ac:dyDescent="0.35">
      <c r="A15" s="34"/>
      <c r="B15" s="24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2" x14ac:dyDescent="0.35">
      <c r="A16" s="89" t="s">
        <v>116</v>
      </c>
      <c r="B16" s="27" t="s">
        <v>1</v>
      </c>
      <c r="C16" s="51">
        <v>20</v>
      </c>
      <c r="D16" s="51">
        <v>20</v>
      </c>
      <c r="E16" s="51">
        <v>20</v>
      </c>
      <c r="F16" s="51">
        <v>20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  <c r="T16" s="51">
        <v>0</v>
      </c>
      <c r="U16" s="51">
        <v>0</v>
      </c>
      <c r="V16" s="51">
        <v>0</v>
      </c>
      <c r="W16" s="51">
        <v>0</v>
      </c>
      <c r="X16" s="51">
        <v>0</v>
      </c>
      <c r="Y16" s="51">
        <v>0</v>
      </c>
      <c r="Z16" s="51">
        <v>0</v>
      </c>
      <c r="AA16" s="51">
        <v>0</v>
      </c>
      <c r="AB16" s="51">
        <v>0</v>
      </c>
      <c r="AC16" s="51">
        <v>0</v>
      </c>
      <c r="AD16" s="51">
        <v>0</v>
      </c>
      <c r="AE16" s="51">
        <v>0</v>
      </c>
      <c r="AF16" s="51">
        <v>0</v>
      </c>
    </row>
    <row r="17" spans="1:32" ht="15" customHeight="1" x14ac:dyDescent="0.35">
      <c r="A17" s="89"/>
      <c r="B17" s="28" t="s">
        <v>22</v>
      </c>
      <c r="C17" s="51">
        <v>23</v>
      </c>
      <c r="D17" s="51">
        <v>23</v>
      </c>
      <c r="E17" s="51">
        <v>15</v>
      </c>
      <c r="F17" s="51">
        <v>17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  <c r="T17" s="51">
        <v>0</v>
      </c>
      <c r="U17" s="51">
        <v>0</v>
      </c>
      <c r="V17" s="51">
        <v>0</v>
      </c>
      <c r="W17" s="51">
        <v>0</v>
      </c>
      <c r="X17" s="51">
        <v>0</v>
      </c>
      <c r="Y17" s="51">
        <v>0</v>
      </c>
      <c r="Z17" s="51">
        <v>0</v>
      </c>
      <c r="AA17" s="51">
        <v>0</v>
      </c>
      <c r="AB17" s="51">
        <v>0</v>
      </c>
      <c r="AC17" s="51">
        <v>0</v>
      </c>
      <c r="AD17" s="51">
        <v>0</v>
      </c>
      <c r="AE17" s="51">
        <v>0</v>
      </c>
      <c r="AF17" s="51">
        <v>0</v>
      </c>
    </row>
    <row r="18" spans="1:32" ht="15" customHeight="1" x14ac:dyDescent="0.35">
      <c r="A18" s="53"/>
      <c r="B18" s="23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</row>
    <row r="19" spans="1:32" ht="30" x14ac:dyDescent="0.35">
      <c r="A19" s="58" t="s">
        <v>116</v>
      </c>
      <c r="B19" s="28" t="s">
        <v>20</v>
      </c>
      <c r="C19" s="29">
        <v>38</v>
      </c>
      <c r="D19" s="22">
        <v>37</v>
      </c>
      <c r="E19" s="22">
        <v>34</v>
      </c>
      <c r="F19" s="22">
        <v>36</v>
      </c>
      <c r="G19" s="22">
        <v>34</v>
      </c>
      <c r="H19" s="22">
        <v>41</v>
      </c>
      <c r="I19" s="22">
        <v>0</v>
      </c>
      <c r="J19" s="22">
        <v>0</v>
      </c>
      <c r="K19" s="22">
        <v>0</v>
      </c>
      <c r="L19" s="29">
        <v>0</v>
      </c>
      <c r="M19" s="29">
        <v>0</v>
      </c>
      <c r="N19" s="29">
        <v>0</v>
      </c>
      <c r="O19" s="29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22">
        <v>0</v>
      </c>
      <c r="AF19" s="22">
        <v>0</v>
      </c>
    </row>
    <row r="20" spans="1:32" x14ac:dyDescent="0.35">
      <c r="A20" s="2"/>
      <c r="B20" s="32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2" x14ac:dyDescent="0.35">
      <c r="A21" s="89" t="s">
        <v>113</v>
      </c>
      <c r="B21" s="27" t="s">
        <v>2</v>
      </c>
      <c r="C21" s="22">
        <v>338</v>
      </c>
      <c r="D21" s="22">
        <v>338</v>
      </c>
      <c r="E21" s="22">
        <v>338</v>
      </c>
      <c r="F21" s="22">
        <v>338</v>
      </c>
      <c r="G21" s="22">
        <v>338</v>
      </c>
      <c r="H21" s="22">
        <v>338</v>
      </c>
      <c r="I21" s="22">
        <v>338</v>
      </c>
      <c r="J21" s="22">
        <v>338</v>
      </c>
      <c r="K21" s="22">
        <v>338</v>
      </c>
      <c r="L21" s="22">
        <v>338</v>
      </c>
      <c r="M21" s="22">
        <v>338</v>
      </c>
      <c r="N21" s="22">
        <v>338</v>
      </c>
      <c r="O21" s="22">
        <v>338</v>
      </c>
      <c r="P21" s="22">
        <v>338</v>
      </c>
      <c r="Q21" s="22">
        <v>338</v>
      </c>
      <c r="R21" s="22">
        <v>338</v>
      </c>
      <c r="S21" s="22">
        <v>338</v>
      </c>
      <c r="T21" s="22">
        <v>338</v>
      </c>
      <c r="U21" s="22">
        <v>338</v>
      </c>
      <c r="V21" s="22">
        <v>338</v>
      </c>
      <c r="W21" s="22">
        <v>338</v>
      </c>
      <c r="X21" s="22">
        <v>338</v>
      </c>
      <c r="Y21" s="22">
        <v>338</v>
      </c>
      <c r="Z21" s="22">
        <v>338</v>
      </c>
      <c r="AA21" s="22">
        <v>338</v>
      </c>
      <c r="AB21" s="22">
        <v>338</v>
      </c>
      <c r="AC21" s="22">
        <v>338</v>
      </c>
      <c r="AD21" s="22">
        <v>338</v>
      </c>
      <c r="AE21" s="22">
        <v>338</v>
      </c>
      <c r="AF21" s="22">
        <v>338</v>
      </c>
    </row>
    <row r="22" spans="1:32" x14ac:dyDescent="0.35">
      <c r="A22" s="89"/>
      <c r="B22" s="28" t="s">
        <v>22</v>
      </c>
      <c r="C22" s="22">
        <v>280</v>
      </c>
      <c r="D22" s="22">
        <v>237</v>
      </c>
      <c r="E22" s="22">
        <v>240</v>
      </c>
      <c r="F22" s="22">
        <v>237</v>
      </c>
      <c r="G22" s="22">
        <v>251</v>
      </c>
      <c r="H22" s="22">
        <v>247</v>
      </c>
      <c r="I22" s="22">
        <v>256</v>
      </c>
      <c r="J22" s="22">
        <v>275</v>
      </c>
      <c r="K22" s="22">
        <v>286</v>
      </c>
      <c r="L22" s="22">
        <v>289</v>
      </c>
      <c r="M22" s="22">
        <v>253</v>
      </c>
      <c r="N22" s="22">
        <v>298</v>
      </c>
      <c r="O22" s="22">
        <v>275</v>
      </c>
      <c r="P22" s="22">
        <v>268</v>
      </c>
      <c r="Q22" s="22">
        <v>281</v>
      </c>
      <c r="R22" s="22">
        <v>292</v>
      </c>
      <c r="S22" s="22">
        <v>278</v>
      </c>
      <c r="T22" s="22">
        <v>276</v>
      </c>
      <c r="U22" s="22">
        <v>296</v>
      </c>
      <c r="V22" s="22">
        <v>297</v>
      </c>
      <c r="W22" s="22">
        <v>249</v>
      </c>
      <c r="X22" s="22">
        <v>279</v>
      </c>
      <c r="Y22" s="22">
        <v>285</v>
      </c>
      <c r="Z22" s="22">
        <v>251</v>
      </c>
      <c r="AA22" s="22">
        <v>269</v>
      </c>
      <c r="AB22" s="22">
        <v>285</v>
      </c>
      <c r="AC22" s="22">
        <v>263</v>
      </c>
      <c r="AD22" s="22">
        <v>252</v>
      </c>
      <c r="AE22" s="22">
        <v>243</v>
      </c>
      <c r="AF22" s="22">
        <v>226</v>
      </c>
    </row>
    <row r="23" spans="1:32" x14ac:dyDescent="0.35">
      <c r="A23" s="2"/>
      <c r="B23" s="32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2" x14ac:dyDescent="0.35">
      <c r="A24" s="89" t="s">
        <v>120</v>
      </c>
      <c r="B24" s="27" t="s">
        <v>1</v>
      </c>
      <c r="C24" s="22">
        <v>150</v>
      </c>
      <c r="D24" s="22">
        <v>150</v>
      </c>
      <c r="E24" s="22">
        <v>150</v>
      </c>
      <c r="F24" s="22">
        <v>150</v>
      </c>
      <c r="G24" s="22">
        <v>150</v>
      </c>
      <c r="H24" s="22">
        <v>150</v>
      </c>
      <c r="I24" s="22">
        <v>150</v>
      </c>
      <c r="J24" s="22">
        <v>150</v>
      </c>
      <c r="K24" s="22">
        <v>150</v>
      </c>
      <c r="L24" s="22">
        <v>150</v>
      </c>
      <c r="M24" s="22">
        <v>150</v>
      </c>
      <c r="N24" s="22">
        <v>150</v>
      </c>
      <c r="O24" s="22">
        <v>150</v>
      </c>
      <c r="P24" s="22">
        <v>150</v>
      </c>
      <c r="Q24" s="22">
        <v>150</v>
      </c>
      <c r="R24" s="22">
        <v>150</v>
      </c>
      <c r="S24" s="22">
        <v>150</v>
      </c>
      <c r="T24" s="22">
        <v>150</v>
      </c>
      <c r="U24" s="22">
        <v>150</v>
      </c>
      <c r="V24" s="22">
        <v>150</v>
      </c>
      <c r="W24" s="22">
        <v>150</v>
      </c>
      <c r="X24" s="22">
        <v>150</v>
      </c>
      <c r="Y24" s="22">
        <v>150</v>
      </c>
      <c r="Z24" s="22">
        <v>150</v>
      </c>
      <c r="AA24" s="22">
        <v>150</v>
      </c>
      <c r="AB24" s="22">
        <v>150</v>
      </c>
      <c r="AC24" s="22">
        <v>150</v>
      </c>
      <c r="AD24" s="22">
        <v>150</v>
      </c>
      <c r="AE24" s="22">
        <v>150</v>
      </c>
      <c r="AF24" s="22">
        <v>150</v>
      </c>
    </row>
    <row r="25" spans="1:32" x14ac:dyDescent="0.35">
      <c r="A25" s="89"/>
      <c r="B25" s="28" t="s">
        <v>22</v>
      </c>
      <c r="C25" s="29">
        <v>116</v>
      </c>
      <c r="D25" s="29">
        <v>116</v>
      </c>
      <c r="E25" s="29">
        <v>104</v>
      </c>
      <c r="F25" s="29">
        <v>103</v>
      </c>
      <c r="G25" s="29">
        <v>110</v>
      </c>
      <c r="H25" s="29">
        <v>116</v>
      </c>
      <c r="I25" s="29">
        <v>124</v>
      </c>
      <c r="J25" s="29">
        <v>123</v>
      </c>
      <c r="K25" s="29">
        <v>116</v>
      </c>
      <c r="L25" s="29">
        <v>115</v>
      </c>
      <c r="M25" s="29">
        <v>147</v>
      </c>
      <c r="N25" s="29">
        <v>137</v>
      </c>
      <c r="O25" s="29">
        <v>145</v>
      </c>
      <c r="P25" s="29">
        <v>145</v>
      </c>
      <c r="Q25" s="29">
        <v>151</v>
      </c>
      <c r="R25" s="29">
        <v>146</v>
      </c>
      <c r="S25" s="29">
        <v>153</v>
      </c>
      <c r="T25" s="29">
        <v>141</v>
      </c>
      <c r="U25" s="29">
        <v>145</v>
      </c>
      <c r="V25" s="29">
        <v>146</v>
      </c>
      <c r="W25" s="29">
        <v>149</v>
      </c>
      <c r="X25" s="29">
        <v>184</v>
      </c>
      <c r="Y25" s="29">
        <v>186</v>
      </c>
      <c r="Z25" s="29">
        <v>205</v>
      </c>
      <c r="AA25" s="29">
        <v>205</v>
      </c>
      <c r="AB25" s="29">
        <v>147</v>
      </c>
      <c r="AC25" s="29">
        <v>144</v>
      </c>
      <c r="AD25" s="29">
        <v>139</v>
      </c>
      <c r="AE25" s="29">
        <v>145</v>
      </c>
      <c r="AF25" s="29">
        <v>150</v>
      </c>
    </row>
    <row r="26" spans="1:32" x14ac:dyDescent="0.35">
      <c r="A26" s="33"/>
      <c r="B26" s="32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2" ht="20" x14ac:dyDescent="0.35">
      <c r="A27" s="58" t="s">
        <v>120</v>
      </c>
      <c r="B27" s="28" t="s">
        <v>20</v>
      </c>
      <c r="C27" s="22">
        <v>249</v>
      </c>
      <c r="D27" s="22">
        <v>238</v>
      </c>
      <c r="E27" s="22">
        <v>257</v>
      </c>
      <c r="F27" s="22">
        <v>238</v>
      </c>
      <c r="G27" s="22">
        <v>283</v>
      </c>
      <c r="H27" s="22">
        <v>303</v>
      </c>
      <c r="I27" s="22">
        <v>130</v>
      </c>
      <c r="J27" s="22">
        <v>124</v>
      </c>
      <c r="K27" s="22">
        <v>257</v>
      </c>
      <c r="L27" s="22">
        <v>287</v>
      </c>
      <c r="M27" s="22">
        <v>294</v>
      </c>
      <c r="N27" s="22">
        <v>371</v>
      </c>
      <c r="O27" s="22">
        <v>330</v>
      </c>
      <c r="P27" s="22">
        <v>330</v>
      </c>
      <c r="Q27" s="22">
        <v>366</v>
      </c>
      <c r="R27" s="22">
        <v>327</v>
      </c>
      <c r="S27" s="22">
        <v>294</v>
      </c>
      <c r="T27" s="22">
        <v>320</v>
      </c>
      <c r="U27" s="22">
        <v>299</v>
      </c>
      <c r="V27" s="22">
        <v>396</v>
      </c>
      <c r="W27" s="22">
        <v>359</v>
      </c>
      <c r="X27" s="22">
        <v>387</v>
      </c>
      <c r="Y27" s="22">
        <v>372</v>
      </c>
      <c r="Z27" s="22">
        <v>294</v>
      </c>
      <c r="AA27" s="22">
        <v>303</v>
      </c>
      <c r="AB27" s="22">
        <v>247</v>
      </c>
      <c r="AC27" s="22">
        <v>341</v>
      </c>
      <c r="AD27" s="22">
        <v>357</v>
      </c>
      <c r="AE27" s="22">
        <v>340</v>
      </c>
      <c r="AF27" s="22">
        <v>162</v>
      </c>
    </row>
    <row r="28" spans="1:32" x14ac:dyDescent="0.35">
      <c r="A28" s="2"/>
      <c r="B28" s="32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</row>
    <row r="29" spans="1:32" ht="20" x14ac:dyDescent="0.35">
      <c r="A29" s="58" t="s">
        <v>31</v>
      </c>
      <c r="B29" s="28" t="s">
        <v>20</v>
      </c>
      <c r="C29" s="22">
        <v>229</v>
      </c>
      <c r="D29" s="22">
        <v>200</v>
      </c>
      <c r="E29" s="22">
        <v>177</v>
      </c>
      <c r="F29" s="22">
        <v>164</v>
      </c>
      <c r="G29" s="22">
        <v>169</v>
      </c>
      <c r="H29" s="22">
        <v>173</v>
      </c>
      <c r="I29" s="22">
        <v>233</v>
      </c>
      <c r="J29" s="22">
        <v>226</v>
      </c>
      <c r="K29" s="22">
        <v>321</v>
      </c>
      <c r="L29" s="22">
        <v>220</v>
      </c>
      <c r="M29" s="22">
        <v>221</v>
      </c>
      <c r="N29" s="22">
        <v>179</v>
      </c>
      <c r="O29" s="22">
        <v>189</v>
      </c>
      <c r="P29" s="22">
        <v>180</v>
      </c>
      <c r="Q29" s="22">
        <v>240</v>
      </c>
      <c r="R29" s="22">
        <v>223</v>
      </c>
      <c r="S29" s="22">
        <v>217</v>
      </c>
      <c r="T29" s="22">
        <v>204</v>
      </c>
      <c r="U29" s="22">
        <v>222</v>
      </c>
      <c r="V29" s="22">
        <v>145</v>
      </c>
      <c r="W29" s="22">
        <v>210</v>
      </c>
      <c r="X29" s="22">
        <v>182</v>
      </c>
      <c r="Y29" s="22">
        <v>236</v>
      </c>
      <c r="Z29" s="22">
        <v>192</v>
      </c>
      <c r="AA29" s="22">
        <v>181</v>
      </c>
      <c r="AB29" s="22">
        <v>220</v>
      </c>
      <c r="AC29" s="22">
        <v>196</v>
      </c>
      <c r="AD29" s="22">
        <v>193</v>
      </c>
      <c r="AE29" s="22">
        <v>177</v>
      </c>
      <c r="AF29" s="22">
        <v>218</v>
      </c>
    </row>
    <row r="30" spans="1:32" x14ac:dyDescent="0.35">
      <c r="A30" s="2"/>
      <c r="B30" s="32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</row>
    <row r="31" spans="1:32" ht="15" customHeight="1" x14ac:dyDescent="0.35">
      <c r="A31" s="89" t="s">
        <v>89</v>
      </c>
      <c r="B31" s="27" t="s">
        <v>1</v>
      </c>
      <c r="C31" s="22">
        <v>75</v>
      </c>
      <c r="D31" s="22">
        <v>75</v>
      </c>
      <c r="E31" s="22">
        <v>75</v>
      </c>
      <c r="F31" s="22">
        <v>75</v>
      </c>
      <c r="G31" s="22">
        <v>75</v>
      </c>
      <c r="H31" s="22">
        <v>75</v>
      </c>
      <c r="I31" s="22">
        <v>75</v>
      </c>
      <c r="J31" s="22">
        <v>75</v>
      </c>
      <c r="K31" s="22">
        <v>75</v>
      </c>
      <c r="L31" s="22">
        <v>75</v>
      </c>
      <c r="M31" s="22">
        <v>75</v>
      </c>
      <c r="N31" s="22">
        <v>75</v>
      </c>
      <c r="O31" s="22">
        <v>75</v>
      </c>
      <c r="P31" s="22">
        <v>75</v>
      </c>
      <c r="Q31" s="22">
        <v>75</v>
      </c>
      <c r="R31" s="22">
        <v>75</v>
      </c>
      <c r="S31" s="22">
        <v>75</v>
      </c>
      <c r="T31" s="22">
        <v>75</v>
      </c>
      <c r="U31" s="22">
        <v>75</v>
      </c>
      <c r="V31" s="22">
        <v>75</v>
      </c>
      <c r="W31" s="22">
        <v>75</v>
      </c>
      <c r="X31" s="22">
        <v>75</v>
      </c>
      <c r="Y31" s="22">
        <v>75</v>
      </c>
      <c r="Z31" s="22">
        <v>75</v>
      </c>
      <c r="AA31" s="22">
        <v>75</v>
      </c>
      <c r="AB31" s="22">
        <v>75</v>
      </c>
      <c r="AC31" s="22">
        <v>75</v>
      </c>
      <c r="AD31" s="22">
        <v>75</v>
      </c>
      <c r="AE31" s="22">
        <v>75</v>
      </c>
      <c r="AF31" s="22">
        <v>75</v>
      </c>
    </row>
    <row r="32" spans="1:32" x14ac:dyDescent="0.35">
      <c r="A32" s="89"/>
      <c r="B32" s="28" t="s">
        <v>22</v>
      </c>
      <c r="C32" s="22">
        <v>25</v>
      </c>
      <c r="D32" s="22">
        <v>25</v>
      </c>
      <c r="E32" s="22">
        <v>28</v>
      </c>
      <c r="F32" s="22">
        <v>30</v>
      </c>
      <c r="G32" s="22">
        <v>25</v>
      </c>
      <c r="H32" s="22">
        <v>25</v>
      </c>
      <c r="I32" s="22">
        <v>28</v>
      </c>
      <c r="J32" s="22">
        <v>26</v>
      </c>
      <c r="K32" s="22">
        <v>28</v>
      </c>
      <c r="L32" s="22">
        <v>26</v>
      </c>
      <c r="M32" s="22">
        <v>24</v>
      </c>
      <c r="N32" s="22">
        <v>23</v>
      </c>
      <c r="O32" s="22">
        <v>21</v>
      </c>
      <c r="P32" s="22">
        <v>22</v>
      </c>
      <c r="Q32" s="22">
        <v>21</v>
      </c>
      <c r="R32" s="22">
        <v>29</v>
      </c>
      <c r="S32" s="22">
        <v>29</v>
      </c>
      <c r="T32" s="22">
        <v>31</v>
      </c>
      <c r="U32" s="22">
        <v>32</v>
      </c>
      <c r="V32" s="22">
        <v>26</v>
      </c>
      <c r="W32" s="22">
        <v>26</v>
      </c>
      <c r="X32" s="22">
        <v>31</v>
      </c>
      <c r="Y32" s="22">
        <v>32</v>
      </c>
      <c r="Z32" s="22">
        <v>33</v>
      </c>
      <c r="AA32" s="22">
        <v>31</v>
      </c>
      <c r="AB32" s="22">
        <v>27</v>
      </c>
      <c r="AC32" s="22">
        <v>33</v>
      </c>
      <c r="AD32" s="22">
        <v>30</v>
      </c>
      <c r="AE32" s="22">
        <v>32</v>
      </c>
      <c r="AF32" s="22">
        <v>30</v>
      </c>
    </row>
    <row r="33" spans="1:32" x14ac:dyDescent="0.35">
      <c r="A33" s="34"/>
      <c r="B33" s="21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</row>
    <row r="34" spans="1:32" x14ac:dyDescent="0.35">
      <c r="A34" s="89" t="s">
        <v>33</v>
      </c>
      <c r="B34" s="21" t="s">
        <v>1</v>
      </c>
      <c r="C34" s="29">
        <v>148</v>
      </c>
      <c r="D34" s="29">
        <v>148</v>
      </c>
      <c r="E34" s="29">
        <v>148</v>
      </c>
      <c r="F34" s="29">
        <v>148</v>
      </c>
      <c r="G34" s="29">
        <v>148</v>
      </c>
      <c r="H34" s="29">
        <v>148</v>
      </c>
      <c r="I34" s="29">
        <v>148</v>
      </c>
      <c r="J34" s="29">
        <v>148</v>
      </c>
      <c r="K34" s="29">
        <v>148</v>
      </c>
      <c r="L34" s="29">
        <v>148</v>
      </c>
      <c r="M34" s="29">
        <v>148</v>
      </c>
      <c r="N34" s="29">
        <v>148</v>
      </c>
      <c r="O34" s="29">
        <v>148</v>
      </c>
      <c r="P34" s="29">
        <v>148</v>
      </c>
      <c r="Q34" s="29">
        <v>148</v>
      </c>
      <c r="R34" s="29">
        <v>148</v>
      </c>
      <c r="S34" s="29">
        <v>148</v>
      </c>
      <c r="T34" s="29">
        <v>148</v>
      </c>
      <c r="U34" s="29">
        <v>148</v>
      </c>
      <c r="V34" s="29">
        <v>148</v>
      </c>
      <c r="W34" s="29">
        <v>148</v>
      </c>
      <c r="X34" s="29">
        <v>148</v>
      </c>
      <c r="Y34" s="29">
        <v>148</v>
      </c>
      <c r="Z34" s="29">
        <v>148</v>
      </c>
      <c r="AA34" s="29">
        <v>148</v>
      </c>
      <c r="AB34" s="29">
        <v>148</v>
      </c>
      <c r="AC34" s="29">
        <v>148</v>
      </c>
      <c r="AD34" s="29">
        <v>148</v>
      </c>
      <c r="AE34" s="29">
        <v>148</v>
      </c>
      <c r="AF34" s="29">
        <v>148</v>
      </c>
    </row>
    <row r="35" spans="1:32" x14ac:dyDescent="0.35">
      <c r="A35" s="89"/>
      <c r="B35" s="24" t="s">
        <v>34</v>
      </c>
      <c r="C35" s="22">
        <v>111</v>
      </c>
      <c r="D35" s="22">
        <v>112</v>
      </c>
      <c r="E35" s="22">
        <v>111</v>
      </c>
      <c r="F35" s="22">
        <v>111</v>
      </c>
      <c r="G35" s="22">
        <v>112</v>
      </c>
      <c r="H35" s="22">
        <v>111</v>
      </c>
      <c r="I35" s="22">
        <v>107</v>
      </c>
      <c r="J35" s="22">
        <v>107</v>
      </c>
      <c r="K35" s="22">
        <v>103</v>
      </c>
      <c r="L35" s="22">
        <v>104</v>
      </c>
      <c r="M35" s="22">
        <v>105</v>
      </c>
      <c r="N35" s="22">
        <v>108</v>
      </c>
      <c r="O35" s="22">
        <v>110</v>
      </c>
      <c r="P35" s="22">
        <v>108</v>
      </c>
      <c r="Q35" s="22">
        <v>106</v>
      </c>
      <c r="R35" s="22">
        <v>106</v>
      </c>
      <c r="S35" s="22">
        <v>106</v>
      </c>
      <c r="T35" s="22">
        <v>108</v>
      </c>
      <c r="U35" s="22">
        <v>109</v>
      </c>
      <c r="V35" s="22">
        <v>109</v>
      </c>
      <c r="W35" s="22">
        <v>107</v>
      </c>
      <c r="X35" s="22">
        <v>108</v>
      </c>
      <c r="Y35" s="22">
        <v>110</v>
      </c>
      <c r="Z35" s="22">
        <v>109</v>
      </c>
      <c r="AA35" s="22">
        <v>110</v>
      </c>
      <c r="AB35" s="22">
        <v>110</v>
      </c>
      <c r="AC35" s="22">
        <v>112</v>
      </c>
      <c r="AD35" s="22">
        <v>113</v>
      </c>
      <c r="AE35" s="22">
        <v>112</v>
      </c>
      <c r="AF35" s="22">
        <v>113</v>
      </c>
    </row>
    <row r="36" spans="1:32" x14ac:dyDescent="0.35">
      <c r="A36" s="61"/>
      <c r="B36" s="31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</row>
    <row r="37" spans="1:32" x14ac:dyDescent="0.35">
      <c r="A37" s="89" t="s">
        <v>17</v>
      </c>
      <c r="B37" s="21" t="s">
        <v>1</v>
      </c>
      <c r="C37" s="22">
        <v>58</v>
      </c>
      <c r="D37" s="22">
        <v>58</v>
      </c>
      <c r="E37" s="22">
        <v>58</v>
      </c>
      <c r="F37" s="22">
        <v>58</v>
      </c>
      <c r="G37" s="22">
        <v>58</v>
      </c>
      <c r="H37" s="22">
        <v>58</v>
      </c>
      <c r="I37" s="22">
        <v>58</v>
      </c>
      <c r="J37" s="22">
        <v>58</v>
      </c>
      <c r="K37" s="22">
        <v>58</v>
      </c>
      <c r="L37" s="29">
        <v>58</v>
      </c>
      <c r="M37" s="29">
        <v>58</v>
      </c>
      <c r="N37" s="29">
        <v>58</v>
      </c>
      <c r="O37" s="29">
        <v>58</v>
      </c>
      <c r="P37" s="29">
        <v>58</v>
      </c>
      <c r="Q37" s="29">
        <v>58</v>
      </c>
      <c r="R37" s="29">
        <v>58</v>
      </c>
      <c r="S37" s="29">
        <v>58</v>
      </c>
      <c r="T37" s="29">
        <v>58</v>
      </c>
      <c r="U37" s="29">
        <v>58</v>
      </c>
      <c r="V37" s="29">
        <v>58</v>
      </c>
      <c r="W37" s="29">
        <v>58</v>
      </c>
      <c r="X37" s="29">
        <v>58</v>
      </c>
      <c r="Y37" s="29">
        <v>58</v>
      </c>
      <c r="Z37" s="29">
        <v>58</v>
      </c>
      <c r="AA37" s="29">
        <v>58</v>
      </c>
      <c r="AB37" s="29">
        <v>58</v>
      </c>
      <c r="AC37" s="29">
        <v>58</v>
      </c>
      <c r="AD37" s="29">
        <v>58</v>
      </c>
      <c r="AE37" s="29">
        <v>58</v>
      </c>
      <c r="AF37" s="29">
        <v>58</v>
      </c>
    </row>
    <row r="38" spans="1:32" x14ac:dyDescent="0.35">
      <c r="A38" s="89"/>
      <c r="B38" s="23" t="s">
        <v>34</v>
      </c>
      <c r="C38" s="22">
        <v>58</v>
      </c>
      <c r="D38" s="22">
        <v>58</v>
      </c>
      <c r="E38" s="22">
        <v>58</v>
      </c>
      <c r="F38" s="22">
        <v>58</v>
      </c>
      <c r="G38" s="22">
        <v>58</v>
      </c>
      <c r="H38" s="22">
        <v>58</v>
      </c>
      <c r="I38" s="22">
        <v>58</v>
      </c>
      <c r="J38" s="22">
        <v>58</v>
      </c>
      <c r="K38" s="22">
        <v>58</v>
      </c>
      <c r="L38" s="22">
        <v>58</v>
      </c>
      <c r="M38" s="22">
        <v>58</v>
      </c>
      <c r="N38" s="29">
        <v>58</v>
      </c>
      <c r="O38" s="29">
        <v>58</v>
      </c>
      <c r="P38" s="29">
        <v>58</v>
      </c>
      <c r="Q38" s="29">
        <v>58</v>
      </c>
      <c r="R38" s="29">
        <v>58</v>
      </c>
      <c r="S38" s="29">
        <v>58</v>
      </c>
      <c r="T38" s="29">
        <v>58</v>
      </c>
      <c r="U38" s="29">
        <v>58</v>
      </c>
      <c r="V38" s="29">
        <v>58</v>
      </c>
      <c r="W38" s="29">
        <v>58</v>
      </c>
      <c r="X38" s="29">
        <v>58</v>
      </c>
      <c r="Y38" s="29">
        <v>58</v>
      </c>
      <c r="Z38" s="29">
        <v>58</v>
      </c>
      <c r="AA38" s="29">
        <v>58</v>
      </c>
      <c r="AB38" s="29">
        <v>58</v>
      </c>
      <c r="AC38" s="29">
        <v>58</v>
      </c>
      <c r="AD38" s="29">
        <v>58</v>
      </c>
      <c r="AE38" s="29">
        <v>58</v>
      </c>
      <c r="AF38" s="29">
        <v>58</v>
      </c>
    </row>
    <row r="39" spans="1:32" x14ac:dyDescent="0.35">
      <c r="A39" s="61"/>
      <c r="B39" s="24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</row>
    <row r="40" spans="1:32" x14ac:dyDescent="0.35">
      <c r="A40" s="89" t="s">
        <v>16</v>
      </c>
      <c r="B40" s="27" t="s">
        <v>1</v>
      </c>
      <c r="C40" s="29">
        <v>20</v>
      </c>
      <c r="D40" s="29">
        <v>20</v>
      </c>
      <c r="E40" s="29">
        <v>20</v>
      </c>
      <c r="F40" s="29">
        <v>20</v>
      </c>
      <c r="G40" s="29">
        <v>20</v>
      </c>
      <c r="H40" s="29">
        <v>20</v>
      </c>
      <c r="I40" s="29">
        <v>20</v>
      </c>
      <c r="J40" s="29">
        <v>20</v>
      </c>
      <c r="K40" s="29">
        <v>20</v>
      </c>
      <c r="L40" s="29">
        <v>20</v>
      </c>
      <c r="M40" s="29">
        <v>20</v>
      </c>
      <c r="N40" s="29">
        <v>20</v>
      </c>
      <c r="O40" s="29">
        <v>20</v>
      </c>
      <c r="P40" s="29">
        <v>20</v>
      </c>
      <c r="Q40" s="29">
        <v>20</v>
      </c>
      <c r="R40" s="29">
        <v>20</v>
      </c>
      <c r="S40" s="29">
        <v>20</v>
      </c>
      <c r="T40" s="29">
        <v>20</v>
      </c>
      <c r="U40" s="29">
        <v>20</v>
      </c>
      <c r="V40" s="29">
        <v>20</v>
      </c>
      <c r="W40" s="29">
        <v>20</v>
      </c>
      <c r="X40" s="29">
        <v>20</v>
      </c>
      <c r="Y40" s="29">
        <v>20</v>
      </c>
      <c r="Z40" s="29">
        <v>20</v>
      </c>
      <c r="AA40" s="29">
        <v>20</v>
      </c>
      <c r="AB40" s="29">
        <v>20</v>
      </c>
      <c r="AC40" s="29">
        <v>20</v>
      </c>
      <c r="AD40" s="29">
        <v>20</v>
      </c>
      <c r="AE40" s="29">
        <v>20</v>
      </c>
      <c r="AF40" s="29">
        <v>20</v>
      </c>
    </row>
    <row r="41" spans="1:32" x14ac:dyDescent="0.35">
      <c r="A41" s="89"/>
      <c r="B41" s="28" t="s">
        <v>34</v>
      </c>
      <c r="C41" s="29">
        <v>20</v>
      </c>
      <c r="D41" s="29">
        <v>20</v>
      </c>
      <c r="E41" s="29">
        <v>20</v>
      </c>
      <c r="F41" s="29">
        <v>20</v>
      </c>
      <c r="G41" s="29">
        <v>20</v>
      </c>
      <c r="H41" s="29">
        <v>20</v>
      </c>
      <c r="I41" s="29">
        <v>20</v>
      </c>
      <c r="J41" s="29">
        <v>20</v>
      </c>
      <c r="K41" s="29">
        <v>20</v>
      </c>
      <c r="L41" s="29">
        <v>20</v>
      </c>
      <c r="M41" s="29">
        <v>20</v>
      </c>
      <c r="N41" s="29">
        <v>20</v>
      </c>
      <c r="O41" s="29">
        <v>20</v>
      </c>
      <c r="P41" s="29">
        <v>20</v>
      </c>
      <c r="Q41" s="29">
        <v>20</v>
      </c>
      <c r="R41" s="29">
        <v>20</v>
      </c>
      <c r="S41" s="29">
        <v>20</v>
      </c>
      <c r="T41" s="29">
        <v>20</v>
      </c>
      <c r="U41" s="29">
        <v>20</v>
      </c>
      <c r="V41" s="29">
        <v>20</v>
      </c>
      <c r="W41" s="29">
        <v>20</v>
      </c>
      <c r="X41" s="29">
        <v>20</v>
      </c>
      <c r="Y41" s="29">
        <v>20</v>
      </c>
      <c r="Z41" s="29">
        <v>20</v>
      </c>
      <c r="AA41" s="29">
        <v>20</v>
      </c>
      <c r="AB41" s="29">
        <v>20</v>
      </c>
      <c r="AC41" s="29">
        <v>20</v>
      </c>
      <c r="AD41" s="29">
        <v>20</v>
      </c>
      <c r="AE41" s="29">
        <v>20</v>
      </c>
      <c r="AF41" s="29">
        <v>20</v>
      </c>
    </row>
    <row r="42" spans="1:32" x14ac:dyDescent="0.35">
      <c r="A42" s="33"/>
      <c r="B42" s="24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</row>
    <row r="43" spans="1:32" x14ac:dyDescent="0.35">
      <c r="A43" s="89" t="s">
        <v>14</v>
      </c>
      <c r="B43" s="36" t="s">
        <v>1</v>
      </c>
      <c r="C43" s="29">
        <v>15</v>
      </c>
      <c r="D43" s="29">
        <v>15</v>
      </c>
      <c r="E43" s="29">
        <v>15</v>
      </c>
      <c r="F43" s="29">
        <v>15</v>
      </c>
      <c r="G43" s="29">
        <v>15</v>
      </c>
      <c r="H43" s="29">
        <v>15</v>
      </c>
      <c r="I43" s="29">
        <v>15</v>
      </c>
      <c r="J43" s="29">
        <v>15</v>
      </c>
      <c r="K43" s="29">
        <v>15</v>
      </c>
      <c r="L43" s="29">
        <v>15</v>
      </c>
      <c r="M43" s="29">
        <v>15</v>
      </c>
      <c r="N43" s="29">
        <v>15</v>
      </c>
      <c r="O43" s="29">
        <v>15</v>
      </c>
      <c r="P43" s="29">
        <v>15</v>
      </c>
      <c r="Q43" s="29">
        <v>15</v>
      </c>
      <c r="R43" s="29">
        <v>15</v>
      </c>
      <c r="S43" s="29">
        <v>15</v>
      </c>
      <c r="T43" s="29">
        <v>15</v>
      </c>
      <c r="U43" s="29">
        <v>15</v>
      </c>
      <c r="V43" s="29">
        <v>15</v>
      </c>
      <c r="W43" s="29">
        <v>15</v>
      </c>
      <c r="X43" s="29">
        <v>15</v>
      </c>
      <c r="Y43" s="29">
        <v>15</v>
      </c>
      <c r="Z43" s="29">
        <v>15</v>
      </c>
      <c r="AA43" s="29">
        <v>15</v>
      </c>
      <c r="AB43" s="29">
        <v>15</v>
      </c>
      <c r="AC43" s="29">
        <v>15</v>
      </c>
      <c r="AD43" s="29">
        <v>15</v>
      </c>
      <c r="AE43" s="29">
        <v>15</v>
      </c>
      <c r="AF43" s="29">
        <v>15</v>
      </c>
    </row>
    <row r="44" spans="1:32" x14ac:dyDescent="0.35">
      <c r="A44" s="89"/>
      <c r="B44" s="37" t="s">
        <v>34</v>
      </c>
      <c r="C44" s="29">
        <v>5</v>
      </c>
      <c r="D44" s="29">
        <v>5</v>
      </c>
      <c r="E44" s="29">
        <v>5</v>
      </c>
      <c r="F44" s="29">
        <v>5</v>
      </c>
      <c r="G44" s="29">
        <v>5</v>
      </c>
      <c r="H44" s="29">
        <v>5</v>
      </c>
      <c r="I44" s="29">
        <v>5</v>
      </c>
      <c r="J44" s="29">
        <v>5</v>
      </c>
      <c r="K44" s="29">
        <v>5</v>
      </c>
      <c r="L44" s="29">
        <v>5</v>
      </c>
      <c r="M44" s="29">
        <v>5</v>
      </c>
      <c r="N44" s="29">
        <v>5</v>
      </c>
      <c r="O44" s="29">
        <v>5</v>
      </c>
      <c r="P44" s="29">
        <v>5</v>
      </c>
      <c r="Q44" s="29">
        <v>5</v>
      </c>
      <c r="R44" s="29">
        <v>5</v>
      </c>
      <c r="S44" s="29">
        <v>5</v>
      </c>
      <c r="T44" s="29">
        <v>5</v>
      </c>
      <c r="U44" s="29">
        <v>5</v>
      </c>
      <c r="V44" s="29">
        <v>5</v>
      </c>
      <c r="W44" s="29">
        <v>5</v>
      </c>
      <c r="X44" s="29">
        <v>5</v>
      </c>
      <c r="Y44" s="29">
        <v>5</v>
      </c>
      <c r="Z44" s="29">
        <v>5</v>
      </c>
      <c r="AA44" s="29">
        <v>5</v>
      </c>
      <c r="AB44" s="29">
        <v>5</v>
      </c>
      <c r="AC44" s="29">
        <v>5</v>
      </c>
      <c r="AD44" s="29">
        <v>5</v>
      </c>
      <c r="AE44" s="29">
        <v>5</v>
      </c>
      <c r="AF44" s="29">
        <v>5</v>
      </c>
    </row>
    <row r="45" spans="1:32" x14ac:dyDescent="0.35">
      <c r="A45" s="38"/>
      <c r="B45" s="32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</row>
    <row r="46" spans="1:32" x14ac:dyDescent="0.35">
      <c r="A46" s="89" t="s">
        <v>15</v>
      </c>
      <c r="B46" s="27" t="s">
        <v>1</v>
      </c>
      <c r="C46" s="29">
        <v>75</v>
      </c>
      <c r="D46" s="29">
        <v>75</v>
      </c>
      <c r="E46" s="29">
        <v>75</v>
      </c>
      <c r="F46" s="29">
        <v>75</v>
      </c>
      <c r="G46" s="29">
        <v>75</v>
      </c>
      <c r="H46" s="29">
        <v>75</v>
      </c>
      <c r="I46" s="29">
        <v>75</v>
      </c>
      <c r="J46" s="29">
        <v>75</v>
      </c>
      <c r="K46" s="29">
        <v>75</v>
      </c>
      <c r="L46" s="29">
        <v>75</v>
      </c>
      <c r="M46" s="29">
        <v>75</v>
      </c>
      <c r="N46" s="29">
        <v>75</v>
      </c>
      <c r="O46" s="29">
        <v>75</v>
      </c>
      <c r="P46" s="29">
        <v>75</v>
      </c>
      <c r="Q46" s="29">
        <v>75</v>
      </c>
      <c r="R46" s="29">
        <v>75</v>
      </c>
      <c r="S46" s="29">
        <v>75</v>
      </c>
      <c r="T46" s="29">
        <v>75</v>
      </c>
      <c r="U46" s="29">
        <v>75</v>
      </c>
      <c r="V46" s="29">
        <v>75</v>
      </c>
      <c r="W46" s="29">
        <v>75</v>
      </c>
      <c r="X46" s="29">
        <v>75</v>
      </c>
      <c r="Y46" s="29">
        <v>75</v>
      </c>
      <c r="Z46" s="29">
        <v>75</v>
      </c>
      <c r="AA46" s="29">
        <v>75</v>
      </c>
      <c r="AB46" s="29">
        <v>75</v>
      </c>
      <c r="AC46" s="29">
        <v>75</v>
      </c>
      <c r="AD46" s="29">
        <v>75</v>
      </c>
      <c r="AE46" s="29">
        <v>75</v>
      </c>
      <c r="AF46" s="29">
        <v>75</v>
      </c>
    </row>
    <row r="47" spans="1:32" x14ac:dyDescent="0.35">
      <c r="A47" s="89"/>
      <c r="B47" s="28" t="s">
        <v>34</v>
      </c>
      <c r="C47" s="22">
        <v>49</v>
      </c>
      <c r="D47" s="22">
        <v>51</v>
      </c>
      <c r="E47" s="22">
        <v>52</v>
      </c>
      <c r="F47" s="22">
        <v>52</v>
      </c>
      <c r="G47" s="22">
        <v>52</v>
      </c>
      <c r="H47" s="22">
        <v>52</v>
      </c>
      <c r="I47" s="22">
        <v>52</v>
      </c>
      <c r="J47" s="22">
        <v>52</v>
      </c>
      <c r="K47" s="22">
        <v>54</v>
      </c>
      <c r="L47" s="22">
        <v>53</v>
      </c>
      <c r="M47" s="22">
        <v>56</v>
      </c>
      <c r="N47" s="22">
        <v>56</v>
      </c>
      <c r="O47" s="22">
        <v>55</v>
      </c>
      <c r="P47" s="22">
        <v>55</v>
      </c>
      <c r="Q47" s="22">
        <v>55</v>
      </c>
      <c r="R47" s="22">
        <v>55</v>
      </c>
      <c r="S47" s="22">
        <v>55</v>
      </c>
      <c r="T47" s="22">
        <v>55</v>
      </c>
      <c r="U47" s="22">
        <v>55</v>
      </c>
      <c r="V47" s="22">
        <v>55</v>
      </c>
      <c r="W47" s="22">
        <v>55</v>
      </c>
      <c r="X47" s="22">
        <v>55</v>
      </c>
      <c r="Y47" s="22">
        <v>55</v>
      </c>
      <c r="Z47" s="22">
        <v>55</v>
      </c>
      <c r="AA47" s="22">
        <v>55</v>
      </c>
      <c r="AB47" s="22">
        <v>55</v>
      </c>
      <c r="AC47" s="22">
        <v>55</v>
      </c>
      <c r="AD47" s="22">
        <v>55</v>
      </c>
      <c r="AE47" s="22">
        <v>55</v>
      </c>
      <c r="AF47" s="22">
        <v>55</v>
      </c>
    </row>
    <row r="48" spans="1:32" ht="15.5" x14ac:dyDescent="0.35">
      <c r="A48" s="62" t="s">
        <v>35</v>
      </c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</row>
    <row r="49" spans="1:32" x14ac:dyDescent="0.35">
      <c r="A49" s="89" t="s">
        <v>13</v>
      </c>
      <c r="B49" s="21" t="s">
        <v>1</v>
      </c>
      <c r="C49" s="22">
        <v>44</v>
      </c>
      <c r="D49" s="22">
        <v>44</v>
      </c>
      <c r="E49" s="22">
        <v>44</v>
      </c>
      <c r="F49" s="22">
        <v>44</v>
      </c>
      <c r="G49" s="22">
        <v>44</v>
      </c>
      <c r="H49" s="22">
        <v>44</v>
      </c>
      <c r="I49" s="22">
        <v>44</v>
      </c>
      <c r="J49" s="22">
        <v>44</v>
      </c>
      <c r="K49" s="22">
        <v>44</v>
      </c>
      <c r="L49" s="22">
        <v>44</v>
      </c>
      <c r="M49" s="22">
        <v>44</v>
      </c>
      <c r="N49" s="22">
        <v>44</v>
      </c>
      <c r="O49" s="22">
        <v>44</v>
      </c>
      <c r="P49" s="22">
        <v>44</v>
      </c>
      <c r="Q49" s="22">
        <v>44</v>
      </c>
      <c r="R49" s="22">
        <v>44</v>
      </c>
      <c r="S49" s="22">
        <v>44</v>
      </c>
      <c r="T49" s="22">
        <v>44</v>
      </c>
      <c r="U49" s="22">
        <v>44</v>
      </c>
      <c r="V49" s="22">
        <v>44</v>
      </c>
      <c r="W49" s="22">
        <v>44</v>
      </c>
      <c r="X49" s="22">
        <v>44</v>
      </c>
      <c r="Y49" s="22">
        <v>44</v>
      </c>
      <c r="Z49" s="22">
        <v>44</v>
      </c>
      <c r="AA49" s="22">
        <v>44</v>
      </c>
      <c r="AB49" s="22">
        <v>44</v>
      </c>
      <c r="AC49" s="22">
        <v>44</v>
      </c>
      <c r="AD49" s="22">
        <v>44</v>
      </c>
      <c r="AE49" s="22">
        <v>44</v>
      </c>
      <c r="AF49" s="22">
        <v>44</v>
      </c>
    </row>
    <row r="50" spans="1:32" x14ac:dyDescent="0.35">
      <c r="A50" s="89"/>
      <c r="B50" s="24" t="s">
        <v>34</v>
      </c>
      <c r="C50" s="22">
        <v>9</v>
      </c>
      <c r="D50" s="22">
        <v>10</v>
      </c>
      <c r="E50" s="22">
        <v>10</v>
      </c>
      <c r="F50" s="22">
        <v>8</v>
      </c>
      <c r="G50" s="22">
        <v>8</v>
      </c>
      <c r="H50" s="22">
        <v>8</v>
      </c>
      <c r="I50" s="22">
        <v>9</v>
      </c>
      <c r="J50" s="22">
        <v>9</v>
      </c>
      <c r="K50" s="22">
        <v>9</v>
      </c>
      <c r="L50" s="22">
        <v>10</v>
      </c>
      <c r="M50" s="22">
        <v>10</v>
      </c>
      <c r="N50" s="22">
        <v>10</v>
      </c>
      <c r="O50" s="22">
        <v>11</v>
      </c>
      <c r="P50" s="22">
        <v>10</v>
      </c>
      <c r="Q50" s="22">
        <v>11</v>
      </c>
      <c r="R50" s="22">
        <v>11</v>
      </c>
      <c r="S50" s="22">
        <v>12</v>
      </c>
      <c r="T50" s="22">
        <v>12</v>
      </c>
      <c r="U50" s="22">
        <v>11</v>
      </c>
      <c r="V50" s="22">
        <v>11</v>
      </c>
      <c r="W50" s="22">
        <v>11</v>
      </c>
      <c r="X50" s="22">
        <v>12</v>
      </c>
      <c r="Y50" s="22">
        <v>13</v>
      </c>
      <c r="Z50" s="22">
        <v>13</v>
      </c>
      <c r="AA50" s="22">
        <v>14</v>
      </c>
      <c r="AB50" s="22">
        <v>14</v>
      </c>
      <c r="AC50" s="22">
        <v>14</v>
      </c>
      <c r="AD50" s="22">
        <v>14</v>
      </c>
      <c r="AE50" s="22">
        <v>14</v>
      </c>
      <c r="AF50" s="22">
        <v>10</v>
      </c>
    </row>
    <row r="51" spans="1:32" x14ac:dyDescent="0.35">
      <c r="A51" s="63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</row>
    <row r="52" spans="1:32" x14ac:dyDescent="0.35">
      <c r="A52" s="89" t="s">
        <v>37</v>
      </c>
      <c r="B52" s="21" t="s">
        <v>1</v>
      </c>
      <c r="C52" s="22">
        <v>30</v>
      </c>
      <c r="D52" s="22">
        <v>30</v>
      </c>
      <c r="E52" s="22">
        <v>30</v>
      </c>
      <c r="F52" s="22">
        <v>30</v>
      </c>
      <c r="G52" s="22">
        <v>30</v>
      </c>
      <c r="H52" s="22">
        <v>30</v>
      </c>
      <c r="I52" s="22">
        <v>30</v>
      </c>
      <c r="J52" s="22">
        <v>30</v>
      </c>
      <c r="K52" s="22">
        <v>30</v>
      </c>
      <c r="L52" s="22">
        <v>30</v>
      </c>
      <c r="M52" s="22">
        <v>30</v>
      </c>
      <c r="N52" s="22">
        <v>30</v>
      </c>
      <c r="O52" s="22">
        <v>30</v>
      </c>
      <c r="P52" s="22">
        <v>30</v>
      </c>
      <c r="Q52" s="22">
        <v>30</v>
      </c>
      <c r="R52" s="22">
        <v>30</v>
      </c>
      <c r="S52" s="22">
        <v>30</v>
      </c>
      <c r="T52" s="22">
        <v>30</v>
      </c>
      <c r="U52" s="22">
        <v>30</v>
      </c>
      <c r="V52" s="22">
        <v>30</v>
      </c>
      <c r="W52" s="22">
        <v>30</v>
      </c>
      <c r="X52" s="22">
        <v>30</v>
      </c>
      <c r="Y52" s="22">
        <v>30</v>
      </c>
      <c r="Z52" s="22">
        <v>30</v>
      </c>
      <c r="AA52" s="22">
        <v>30</v>
      </c>
      <c r="AB52" s="22">
        <v>30</v>
      </c>
      <c r="AC52" s="22">
        <v>30</v>
      </c>
      <c r="AD52" s="22">
        <v>30</v>
      </c>
      <c r="AE52" s="22">
        <v>30</v>
      </c>
      <c r="AF52" s="22">
        <v>30</v>
      </c>
    </row>
    <row r="53" spans="1:32" x14ac:dyDescent="0.35">
      <c r="A53" s="89"/>
      <c r="B53" s="24" t="s">
        <v>34</v>
      </c>
      <c r="C53" s="22">
        <v>17</v>
      </c>
      <c r="D53" s="22">
        <v>17</v>
      </c>
      <c r="E53" s="22">
        <v>9</v>
      </c>
      <c r="F53" s="22">
        <v>13</v>
      </c>
      <c r="G53" s="22">
        <v>18</v>
      </c>
      <c r="H53" s="22">
        <v>16</v>
      </c>
      <c r="I53" s="22">
        <v>16</v>
      </c>
      <c r="J53" s="22">
        <v>11</v>
      </c>
      <c r="K53" s="22">
        <v>15</v>
      </c>
      <c r="L53" s="22">
        <v>13</v>
      </c>
      <c r="M53" s="22">
        <v>14</v>
      </c>
      <c r="N53" s="22">
        <v>16</v>
      </c>
      <c r="O53" s="22">
        <v>15</v>
      </c>
      <c r="P53" s="22">
        <v>11</v>
      </c>
      <c r="Q53" s="22">
        <v>18</v>
      </c>
      <c r="R53" s="22">
        <v>19</v>
      </c>
      <c r="S53" s="22">
        <v>18</v>
      </c>
      <c r="T53" s="22">
        <v>21</v>
      </c>
      <c r="U53" s="22">
        <v>20</v>
      </c>
      <c r="V53" s="22">
        <v>20</v>
      </c>
      <c r="W53" s="22">
        <v>25</v>
      </c>
      <c r="X53" s="22">
        <v>15</v>
      </c>
      <c r="Y53" s="22">
        <v>15</v>
      </c>
      <c r="Z53" s="22">
        <v>20</v>
      </c>
      <c r="AA53" s="22">
        <v>17</v>
      </c>
      <c r="AB53" s="22">
        <v>15</v>
      </c>
      <c r="AC53" s="22">
        <v>16</v>
      </c>
      <c r="AD53" s="22">
        <v>17</v>
      </c>
      <c r="AE53" s="22">
        <v>17</v>
      </c>
      <c r="AF53" s="22">
        <v>19</v>
      </c>
    </row>
    <row r="54" spans="1:32" x14ac:dyDescent="0.35">
      <c r="A54" s="33"/>
      <c r="B54" s="32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</row>
    <row r="55" spans="1:32" ht="20" x14ac:dyDescent="0.35">
      <c r="A55" s="58" t="s">
        <v>13</v>
      </c>
      <c r="B55" s="28" t="s">
        <v>20</v>
      </c>
      <c r="C55" s="29">
        <v>26</v>
      </c>
      <c r="D55" s="22">
        <v>21</v>
      </c>
      <c r="E55" s="22">
        <v>21</v>
      </c>
      <c r="F55" s="22">
        <v>22</v>
      </c>
      <c r="G55" s="22">
        <v>23</v>
      </c>
      <c r="H55" s="22">
        <v>26</v>
      </c>
      <c r="I55" s="22">
        <v>31</v>
      </c>
      <c r="J55" s="22">
        <v>25</v>
      </c>
      <c r="K55" s="22">
        <v>30</v>
      </c>
      <c r="L55" s="29">
        <v>33</v>
      </c>
      <c r="M55" s="29">
        <v>25</v>
      </c>
      <c r="N55" s="29">
        <v>34</v>
      </c>
      <c r="O55" s="29">
        <v>35</v>
      </c>
      <c r="P55" s="22">
        <v>25</v>
      </c>
      <c r="Q55" s="22">
        <v>26</v>
      </c>
      <c r="R55" s="22">
        <v>28</v>
      </c>
      <c r="S55" s="22">
        <v>26</v>
      </c>
      <c r="T55" s="22">
        <v>30</v>
      </c>
      <c r="U55" s="22">
        <v>28</v>
      </c>
      <c r="V55" s="22">
        <v>34</v>
      </c>
      <c r="W55" s="22">
        <v>30</v>
      </c>
      <c r="X55" s="22">
        <v>27</v>
      </c>
      <c r="Y55" s="22">
        <v>26</v>
      </c>
      <c r="Z55" s="22">
        <v>30</v>
      </c>
      <c r="AA55" s="22">
        <v>31</v>
      </c>
      <c r="AB55" s="22">
        <v>29</v>
      </c>
      <c r="AC55" s="22">
        <v>29</v>
      </c>
      <c r="AD55" s="22">
        <v>27</v>
      </c>
      <c r="AE55" s="22">
        <v>28</v>
      </c>
      <c r="AF55" s="22">
        <v>29</v>
      </c>
    </row>
    <row r="56" spans="1:32" x14ac:dyDescent="0.35">
      <c r="A56" s="33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</row>
    <row r="57" spans="1:32" x14ac:dyDescent="0.35">
      <c r="A57" s="89" t="s">
        <v>87</v>
      </c>
      <c r="B57" s="27" t="s">
        <v>1</v>
      </c>
      <c r="C57" s="29">
        <v>4</v>
      </c>
      <c r="D57" s="22">
        <v>4</v>
      </c>
      <c r="E57" s="22">
        <v>4</v>
      </c>
      <c r="F57" s="22">
        <v>4</v>
      </c>
      <c r="G57" s="22">
        <v>4</v>
      </c>
      <c r="H57" s="22">
        <v>4</v>
      </c>
      <c r="I57" s="22">
        <v>4</v>
      </c>
      <c r="J57" s="22">
        <v>4</v>
      </c>
      <c r="K57" s="22">
        <v>4</v>
      </c>
      <c r="L57" s="22">
        <v>4</v>
      </c>
      <c r="M57" s="22">
        <v>4</v>
      </c>
      <c r="N57" s="22">
        <v>4</v>
      </c>
      <c r="O57" s="22">
        <v>4</v>
      </c>
      <c r="P57" s="22">
        <v>4</v>
      </c>
      <c r="Q57" s="22">
        <v>4</v>
      </c>
      <c r="R57" s="22">
        <v>4</v>
      </c>
      <c r="S57" s="22">
        <v>4</v>
      </c>
      <c r="T57" s="22">
        <v>4</v>
      </c>
      <c r="U57" s="22">
        <v>4</v>
      </c>
      <c r="V57" s="22">
        <v>4</v>
      </c>
      <c r="W57" s="22">
        <v>4</v>
      </c>
      <c r="X57" s="22">
        <v>4</v>
      </c>
      <c r="Y57" s="22">
        <v>4</v>
      </c>
      <c r="Z57" s="22">
        <v>4</v>
      </c>
      <c r="AA57" s="22">
        <v>4</v>
      </c>
      <c r="AB57" s="22">
        <v>4</v>
      </c>
      <c r="AC57" s="22">
        <v>4</v>
      </c>
      <c r="AD57" s="22">
        <v>4</v>
      </c>
      <c r="AE57" s="22">
        <v>4</v>
      </c>
      <c r="AF57" s="22">
        <v>4</v>
      </c>
    </row>
    <row r="58" spans="1:32" x14ac:dyDescent="0.35">
      <c r="A58" s="89"/>
      <c r="B58" s="28" t="s">
        <v>34</v>
      </c>
      <c r="C58" s="29">
        <v>0</v>
      </c>
      <c r="D58" s="29">
        <v>0</v>
      </c>
      <c r="E58" s="29">
        <v>0</v>
      </c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9">
        <v>0</v>
      </c>
      <c r="R58" s="29">
        <v>0</v>
      </c>
      <c r="S58" s="29">
        <v>0</v>
      </c>
      <c r="T58" s="29">
        <v>0</v>
      </c>
      <c r="U58" s="29">
        <v>0</v>
      </c>
      <c r="V58" s="29">
        <v>3</v>
      </c>
      <c r="W58" s="29">
        <v>3</v>
      </c>
      <c r="X58" s="29">
        <v>3</v>
      </c>
      <c r="Y58" s="29">
        <v>3</v>
      </c>
      <c r="Z58" s="29">
        <v>3</v>
      </c>
      <c r="AA58" s="29">
        <v>3</v>
      </c>
      <c r="AB58" s="29">
        <v>3</v>
      </c>
      <c r="AC58" s="29">
        <v>3</v>
      </c>
      <c r="AD58" s="29">
        <v>3</v>
      </c>
      <c r="AE58" s="29">
        <v>3</v>
      </c>
      <c r="AF58" s="29">
        <v>0</v>
      </c>
    </row>
    <row r="59" spans="1:32" ht="15.5" x14ac:dyDescent="0.35">
      <c r="A59" s="64" t="s">
        <v>40</v>
      </c>
    </row>
    <row r="60" spans="1:32" ht="15" customHeight="1" x14ac:dyDescent="0.35">
      <c r="A60" s="89" t="s">
        <v>251</v>
      </c>
      <c r="B60" s="27" t="s">
        <v>1</v>
      </c>
      <c r="C60" s="22">
        <v>40</v>
      </c>
      <c r="D60" s="22">
        <v>40</v>
      </c>
      <c r="E60" s="22">
        <v>40</v>
      </c>
      <c r="F60" s="22">
        <v>40</v>
      </c>
      <c r="G60" s="22">
        <v>40</v>
      </c>
      <c r="H60" s="22">
        <v>40</v>
      </c>
      <c r="I60" s="22">
        <v>40</v>
      </c>
      <c r="J60" s="22">
        <v>40</v>
      </c>
      <c r="K60" s="22">
        <v>40</v>
      </c>
      <c r="L60" s="22">
        <v>40</v>
      </c>
      <c r="M60" s="22">
        <v>40</v>
      </c>
      <c r="N60" s="22">
        <v>40</v>
      </c>
      <c r="O60" s="22">
        <v>40</v>
      </c>
      <c r="P60" s="22">
        <v>40</v>
      </c>
      <c r="Q60" s="22">
        <v>40</v>
      </c>
      <c r="R60" s="22">
        <v>40</v>
      </c>
      <c r="S60" s="22">
        <v>40</v>
      </c>
      <c r="T60" s="22">
        <v>40</v>
      </c>
      <c r="U60" s="22">
        <v>40</v>
      </c>
      <c r="V60" s="22">
        <v>40</v>
      </c>
      <c r="W60" s="22">
        <v>40</v>
      </c>
      <c r="X60" s="22">
        <v>40</v>
      </c>
      <c r="Y60" s="22">
        <v>40</v>
      </c>
      <c r="Z60" s="22">
        <v>40</v>
      </c>
      <c r="AA60" s="22">
        <v>40</v>
      </c>
      <c r="AB60" s="22">
        <v>40</v>
      </c>
      <c r="AC60" s="22">
        <v>40</v>
      </c>
      <c r="AD60" s="22">
        <v>40</v>
      </c>
      <c r="AE60" s="22">
        <v>40</v>
      </c>
      <c r="AF60" s="22">
        <v>40</v>
      </c>
    </row>
    <row r="61" spans="1:32" x14ac:dyDescent="0.35">
      <c r="A61" s="89"/>
      <c r="B61" s="28" t="s">
        <v>34</v>
      </c>
      <c r="C61" s="51">
        <v>35</v>
      </c>
      <c r="D61" s="51">
        <v>33</v>
      </c>
      <c r="E61" s="51">
        <v>31</v>
      </c>
      <c r="F61" s="51">
        <v>31</v>
      </c>
      <c r="G61" s="51">
        <v>31</v>
      </c>
      <c r="H61" s="51">
        <v>30</v>
      </c>
      <c r="I61" s="51">
        <v>30</v>
      </c>
      <c r="J61" s="51">
        <v>32</v>
      </c>
      <c r="K61" s="51">
        <v>33</v>
      </c>
      <c r="L61" s="51">
        <v>31</v>
      </c>
      <c r="M61" s="51">
        <v>32</v>
      </c>
      <c r="N61" s="51">
        <v>32</v>
      </c>
      <c r="O61" s="51">
        <v>29</v>
      </c>
      <c r="P61" s="51">
        <v>29</v>
      </c>
      <c r="Q61" s="51">
        <v>28</v>
      </c>
      <c r="R61" s="51">
        <v>28</v>
      </c>
      <c r="S61" s="51">
        <v>28</v>
      </c>
      <c r="T61" s="51">
        <v>28</v>
      </c>
      <c r="U61" s="51">
        <v>28</v>
      </c>
      <c r="V61" s="51">
        <v>28</v>
      </c>
      <c r="W61" s="51">
        <v>29</v>
      </c>
      <c r="X61" s="51">
        <v>30</v>
      </c>
      <c r="Y61" s="51">
        <v>30</v>
      </c>
      <c r="Z61" s="51">
        <v>29</v>
      </c>
      <c r="AA61" s="51">
        <v>29</v>
      </c>
      <c r="AB61" s="51">
        <v>29</v>
      </c>
      <c r="AC61" s="51">
        <v>28</v>
      </c>
      <c r="AD61" s="51">
        <v>28</v>
      </c>
      <c r="AE61" s="51">
        <v>30</v>
      </c>
      <c r="AF61" s="51">
        <v>30</v>
      </c>
    </row>
    <row r="62" spans="1:32" x14ac:dyDescent="0.35">
      <c r="A62" s="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</row>
    <row r="63" spans="1:32" ht="15" customHeight="1" x14ac:dyDescent="0.35">
      <c r="A63" s="89" t="s">
        <v>253</v>
      </c>
      <c r="B63" s="27" t="s">
        <v>1</v>
      </c>
      <c r="C63" s="51">
        <v>24</v>
      </c>
      <c r="D63" s="51">
        <v>24</v>
      </c>
      <c r="E63" s="51">
        <v>24</v>
      </c>
      <c r="F63" s="51">
        <v>24</v>
      </c>
      <c r="G63" s="51">
        <v>24</v>
      </c>
      <c r="H63" s="51">
        <v>24</v>
      </c>
      <c r="I63" s="51">
        <v>24</v>
      </c>
      <c r="J63" s="51">
        <v>24</v>
      </c>
      <c r="K63" s="51">
        <v>24</v>
      </c>
      <c r="L63" s="51">
        <v>24</v>
      </c>
      <c r="M63" s="51">
        <v>24</v>
      </c>
      <c r="N63" s="51">
        <v>24</v>
      </c>
      <c r="O63" s="51">
        <v>24</v>
      </c>
      <c r="P63" s="51">
        <v>24</v>
      </c>
      <c r="Q63" s="51">
        <v>24</v>
      </c>
      <c r="R63" s="51">
        <v>24</v>
      </c>
      <c r="S63" s="51">
        <v>24</v>
      </c>
      <c r="T63" s="51">
        <v>24</v>
      </c>
      <c r="U63" s="51">
        <v>24</v>
      </c>
      <c r="V63" s="51">
        <v>24</v>
      </c>
      <c r="W63" s="51">
        <v>24</v>
      </c>
      <c r="X63" s="51">
        <v>24</v>
      </c>
      <c r="Y63" s="51">
        <v>24</v>
      </c>
      <c r="Z63" s="51">
        <v>24</v>
      </c>
      <c r="AA63" s="51">
        <v>24</v>
      </c>
      <c r="AB63" s="51">
        <v>24</v>
      </c>
      <c r="AC63" s="51">
        <v>24</v>
      </c>
      <c r="AD63" s="51">
        <v>24</v>
      </c>
      <c r="AE63" s="51">
        <v>24</v>
      </c>
      <c r="AF63" s="51">
        <v>24</v>
      </c>
    </row>
    <row r="64" spans="1:32" x14ac:dyDescent="0.35">
      <c r="A64" s="89"/>
      <c r="B64" s="28" t="s">
        <v>34</v>
      </c>
      <c r="C64" s="51">
        <v>16</v>
      </c>
      <c r="D64" s="51">
        <v>13</v>
      </c>
      <c r="E64" s="51">
        <v>24</v>
      </c>
      <c r="F64" s="51">
        <v>15</v>
      </c>
      <c r="G64" s="51">
        <v>16</v>
      </c>
      <c r="H64" s="51">
        <v>15</v>
      </c>
      <c r="I64" s="51">
        <v>10</v>
      </c>
      <c r="J64" s="51">
        <v>16</v>
      </c>
      <c r="K64" s="51">
        <v>16</v>
      </c>
      <c r="L64" s="51">
        <v>14</v>
      </c>
      <c r="M64" s="51">
        <v>14</v>
      </c>
      <c r="N64" s="51">
        <v>10</v>
      </c>
      <c r="O64" s="51">
        <v>13</v>
      </c>
      <c r="P64" s="51">
        <v>11</v>
      </c>
      <c r="Q64" s="51">
        <v>18</v>
      </c>
      <c r="R64" s="51">
        <v>13</v>
      </c>
      <c r="S64" s="51">
        <v>16</v>
      </c>
      <c r="T64" s="51">
        <v>15</v>
      </c>
      <c r="U64" s="51">
        <v>16</v>
      </c>
      <c r="V64" s="51">
        <v>14</v>
      </c>
      <c r="W64" s="51">
        <v>17</v>
      </c>
      <c r="X64" s="51">
        <v>15</v>
      </c>
      <c r="Y64" s="51">
        <v>20</v>
      </c>
      <c r="Z64" s="51">
        <v>22</v>
      </c>
      <c r="AA64" s="51">
        <v>14</v>
      </c>
      <c r="AB64" s="51">
        <v>15</v>
      </c>
      <c r="AC64" s="51">
        <v>20</v>
      </c>
      <c r="AD64" s="51">
        <v>13</v>
      </c>
      <c r="AE64" s="51">
        <v>12</v>
      </c>
      <c r="AF64" s="51">
        <v>17</v>
      </c>
    </row>
    <row r="65" spans="1:32" x14ac:dyDescent="0.35">
      <c r="A65" s="33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</row>
    <row r="66" spans="1:32" ht="15" customHeight="1" x14ac:dyDescent="0.35">
      <c r="A66" s="89" t="s">
        <v>252</v>
      </c>
      <c r="B66" s="27" t="s">
        <v>1</v>
      </c>
      <c r="C66" s="51">
        <v>8</v>
      </c>
      <c r="D66" s="51">
        <v>8</v>
      </c>
      <c r="E66" s="51">
        <v>8</v>
      </c>
      <c r="F66" s="51">
        <v>8</v>
      </c>
      <c r="G66" s="51">
        <v>8</v>
      </c>
      <c r="H66" s="51">
        <v>8</v>
      </c>
      <c r="I66" s="51">
        <v>8</v>
      </c>
      <c r="J66" s="51">
        <v>8</v>
      </c>
      <c r="K66" s="51">
        <v>8</v>
      </c>
      <c r="L66" s="51">
        <v>8</v>
      </c>
      <c r="M66" s="51">
        <v>8</v>
      </c>
      <c r="N66" s="51">
        <v>8</v>
      </c>
      <c r="O66" s="51">
        <v>8</v>
      </c>
      <c r="P66" s="51">
        <v>8</v>
      </c>
      <c r="Q66" s="51">
        <v>8</v>
      </c>
      <c r="R66" s="51">
        <v>8</v>
      </c>
      <c r="S66" s="51">
        <v>8</v>
      </c>
      <c r="T66" s="51">
        <v>8</v>
      </c>
      <c r="U66" s="51">
        <v>8</v>
      </c>
      <c r="V66" s="51">
        <v>8</v>
      </c>
      <c r="W66" s="51">
        <v>8</v>
      </c>
      <c r="X66" s="51">
        <v>8</v>
      </c>
      <c r="Y66" s="51">
        <v>8</v>
      </c>
      <c r="Z66" s="51">
        <v>8</v>
      </c>
      <c r="AA66" s="51">
        <v>8</v>
      </c>
      <c r="AB66" s="51">
        <v>8</v>
      </c>
      <c r="AC66" s="51">
        <v>8</v>
      </c>
      <c r="AD66" s="51">
        <v>8</v>
      </c>
      <c r="AE66" s="51">
        <v>8</v>
      </c>
      <c r="AF66" s="51">
        <v>8</v>
      </c>
    </row>
    <row r="67" spans="1:32" x14ac:dyDescent="0.35">
      <c r="A67" s="89"/>
      <c r="B67" s="28" t="s">
        <v>34</v>
      </c>
      <c r="C67" s="51">
        <v>9</v>
      </c>
      <c r="D67" s="51">
        <v>17</v>
      </c>
      <c r="E67" s="51">
        <v>15</v>
      </c>
      <c r="F67" s="51">
        <v>10</v>
      </c>
      <c r="G67" s="51">
        <v>7</v>
      </c>
      <c r="H67" s="51">
        <v>9</v>
      </c>
      <c r="I67" s="51">
        <v>7</v>
      </c>
      <c r="J67" s="51">
        <v>9</v>
      </c>
      <c r="K67" s="51">
        <v>9</v>
      </c>
      <c r="L67" s="51">
        <v>10</v>
      </c>
      <c r="M67" s="51">
        <v>9</v>
      </c>
      <c r="N67" s="51">
        <v>8</v>
      </c>
      <c r="O67" s="51">
        <v>7</v>
      </c>
      <c r="P67" s="51">
        <v>3</v>
      </c>
      <c r="Q67" s="51">
        <v>10</v>
      </c>
      <c r="R67" s="51">
        <v>8</v>
      </c>
      <c r="S67" s="51">
        <v>9</v>
      </c>
      <c r="T67" s="51">
        <v>11</v>
      </c>
      <c r="U67" s="51">
        <v>11</v>
      </c>
      <c r="V67" s="51">
        <v>2</v>
      </c>
      <c r="W67" s="51">
        <v>7</v>
      </c>
      <c r="X67" s="51">
        <v>10</v>
      </c>
      <c r="Y67" s="51">
        <v>10</v>
      </c>
      <c r="Z67" s="51">
        <v>5</v>
      </c>
      <c r="AA67" s="51">
        <v>8</v>
      </c>
      <c r="AB67" s="51">
        <v>1</v>
      </c>
      <c r="AC67" s="51">
        <v>11</v>
      </c>
      <c r="AD67" s="51">
        <v>12</v>
      </c>
      <c r="AE67" s="51">
        <v>17</v>
      </c>
      <c r="AF67" s="51">
        <v>13</v>
      </c>
    </row>
    <row r="68" spans="1:32" x14ac:dyDescent="0.35">
      <c r="A68" s="33"/>
      <c r="B68" s="32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</row>
    <row r="69" spans="1:32" ht="20" x14ac:dyDescent="0.35">
      <c r="A69" s="58" t="s">
        <v>256</v>
      </c>
      <c r="B69" s="28" t="s">
        <v>20</v>
      </c>
      <c r="C69" s="22">
        <v>7</v>
      </c>
      <c r="D69" s="22">
        <v>6</v>
      </c>
      <c r="E69" s="22">
        <v>4</v>
      </c>
      <c r="F69" s="22">
        <v>2</v>
      </c>
      <c r="G69" s="22">
        <v>4</v>
      </c>
      <c r="H69" s="22">
        <v>3</v>
      </c>
      <c r="I69" s="22">
        <v>3</v>
      </c>
      <c r="J69" s="22">
        <v>6</v>
      </c>
      <c r="K69" s="22">
        <v>4</v>
      </c>
      <c r="L69" s="22">
        <v>0</v>
      </c>
      <c r="M69" s="22">
        <v>3</v>
      </c>
      <c r="N69" s="22">
        <v>4</v>
      </c>
      <c r="O69" s="22">
        <v>5</v>
      </c>
      <c r="P69" s="22">
        <v>0</v>
      </c>
      <c r="Q69" s="22">
        <v>0</v>
      </c>
      <c r="R69" s="22">
        <v>2</v>
      </c>
      <c r="S69" s="22">
        <v>3</v>
      </c>
      <c r="T69" s="22">
        <v>6</v>
      </c>
      <c r="U69" s="22">
        <v>6</v>
      </c>
      <c r="V69" s="22">
        <v>5</v>
      </c>
      <c r="W69" s="22">
        <v>0</v>
      </c>
      <c r="X69" s="22">
        <v>2</v>
      </c>
      <c r="Y69" s="22">
        <v>3</v>
      </c>
      <c r="Z69" s="22">
        <v>1</v>
      </c>
      <c r="AA69" s="22">
        <v>1</v>
      </c>
      <c r="AB69" s="22">
        <v>3</v>
      </c>
      <c r="AC69" s="22">
        <v>6</v>
      </c>
      <c r="AD69" s="22">
        <v>4</v>
      </c>
      <c r="AE69" s="22">
        <v>3</v>
      </c>
      <c r="AF69" s="22">
        <v>3</v>
      </c>
    </row>
    <row r="70" spans="1:32" x14ac:dyDescent="0.35">
      <c r="A70" s="33"/>
      <c r="B70" s="32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</row>
    <row r="71" spans="1:32" x14ac:dyDescent="0.35">
      <c r="A71" s="89" t="s">
        <v>91</v>
      </c>
      <c r="B71" s="27" t="s">
        <v>1</v>
      </c>
      <c r="C71" s="22">
        <v>13</v>
      </c>
      <c r="D71" s="22">
        <v>13</v>
      </c>
      <c r="E71" s="22">
        <v>13</v>
      </c>
      <c r="F71" s="22">
        <v>13</v>
      </c>
      <c r="G71" s="22">
        <v>13</v>
      </c>
      <c r="H71" s="22">
        <v>13</v>
      </c>
      <c r="I71" s="22">
        <v>13</v>
      </c>
      <c r="J71" s="22">
        <v>13</v>
      </c>
      <c r="K71" s="22">
        <v>13</v>
      </c>
      <c r="L71" s="22">
        <v>13</v>
      </c>
      <c r="M71" s="22">
        <v>13</v>
      </c>
      <c r="N71" s="22">
        <v>13</v>
      </c>
      <c r="O71" s="22">
        <v>13</v>
      </c>
      <c r="P71" s="22">
        <v>13</v>
      </c>
      <c r="Q71" s="22">
        <v>13</v>
      </c>
      <c r="R71" s="22">
        <v>13</v>
      </c>
      <c r="S71" s="22">
        <v>13</v>
      </c>
      <c r="T71" s="22">
        <v>13</v>
      </c>
      <c r="U71" s="22">
        <v>13</v>
      </c>
      <c r="V71" s="22">
        <v>13</v>
      </c>
      <c r="W71" s="22">
        <v>13</v>
      </c>
      <c r="X71" s="22">
        <v>13</v>
      </c>
      <c r="Y71" s="22">
        <v>13</v>
      </c>
      <c r="Z71" s="22">
        <v>13</v>
      </c>
      <c r="AA71" s="22">
        <v>13</v>
      </c>
      <c r="AB71" s="22">
        <v>13</v>
      </c>
      <c r="AC71" s="22">
        <v>13</v>
      </c>
      <c r="AD71" s="22">
        <v>13</v>
      </c>
      <c r="AE71" s="22">
        <v>13</v>
      </c>
      <c r="AF71" s="22">
        <v>13</v>
      </c>
    </row>
    <row r="72" spans="1:32" x14ac:dyDescent="0.35">
      <c r="A72" s="89"/>
      <c r="B72" s="28" t="s">
        <v>34</v>
      </c>
      <c r="C72" s="22">
        <v>0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0</v>
      </c>
      <c r="J72" s="22">
        <v>0</v>
      </c>
      <c r="K72" s="22">
        <v>0</v>
      </c>
      <c r="L72" s="22">
        <v>0</v>
      </c>
      <c r="M72" s="22">
        <v>0</v>
      </c>
      <c r="N72" s="22">
        <v>0</v>
      </c>
      <c r="O72" s="22">
        <v>0</v>
      </c>
      <c r="P72" s="22">
        <v>0</v>
      </c>
      <c r="Q72" s="22">
        <v>0</v>
      </c>
      <c r="R72" s="22">
        <v>0</v>
      </c>
      <c r="S72" s="22">
        <v>0</v>
      </c>
      <c r="T72" s="22">
        <v>0</v>
      </c>
      <c r="U72" s="22">
        <v>0</v>
      </c>
      <c r="V72" s="22">
        <v>0</v>
      </c>
      <c r="W72" s="22">
        <v>0</v>
      </c>
      <c r="X72" s="22">
        <v>0</v>
      </c>
      <c r="Y72" s="22">
        <v>0</v>
      </c>
      <c r="Z72" s="22">
        <v>0</v>
      </c>
      <c r="AA72" s="22">
        <v>0</v>
      </c>
      <c r="AB72" s="22">
        <v>0</v>
      </c>
      <c r="AC72" s="22">
        <v>0</v>
      </c>
      <c r="AD72" s="22">
        <v>0</v>
      </c>
      <c r="AE72" s="22">
        <v>0</v>
      </c>
      <c r="AF72" s="22">
        <v>0</v>
      </c>
    </row>
    <row r="73" spans="1:32" x14ac:dyDescent="0.35">
      <c r="A73" s="33"/>
      <c r="B73" s="32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</row>
    <row r="74" spans="1:32" x14ac:dyDescent="0.35">
      <c r="A74" s="58" t="s">
        <v>118</v>
      </c>
      <c r="B74" s="28" t="s">
        <v>20</v>
      </c>
      <c r="C74" s="22">
        <v>0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0</v>
      </c>
      <c r="J74" s="22">
        <v>0</v>
      </c>
      <c r="K74" s="22">
        <v>0</v>
      </c>
      <c r="L74" s="22">
        <v>0</v>
      </c>
      <c r="M74" s="22">
        <v>0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0</v>
      </c>
      <c r="T74" s="22">
        <v>0</v>
      </c>
      <c r="U74" s="22">
        <v>0</v>
      </c>
      <c r="V74" s="22">
        <v>0</v>
      </c>
      <c r="W74" s="22">
        <v>0</v>
      </c>
      <c r="X74" s="22">
        <v>0</v>
      </c>
      <c r="Y74" s="22">
        <v>0</v>
      </c>
      <c r="Z74" s="22">
        <v>0</v>
      </c>
      <c r="AA74" s="22">
        <v>0</v>
      </c>
      <c r="AB74" s="22">
        <v>0</v>
      </c>
      <c r="AC74" s="22">
        <v>0</v>
      </c>
      <c r="AD74" s="22">
        <v>0</v>
      </c>
      <c r="AE74" s="22">
        <v>0</v>
      </c>
      <c r="AF74" s="22">
        <v>0</v>
      </c>
    </row>
    <row r="75" spans="1:32" x14ac:dyDescent="0.35">
      <c r="A75" s="33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</row>
    <row r="76" spans="1:32" ht="15" customHeight="1" x14ac:dyDescent="0.35">
      <c r="A76" s="89" t="s">
        <v>260</v>
      </c>
      <c r="B76" s="27" t="s">
        <v>1</v>
      </c>
      <c r="C76" s="22">
        <v>34</v>
      </c>
      <c r="D76" s="22">
        <v>34</v>
      </c>
      <c r="E76" s="22">
        <v>34</v>
      </c>
      <c r="F76" s="22">
        <v>34</v>
      </c>
      <c r="G76" s="22">
        <v>34</v>
      </c>
      <c r="H76" s="22">
        <v>34</v>
      </c>
      <c r="I76" s="22">
        <v>34</v>
      </c>
      <c r="J76" s="22">
        <v>34</v>
      </c>
      <c r="K76" s="22">
        <v>34</v>
      </c>
      <c r="L76" s="22">
        <v>34</v>
      </c>
      <c r="M76" s="22">
        <v>34</v>
      </c>
      <c r="N76" s="22">
        <v>34</v>
      </c>
      <c r="O76" s="22">
        <v>34</v>
      </c>
      <c r="P76" s="22">
        <v>34</v>
      </c>
      <c r="Q76" s="22">
        <v>34</v>
      </c>
      <c r="R76" s="22">
        <v>34</v>
      </c>
      <c r="S76" s="22">
        <v>34</v>
      </c>
      <c r="T76" s="22">
        <v>34</v>
      </c>
      <c r="U76" s="22">
        <v>34</v>
      </c>
      <c r="V76" s="22">
        <v>34</v>
      </c>
      <c r="W76" s="22">
        <v>34</v>
      </c>
      <c r="X76" s="22">
        <v>34</v>
      </c>
      <c r="Y76" s="22">
        <v>34</v>
      </c>
      <c r="Z76" s="22">
        <v>34</v>
      </c>
      <c r="AA76" s="22">
        <v>34</v>
      </c>
      <c r="AB76" s="22">
        <v>34</v>
      </c>
      <c r="AC76" s="22">
        <v>34</v>
      </c>
      <c r="AD76" s="22">
        <v>34</v>
      </c>
      <c r="AE76" s="22">
        <v>34</v>
      </c>
      <c r="AF76" s="22">
        <v>34</v>
      </c>
    </row>
    <row r="77" spans="1:32" x14ac:dyDescent="0.35">
      <c r="A77" s="89"/>
      <c r="B77" s="28" t="s">
        <v>34</v>
      </c>
      <c r="C77" s="22">
        <v>37</v>
      </c>
      <c r="D77" s="22">
        <v>37</v>
      </c>
      <c r="E77" s="22">
        <v>37</v>
      </c>
      <c r="F77" s="22">
        <v>37</v>
      </c>
      <c r="G77" s="22">
        <v>37</v>
      </c>
      <c r="H77" s="22">
        <v>37</v>
      </c>
      <c r="I77" s="22">
        <v>37</v>
      </c>
      <c r="J77" s="22">
        <v>37</v>
      </c>
      <c r="K77" s="22">
        <v>37</v>
      </c>
      <c r="L77" s="22">
        <v>37</v>
      </c>
      <c r="M77" s="22">
        <v>37</v>
      </c>
      <c r="N77" s="22">
        <v>37</v>
      </c>
      <c r="O77" s="22">
        <v>37</v>
      </c>
      <c r="P77" s="22">
        <v>37</v>
      </c>
      <c r="Q77" s="22">
        <v>37</v>
      </c>
      <c r="R77" s="22">
        <v>37</v>
      </c>
      <c r="S77" s="22">
        <v>37</v>
      </c>
      <c r="T77" s="22">
        <v>37</v>
      </c>
      <c r="U77" s="22">
        <v>37</v>
      </c>
      <c r="V77" s="22">
        <v>37</v>
      </c>
      <c r="W77" s="22">
        <v>37</v>
      </c>
      <c r="X77" s="22">
        <v>37</v>
      </c>
      <c r="Y77" s="22">
        <v>37</v>
      </c>
      <c r="Z77" s="22">
        <v>37</v>
      </c>
      <c r="AA77" s="22">
        <v>37</v>
      </c>
      <c r="AB77" s="22">
        <v>37</v>
      </c>
      <c r="AC77" s="22">
        <v>37</v>
      </c>
      <c r="AD77" s="22">
        <v>37</v>
      </c>
      <c r="AE77" s="22">
        <v>37</v>
      </c>
      <c r="AF77" s="22">
        <v>37</v>
      </c>
    </row>
    <row r="78" spans="1:32" x14ac:dyDescent="0.35">
      <c r="A78" s="2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</row>
    <row r="79" spans="1:32" x14ac:dyDescent="0.35">
      <c r="A79" s="89" t="s">
        <v>45</v>
      </c>
      <c r="B79" s="27" t="s">
        <v>1</v>
      </c>
      <c r="C79" s="22">
        <v>18</v>
      </c>
      <c r="D79" s="22">
        <v>18</v>
      </c>
      <c r="E79" s="22">
        <v>18</v>
      </c>
      <c r="F79" s="22">
        <v>18</v>
      </c>
      <c r="G79" s="22">
        <v>18</v>
      </c>
      <c r="H79" s="22">
        <v>18</v>
      </c>
      <c r="I79" s="22">
        <v>18</v>
      </c>
      <c r="J79" s="22">
        <v>18</v>
      </c>
      <c r="K79" s="22">
        <v>18</v>
      </c>
      <c r="L79" s="22">
        <v>18</v>
      </c>
      <c r="M79" s="22">
        <v>18</v>
      </c>
      <c r="N79" s="22">
        <v>18</v>
      </c>
      <c r="O79" s="22">
        <v>18</v>
      </c>
      <c r="P79" s="22">
        <v>18</v>
      </c>
      <c r="Q79" s="22">
        <v>18</v>
      </c>
      <c r="R79" s="22">
        <v>18</v>
      </c>
      <c r="S79" s="22">
        <v>18</v>
      </c>
      <c r="T79" s="22">
        <v>18</v>
      </c>
      <c r="U79" s="22">
        <v>18</v>
      </c>
      <c r="V79" s="22">
        <v>18</v>
      </c>
      <c r="W79" s="22">
        <v>18</v>
      </c>
      <c r="X79" s="22">
        <v>18</v>
      </c>
      <c r="Y79" s="22">
        <v>18</v>
      </c>
      <c r="Z79" s="22">
        <v>18</v>
      </c>
      <c r="AA79" s="22">
        <v>18</v>
      </c>
      <c r="AB79" s="22">
        <v>18</v>
      </c>
      <c r="AC79" s="22">
        <v>18</v>
      </c>
      <c r="AD79" s="22">
        <v>18</v>
      </c>
      <c r="AE79" s="22">
        <v>18</v>
      </c>
      <c r="AF79" s="22">
        <v>18</v>
      </c>
    </row>
    <row r="80" spans="1:32" x14ac:dyDescent="0.35">
      <c r="A80" s="89"/>
      <c r="B80" s="28" t="s">
        <v>34</v>
      </c>
      <c r="C80" s="22">
        <v>12</v>
      </c>
      <c r="D80" s="22">
        <v>12</v>
      </c>
      <c r="E80" s="22">
        <v>12</v>
      </c>
      <c r="F80" s="22">
        <v>12</v>
      </c>
      <c r="G80" s="22">
        <v>12</v>
      </c>
      <c r="H80" s="22">
        <v>12</v>
      </c>
      <c r="I80" s="22">
        <v>12</v>
      </c>
      <c r="J80" s="22">
        <v>12</v>
      </c>
      <c r="K80" s="22">
        <v>12</v>
      </c>
      <c r="L80" s="22">
        <v>12</v>
      </c>
      <c r="M80" s="22">
        <v>12</v>
      </c>
      <c r="N80" s="22">
        <v>12</v>
      </c>
      <c r="O80" s="22">
        <v>12</v>
      </c>
      <c r="P80" s="22">
        <v>12</v>
      </c>
      <c r="Q80" s="22">
        <v>12</v>
      </c>
      <c r="R80" s="22">
        <v>12</v>
      </c>
      <c r="S80" s="22">
        <v>12</v>
      </c>
      <c r="T80" s="22">
        <v>12</v>
      </c>
      <c r="U80" s="22">
        <v>12</v>
      </c>
      <c r="V80" s="22">
        <v>12</v>
      </c>
      <c r="W80" s="22">
        <v>12</v>
      </c>
      <c r="X80" s="22">
        <v>12</v>
      </c>
      <c r="Y80" s="22">
        <v>12</v>
      </c>
      <c r="Z80" s="22">
        <v>12</v>
      </c>
      <c r="AA80" s="22">
        <v>12</v>
      </c>
      <c r="AB80" s="22">
        <v>12</v>
      </c>
      <c r="AC80" s="22">
        <v>12</v>
      </c>
      <c r="AD80" s="22">
        <v>12</v>
      </c>
      <c r="AE80" s="22">
        <v>12</v>
      </c>
      <c r="AF80" s="22">
        <v>12</v>
      </c>
    </row>
    <row r="81" spans="1:32" x14ac:dyDescent="0.35">
      <c r="A81" s="54"/>
      <c r="B81" s="32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</row>
    <row r="82" spans="1:32" x14ac:dyDescent="0.35">
      <c r="A82" s="89" t="s">
        <v>97</v>
      </c>
      <c r="B82" s="27" t="s">
        <v>1</v>
      </c>
      <c r="C82" s="22">
        <v>0</v>
      </c>
      <c r="D82" s="22">
        <v>0</v>
      </c>
      <c r="E82" s="22">
        <v>0</v>
      </c>
      <c r="F82" s="22">
        <v>0</v>
      </c>
      <c r="G82" s="22">
        <v>0</v>
      </c>
      <c r="H82" s="22">
        <v>0</v>
      </c>
      <c r="I82" s="22">
        <v>0</v>
      </c>
      <c r="J82" s="22">
        <v>0</v>
      </c>
      <c r="K82" s="22">
        <v>25</v>
      </c>
      <c r="L82" s="22">
        <v>25</v>
      </c>
      <c r="M82" s="22">
        <v>25</v>
      </c>
      <c r="N82" s="22">
        <v>25</v>
      </c>
      <c r="O82" s="22">
        <v>25</v>
      </c>
      <c r="P82" s="22">
        <v>25</v>
      </c>
      <c r="Q82" s="22">
        <v>25</v>
      </c>
      <c r="R82" s="22">
        <v>25</v>
      </c>
      <c r="S82" s="22">
        <v>25</v>
      </c>
      <c r="T82" s="22">
        <v>25</v>
      </c>
      <c r="U82" s="22">
        <v>25</v>
      </c>
      <c r="V82" s="22">
        <v>25</v>
      </c>
      <c r="W82" s="22">
        <v>25</v>
      </c>
      <c r="X82" s="22">
        <v>25</v>
      </c>
      <c r="Y82" s="22">
        <v>25</v>
      </c>
      <c r="Z82" s="22">
        <v>25</v>
      </c>
      <c r="AA82" s="22">
        <v>25</v>
      </c>
      <c r="AB82" s="22">
        <v>25</v>
      </c>
      <c r="AC82" s="22">
        <v>25</v>
      </c>
      <c r="AD82" s="22">
        <v>25</v>
      </c>
      <c r="AE82" s="22">
        <v>25</v>
      </c>
      <c r="AF82" s="22">
        <v>25</v>
      </c>
    </row>
    <row r="83" spans="1:32" x14ac:dyDescent="0.35">
      <c r="A83" s="89"/>
      <c r="B83" s="28" t="s">
        <v>34</v>
      </c>
      <c r="C83" s="22">
        <v>0</v>
      </c>
      <c r="D83" s="22">
        <v>0</v>
      </c>
      <c r="E83" s="22">
        <v>0</v>
      </c>
      <c r="F83" s="22">
        <v>0</v>
      </c>
      <c r="G83" s="22">
        <v>0</v>
      </c>
      <c r="H83" s="22">
        <v>0</v>
      </c>
      <c r="I83" s="22">
        <v>0</v>
      </c>
      <c r="J83" s="22">
        <v>0</v>
      </c>
      <c r="K83" s="22">
        <v>2</v>
      </c>
      <c r="L83" s="22">
        <v>3</v>
      </c>
      <c r="M83" s="22">
        <v>3</v>
      </c>
      <c r="N83" s="22">
        <v>3</v>
      </c>
      <c r="O83" s="22">
        <v>3</v>
      </c>
      <c r="P83" s="22">
        <v>7</v>
      </c>
      <c r="Q83" s="22">
        <v>14</v>
      </c>
      <c r="R83" s="22">
        <v>12</v>
      </c>
      <c r="S83" s="22">
        <v>11</v>
      </c>
      <c r="T83" s="22">
        <v>11</v>
      </c>
      <c r="U83" s="22">
        <v>11</v>
      </c>
      <c r="V83" s="22">
        <v>11</v>
      </c>
      <c r="W83" s="22">
        <v>2</v>
      </c>
      <c r="X83" s="22">
        <v>3</v>
      </c>
      <c r="Y83" s="22">
        <v>4</v>
      </c>
      <c r="Z83" s="22">
        <v>4</v>
      </c>
      <c r="AA83" s="22">
        <v>4</v>
      </c>
      <c r="AB83" s="22">
        <v>4</v>
      </c>
      <c r="AC83" s="22">
        <v>4</v>
      </c>
      <c r="AD83" s="22">
        <v>4</v>
      </c>
      <c r="AE83" s="22">
        <v>4</v>
      </c>
      <c r="AF83" s="22">
        <v>4</v>
      </c>
    </row>
    <row r="84" spans="1:32" x14ac:dyDescent="0.35">
      <c r="A84" s="33"/>
      <c r="B84" s="32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</row>
    <row r="85" spans="1:32" x14ac:dyDescent="0.35">
      <c r="A85" s="65" t="s">
        <v>46</v>
      </c>
    </row>
    <row r="86" spans="1:32" x14ac:dyDescent="0.35">
      <c r="A86" s="89" t="s">
        <v>76</v>
      </c>
      <c r="B86" s="27" t="s">
        <v>1</v>
      </c>
      <c r="C86" s="22">
        <v>490</v>
      </c>
      <c r="D86" s="22">
        <v>490</v>
      </c>
      <c r="E86" s="22">
        <v>490</v>
      </c>
      <c r="F86" s="22">
        <v>490</v>
      </c>
      <c r="G86" s="22">
        <v>490</v>
      </c>
      <c r="H86" s="22">
        <v>490</v>
      </c>
      <c r="I86" s="22">
        <v>490</v>
      </c>
      <c r="J86" s="22">
        <v>490</v>
      </c>
      <c r="K86" s="22">
        <v>490</v>
      </c>
      <c r="L86" s="22">
        <v>490</v>
      </c>
      <c r="M86" s="22">
        <v>490</v>
      </c>
      <c r="N86" s="22">
        <v>490</v>
      </c>
      <c r="O86" s="22">
        <v>490</v>
      </c>
      <c r="P86" s="22">
        <v>490</v>
      </c>
      <c r="Q86" s="22">
        <v>490</v>
      </c>
      <c r="R86" s="22">
        <v>490</v>
      </c>
      <c r="S86" s="22">
        <v>490</v>
      </c>
      <c r="T86" s="22">
        <v>490</v>
      </c>
      <c r="U86" s="22">
        <v>490</v>
      </c>
      <c r="V86" s="22">
        <v>497</v>
      </c>
      <c r="W86" s="22">
        <v>497</v>
      </c>
      <c r="X86" s="22">
        <v>497</v>
      </c>
      <c r="Y86" s="22">
        <v>497</v>
      </c>
      <c r="Z86" s="22">
        <v>497</v>
      </c>
      <c r="AA86" s="22">
        <v>497</v>
      </c>
      <c r="AB86" s="22">
        <v>497</v>
      </c>
      <c r="AC86" s="22">
        <v>497</v>
      </c>
      <c r="AD86" s="22">
        <v>497</v>
      </c>
      <c r="AE86" s="22">
        <v>497</v>
      </c>
      <c r="AF86" s="22">
        <v>497</v>
      </c>
    </row>
    <row r="87" spans="1:32" x14ac:dyDescent="0.35">
      <c r="A87" s="89"/>
      <c r="B87" s="28" t="s">
        <v>34</v>
      </c>
      <c r="C87" s="22">
        <v>404</v>
      </c>
      <c r="D87" s="22">
        <v>448</v>
      </c>
      <c r="E87" s="22">
        <v>424</v>
      </c>
      <c r="F87" s="22">
        <v>420</v>
      </c>
      <c r="G87" s="22">
        <v>445</v>
      </c>
      <c r="H87" s="22">
        <v>460</v>
      </c>
      <c r="I87" s="22">
        <v>446</v>
      </c>
      <c r="J87" s="22">
        <v>365</v>
      </c>
      <c r="K87" s="22">
        <v>419</v>
      </c>
      <c r="L87" s="22">
        <v>449</v>
      </c>
      <c r="M87" s="22">
        <v>451</v>
      </c>
      <c r="N87" s="22">
        <v>430</v>
      </c>
      <c r="O87" s="22">
        <v>481</v>
      </c>
      <c r="P87" s="22">
        <v>463</v>
      </c>
      <c r="Q87" s="22">
        <v>480</v>
      </c>
      <c r="R87" s="22">
        <v>481</v>
      </c>
      <c r="S87" s="22">
        <v>426</v>
      </c>
      <c r="T87" s="22">
        <v>441</v>
      </c>
      <c r="U87" s="22">
        <v>487</v>
      </c>
      <c r="V87" s="22">
        <v>463</v>
      </c>
      <c r="W87" s="22">
        <v>448</v>
      </c>
      <c r="X87" s="22">
        <v>443</v>
      </c>
      <c r="Y87" s="22">
        <v>460</v>
      </c>
      <c r="Z87" s="22">
        <v>456</v>
      </c>
      <c r="AA87" s="22">
        <v>469</v>
      </c>
      <c r="AB87" s="22">
        <v>485</v>
      </c>
      <c r="AC87" s="22">
        <v>493</v>
      </c>
      <c r="AD87" s="58">
        <v>472</v>
      </c>
      <c r="AE87" s="58">
        <v>486</v>
      </c>
      <c r="AF87" s="58">
        <v>485</v>
      </c>
    </row>
    <row r="88" spans="1:32" x14ac:dyDescent="0.35">
      <c r="A88" s="33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</row>
    <row r="89" spans="1:32" x14ac:dyDescent="0.35">
      <c r="A89" s="89" t="s">
        <v>119</v>
      </c>
      <c r="B89" s="27" t="s">
        <v>1</v>
      </c>
      <c r="C89" s="51">
        <v>28</v>
      </c>
      <c r="D89" s="51">
        <v>28</v>
      </c>
      <c r="E89" s="51">
        <v>28</v>
      </c>
      <c r="F89" s="51">
        <v>28</v>
      </c>
      <c r="G89" s="51">
        <v>28</v>
      </c>
      <c r="H89" s="51">
        <v>28</v>
      </c>
      <c r="I89" s="51">
        <v>28</v>
      </c>
      <c r="J89" s="51">
        <v>28</v>
      </c>
      <c r="K89" s="51">
        <v>28</v>
      </c>
      <c r="L89" s="51">
        <v>28</v>
      </c>
      <c r="M89" s="51">
        <v>28</v>
      </c>
      <c r="N89" s="51">
        <v>28</v>
      </c>
      <c r="O89" s="51">
        <v>28</v>
      </c>
      <c r="P89" s="51">
        <v>28</v>
      </c>
      <c r="Q89" s="51">
        <v>28</v>
      </c>
      <c r="R89" s="51">
        <v>28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  <c r="AC89" s="51">
        <v>0</v>
      </c>
      <c r="AD89" s="51">
        <v>0</v>
      </c>
      <c r="AE89" s="51">
        <v>0</v>
      </c>
      <c r="AF89" s="51">
        <v>0</v>
      </c>
    </row>
    <row r="90" spans="1:32" x14ac:dyDescent="0.35">
      <c r="A90" s="89"/>
      <c r="B90" s="28" t="s">
        <v>34</v>
      </c>
      <c r="C90" s="22">
        <v>11</v>
      </c>
      <c r="D90" s="22">
        <v>12</v>
      </c>
      <c r="E90" s="22">
        <v>12</v>
      </c>
      <c r="F90" s="22">
        <v>12</v>
      </c>
      <c r="G90" s="22">
        <v>9</v>
      </c>
      <c r="H90" s="22">
        <v>9</v>
      </c>
      <c r="I90" s="22">
        <v>9</v>
      </c>
      <c r="J90" s="22">
        <v>8</v>
      </c>
      <c r="K90" s="22">
        <v>9</v>
      </c>
      <c r="L90" s="22">
        <v>8</v>
      </c>
      <c r="M90" s="22">
        <v>8</v>
      </c>
      <c r="N90" s="22">
        <v>8</v>
      </c>
      <c r="O90" s="22">
        <v>8</v>
      </c>
      <c r="P90" s="22">
        <v>7</v>
      </c>
      <c r="Q90" s="22">
        <v>6</v>
      </c>
      <c r="R90" s="22">
        <v>4</v>
      </c>
      <c r="S90" s="22">
        <v>0</v>
      </c>
      <c r="T90" s="22">
        <v>0</v>
      </c>
      <c r="U90" s="22">
        <v>0</v>
      </c>
      <c r="V90" s="22">
        <v>0</v>
      </c>
      <c r="W90" s="22">
        <v>0</v>
      </c>
      <c r="X90" s="22">
        <v>0</v>
      </c>
      <c r="Y90" s="22">
        <v>0</v>
      </c>
      <c r="Z90" s="22">
        <v>0</v>
      </c>
      <c r="AA90" s="22">
        <v>0</v>
      </c>
      <c r="AB90" s="22">
        <v>0</v>
      </c>
      <c r="AC90" s="22">
        <v>0</v>
      </c>
      <c r="AD90" s="22">
        <v>0</v>
      </c>
      <c r="AE90" s="22">
        <v>0</v>
      </c>
      <c r="AF90" s="22">
        <v>0</v>
      </c>
    </row>
    <row r="91" spans="1:32" s="17" customFormat="1" x14ac:dyDescent="0.35">
      <c r="A91" s="39"/>
      <c r="C91" s="30"/>
      <c r="D91" s="30"/>
      <c r="E91" s="30"/>
      <c r="F91" s="30"/>
      <c r="G91" s="30"/>
      <c r="H91" s="30"/>
      <c r="I91" s="26"/>
      <c r="J91" s="30"/>
      <c r="K91" s="26"/>
      <c r="L91" s="26"/>
      <c r="M91" s="26"/>
      <c r="N91" s="26"/>
      <c r="O91" s="26"/>
      <c r="P91" s="26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</row>
    <row r="92" spans="1:32" s="17" customFormat="1" ht="15" customHeight="1" x14ac:dyDescent="0.35">
      <c r="A92" s="89" t="s">
        <v>78</v>
      </c>
      <c r="B92" s="27" t="s">
        <v>1</v>
      </c>
      <c r="C92" s="22">
        <v>7</v>
      </c>
      <c r="D92" s="22">
        <v>7</v>
      </c>
      <c r="E92" s="22">
        <v>7</v>
      </c>
      <c r="F92" s="22">
        <v>7</v>
      </c>
      <c r="G92" s="22">
        <v>7</v>
      </c>
      <c r="H92" s="22">
        <v>7</v>
      </c>
      <c r="I92" s="22">
        <v>7</v>
      </c>
      <c r="J92" s="22">
        <v>7</v>
      </c>
      <c r="K92" s="22">
        <v>7</v>
      </c>
      <c r="L92" s="22">
        <v>7</v>
      </c>
      <c r="M92" s="22">
        <v>7</v>
      </c>
      <c r="N92" s="22">
        <v>7</v>
      </c>
      <c r="O92" s="22">
        <v>7</v>
      </c>
      <c r="P92" s="22">
        <v>7</v>
      </c>
      <c r="Q92" s="22">
        <v>7</v>
      </c>
      <c r="R92" s="22">
        <v>7</v>
      </c>
      <c r="S92" s="22">
        <v>7</v>
      </c>
      <c r="T92" s="22">
        <v>7</v>
      </c>
      <c r="U92" s="22">
        <v>7</v>
      </c>
      <c r="V92" s="22">
        <v>7</v>
      </c>
      <c r="W92" s="22">
        <v>7</v>
      </c>
      <c r="X92" s="22">
        <v>7</v>
      </c>
      <c r="Y92" s="22">
        <v>7</v>
      </c>
      <c r="Z92" s="22">
        <v>7</v>
      </c>
      <c r="AA92" s="22">
        <v>7</v>
      </c>
      <c r="AB92" s="22">
        <v>7</v>
      </c>
      <c r="AC92" s="22">
        <v>7</v>
      </c>
      <c r="AD92" s="22">
        <v>7</v>
      </c>
      <c r="AE92" s="22">
        <v>7</v>
      </c>
      <c r="AF92" s="22">
        <v>7</v>
      </c>
    </row>
    <row r="93" spans="1:32" s="17" customFormat="1" x14ac:dyDescent="0.35">
      <c r="A93" s="89"/>
      <c r="B93" s="28" t="s">
        <v>34</v>
      </c>
      <c r="C93" s="29">
        <v>0</v>
      </c>
      <c r="D93" s="29">
        <v>2</v>
      </c>
      <c r="E93" s="29">
        <v>1</v>
      </c>
      <c r="F93" s="22">
        <v>2</v>
      </c>
      <c r="G93" s="29">
        <v>2</v>
      </c>
      <c r="H93" s="22">
        <v>2</v>
      </c>
      <c r="I93" s="22">
        <v>2</v>
      </c>
      <c r="J93" s="22">
        <v>1</v>
      </c>
      <c r="K93" s="22">
        <v>1</v>
      </c>
      <c r="L93" s="22">
        <v>2</v>
      </c>
      <c r="M93" s="22">
        <v>1</v>
      </c>
      <c r="N93" s="29">
        <v>0</v>
      </c>
      <c r="O93" s="29">
        <v>1</v>
      </c>
      <c r="P93" s="29">
        <v>0</v>
      </c>
      <c r="Q93" s="29">
        <v>1</v>
      </c>
      <c r="R93" s="29">
        <v>3</v>
      </c>
      <c r="S93" s="29">
        <v>3</v>
      </c>
      <c r="T93" s="29">
        <v>3</v>
      </c>
      <c r="U93" s="29">
        <v>7</v>
      </c>
      <c r="V93" s="29">
        <v>9</v>
      </c>
      <c r="W93" s="29">
        <v>0</v>
      </c>
      <c r="X93" s="29">
        <v>2</v>
      </c>
      <c r="Y93" s="29">
        <v>2</v>
      </c>
      <c r="Z93" s="29">
        <v>0</v>
      </c>
      <c r="AA93" s="29">
        <v>3</v>
      </c>
      <c r="AB93" s="29">
        <v>3</v>
      </c>
      <c r="AC93" s="29">
        <v>4</v>
      </c>
      <c r="AD93" s="29">
        <v>0</v>
      </c>
      <c r="AE93" s="29">
        <v>3</v>
      </c>
      <c r="AF93" s="29">
        <v>0</v>
      </c>
    </row>
    <row r="94" spans="1:32" s="17" customFormat="1" x14ac:dyDescent="0.35">
      <c r="A94" s="33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</row>
    <row r="95" spans="1:32" s="17" customFormat="1" x14ac:dyDescent="0.35">
      <c r="A95" s="89" t="s">
        <v>51</v>
      </c>
      <c r="B95" s="27" t="s">
        <v>1</v>
      </c>
      <c r="C95" s="22">
        <v>80</v>
      </c>
      <c r="D95" s="22">
        <v>80</v>
      </c>
      <c r="E95" s="22">
        <v>80</v>
      </c>
      <c r="F95" s="22">
        <v>80</v>
      </c>
      <c r="G95" s="22">
        <v>80</v>
      </c>
      <c r="H95" s="22">
        <v>80</v>
      </c>
      <c r="I95" s="22">
        <v>80</v>
      </c>
      <c r="J95" s="22">
        <v>80</v>
      </c>
      <c r="K95" s="22">
        <v>80</v>
      </c>
      <c r="L95" s="22">
        <v>80</v>
      </c>
      <c r="M95" s="22">
        <v>80</v>
      </c>
      <c r="N95" s="22">
        <v>80</v>
      </c>
      <c r="O95" s="22">
        <v>80</v>
      </c>
      <c r="P95" s="22">
        <v>80</v>
      </c>
      <c r="Q95" s="22">
        <v>80</v>
      </c>
      <c r="R95" s="22">
        <v>80</v>
      </c>
      <c r="S95" s="22">
        <v>80</v>
      </c>
      <c r="T95" s="22">
        <v>80</v>
      </c>
      <c r="U95" s="22">
        <v>80</v>
      </c>
      <c r="V95" s="22">
        <v>80</v>
      </c>
      <c r="W95" s="22">
        <v>80</v>
      </c>
      <c r="X95" s="22">
        <v>80</v>
      </c>
      <c r="Y95" s="22">
        <v>80</v>
      </c>
      <c r="Z95" s="22">
        <v>80</v>
      </c>
      <c r="AA95" s="22">
        <v>80</v>
      </c>
      <c r="AB95" s="22">
        <v>80</v>
      </c>
      <c r="AC95" s="22">
        <v>80</v>
      </c>
      <c r="AD95" s="22">
        <v>80</v>
      </c>
      <c r="AE95" s="22">
        <v>80</v>
      </c>
      <c r="AF95" s="22">
        <v>80</v>
      </c>
    </row>
    <row r="96" spans="1:32" s="17" customFormat="1" x14ac:dyDescent="0.35">
      <c r="A96" s="89"/>
      <c r="B96" s="28" t="s">
        <v>34</v>
      </c>
      <c r="C96" s="49">
        <v>47</v>
      </c>
      <c r="D96" s="22">
        <v>44</v>
      </c>
      <c r="E96" s="22">
        <v>42</v>
      </c>
      <c r="F96" s="22">
        <v>39</v>
      </c>
      <c r="G96" s="22">
        <v>42</v>
      </c>
      <c r="H96" s="22">
        <v>49</v>
      </c>
      <c r="I96" s="22">
        <v>50</v>
      </c>
      <c r="J96" s="22">
        <v>53</v>
      </c>
      <c r="K96" s="22">
        <v>54</v>
      </c>
      <c r="L96" s="22">
        <v>56</v>
      </c>
      <c r="M96" s="22">
        <v>59</v>
      </c>
      <c r="N96" s="22">
        <v>62</v>
      </c>
      <c r="O96" s="22">
        <v>59</v>
      </c>
      <c r="P96" s="22">
        <v>62</v>
      </c>
      <c r="Q96" s="22">
        <v>65</v>
      </c>
      <c r="R96" s="22">
        <v>71</v>
      </c>
      <c r="S96" s="22">
        <v>68</v>
      </c>
      <c r="T96" s="22">
        <v>67</v>
      </c>
      <c r="U96" s="22">
        <v>67</v>
      </c>
      <c r="V96" s="22">
        <v>70</v>
      </c>
      <c r="W96" s="22">
        <v>71</v>
      </c>
      <c r="X96" s="22">
        <v>67</v>
      </c>
      <c r="Y96" s="22">
        <v>67</v>
      </c>
      <c r="Z96" s="22">
        <v>68</v>
      </c>
      <c r="AA96" s="22">
        <v>68</v>
      </c>
      <c r="AB96" s="22">
        <v>68</v>
      </c>
      <c r="AC96" s="22">
        <v>72</v>
      </c>
      <c r="AD96" s="22">
        <v>74</v>
      </c>
      <c r="AE96" s="22">
        <v>69</v>
      </c>
      <c r="AF96" s="22">
        <v>70</v>
      </c>
    </row>
    <row r="97" spans="1:32" s="17" customFormat="1" x14ac:dyDescent="0.35">
      <c r="A97" s="40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</row>
    <row r="98" spans="1:32" s="17" customFormat="1" x14ac:dyDescent="0.35">
      <c r="A98" s="89" t="s">
        <v>52</v>
      </c>
      <c r="B98" s="27" t="s">
        <v>1</v>
      </c>
      <c r="C98" s="22">
        <v>120</v>
      </c>
      <c r="D98" s="22">
        <v>120</v>
      </c>
      <c r="E98" s="22">
        <v>120</v>
      </c>
      <c r="F98" s="22">
        <v>120</v>
      </c>
      <c r="G98" s="22">
        <v>120</v>
      </c>
      <c r="H98" s="22">
        <v>120</v>
      </c>
      <c r="I98" s="22">
        <v>120</v>
      </c>
      <c r="J98" s="22">
        <v>120</v>
      </c>
      <c r="K98" s="22">
        <v>120</v>
      </c>
      <c r="L98" s="22">
        <v>120</v>
      </c>
      <c r="M98" s="22">
        <v>120</v>
      </c>
      <c r="N98" s="22">
        <v>120</v>
      </c>
      <c r="O98" s="22">
        <v>120</v>
      </c>
      <c r="P98" s="22">
        <v>120</v>
      </c>
      <c r="Q98" s="22">
        <v>120</v>
      </c>
      <c r="R98" s="22">
        <v>120</v>
      </c>
      <c r="S98" s="22">
        <v>120</v>
      </c>
      <c r="T98" s="22">
        <v>120</v>
      </c>
      <c r="U98" s="22">
        <v>120</v>
      </c>
      <c r="V98" s="22">
        <v>120</v>
      </c>
      <c r="W98" s="22">
        <v>120</v>
      </c>
      <c r="X98" s="22">
        <v>120</v>
      </c>
      <c r="Y98" s="22">
        <v>120</v>
      </c>
      <c r="Z98" s="22">
        <v>120</v>
      </c>
      <c r="AA98" s="22">
        <v>120</v>
      </c>
      <c r="AB98" s="22">
        <v>120</v>
      </c>
      <c r="AC98" s="22">
        <v>120</v>
      </c>
      <c r="AD98" s="22">
        <v>120</v>
      </c>
      <c r="AE98" s="22">
        <v>120</v>
      </c>
      <c r="AF98" s="22">
        <v>120</v>
      </c>
    </row>
    <row r="99" spans="1:32" s="17" customFormat="1" x14ac:dyDescent="0.35">
      <c r="A99" s="89"/>
      <c r="B99" s="28" t="s">
        <v>34</v>
      </c>
      <c r="C99" s="22">
        <v>68</v>
      </c>
      <c r="D99" s="22">
        <v>61</v>
      </c>
      <c r="E99" s="22">
        <v>69</v>
      </c>
      <c r="F99" s="22">
        <v>72</v>
      </c>
      <c r="G99" s="22">
        <v>72</v>
      </c>
      <c r="H99" s="22">
        <v>68</v>
      </c>
      <c r="I99" s="22">
        <v>65</v>
      </c>
      <c r="J99" s="22">
        <v>62</v>
      </c>
      <c r="K99" s="22">
        <v>72</v>
      </c>
      <c r="L99" s="22">
        <v>84</v>
      </c>
      <c r="M99" s="22">
        <v>78</v>
      </c>
      <c r="N99" s="22">
        <v>78</v>
      </c>
      <c r="O99" s="22">
        <v>92</v>
      </c>
      <c r="P99" s="22">
        <v>88</v>
      </c>
      <c r="Q99" s="22">
        <v>112</v>
      </c>
      <c r="R99" s="22">
        <v>104</v>
      </c>
      <c r="S99" s="22">
        <v>79</v>
      </c>
      <c r="T99" s="22">
        <v>85</v>
      </c>
      <c r="U99" s="22">
        <v>96</v>
      </c>
      <c r="V99" s="22">
        <v>92</v>
      </c>
      <c r="W99" s="22">
        <v>89</v>
      </c>
      <c r="X99" s="22">
        <v>88</v>
      </c>
      <c r="Y99" s="22">
        <v>89</v>
      </c>
      <c r="Z99" s="22">
        <v>89</v>
      </c>
      <c r="AA99" s="22">
        <v>81</v>
      </c>
      <c r="AB99" s="22">
        <v>83</v>
      </c>
      <c r="AC99" s="22">
        <v>91</v>
      </c>
      <c r="AD99" s="22">
        <v>88</v>
      </c>
      <c r="AE99" s="22">
        <v>93</v>
      </c>
      <c r="AF99" s="22">
        <v>74</v>
      </c>
    </row>
    <row r="100" spans="1:32" s="17" customFormat="1" x14ac:dyDescent="0.35">
      <c r="A100" s="42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</row>
    <row r="101" spans="1:32" s="17" customFormat="1" x14ac:dyDescent="0.35">
      <c r="A101" s="89" t="s">
        <v>98</v>
      </c>
      <c r="B101" s="27" t="s">
        <v>1</v>
      </c>
      <c r="C101" s="51">
        <v>90</v>
      </c>
      <c r="D101" s="51">
        <v>90</v>
      </c>
      <c r="E101" s="51">
        <v>90</v>
      </c>
      <c r="F101" s="51">
        <v>90</v>
      </c>
      <c r="G101" s="51">
        <v>90</v>
      </c>
      <c r="H101" s="51">
        <v>90</v>
      </c>
      <c r="I101" s="51">
        <v>90</v>
      </c>
      <c r="J101" s="51">
        <v>90</v>
      </c>
      <c r="K101" s="51">
        <v>90</v>
      </c>
      <c r="L101" s="51">
        <v>90</v>
      </c>
      <c r="M101" s="51">
        <v>90</v>
      </c>
      <c r="N101" s="51">
        <v>90</v>
      </c>
      <c r="O101" s="51">
        <v>90</v>
      </c>
      <c r="P101" s="51">
        <v>90</v>
      </c>
      <c r="Q101" s="51">
        <v>90</v>
      </c>
      <c r="R101" s="51">
        <v>90</v>
      </c>
      <c r="S101" s="51">
        <v>90</v>
      </c>
      <c r="T101" s="51">
        <v>90</v>
      </c>
      <c r="U101" s="51">
        <v>90</v>
      </c>
      <c r="V101" s="51">
        <v>90</v>
      </c>
      <c r="W101" s="51">
        <v>90</v>
      </c>
      <c r="X101" s="51">
        <v>90</v>
      </c>
      <c r="Y101" s="51">
        <v>90</v>
      </c>
      <c r="Z101" s="51">
        <v>90</v>
      </c>
      <c r="AA101" s="51">
        <v>90</v>
      </c>
      <c r="AB101" s="51">
        <v>90</v>
      </c>
      <c r="AC101" s="51">
        <v>90</v>
      </c>
      <c r="AD101" s="51">
        <v>90</v>
      </c>
      <c r="AE101" s="51">
        <v>90</v>
      </c>
      <c r="AF101" s="51">
        <v>90</v>
      </c>
    </row>
    <row r="102" spans="1:32" s="17" customFormat="1" x14ac:dyDescent="0.35">
      <c r="A102" s="89"/>
      <c r="B102" s="28" t="s">
        <v>34</v>
      </c>
      <c r="C102" s="29">
        <v>24</v>
      </c>
      <c r="D102" s="22">
        <v>19</v>
      </c>
      <c r="E102" s="22">
        <v>24</v>
      </c>
      <c r="F102" s="22">
        <v>24</v>
      </c>
      <c r="G102" s="22">
        <v>24</v>
      </c>
      <c r="H102" s="22">
        <v>24</v>
      </c>
      <c r="I102" s="22">
        <v>22</v>
      </c>
      <c r="J102" s="22">
        <v>21</v>
      </c>
      <c r="K102" s="22">
        <v>17</v>
      </c>
      <c r="L102" s="29">
        <v>17</v>
      </c>
      <c r="M102" s="29">
        <v>17</v>
      </c>
      <c r="N102" s="29">
        <v>17</v>
      </c>
      <c r="O102" s="22">
        <v>12</v>
      </c>
      <c r="P102" s="22">
        <v>16</v>
      </c>
      <c r="Q102" s="22">
        <v>19</v>
      </c>
      <c r="R102" s="22">
        <v>21</v>
      </c>
      <c r="S102" s="22">
        <v>22</v>
      </c>
      <c r="T102" s="22">
        <v>20</v>
      </c>
      <c r="U102" s="22">
        <v>22</v>
      </c>
      <c r="V102" s="22">
        <v>22</v>
      </c>
      <c r="W102" s="22">
        <v>25</v>
      </c>
      <c r="X102" s="22">
        <v>25</v>
      </c>
      <c r="Y102" s="22">
        <v>26</v>
      </c>
      <c r="Z102" s="22">
        <v>29</v>
      </c>
      <c r="AA102" s="22">
        <v>31</v>
      </c>
      <c r="AB102" s="22">
        <v>29</v>
      </c>
      <c r="AC102" s="22">
        <v>31</v>
      </c>
      <c r="AD102" s="22">
        <v>27</v>
      </c>
      <c r="AE102" s="22">
        <v>28</v>
      </c>
      <c r="AF102" s="22">
        <v>27</v>
      </c>
    </row>
    <row r="103" spans="1:32" s="17" customFormat="1" x14ac:dyDescent="0.35">
      <c r="A103" s="43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</row>
    <row r="104" spans="1:32" s="17" customFormat="1" x14ac:dyDescent="0.35">
      <c r="A104" s="89" t="s">
        <v>56</v>
      </c>
      <c r="B104" s="27" t="s">
        <v>1</v>
      </c>
      <c r="C104" s="51">
        <v>235</v>
      </c>
      <c r="D104" s="51">
        <v>235</v>
      </c>
      <c r="E104" s="51">
        <v>235</v>
      </c>
      <c r="F104" s="51">
        <v>235</v>
      </c>
      <c r="G104" s="51">
        <v>235</v>
      </c>
      <c r="H104" s="51">
        <v>235</v>
      </c>
      <c r="I104" s="51">
        <v>235</v>
      </c>
      <c r="J104" s="51">
        <v>235</v>
      </c>
      <c r="K104" s="51">
        <v>235</v>
      </c>
      <c r="L104" s="51">
        <v>235</v>
      </c>
      <c r="M104" s="51">
        <v>235</v>
      </c>
      <c r="N104" s="51">
        <v>235</v>
      </c>
      <c r="O104" s="51">
        <v>235</v>
      </c>
      <c r="P104" s="51">
        <v>235</v>
      </c>
      <c r="Q104" s="51">
        <v>235</v>
      </c>
      <c r="R104" s="51">
        <v>235</v>
      </c>
      <c r="S104" s="51">
        <v>235</v>
      </c>
      <c r="T104" s="51">
        <v>235</v>
      </c>
      <c r="U104" s="51">
        <v>235</v>
      </c>
      <c r="V104" s="51">
        <v>235</v>
      </c>
      <c r="W104" s="51">
        <v>235</v>
      </c>
      <c r="X104" s="51">
        <v>235</v>
      </c>
      <c r="Y104" s="51">
        <v>235</v>
      </c>
      <c r="Z104" s="51">
        <v>235</v>
      </c>
      <c r="AA104" s="51">
        <v>235</v>
      </c>
      <c r="AB104" s="51">
        <v>235</v>
      </c>
      <c r="AC104" s="51">
        <v>235</v>
      </c>
      <c r="AD104" s="51">
        <v>235</v>
      </c>
      <c r="AE104" s="51">
        <v>235</v>
      </c>
      <c r="AF104" s="51">
        <v>235</v>
      </c>
    </row>
    <row r="105" spans="1:32" s="17" customFormat="1" x14ac:dyDescent="0.35">
      <c r="A105" s="89"/>
      <c r="B105" s="28" t="s">
        <v>34</v>
      </c>
      <c r="C105" s="22">
        <v>175</v>
      </c>
      <c r="D105" s="22">
        <v>169</v>
      </c>
      <c r="E105" s="22">
        <v>157</v>
      </c>
      <c r="F105" s="22">
        <v>164</v>
      </c>
      <c r="G105" s="22">
        <v>179</v>
      </c>
      <c r="H105" s="22">
        <v>186</v>
      </c>
      <c r="I105" s="22">
        <v>187</v>
      </c>
      <c r="J105" s="22">
        <v>201</v>
      </c>
      <c r="K105" s="22">
        <v>208</v>
      </c>
      <c r="L105" s="22">
        <v>193</v>
      </c>
      <c r="M105" s="22">
        <v>194</v>
      </c>
      <c r="N105" s="22">
        <v>201</v>
      </c>
      <c r="O105" s="22">
        <v>204</v>
      </c>
      <c r="P105" s="22">
        <v>202</v>
      </c>
      <c r="Q105" s="22">
        <v>214</v>
      </c>
      <c r="R105" s="22">
        <v>204</v>
      </c>
      <c r="S105" s="22">
        <v>199</v>
      </c>
      <c r="T105" s="22">
        <v>188</v>
      </c>
      <c r="U105" s="22">
        <v>193</v>
      </c>
      <c r="V105" s="22">
        <v>203</v>
      </c>
      <c r="W105" s="22">
        <v>198</v>
      </c>
      <c r="X105" s="22">
        <v>193</v>
      </c>
      <c r="Y105" s="22">
        <v>198</v>
      </c>
      <c r="Z105" s="22">
        <v>187</v>
      </c>
      <c r="AA105" s="22">
        <v>180</v>
      </c>
      <c r="AB105" s="22">
        <v>194</v>
      </c>
      <c r="AC105" s="22">
        <v>192</v>
      </c>
      <c r="AD105" s="22">
        <v>183</v>
      </c>
      <c r="AE105" s="22">
        <v>183</v>
      </c>
      <c r="AF105" s="22">
        <v>189</v>
      </c>
    </row>
    <row r="106" spans="1:32" s="17" customFormat="1" x14ac:dyDescent="0.35">
      <c r="A106" s="45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</row>
    <row r="107" spans="1:32" s="17" customFormat="1" x14ac:dyDescent="0.35">
      <c r="A107" s="89" t="s">
        <v>59</v>
      </c>
      <c r="B107" s="27" t="s">
        <v>1</v>
      </c>
      <c r="C107" s="22">
        <v>125</v>
      </c>
      <c r="D107" s="22">
        <v>125</v>
      </c>
      <c r="E107" s="22">
        <v>125</v>
      </c>
      <c r="F107" s="22">
        <v>125</v>
      </c>
      <c r="G107" s="22">
        <v>125</v>
      </c>
      <c r="H107" s="22">
        <v>125</v>
      </c>
      <c r="I107" s="22">
        <v>125</v>
      </c>
      <c r="J107" s="22">
        <v>125</v>
      </c>
      <c r="K107" s="22">
        <v>125</v>
      </c>
      <c r="L107" s="22">
        <v>125</v>
      </c>
      <c r="M107" s="22">
        <v>125</v>
      </c>
      <c r="N107" s="22">
        <v>125</v>
      </c>
      <c r="O107" s="22">
        <v>125</v>
      </c>
      <c r="P107" s="22">
        <v>125</v>
      </c>
      <c r="Q107" s="22">
        <v>125</v>
      </c>
      <c r="R107" s="22">
        <v>125</v>
      </c>
      <c r="S107" s="22">
        <v>125</v>
      </c>
      <c r="T107" s="22">
        <v>125</v>
      </c>
      <c r="U107" s="22">
        <v>125</v>
      </c>
      <c r="V107" s="22">
        <v>125</v>
      </c>
      <c r="W107" s="22">
        <v>125</v>
      </c>
      <c r="X107" s="22">
        <v>125</v>
      </c>
      <c r="Y107" s="22">
        <v>125</v>
      </c>
      <c r="Z107" s="22">
        <v>125</v>
      </c>
      <c r="AA107" s="22">
        <v>125</v>
      </c>
      <c r="AB107" s="22">
        <v>125</v>
      </c>
      <c r="AC107" s="22">
        <v>125</v>
      </c>
      <c r="AD107" s="22">
        <v>125</v>
      </c>
      <c r="AE107" s="22">
        <v>125</v>
      </c>
      <c r="AF107" s="22">
        <v>125</v>
      </c>
    </row>
    <row r="108" spans="1:32" s="17" customFormat="1" x14ac:dyDescent="0.35">
      <c r="A108" s="89"/>
      <c r="B108" s="28" t="s">
        <v>34</v>
      </c>
      <c r="C108" s="22">
        <v>122</v>
      </c>
      <c r="D108" s="22">
        <v>122</v>
      </c>
      <c r="E108" s="22">
        <v>122</v>
      </c>
      <c r="F108" s="22">
        <v>123</v>
      </c>
      <c r="G108" s="22">
        <v>124</v>
      </c>
      <c r="H108" s="22">
        <v>124</v>
      </c>
      <c r="I108" s="22">
        <v>124</v>
      </c>
      <c r="J108" s="22">
        <v>119</v>
      </c>
      <c r="K108" s="22">
        <v>119</v>
      </c>
      <c r="L108" s="22">
        <v>124</v>
      </c>
      <c r="M108" s="22">
        <v>123</v>
      </c>
      <c r="N108" s="22">
        <v>122</v>
      </c>
      <c r="O108" s="22">
        <v>120</v>
      </c>
      <c r="P108" s="22">
        <v>121</v>
      </c>
      <c r="Q108" s="22">
        <v>122</v>
      </c>
      <c r="R108" s="22">
        <v>122</v>
      </c>
      <c r="S108" s="22">
        <v>124</v>
      </c>
      <c r="T108" s="22">
        <v>126</v>
      </c>
      <c r="U108" s="22">
        <v>126</v>
      </c>
      <c r="V108" s="22">
        <v>125</v>
      </c>
      <c r="W108" s="22">
        <v>127</v>
      </c>
      <c r="X108" s="22">
        <v>127</v>
      </c>
      <c r="Y108" s="22">
        <v>127</v>
      </c>
      <c r="Z108" s="22">
        <v>127</v>
      </c>
      <c r="AA108" s="22">
        <v>128</v>
      </c>
      <c r="AB108" s="22">
        <v>127</v>
      </c>
      <c r="AC108" s="22">
        <v>127</v>
      </c>
      <c r="AD108" s="22">
        <v>126</v>
      </c>
      <c r="AE108" s="22">
        <v>126</v>
      </c>
      <c r="AF108" s="22">
        <v>127</v>
      </c>
    </row>
    <row r="109" spans="1:32" s="17" customFormat="1" x14ac:dyDescent="0.35">
      <c r="A109" s="45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</row>
    <row r="110" spans="1:32" s="17" customFormat="1" ht="15" customHeight="1" x14ac:dyDescent="0.35">
      <c r="A110" s="89" t="s">
        <v>249</v>
      </c>
      <c r="B110" s="27" t="s">
        <v>1</v>
      </c>
      <c r="C110" s="22">
        <v>20</v>
      </c>
      <c r="D110" s="22">
        <v>20</v>
      </c>
      <c r="E110" s="22">
        <v>20</v>
      </c>
      <c r="F110" s="22">
        <v>20</v>
      </c>
      <c r="G110" s="22">
        <v>20</v>
      </c>
      <c r="H110" s="22">
        <v>20</v>
      </c>
      <c r="I110" s="22">
        <v>20</v>
      </c>
      <c r="J110" s="22">
        <v>20</v>
      </c>
      <c r="K110" s="22">
        <v>20</v>
      </c>
      <c r="L110" s="22">
        <v>20</v>
      </c>
      <c r="M110" s="22">
        <v>20</v>
      </c>
      <c r="N110" s="22">
        <v>20</v>
      </c>
      <c r="O110" s="22">
        <v>20</v>
      </c>
      <c r="P110" s="22">
        <v>20</v>
      </c>
      <c r="Q110" s="22">
        <v>20</v>
      </c>
      <c r="R110" s="22">
        <v>20</v>
      </c>
      <c r="S110" s="22">
        <v>20</v>
      </c>
      <c r="T110" s="22">
        <v>20</v>
      </c>
      <c r="U110" s="22">
        <v>20</v>
      </c>
      <c r="V110" s="22">
        <v>20</v>
      </c>
      <c r="W110" s="22">
        <v>20</v>
      </c>
      <c r="X110" s="22">
        <v>20</v>
      </c>
      <c r="Y110" s="22">
        <v>20</v>
      </c>
      <c r="Z110" s="22">
        <v>20</v>
      </c>
      <c r="AA110" s="22">
        <v>20</v>
      </c>
      <c r="AB110" s="22">
        <v>20</v>
      </c>
      <c r="AC110" s="22">
        <v>20</v>
      </c>
      <c r="AD110" s="22">
        <v>20</v>
      </c>
      <c r="AE110" s="22">
        <v>20</v>
      </c>
      <c r="AF110" s="22">
        <v>20</v>
      </c>
    </row>
    <row r="111" spans="1:32" s="17" customFormat="1" x14ac:dyDescent="0.35">
      <c r="A111" s="89"/>
      <c r="B111" s="28" t="s">
        <v>34</v>
      </c>
      <c r="C111" s="22">
        <v>17</v>
      </c>
      <c r="D111" s="22">
        <v>16</v>
      </c>
      <c r="E111" s="22">
        <v>16</v>
      </c>
      <c r="F111" s="22">
        <v>16</v>
      </c>
      <c r="G111" s="22">
        <v>16</v>
      </c>
      <c r="H111" s="22">
        <v>16</v>
      </c>
      <c r="I111" s="22">
        <v>16</v>
      </c>
      <c r="J111" s="22">
        <v>14</v>
      </c>
      <c r="K111" s="22">
        <v>13</v>
      </c>
      <c r="L111" s="22">
        <v>13</v>
      </c>
      <c r="M111" s="22">
        <v>13</v>
      </c>
      <c r="N111" s="22">
        <v>13</v>
      </c>
      <c r="O111" s="22">
        <v>12</v>
      </c>
      <c r="P111" s="22">
        <v>13</v>
      </c>
      <c r="Q111" s="22">
        <v>14</v>
      </c>
      <c r="R111" s="22">
        <v>14</v>
      </c>
      <c r="S111" s="22">
        <v>12</v>
      </c>
      <c r="T111" s="22">
        <v>10</v>
      </c>
      <c r="U111" s="22">
        <v>11</v>
      </c>
      <c r="V111" s="22">
        <v>12</v>
      </c>
      <c r="W111" s="22">
        <v>12</v>
      </c>
      <c r="X111" s="22">
        <v>12</v>
      </c>
      <c r="Y111" s="22">
        <v>13</v>
      </c>
      <c r="Z111" s="22">
        <v>14</v>
      </c>
      <c r="AA111" s="22">
        <v>13</v>
      </c>
      <c r="AB111" s="22">
        <v>13</v>
      </c>
      <c r="AC111" s="22">
        <v>15</v>
      </c>
      <c r="AD111" s="22">
        <v>15</v>
      </c>
      <c r="AE111" s="22">
        <v>15</v>
      </c>
      <c r="AF111" s="22">
        <v>16</v>
      </c>
    </row>
    <row r="112" spans="1:32" s="17" customFormat="1" x14ac:dyDescent="0.35">
      <c r="A112" s="2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</row>
    <row r="113" spans="1:32" s="17" customFormat="1" ht="15" customHeight="1" x14ac:dyDescent="0.35">
      <c r="A113" s="89" t="s">
        <v>250</v>
      </c>
      <c r="B113" s="27" t="s">
        <v>1</v>
      </c>
      <c r="C113" s="22">
        <v>80</v>
      </c>
      <c r="D113" s="22">
        <v>80</v>
      </c>
      <c r="E113" s="22">
        <v>80</v>
      </c>
      <c r="F113" s="22">
        <v>80</v>
      </c>
      <c r="G113" s="22">
        <v>80</v>
      </c>
      <c r="H113" s="22">
        <v>80</v>
      </c>
      <c r="I113" s="22">
        <v>80</v>
      </c>
      <c r="J113" s="22">
        <v>80</v>
      </c>
      <c r="K113" s="22">
        <v>80</v>
      </c>
      <c r="L113" s="22">
        <v>80</v>
      </c>
      <c r="M113" s="22">
        <v>80</v>
      </c>
      <c r="N113" s="22">
        <v>80</v>
      </c>
      <c r="O113" s="22">
        <v>80</v>
      </c>
      <c r="P113" s="22">
        <v>80</v>
      </c>
      <c r="Q113" s="22">
        <v>80</v>
      </c>
      <c r="R113" s="22">
        <v>80</v>
      </c>
      <c r="S113" s="22">
        <v>80</v>
      </c>
      <c r="T113" s="22">
        <v>80</v>
      </c>
      <c r="U113" s="22">
        <v>80</v>
      </c>
      <c r="V113" s="22">
        <v>80</v>
      </c>
      <c r="W113" s="22">
        <v>80</v>
      </c>
      <c r="X113" s="22">
        <v>80</v>
      </c>
      <c r="Y113" s="22">
        <v>80</v>
      </c>
      <c r="Z113" s="22">
        <v>80</v>
      </c>
      <c r="AA113" s="22">
        <v>80</v>
      </c>
      <c r="AB113" s="22">
        <v>80</v>
      </c>
      <c r="AC113" s="22">
        <v>80</v>
      </c>
      <c r="AD113" s="22">
        <v>80</v>
      </c>
      <c r="AE113" s="22">
        <v>80</v>
      </c>
      <c r="AF113" s="22">
        <v>80</v>
      </c>
    </row>
    <row r="114" spans="1:32" s="17" customFormat="1" x14ac:dyDescent="0.35">
      <c r="A114" s="89"/>
      <c r="B114" s="28" t="s">
        <v>34</v>
      </c>
      <c r="C114" s="22">
        <v>67</v>
      </c>
      <c r="D114" s="22">
        <v>67</v>
      </c>
      <c r="E114" s="22">
        <v>67</v>
      </c>
      <c r="F114" s="22">
        <v>67</v>
      </c>
      <c r="G114" s="22">
        <v>67</v>
      </c>
      <c r="H114" s="22">
        <v>67</v>
      </c>
      <c r="I114" s="22">
        <v>66</v>
      </c>
      <c r="J114" s="22">
        <v>68</v>
      </c>
      <c r="K114" s="22">
        <v>65</v>
      </c>
      <c r="L114" s="22">
        <v>64</v>
      </c>
      <c r="M114" s="22">
        <v>64</v>
      </c>
      <c r="N114" s="22">
        <v>64</v>
      </c>
      <c r="O114" s="22">
        <v>64</v>
      </c>
      <c r="P114" s="22">
        <v>64</v>
      </c>
      <c r="Q114" s="22">
        <v>64</v>
      </c>
      <c r="R114" s="22">
        <v>63</v>
      </c>
      <c r="S114" s="22">
        <v>61</v>
      </c>
      <c r="T114" s="22">
        <v>61</v>
      </c>
      <c r="U114" s="22">
        <v>61</v>
      </c>
      <c r="V114" s="22">
        <v>62</v>
      </c>
      <c r="W114" s="22">
        <v>61</v>
      </c>
      <c r="X114" s="22">
        <v>62</v>
      </c>
      <c r="Y114" s="22">
        <v>62</v>
      </c>
      <c r="Z114" s="22">
        <v>62</v>
      </c>
      <c r="AA114" s="22">
        <v>62</v>
      </c>
      <c r="AB114" s="22">
        <v>61</v>
      </c>
      <c r="AC114" s="22">
        <v>61</v>
      </c>
      <c r="AD114" s="22">
        <v>61</v>
      </c>
      <c r="AE114" s="22">
        <v>61</v>
      </c>
      <c r="AF114" s="22">
        <v>58</v>
      </c>
    </row>
    <row r="115" spans="1:32" s="17" customFormat="1" x14ac:dyDescent="0.35">
      <c r="A115" s="4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</row>
    <row r="116" spans="1:32" s="17" customFormat="1" x14ac:dyDescent="0.35">
      <c r="A116" s="91" t="s">
        <v>18</v>
      </c>
      <c r="B116" s="27" t="s">
        <v>1</v>
      </c>
      <c r="C116" s="22">
        <v>68</v>
      </c>
      <c r="D116" s="22">
        <v>68</v>
      </c>
      <c r="E116" s="22">
        <v>68</v>
      </c>
      <c r="F116" s="22">
        <v>68</v>
      </c>
      <c r="G116" s="22">
        <v>68</v>
      </c>
      <c r="H116" s="22">
        <v>68</v>
      </c>
      <c r="I116" s="22">
        <v>68</v>
      </c>
      <c r="J116" s="22">
        <v>68</v>
      </c>
      <c r="K116" s="22">
        <v>68</v>
      </c>
      <c r="L116" s="22">
        <v>68</v>
      </c>
      <c r="M116" s="22">
        <v>68</v>
      </c>
      <c r="N116" s="22">
        <v>68</v>
      </c>
      <c r="O116" s="22">
        <v>68</v>
      </c>
      <c r="P116" s="22">
        <v>68</v>
      </c>
      <c r="Q116" s="22">
        <v>68</v>
      </c>
      <c r="R116" s="22">
        <v>68</v>
      </c>
      <c r="S116" s="22">
        <v>68</v>
      </c>
      <c r="T116" s="22">
        <v>68</v>
      </c>
      <c r="U116" s="22">
        <v>68</v>
      </c>
      <c r="V116" s="22">
        <v>68</v>
      </c>
      <c r="W116" s="22">
        <v>68</v>
      </c>
      <c r="X116" s="22">
        <v>68</v>
      </c>
      <c r="Y116" s="22">
        <v>68</v>
      </c>
      <c r="Z116" s="22">
        <v>68</v>
      </c>
      <c r="AA116" s="22">
        <v>68</v>
      </c>
      <c r="AB116" s="22">
        <v>68</v>
      </c>
      <c r="AC116" s="22">
        <v>68</v>
      </c>
      <c r="AD116" s="22">
        <v>68</v>
      </c>
      <c r="AE116" s="22">
        <v>68</v>
      </c>
      <c r="AF116" s="22">
        <v>68</v>
      </c>
    </row>
    <row r="117" spans="1:32" s="17" customFormat="1" x14ac:dyDescent="0.35">
      <c r="A117" s="91"/>
      <c r="B117" s="28" t="s">
        <v>34</v>
      </c>
      <c r="C117" s="22">
        <v>66</v>
      </c>
      <c r="D117" s="22">
        <v>66</v>
      </c>
      <c r="E117" s="22">
        <v>66</v>
      </c>
      <c r="F117" s="22">
        <v>66</v>
      </c>
      <c r="G117" s="22">
        <v>66</v>
      </c>
      <c r="H117" s="22">
        <v>66</v>
      </c>
      <c r="I117" s="22">
        <v>66</v>
      </c>
      <c r="J117" s="22">
        <v>66</v>
      </c>
      <c r="K117" s="22">
        <v>66</v>
      </c>
      <c r="L117" s="22">
        <v>66</v>
      </c>
      <c r="M117" s="22">
        <v>66</v>
      </c>
      <c r="N117" s="22">
        <v>66</v>
      </c>
      <c r="O117" s="22">
        <v>66</v>
      </c>
      <c r="P117" s="22">
        <v>66</v>
      </c>
      <c r="Q117" s="22">
        <v>66</v>
      </c>
      <c r="R117" s="22">
        <v>66</v>
      </c>
      <c r="S117" s="22">
        <v>66</v>
      </c>
      <c r="T117" s="22">
        <v>66</v>
      </c>
      <c r="U117" s="22">
        <v>66</v>
      </c>
      <c r="V117" s="22">
        <v>66</v>
      </c>
      <c r="W117" s="22">
        <v>66</v>
      </c>
      <c r="X117" s="22">
        <v>66</v>
      </c>
      <c r="Y117" s="22">
        <v>66</v>
      </c>
      <c r="Z117" s="22">
        <v>66</v>
      </c>
      <c r="AA117" s="22">
        <v>66</v>
      </c>
      <c r="AB117" s="22">
        <v>66</v>
      </c>
      <c r="AC117" s="22">
        <v>66</v>
      </c>
      <c r="AD117" s="22">
        <v>66</v>
      </c>
      <c r="AE117" s="22">
        <v>66</v>
      </c>
      <c r="AF117" s="22">
        <v>66</v>
      </c>
    </row>
    <row r="118" spans="1:32" s="17" customFormat="1" x14ac:dyDescent="0.35">
      <c r="A118" s="46"/>
      <c r="C118" s="30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</row>
    <row r="119" spans="1:32" s="17" customFormat="1" x14ac:dyDescent="0.35">
      <c r="A119" s="89" t="s">
        <v>60</v>
      </c>
      <c r="B119" s="27" t="s">
        <v>1</v>
      </c>
      <c r="C119" s="22">
        <v>84</v>
      </c>
      <c r="D119" s="22">
        <v>84</v>
      </c>
      <c r="E119" s="22">
        <v>84</v>
      </c>
      <c r="F119" s="22">
        <v>84</v>
      </c>
      <c r="G119" s="22">
        <v>84</v>
      </c>
      <c r="H119" s="22">
        <v>84</v>
      </c>
      <c r="I119" s="22">
        <v>84</v>
      </c>
      <c r="J119" s="22">
        <v>84</v>
      </c>
      <c r="K119" s="22">
        <v>84</v>
      </c>
      <c r="L119" s="22">
        <v>84</v>
      </c>
      <c r="M119" s="22">
        <v>84</v>
      </c>
      <c r="N119" s="22">
        <v>84</v>
      </c>
      <c r="O119" s="22">
        <v>84</v>
      </c>
      <c r="P119" s="22">
        <v>84</v>
      </c>
      <c r="Q119" s="22">
        <v>84</v>
      </c>
      <c r="R119" s="22">
        <v>84</v>
      </c>
      <c r="S119" s="22">
        <v>84</v>
      </c>
      <c r="T119" s="22">
        <v>84</v>
      </c>
      <c r="U119" s="22">
        <v>84</v>
      </c>
      <c r="V119" s="22">
        <v>84</v>
      </c>
      <c r="W119" s="22">
        <v>84</v>
      </c>
      <c r="X119" s="22">
        <v>84</v>
      </c>
      <c r="Y119" s="22">
        <v>84</v>
      </c>
      <c r="Z119" s="22">
        <v>84</v>
      </c>
      <c r="AA119" s="22">
        <v>84</v>
      </c>
      <c r="AB119" s="22">
        <v>84</v>
      </c>
      <c r="AC119" s="22">
        <v>84</v>
      </c>
      <c r="AD119" s="22">
        <v>84</v>
      </c>
      <c r="AE119" s="22">
        <v>84</v>
      </c>
      <c r="AF119" s="22">
        <v>84</v>
      </c>
    </row>
    <row r="120" spans="1:32" s="17" customFormat="1" x14ac:dyDescent="0.35">
      <c r="A120" s="89"/>
      <c r="B120" s="28" t="s">
        <v>9</v>
      </c>
      <c r="C120" s="22">
        <v>21</v>
      </c>
      <c r="D120" s="22">
        <v>21</v>
      </c>
      <c r="E120" s="22">
        <v>21</v>
      </c>
      <c r="F120" s="22">
        <v>21</v>
      </c>
      <c r="G120" s="22">
        <v>21</v>
      </c>
      <c r="H120" s="22">
        <v>21</v>
      </c>
      <c r="I120" s="22">
        <v>21</v>
      </c>
      <c r="J120" s="22">
        <v>21</v>
      </c>
      <c r="K120" s="22">
        <v>21</v>
      </c>
      <c r="L120" s="22">
        <v>21</v>
      </c>
      <c r="M120" s="22">
        <v>21</v>
      </c>
      <c r="N120" s="22">
        <v>21</v>
      </c>
      <c r="O120" s="22">
        <v>21</v>
      </c>
      <c r="P120" s="22">
        <v>21</v>
      </c>
      <c r="Q120" s="22">
        <v>21</v>
      </c>
      <c r="R120" s="22">
        <v>21</v>
      </c>
      <c r="S120" s="22">
        <v>21</v>
      </c>
      <c r="T120" s="22">
        <v>21</v>
      </c>
      <c r="U120" s="22">
        <v>21</v>
      </c>
      <c r="V120" s="22">
        <v>21</v>
      </c>
      <c r="W120" s="22">
        <v>21</v>
      </c>
      <c r="X120" s="22">
        <v>21</v>
      </c>
      <c r="Y120" s="22">
        <v>21</v>
      </c>
      <c r="Z120" s="22">
        <v>21</v>
      </c>
      <c r="AA120" s="22">
        <v>21</v>
      </c>
      <c r="AB120" s="22">
        <v>21</v>
      </c>
      <c r="AC120" s="22">
        <v>21</v>
      </c>
      <c r="AD120" s="22">
        <v>21</v>
      </c>
      <c r="AE120" s="22">
        <v>21</v>
      </c>
      <c r="AF120" s="22">
        <v>21</v>
      </c>
    </row>
    <row r="121" spans="1:32" s="17" customFormat="1" x14ac:dyDescent="0.35">
      <c r="A121" s="89"/>
      <c r="B121" s="28" t="s">
        <v>22</v>
      </c>
      <c r="C121" s="22">
        <v>58</v>
      </c>
      <c r="D121" s="22">
        <v>58</v>
      </c>
      <c r="E121" s="22">
        <v>60</v>
      </c>
      <c r="F121" s="22">
        <v>60</v>
      </c>
      <c r="G121" s="22">
        <v>53</v>
      </c>
      <c r="H121" s="22">
        <v>54</v>
      </c>
      <c r="I121" s="22">
        <v>53</v>
      </c>
      <c r="J121" s="22">
        <v>47</v>
      </c>
      <c r="K121" s="22">
        <v>54</v>
      </c>
      <c r="L121" s="22">
        <v>57</v>
      </c>
      <c r="M121" s="22">
        <v>57</v>
      </c>
      <c r="N121" s="22">
        <v>57</v>
      </c>
      <c r="O121" s="22">
        <v>69</v>
      </c>
      <c r="P121" s="22">
        <v>66</v>
      </c>
      <c r="Q121" s="22">
        <v>67</v>
      </c>
      <c r="R121" s="22">
        <v>73</v>
      </c>
      <c r="S121" s="22">
        <v>73</v>
      </c>
      <c r="T121" s="22">
        <v>66</v>
      </c>
      <c r="U121" s="22">
        <v>66</v>
      </c>
      <c r="V121" s="22">
        <v>64</v>
      </c>
      <c r="W121" s="22">
        <v>64</v>
      </c>
      <c r="X121" s="22">
        <v>59</v>
      </c>
      <c r="Y121" s="22">
        <v>59</v>
      </c>
      <c r="Z121" s="22">
        <v>59</v>
      </c>
      <c r="AA121" s="22">
        <v>59</v>
      </c>
      <c r="AB121" s="22">
        <v>60</v>
      </c>
      <c r="AC121" s="22">
        <v>60</v>
      </c>
      <c r="AD121" s="22">
        <v>60</v>
      </c>
      <c r="AE121" s="22">
        <v>58</v>
      </c>
      <c r="AF121" s="22">
        <v>51</v>
      </c>
    </row>
    <row r="122" spans="1:32" s="17" customFormat="1" x14ac:dyDescent="0.35">
      <c r="A122" s="48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</row>
    <row r="123" spans="1:32" s="17" customFormat="1" ht="15" customHeight="1" x14ac:dyDescent="0.35">
      <c r="A123" s="89" t="s">
        <v>248</v>
      </c>
      <c r="B123" s="27" t="s">
        <v>1</v>
      </c>
      <c r="C123" s="22">
        <v>60</v>
      </c>
      <c r="D123" s="22">
        <v>60</v>
      </c>
      <c r="E123" s="22">
        <v>60</v>
      </c>
      <c r="F123" s="22">
        <v>60</v>
      </c>
      <c r="G123" s="22">
        <v>60</v>
      </c>
      <c r="H123" s="22">
        <v>60</v>
      </c>
      <c r="I123" s="22">
        <v>60</v>
      </c>
      <c r="J123" s="22">
        <v>60</v>
      </c>
      <c r="K123" s="22">
        <v>60</v>
      </c>
      <c r="L123" s="22">
        <v>60</v>
      </c>
      <c r="M123" s="22">
        <v>60</v>
      </c>
      <c r="N123" s="22">
        <v>60</v>
      </c>
      <c r="O123" s="22">
        <v>60</v>
      </c>
      <c r="P123" s="22">
        <v>60</v>
      </c>
      <c r="Q123" s="22">
        <v>60</v>
      </c>
      <c r="R123" s="22">
        <v>60</v>
      </c>
      <c r="S123" s="22">
        <v>60</v>
      </c>
      <c r="T123" s="22">
        <v>60</v>
      </c>
      <c r="U123" s="22">
        <v>60</v>
      </c>
      <c r="V123" s="22">
        <v>60</v>
      </c>
      <c r="W123" s="22">
        <v>60</v>
      </c>
      <c r="X123" s="22">
        <v>60</v>
      </c>
      <c r="Y123" s="22">
        <v>60</v>
      </c>
      <c r="Z123" s="22">
        <v>60</v>
      </c>
      <c r="AA123" s="22">
        <v>60</v>
      </c>
      <c r="AB123" s="22">
        <v>60</v>
      </c>
      <c r="AC123" s="22">
        <v>60</v>
      </c>
      <c r="AD123" s="22">
        <v>60</v>
      </c>
      <c r="AE123" s="22">
        <v>60</v>
      </c>
      <c r="AF123" s="22">
        <v>60</v>
      </c>
    </row>
    <row r="124" spans="1:32" s="17" customFormat="1" x14ac:dyDescent="0.35">
      <c r="A124" s="89"/>
      <c r="B124" s="28" t="s">
        <v>9</v>
      </c>
      <c r="C124" s="22">
        <v>14</v>
      </c>
      <c r="D124" s="22">
        <v>14</v>
      </c>
      <c r="E124" s="22">
        <v>14</v>
      </c>
      <c r="F124" s="22">
        <v>14</v>
      </c>
      <c r="G124" s="22">
        <v>14</v>
      </c>
      <c r="H124" s="22">
        <v>14</v>
      </c>
      <c r="I124" s="22">
        <v>14</v>
      </c>
      <c r="J124" s="22">
        <v>14</v>
      </c>
      <c r="K124" s="22">
        <v>14</v>
      </c>
      <c r="L124" s="22">
        <v>14</v>
      </c>
      <c r="M124" s="22">
        <v>14</v>
      </c>
      <c r="N124" s="22">
        <v>14</v>
      </c>
      <c r="O124" s="22">
        <v>14</v>
      </c>
      <c r="P124" s="22">
        <v>14</v>
      </c>
      <c r="Q124" s="22">
        <v>14</v>
      </c>
      <c r="R124" s="22">
        <v>14</v>
      </c>
      <c r="S124" s="22">
        <v>14</v>
      </c>
      <c r="T124" s="22">
        <v>14</v>
      </c>
      <c r="U124" s="22">
        <v>14</v>
      </c>
      <c r="V124" s="22">
        <v>14</v>
      </c>
      <c r="W124" s="22">
        <v>14</v>
      </c>
      <c r="X124" s="22">
        <v>14</v>
      </c>
      <c r="Y124" s="22">
        <v>14</v>
      </c>
      <c r="Z124" s="22">
        <v>14</v>
      </c>
      <c r="AA124" s="22">
        <v>14</v>
      </c>
      <c r="AB124" s="22">
        <v>14</v>
      </c>
      <c r="AC124" s="22">
        <v>14</v>
      </c>
      <c r="AD124" s="22">
        <v>14</v>
      </c>
      <c r="AE124" s="22">
        <v>14</v>
      </c>
      <c r="AF124" s="22">
        <v>14</v>
      </c>
    </row>
    <row r="125" spans="1:32" s="17" customFormat="1" x14ac:dyDescent="0.35">
      <c r="A125" s="89"/>
      <c r="B125" s="28" t="s">
        <v>22</v>
      </c>
      <c r="C125" s="22">
        <v>27</v>
      </c>
      <c r="D125" s="22">
        <v>31</v>
      </c>
      <c r="E125" s="22">
        <v>36</v>
      </c>
      <c r="F125" s="22">
        <v>37</v>
      </c>
      <c r="G125" s="22">
        <v>37</v>
      </c>
      <c r="H125" s="22">
        <v>37</v>
      </c>
      <c r="I125" s="22">
        <v>37</v>
      </c>
      <c r="J125" s="22">
        <v>37</v>
      </c>
      <c r="K125" s="22">
        <v>41</v>
      </c>
      <c r="L125" s="22">
        <v>41</v>
      </c>
      <c r="M125" s="22">
        <v>41</v>
      </c>
      <c r="N125" s="22">
        <v>41</v>
      </c>
      <c r="O125" s="22">
        <v>41</v>
      </c>
      <c r="P125" s="22">
        <v>37</v>
      </c>
      <c r="Q125" s="22">
        <v>37</v>
      </c>
      <c r="R125" s="22">
        <v>37</v>
      </c>
      <c r="S125" s="22">
        <v>37</v>
      </c>
      <c r="T125" s="22">
        <v>37</v>
      </c>
      <c r="U125" s="22">
        <v>37</v>
      </c>
      <c r="V125" s="22">
        <v>34</v>
      </c>
      <c r="W125" s="22">
        <v>34</v>
      </c>
      <c r="X125" s="22">
        <v>34</v>
      </c>
      <c r="Y125" s="22">
        <v>34</v>
      </c>
      <c r="Z125" s="22">
        <v>34</v>
      </c>
      <c r="AA125" s="22">
        <v>34</v>
      </c>
      <c r="AB125" s="22">
        <v>34</v>
      </c>
      <c r="AC125" s="22">
        <v>31</v>
      </c>
      <c r="AD125" s="22">
        <v>31</v>
      </c>
      <c r="AE125" s="22">
        <v>31</v>
      </c>
      <c r="AF125" s="22">
        <v>30</v>
      </c>
    </row>
    <row r="126" spans="1:32" s="17" customFormat="1" ht="15.5" x14ac:dyDescent="0.35">
      <c r="A126" s="59" t="s">
        <v>61</v>
      </c>
    </row>
    <row r="127" spans="1:32" s="17" customFormat="1" x14ac:dyDescent="0.35">
      <c r="A127" s="89" t="s">
        <v>62</v>
      </c>
      <c r="B127" s="27" t="s">
        <v>1</v>
      </c>
      <c r="C127" s="51">
        <v>42</v>
      </c>
      <c r="D127" s="51">
        <v>42</v>
      </c>
      <c r="E127" s="51">
        <v>42</v>
      </c>
      <c r="F127" s="51">
        <v>42</v>
      </c>
      <c r="G127" s="51">
        <v>42</v>
      </c>
      <c r="H127" s="51">
        <v>42</v>
      </c>
      <c r="I127" s="51">
        <v>42</v>
      </c>
      <c r="J127" s="51">
        <v>42</v>
      </c>
      <c r="K127" s="51">
        <v>42</v>
      </c>
      <c r="L127" s="51">
        <v>42</v>
      </c>
      <c r="M127" s="51">
        <v>42</v>
      </c>
      <c r="N127" s="51">
        <v>42</v>
      </c>
      <c r="O127" s="51">
        <v>42</v>
      </c>
      <c r="P127" s="51">
        <v>42</v>
      </c>
      <c r="Q127" s="51">
        <v>42</v>
      </c>
      <c r="R127" s="51">
        <v>42</v>
      </c>
      <c r="S127" s="51">
        <v>42</v>
      </c>
      <c r="T127" s="51">
        <v>42</v>
      </c>
      <c r="U127" s="51">
        <v>42</v>
      </c>
      <c r="V127" s="51">
        <v>42</v>
      </c>
      <c r="W127" s="51">
        <v>42</v>
      </c>
      <c r="X127" s="51">
        <v>42</v>
      </c>
      <c r="Y127" s="51">
        <v>42</v>
      </c>
      <c r="Z127" s="51">
        <v>42</v>
      </c>
      <c r="AA127" s="51">
        <v>42</v>
      </c>
      <c r="AB127" s="51">
        <v>42</v>
      </c>
      <c r="AC127" s="51">
        <v>42</v>
      </c>
      <c r="AD127" s="51">
        <v>42</v>
      </c>
      <c r="AE127" s="51">
        <v>42</v>
      </c>
      <c r="AF127" s="51">
        <v>42</v>
      </c>
    </row>
    <row r="128" spans="1:32" s="17" customFormat="1" x14ac:dyDescent="0.35">
      <c r="A128" s="89"/>
      <c r="B128" s="28" t="s">
        <v>34</v>
      </c>
      <c r="C128" s="22">
        <v>64</v>
      </c>
      <c r="D128" s="22">
        <v>61</v>
      </c>
      <c r="E128" s="22">
        <v>62</v>
      </c>
      <c r="F128" s="22">
        <v>57</v>
      </c>
      <c r="G128" s="22">
        <v>64</v>
      </c>
      <c r="H128" s="22">
        <v>71</v>
      </c>
      <c r="I128" s="22">
        <v>64</v>
      </c>
      <c r="J128" s="22">
        <v>57</v>
      </c>
      <c r="K128" s="22">
        <v>70</v>
      </c>
      <c r="L128" s="22">
        <v>85</v>
      </c>
      <c r="M128" s="22">
        <v>88</v>
      </c>
      <c r="N128" s="22">
        <v>85</v>
      </c>
      <c r="O128" s="22">
        <v>77</v>
      </c>
      <c r="P128" s="22">
        <v>73</v>
      </c>
      <c r="Q128" s="22">
        <v>71</v>
      </c>
      <c r="R128" s="22">
        <v>78</v>
      </c>
      <c r="S128" s="22">
        <v>68</v>
      </c>
      <c r="T128" s="22">
        <v>82</v>
      </c>
      <c r="U128" s="22">
        <v>82</v>
      </c>
      <c r="V128" s="22">
        <v>87</v>
      </c>
      <c r="W128" s="22">
        <v>68</v>
      </c>
      <c r="X128" s="22">
        <v>73</v>
      </c>
      <c r="Y128" s="22">
        <v>77</v>
      </c>
      <c r="Z128" s="22">
        <v>77</v>
      </c>
      <c r="AA128" s="22">
        <v>71</v>
      </c>
      <c r="AB128" s="22">
        <v>79</v>
      </c>
      <c r="AC128" s="22">
        <v>68</v>
      </c>
      <c r="AD128" s="22">
        <v>87</v>
      </c>
      <c r="AE128" s="22">
        <v>82</v>
      </c>
      <c r="AF128" s="22">
        <v>76</v>
      </c>
    </row>
    <row r="129" spans="1:32" s="17" customFormat="1" x14ac:dyDescent="0.35">
      <c r="A129" s="2"/>
      <c r="C129" s="26"/>
      <c r="D129" s="26"/>
      <c r="E129" s="25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</row>
    <row r="130" spans="1:32" s="17" customFormat="1" x14ac:dyDescent="0.35">
      <c r="A130" s="89" t="s">
        <v>88</v>
      </c>
      <c r="B130" s="27" t="s">
        <v>1</v>
      </c>
      <c r="C130" s="22">
        <v>10</v>
      </c>
      <c r="D130" s="22">
        <v>10</v>
      </c>
      <c r="E130" s="22">
        <v>10</v>
      </c>
      <c r="F130" s="22">
        <v>10</v>
      </c>
      <c r="G130" s="22">
        <v>10</v>
      </c>
      <c r="H130" s="22">
        <v>10</v>
      </c>
      <c r="I130" s="22">
        <v>10</v>
      </c>
      <c r="J130" s="22">
        <v>10</v>
      </c>
      <c r="K130" s="22">
        <v>10</v>
      </c>
      <c r="L130" s="22">
        <v>10</v>
      </c>
      <c r="M130" s="22">
        <v>10</v>
      </c>
      <c r="N130" s="22">
        <v>10</v>
      </c>
      <c r="O130" s="22">
        <v>10</v>
      </c>
      <c r="P130" s="22">
        <v>10</v>
      </c>
      <c r="Q130" s="22">
        <v>10</v>
      </c>
      <c r="R130" s="22">
        <v>10</v>
      </c>
      <c r="S130" s="22">
        <v>10</v>
      </c>
      <c r="T130" s="22">
        <v>10</v>
      </c>
      <c r="U130" s="22">
        <v>10</v>
      </c>
      <c r="V130" s="22">
        <v>10</v>
      </c>
      <c r="W130" s="22">
        <v>10</v>
      </c>
      <c r="X130" s="22">
        <v>10</v>
      </c>
      <c r="Y130" s="22">
        <v>10</v>
      </c>
      <c r="Z130" s="22">
        <v>10</v>
      </c>
      <c r="AA130" s="22">
        <v>10</v>
      </c>
      <c r="AB130" s="22">
        <v>10</v>
      </c>
      <c r="AC130" s="22">
        <v>10</v>
      </c>
      <c r="AD130" s="22">
        <v>10</v>
      </c>
      <c r="AE130" s="22">
        <v>10</v>
      </c>
      <c r="AF130" s="22">
        <v>10</v>
      </c>
    </row>
    <row r="131" spans="1:32" s="17" customFormat="1" x14ac:dyDescent="0.35">
      <c r="A131" s="89"/>
      <c r="B131" s="28" t="s">
        <v>34</v>
      </c>
      <c r="C131" s="22">
        <v>12</v>
      </c>
      <c r="D131" s="22">
        <v>14</v>
      </c>
      <c r="E131" s="22">
        <v>12</v>
      </c>
      <c r="F131" s="22">
        <v>12</v>
      </c>
      <c r="G131" s="22">
        <v>13</v>
      </c>
      <c r="H131" s="22">
        <v>19</v>
      </c>
      <c r="I131" s="22">
        <v>21</v>
      </c>
      <c r="J131" s="22">
        <v>18</v>
      </c>
      <c r="K131" s="22">
        <v>17</v>
      </c>
      <c r="L131" s="22">
        <v>15</v>
      </c>
      <c r="M131" s="22">
        <v>15</v>
      </c>
      <c r="N131" s="22">
        <v>20</v>
      </c>
      <c r="O131" s="22">
        <v>18</v>
      </c>
      <c r="P131" s="22">
        <v>17</v>
      </c>
      <c r="Q131" s="22">
        <v>14</v>
      </c>
      <c r="R131" s="22">
        <v>16</v>
      </c>
      <c r="S131" s="22">
        <v>16</v>
      </c>
      <c r="T131" s="22">
        <v>18</v>
      </c>
      <c r="U131" s="22">
        <v>19</v>
      </c>
      <c r="V131" s="22">
        <v>19</v>
      </c>
      <c r="W131" s="22">
        <v>22</v>
      </c>
      <c r="X131" s="22">
        <v>20</v>
      </c>
      <c r="Y131" s="22">
        <v>23</v>
      </c>
      <c r="Z131" s="22">
        <v>16</v>
      </c>
      <c r="AA131" s="22">
        <v>16</v>
      </c>
      <c r="AB131" s="22">
        <v>19</v>
      </c>
      <c r="AC131" s="22">
        <v>20</v>
      </c>
      <c r="AD131" s="22">
        <v>19</v>
      </c>
      <c r="AE131" s="22">
        <v>21</v>
      </c>
      <c r="AF131" s="22">
        <v>20</v>
      </c>
    </row>
    <row r="132" spans="1:32" s="17" customFormat="1" x14ac:dyDescent="0.35">
      <c r="A132" s="33"/>
      <c r="B132" s="32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</row>
    <row r="133" spans="1:32" s="17" customFormat="1" x14ac:dyDescent="0.35">
      <c r="A133" s="89" t="s">
        <v>99</v>
      </c>
      <c r="B133" s="27" t="s">
        <v>1</v>
      </c>
      <c r="C133" s="29">
        <v>32</v>
      </c>
      <c r="D133" s="29">
        <v>32</v>
      </c>
      <c r="E133" s="29">
        <v>32</v>
      </c>
      <c r="F133" s="29">
        <v>32</v>
      </c>
      <c r="G133" s="29">
        <v>32</v>
      </c>
      <c r="H133" s="29">
        <v>32</v>
      </c>
      <c r="I133" s="29">
        <v>32</v>
      </c>
      <c r="J133" s="29">
        <v>32</v>
      </c>
      <c r="K133" s="29">
        <v>32</v>
      </c>
      <c r="L133" s="29">
        <v>32</v>
      </c>
      <c r="M133" s="29">
        <v>32</v>
      </c>
      <c r="N133" s="29">
        <v>32</v>
      </c>
      <c r="O133" s="29">
        <v>32</v>
      </c>
      <c r="P133" s="29">
        <v>32</v>
      </c>
      <c r="Q133" s="29">
        <v>32</v>
      </c>
      <c r="R133" s="29">
        <v>32</v>
      </c>
      <c r="S133" s="29">
        <v>32</v>
      </c>
      <c r="T133" s="29">
        <v>32</v>
      </c>
      <c r="U133" s="29">
        <v>32</v>
      </c>
      <c r="V133" s="29">
        <v>32</v>
      </c>
      <c r="W133" s="29">
        <v>32</v>
      </c>
      <c r="X133" s="29">
        <v>32</v>
      </c>
      <c r="Y133" s="29">
        <v>32</v>
      </c>
      <c r="Z133" s="29">
        <v>32</v>
      </c>
      <c r="AA133" s="29">
        <v>32</v>
      </c>
      <c r="AB133" s="29">
        <v>32</v>
      </c>
      <c r="AC133" s="29">
        <v>32</v>
      </c>
      <c r="AD133" s="29">
        <v>32</v>
      </c>
      <c r="AE133" s="29">
        <v>32</v>
      </c>
      <c r="AF133" s="29">
        <v>32</v>
      </c>
    </row>
    <row r="134" spans="1:32" s="17" customFormat="1" x14ac:dyDescent="0.35">
      <c r="A134" s="89"/>
      <c r="B134" s="28" t="s">
        <v>34</v>
      </c>
      <c r="C134" s="29">
        <v>0</v>
      </c>
      <c r="D134" s="29">
        <v>0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0</v>
      </c>
      <c r="O134" s="29">
        <v>0</v>
      </c>
      <c r="P134" s="29">
        <v>0</v>
      </c>
      <c r="Q134" s="29">
        <v>0</v>
      </c>
      <c r="R134" s="29">
        <v>0</v>
      </c>
      <c r="S134" s="29">
        <v>0</v>
      </c>
      <c r="T134" s="29">
        <v>0</v>
      </c>
      <c r="U134" s="29">
        <v>0</v>
      </c>
      <c r="V134" s="29">
        <v>0</v>
      </c>
      <c r="W134" s="29">
        <v>0</v>
      </c>
      <c r="X134" s="29">
        <v>0</v>
      </c>
      <c r="Y134" s="29">
        <v>0</v>
      </c>
      <c r="Z134" s="29">
        <v>0</v>
      </c>
      <c r="AA134" s="29">
        <v>0</v>
      </c>
      <c r="AB134" s="29">
        <v>0</v>
      </c>
      <c r="AC134" s="29">
        <v>0</v>
      </c>
      <c r="AD134" s="29">
        <v>0</v>
      </c>
      <c r="AE134" s="29">
        <v>0</v>
      </c>
      <c r="AF134" s="29">
        <v>0</v>
      </c>
    </row>
    <row r="135" spans="1:32" s="17" customFormat="1" x14ac:dyDescent="0.35">
      <c r="A135" s="33"/>
      <c r="B135" s="32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</row>
    <row r="136" spans="1:32" s="17" customFormat="1" x14ac:dyDescent="0.35">
      <c r="A136" s="91" t="s">
        <v>121</v>
      </c>
      <c r="B136" s="27" t="s">
        <v>1</v>
      </c>
      <c r="C136" s="29">
        <v>24</v>
      </c>
      <c r="D136" s="29">
        <v>24</v>
      </c>
      <c r="E136" s="29">
        <v>24</v>
      </c>
      <c r="F136" s="29">
        <v>24</v>
      </c>
      <c r="G136" s="29">
        <v>24</v>
      </c>
      <c r="H136" s="29">
        <v>24</v>
      </c>
      <c r="I136" s="29">
        <v>24</v>
      </c>
      <c r="J136" s="29">
        <v>24</v>
      </c>
      <c r="K136" s="29">
        <v>24</v>
      </c>
      <c r="L136" s="29">
        <v>24</v>
      </c>
      <c r="M136" s="29">
        <v>24</v>
      </c>
      <c r="N136" s="29">
        <v>24</v>
      </c>
      <c r="O136" s="29">
        <v>24</v>
      </c>
      <c r="P136" s="29">
        <v>24</v>
      </c>
      <c r="Q136" s="29">
        <v>24</v>
      </c>
      <c r="R136" s="29">
        <v>24</v>
      </c>
      <c r="S136" s="29">
        <v>24</v>
      </c>
      <c r="T136" s="29">
        <v>24</v>
      </c>
      <c r="U136" s="29">
        <v>24</v>
      </c>
      <c r="V136" s="29">
        <v>24</v>
      </c>
      <c r="W136" s="29">
        <v>24</v>
      </c>
      <c r="X136" s="29">
        <v>24</v>
      </c>
      <c r="Y136" s="29">
        <v>24</v>
      </c>
      <c r="Z136" s="29">
        <v>24</v>
      </c>
      <c r="AA136" s="29">
        <v>24</v>
      </c>
      <c r="AB136" s="29">
        <v>24</v>
      </c>
      <c r="AC136" s="29">
        <v>24</v>
      </c>
      <c r="AD136" s="29">
        <v>24</v>
      </c>
      <c r="AE136" s="29">
        <v>24</v>
      </c>
      <c r="AF136" s="29">
        <v>24</v>
      </c>
    </row>
    <row r="137" spans="1:32" s="17" customFormat="1" x14ac:dyDescent="0.35">
      <c r="A137" s="91"/>
      <c r="B137" s="28" t="s">
        <v>34</v>
      </c>
      <c r="C137" s="29">
        <v>4</v>
      </c>
      <c r="D137" s="29">
        <v>0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0</v>
      </c>
      <c r="N137" s="29">
        <v>0</v>
      </c>
      <c r="O137" s="29">
        <v>0</v>
      </c>
      <c r="P137" s="29">
        <v>0</v>
      </c>
      <c r="Q137" s="29">
        <v>0</v>
      </c>
      <c r="R137" s="29">
        <v>0</v>
      </c>
      <c r="S137" s="29">
        <v>0</v>
      </c>
      <c r="T137" s="29">
        <v>0</v>
      </c>
      <c r="U137" s="29">
        <v>0</v>
      </c>
      <c r="V137" s="29">
        <v>3</v>
      </c>
      <c r="W137" s="29">
        <v>3</v>
      </c>
      <c r="X137" s="29">
        <v>3</v>
      </c>
      <c r="Y137" s="29">
        <v>2</v>
      </c>
      <c r="Z137" s="29">
        <v>4</v>
      </c>
      <c r="AA137" s="29">
        <v>4</v>
      </c>
      <c r="AB137" s="29">
        <v>0</v>
      </c>
      <c r="AC137" s="29">
        <v>0</v>
      </c>
      <c r="AD137" s="29">
        <v>0</v>
      </c>
      <c r="AE137" s="29">
        <v>0</v>
      </c>
      <c r="AF137" s="29">
        <v>1</v>
      </c>
    </row>
    <row r="138" spans="1:32" s="17" customFormat="1" ht="15.5" x14ac:dyDescent="0.35">
      <c r="A138" s="66" t="s">
        <v>65</v>
      </c>
    </row>
    <row r="139" spans="1:32" s="17" customFormat="1" x14ac:dyDescent="0.35">
      <c r="A139" s="89" t="s">
        <v>66</v>
      </c>
      <c r="B139" s="27" t="s">
        <v>1</v>
      </c>
      <c r="C139" s="22">
        <v>25</v>
      </c>
      <c r="D139" s="22">
        <v>25</v>
      </c>
      <c r="E139" s="22">
        <v>25</v>
      </c>
      <c r="F139" s="22">
        <v>25</v>
      </c>
      <c r="G139" s="22">
        <v>25</v>
      </c>
      <c r="H139" s="22">
        <v>25</v>
      </c>
      <c r="I139" s="22">
        <v>25</v>
      </c>
      <c r="J139" s="22">
        <v>25</v>
      </c>
      <c r="K139" s="22">
        <v>25</v>
      </c>
      <c r="L139" s="22">
        <v>25</v>
      </c>
      <c r="M139" s="22">
        <v>25</v>
      </c>
      <c r="N139" s="22">
        <v>25</v>
      </c>
      <c r="O139" s="22">
        <v>25</v>
      </c>
      <c r="P139" s="22">
        <v>25</v>
      </c>
      <c r="Q139" s="22">
        <v>25</v>
      </c>
      <c r="R139" s="22">
        <v>25</v>
      </c>
      <c r="S139" s="22">
        <v>25</v>
      </c>
      <c r="T139" s="22">
        <v>25</v>
      </c>
      <c r="U139" s="22">
        <v>25</v>
      </c>
      <c r="V139" s="22">
        <v>25</v>
      </c>
      <c r="W139" s="22">
        <v>25</v>
      </c>
      <c r="X139" s="22">
        <v>25</v>
      </c>
      <c r="Y139" s="22">
        <v>25</v>
      </c>
      <c r="Z139" s="22">
        <v>25</v>
      </c>
      <c r="AA139" s="22">
        <v>25</v>
      </c>
      <c r="AB139" s="22">
        <v>25</v>
      </c>
      <c r="AC139" s="22">
        <v>25</v>
      </c>
      <c r="AD139" s="22">
        <v>25</v>
      </c>
      <c r="AE139" s="22">
        <v>25</v>
      </c>
      <c r="AF139" s="22">
        <v>25</v>
      </c>
    </row>
    <row r="140" spans="1:32" s="17" customFormat="1" x14ac:dyDescent="0.35">
      <c r="A140" s="89"/>
      <c r="B140" s="28" t="s">
        <v>34</v>
      </c>
      <c r="C140" s="22">
        <v>11</v>
      </c>
      <c r="D140" s="22">
        <v>13</v>
      </c>
      <c r="E140" s="22">
        <v>11</v>
      </c>
      <c r="F140" s="22">
        <v>12</v>
      </c>
      <c r="G140" s="22">
        <v>14</v>
      </c>
      <c r="H140" s="22">
        <v>11</v>
      </c>
      <c r="I140" s="22">
        <v>11</v>
      </c>
      <c r="J140" s="22">
        <v>11</v>
      </c>
      <c r="K140" s="22">
        <v>7</v>
      </c>
      <c r="L140" s="22">
        <v>7</v>
      </c>
      <c r="M140" s="22">
        <v>9</v>
      </c>
      <c r="N140" s="22">
        <v>10</v>
      </c>
      <c r="O140" s="22">
        <v>5</v>
      </c>
      <c r="P140" s="22">
        <v>7</v>
      </c>
      <c r="Q140" s="22">
        <v>7</v>
      </c>
      <c r="R140" s="22">
        <v>8</v>
      </c>
      <c r="S140" s="22">
        <v>6</v>
      </c>
      <c r="T140" s="22">
        <v>9</v>
      </c>
      <c r="U140" s="22">
        <v>9</v>
      </c>
      <c r="V140" s="22">
        <v>15</v>
      </c>
      <c r="W140" s="22">
        <v>10</v>
      </c>
      <c r="X140" s="22">
        <v>13</v>
      </c>
      <c r="Y140" s="22">
        <v>14</v>
      </c>
      <c r="Z140" s="22">
        <v>11</v>
      </c>
      <c r="AA140" s="22">
        <v>15</v>
      </c>
      <c r="AB140" s="22">
        <v>12</v>
      </c>
      <c r="AC140" s="22">
        <v>9</v>
      </c>
      <c r="AD140" s="22">
        <v>6</v>
      </c>
      <c r="AE140" s="22">
        <v>14</v>
      </c>
      <c r="AF140" s="22">
        <v>14</v>
      </c>
    </row>
    <row r="141" spans="1:32" s="17" customFormat="1" x14ac:dyDescent="0.35">
      <c r="A141" s="33"/>
      <c r="B141" s="32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</row>
    <row r="142" spans="1:32" s="17" customFormat="1" x14ac:dyDescent="0.35">
      <c r="A142" s="89" t="s">
        <v>122</v>
      </c>
      <c r="B142" s="27" t="s">
        <v>1</v>
      </c>
      <c r="C142" s="22">
        <v>6</v>
      </c>
      <c r="D142" s="22">
        <v>6</v>
      </c>
      <c r="E142" s="22">
        <v>6</v>
      </c>
      <c r="F142" s="22">
        <v>6</v>
      </c>
      <c r="G142" s="22">
        <v>6</v>
      </c>
      <c r="H142" s="22">
        <v>6</v>
      </c>
      <c r="I142" s="22">
        <v>6</v>
      </c>
      <c r="J142" s="22">
        <v>6</v>
      </c>
      <c r="K142" s="22">
        <v>6</v>
      </c>
      <c r="L142" s="22">
        <v>6</v>
      </c>
      <c r="M142" s="22">
        <v>6</v>
      </c>
      <c r="N142" s="22">
        <v>6</v>
      </c>
      <c r="O142" s="22">
        <v>6</v>
      </c>
      <c r="P142" s="22">
        <v>6</v>
      </c>
      <c r="Q142" s="22">
        <v>6</v>
      </c>
      <c r="R142" s="22">
        <v>6</v>
      </c>
      <c r="S142" s="22">
        <v>6</v>
      </c>
      <c r="T142" s="22">
        <v>6</v>
      </c>
      <c r="U142" s="22">
        <v>6</v>
      </c>
      <c r="V142" s="22">
        <v>6</v>
      </c>
      <c r="W142" s="22">
        <v>6</v>
      </c>
      <c r="X142" s="22">
        <v>6</v>
      </c>
      <c r="Y142" s="22">
        <v>6</v>
      </c>
      <c r="Z142" s="22">
        <v>6</v>
      </c>
      <c r="AA142" s="22">
        <v>6</v>
      </c>
      <c r="AB142" s="22">
        <v>6</v>
      </c>
      <c r="AC142" s="22">
        <v>6</v>
      </c>
      <c r="AD142" s="22">
        <v>6</v>
      </c>
      <c r="AE142" s="22">
        <v>6</v>
      </c>
      <c r="AF142" s="22">
        <v>6</v>
      </c>
    </row>
    <row r="143" spans="1:32" s="17" customFormat="1" x14ac:dyDescent="0.35">
      <c r="A143" s="89"/>
      <c r="B143" s="28" t="s">
        <v>34</v>
      </c>
      <c r="C143" s="22">
        <v>0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0</v>
      </c>
      <c r="J143" s="22">
        <v>0</v>
      </c>
      <c r="K143" s="22">
        <v>0</v>
      </c>
      <c r="L143" s="22">
        <v>0</v>
      </c>
      <c r="M143" s="22">
        <v>0</v>
      </c>
      <c r="N143" s="22">
        <v>0</v>
      </c>
      <c r="O143" s="22">
        <v>0</v>
      </c>
      <c r="P143" s="22">
        <v>0</v>
      </c>
      <c r="Q143" s="22">
        <v>0</v>
      </c>
      <c r="R143" s="22">
        <v>0</v>
      </c>
      <c r="S143" s="22">
        <v>0</v>
      </c>
      <c r="T143" s="22">
        <v>0</v>
      </c>
      <c r="U143" s="22">
        <v>0</v>
      </c>
      <c r="V143" s="22">
        <v>0</v>
      </c>
      <c r="W143" s="22">
        <v>0</v>
      </c>
      <c r="X143" s="22">
        <v>0</v>
      </c>
      <c r="Y143" s="22">
        <v>0</v>
      </c>
      <c r="Z143" s="22">
        <v>0</v>
      </c>
      <c r="AA143" s="22">
        <v>0</v>
      </c>
      <c r="AB143" s="22">
        <v>0</v>
      </c>
      <c r="AC143" s="22">
        <v>0</v>
      </c>
      <c r="AD143" s="22">
        <v>0</v>
      </c>
      <c r="AE143" s="22">
        <v>0</v>
      </c>
      <c r="AF143" s="22">
        <v>0</v>
      </c>
    </row>
    <row r="144" spans="1:32" s="17" customFormat="1" x14ac:dyDescent="0.35">
      <c r="A144" s="33"/>
      <c r="B144" s="32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</row>
    <row r="145" spans="1:32" s="17" customFormat="1" ht="30" x14ac:dyDescent="0.35">
      <c r="A145" s="58" t="s">
        <v>100</v>
      </c>
      <c r="B145" s="28" t="s">
        <v>20</v>
      </c>
      <c r="C145" s="29">
        <v>1</v>
      </c>
      <c r="D145" s="22">
        <v>2</v>
      </c>
      <c r="E145" s="22">
        <v>1</v>
      </c>
      <c r="F145" s="22">
        <v>4</v>
      </c>
      <c r="G145" s="22">
        <v>2</v>
      </c>
      <c r="H145" s="22">
        <v>0</v>
      </c>
      <c r="I145" s="22">
        <v>4</v>
      </c>
      <c r="J145" s="22">
        <v>1</v>
      </c>
      <c r="K145" s="22">
        <v>0</v>
      </c>
      <c r="L145" s="29">
        <v>0</v>
      </c>
      <c r="M145" s="29">
        <v>2</v>
      </c>
      <c r="N145" s="29">
        <v>1</v>
      </c>
      <c r="O145" s="22">
        <v>2</v>
      </c>
      <c r="P145" s="22">
        <v>0</v>
      </c>
      <c r="Q145" s="22">
        <v>0</v>
      </c>
      <c r="R145" s="22">
        <v>0</v>
      </c>
      <c r="S145" s="22">
        <v>0</v>
      </c>
      <c r="T145" s="22">
        <v>0</v>
      </c>
      <c r="U145" s="22">
        <v>0</v>
      </c>
      <c r="V145" s="22">
        <v>6</v>
      </c>
      <c r="W145" s="22">
        <v>0</v>
      </c>
      <c r="X145" s="22">
        <v>0</v>
      </c>
      <c r="Y145" s="22">
        <v>4</v>
      </c>
      <c r="Z145" s="22">
        <v>0</v>
      </c>
      <c r="AA145" s="22">
        <v>4</v>
      </c>
      <c r="AB145" s="22">
        <v>2</v>
      </c>
      <c r="AC145" s="22">
        <v>1</v>
      </c>
      <c r="AD145" s="22">
        <v>1</v>
      </c>
      <c r="AE145" s="22">
        <v>1</v>
      </c>
      <c r="AF145" s="22">
        <v>1</v>
      </c>
    </row>
    <row r="146" spans="1:32" s="17" customFormat="1" ht="15.5" x14ac:dyDescent="0.35">
      <c r="A146" s="66" t="s">
        <v>68</v>
      </c>
    </row>
    <row r="147" spans="1:32" s="17" customFormat="1" x14ac:dyDescent="0.35">
      <c r="A147" s="89" t="s">
        <v>19</v>
      </c>
      <c r="B147" s="27" t="s">
        <v>1</v>
      </c>
      <c r="C147" s="22">
        <v>46</v>
      </c>
      <c r="D147" s="22">
        <v>46</v>
      </c>
      <c r="E147" s="22">
        <v>46</v>
      </c>
      <c r="F147" s="22">
        <v>46</v>
      </c>
      <c r="G147" s="22">
        <v>46</v>
      </c>
      <c r="H147" s="22">
        <v>46</v>
      </c>
      <c r="I147" s="22">
        <v>46</v>
      </c>
      <c r="J147" s="22">
        <v>46</v>
      </c>
      <c r="K147" s="22">
        <v>46</v>
      </c>
      <c r="L147" s="22">
        <v>46</v>
      </c>
      <c r="M147" s="22">
        <v>46</v>
      </c>
      <c r="N147" s="22">
        <v>46</v>
      </c>
      <c r="O147" s="22">
        <v>46</v>
      </c>
      <c r="P147" s="22">
        <v>46</v>
      </c>
      <c r="Q147" s="22">
        <v>46</v>
      </c>
      <c r="R147" s="22">
        <v>46</v>
      </c>
      <c r="S147" s="22">
        <v>46</v>
      </c>
      <c r="T147" s="22">
        <v>46</v>
      </c>
      <c r="U147" s="22">
        <v>46</v>
      </c>
      <c r="V147" s="22">
        <v>46</v>
      </c>
      <c r="W147" s="22">
        <v>46</v>
      </c>
      <c r="X147" s="22">
        <v>46</v>
      </c>
      <c r="Y147" s="22">
        <v>46</v>
      </c>
      <c r="Z147" s="22">
        <v>46</v>
      </c>
      <c r="AA147" s="22">
        <v>46</v>
      </c>
      <c r="AB147" s="22">
        <v>46</v>
      </c>
      <c r="AC147" s="22">
        <v>46</v>
      </c>
      <c r="AD147" s="22">
        <v>46</v>
      </c>
      <c r="AE147" s="22">
        <v>46</v>
      </c>
      <c r="AF147" s="22">
        <v>46</v>
      </c>
    </row>
    <row r="148" spans="1:32" s="17" customFormat="1" x14ac:dyDescent="0.35">
      <c r="A148" s="89"/>
      <c r="B148" s="28" t="s">
        <v>34</v>
      </c>
      <c r="C148" s="22">
        <v>28</v>
      </c>
      <c r="D148" s="22">
        <v>20</v>
      </c>
      <c r="E148" s="22">
        <v>16</v>
      </c>
      <c r="F148" s="22">
        <v>18</v>
      </c>
      <c r="G148" s="22">
        <v>15</v>
      </c>
      <c r="H148" s="22">
        <v>21</v>
      </c>
      <c r="I148" s="22">
        <v>21</v>
      </c>
      <c r="J148" s="22">
        <v>21</v>
      </c>
      <c r="K148" s="22">
        <v>22</v>
      </c>
      <c r="L148" s="22">
        <v>21</v>
      </c>
      <c r="M148" s="22">
        <v>22</v>
      </c>
      <c r="N148" s="22">
        <v>20</v>
      </c>
      <c r="O148" s="22">
        <v>24</v>
      </c>
      <c r="P148" s="22">
        <v>20</v>
      </c>
      <c r="Q148" s="22">
        <v>24</v>
      </c>
      <c r="R148" s="22">
        <v>17</v>
      </c>
      <c r="S148" s="22">
        <v>18</v>
      </c>
      <c r="T148" s="22">
        <v>15</v>
      </c>
      <c r="U148" s="22">
        <v>17</v>
      </c>
      <c r="V148" s="22">
        <v>18</v>
      </c>
      <c r="W148" s="22">
        <v>18</v>
      </c>
      <c r="X148" s="22">
        <v>19</v>
      </c>
      <c r="Y148" s="22">
        <v>20</v>
      </c>
      <c r="Z148" s="22">
        <v>12</v>
      </c>
      <c r="AA148" s="22">
        <v>14</v>
      </c>
      <c r="AB148" s="22">
        <v>17</v>
      </c>
      <c r="AC148" s="22">
        <v>22</v>
      </c>
      <c r="AD148" s="22">
        <v>18</v>
      </c>
      <c r="AE148" s="22">
        <v>19</v>
      </c>
      <c r="AF148" s="22">
        <v>19</v>
      </c>
    </row>
    <row r="149" spans="1:32" s="17" customFormat="1" x14ac:dyDescent="0.35">
      <c r="A149" s="33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</row>
    <row r="150" spans="1:32" s="17" customFormat="1" x14ac:dyDescent="0.35">
      <c r="A150" s="89" t="s">
        <v>124</v>
      </c>
      <c r="B150" s="27" t="s">
        <v>1</v>
      </c>
      <c r="C150" s="22">
        <v>10</v>
      </c>
      <c r="D150" s="22">
        <v>10</v>
      </c>
      <c r="E150" s="22">
        <v>10</v>
      </c>
      <c r="F150" s="22">
        <v>10</v>
      </c>
      <c r="G150" s="22">
        <v>10</v>
      </c>
      <c r="H150" s="22">
        <v>10</v>
      </c>
      <c r="I150" s="22">
        <v>10</v>
      </c>
      <c r="J150" s="22">
        <v>10</v>
      </c>
      <c r="K150" s="22">
        <v>10</v>
      </c>
      <c r="L150" s="22">
        <v>10</v>
      </c>
      <c r="M150" s="22">
        <v>10</v>
      </c>
      <c r="N150" s="22">
        <v>10</v>
      </c>
      <c r="O150" s="22">
        <v>10</v>
      </c>
      <c r="P150" s="22">
        <v>10</v>
      </c>
      <c r="Q150" s="22">
        <v>10</v>
      </c>
      <c r="R150" s="22">
        <v>10</v>
      </c>
      <c r="S150" s="22">
        <v>10</v>
      </c>
      <c r="T150" s="22">
        <v>10</v>
      </c>
      <c r="U150" s="22">
        <v>10</v>
      </c>
      <c r="V150" s="22">
        <v>10</v>
      </c>
      <c r="W150" s="22">
        <v>10</v>
      </c>
      <c r="X150" s="22">
        <v>10</v>
      </c>
      <c r="Y150" s="22">
        <v>10</v>
      </c>
      <c r="Z150" s="22">
        <v>10</v>
      </c>
      <c r="AA150" s="22">
        <v>10</v>
      </c>
      <c r="AB150" s="22">
        <v>10</v>
      </c>
      <c r="AC150" s="22">
        <v>10</v>
      </c>
      <c r="AD150" s="22">
        <v>10</v>
      </c>
      <c r="AE150" s="22">
        <v>10</v>
      </c>
      <c r="AF150" s="22">
        <v>10</v>
      </c>
    </row>
    <row r="151" spans="1:32" s="17" customFormat="1" x14ac:dyDescent="0.35">
      <c r="A151" s="89"/>
      <c r="B151" s="28" t="s">
        <v>34</v>
      </c>
      <c r="C151" s="29">
        <v>0</v>
      </c>
      <c r="D151" s="29">
        <v>0</v>
      </c>
      <c r="E151" s="29">
        <v>0</v>
      </c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29">
        <v>0</v>
      </c>
      <c r="X151" s="29">
        <v>0</v>
      </c>
      <c r="Y151" s="29">
        <v>0</v>
      </c>
      <c r="Z151" s="29">
        <v>0</v>
      </c>
      <c r="AA151" s="29">
        <v>0</v>
      </c>
      <c r="AB151" s="29">
        <v>0</v>
      </c>
      <c r="AC151" s="29">
        <v>0</v>
      </c>
      <c r="AD151" s="29">
        <v>0</v>
      </c>
      <c r="AE151" s="29">
        <v>0</v>
      </c>
      <c r="AF151" s="29">
        <v>0</v>
      </c>
    </row>
    <row r="152" spans="1:32" s="17" customFormat="1" x14ac:dyDescent="0.35">
      <c r="A152" s="33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</row>
    <row r="153" spans="1:32" s="17" customFormat="1" x14ac:dyDescent="0.35">
      <c r="A153" s="89" t="s">
        <v>72</v>
      </c>
      <c r="B153" s="27" t="s">
        <v>1</v>
      </c>
      <c r="C153" s="22">
        <v>100</v>
      </c>
      <c r="D153" s="22">
        <v>100</v>
      </c>
      <c r="E153" s="22">
        <v>100</v>
      </c>
      <c r="F153" s="22">
        <v>100</v>
      </c>
      <c r="G153" s="22">
        <v>100</v>
      </c>
      <c r="H153" s="22">
        <v>100</v>
      </c>
      <c r="I153" s="22">
        <v>100</v>
      </c>
      <c r="J153" s="22">
        <v>100</v>
      </c>
      <c r="K153" s="22">
        <v>100</v>
      </c>
      <c r="L153" s="22">
        <v>100</v>
      </c>
      <c r="M153" s="22">
        <v>100</v>
      </c>
      <c r="N153" s="22">
        <v>100</v>
      </c>
      <c r="O153" s="22">
        <v>100</v>
      </c>
      <c r="P153" s="22">
        <v>100</v>
      </c>
      <c r="Q153" s="22">
        <v>100</v>
      </c>
      <c r="R153" s="22">
        <v>100</v>
      </c>
      <c r="S153" s="22">
        <v>100</v>
      </c>
      <c r="T153" s="22">
        <v>100</v>
      </c>
      <c r="U153" s="22">
        <v>100</v>
      </c>
      <c r="V153" s="22">
        <v>100</v>
      </c>
      <c r="W153" s="22">
        <v>100</v>
      </c>
      <c r="X153" s="22">
        <v>100</v>
      </c>
      <c r="Y153" s="22">
        <v>100</v>
      </c>
      <c r="Z153" s="22">
        <v>100</v>
      </c>
      <c r="AA153" s="22">
        <v>100</v>
      </c>
      <c r="AB153" s="22">
        <v>100</v>
      </c>
      <c r="AC153" s="22">
        <v>100</v>
      </c>
      <c r="AD153" s="22">
        <v>100</v>
      </c>
      <c r="AE153" s="22">
        <v>100</v>
      </c>
      <c r="AF153" s="22">
        <v>100</v>
      </c>
    </row>
    <row r="154" spans="1:32" s="17" customFormat="1" x14ac:dyDescent="0.35">
      <c r="A154" s="89"/>
      <c r="B154" s="28" t="s">
        <v>34</v>
      </c>
      <c r="C154" s="22">
        <v>53</v>
      </c>
      <c r="D154" s="22">
        <v>38</v>
      </c>
      <c r="E154" s="22">
        <v>41</v>
      </c>
      <c r="F154" s="22">
        <v>44</v>
      </c>
      <c r="G154" s="22">
        <v>42</v>
      </c>
      <c r="H154" s="22">
        <v>45</v>
      </c>
      <c r="I154" s="22">
        <v>45</v>
      </c>
      <c r="J154" s="22">
        <v>54</v>
      </c>
      <c r="K154" s="22">
        <v>50</v>
      </c>
      <c r="L154" s="22">
        <v>58</v>
      </c>
      <c r="M154" s="22">
        <v>57</v>
      </c>
      <c r="N154" s="22">
        <v>45</v>
      </c>
      <c r="O154" s="22">
        <v>58</v>
      </c>
      <c r="P154" s="22">
        <v>57</v>
      </c>
      <c r="Q154" s="22">
        <v>58</v>
      </c>
      <c r="R154" s="22">
        <v>61</v>
      </c>
      <c r="S154" s="22">
        <v>44</v>
      </c>
      <c r="T154" s="22">
        <v>57</v>
      </c>
      <c r="U154" s="22">
        <v>61</v>
      </c>
      <c r="V154" s="22">
        <v>48</v>
      </c>
      <c r="W154" s="22">
        <v>48</v>
      </c>
      <c r="X154" s="22">
        <v>50</v>
      </c>
      <c r="Y154" s="22">
        <v>54</v>
      </c>
      <c r="Z154" s="22">
        <v>45</v>
      </c>
      <c r="AA154" s="22">
        <v>42</v>
      </c>
      <c r="AB154" s="22">
        <v>45</v>
      </c>
      <c r="AC154" s="22">
        <v>44</v>
      </c>
      <c r="AD154" s="22">
        <v>44</v>
      </c>
      <c r="AE154" s="22">
        <v>43</v>
      </c>
      <c r="AF154" s="22">
        <v>32</v>
      </c>
    </row>
    <row r="155" spans="1:32" s="17" customFormat="1" x14ac:dyDescent="0.35">
      <c r="A155" s="33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</row>
    <row r="156" spans="1:32" s="17" customFormat="1" ht="20" x14ac:dyDescent="0.35">
      <c r="A156" s="58" t="s">
        <v>21</v>
      </c>
      <c r="B156" s="28" t="s">
        <v>20</v>
      </c>
      <c r="C156" s="22">
        <v>139</v>
      </c>
      <c r="D156" s="22">
        <v>80</v>
      </c>
      <c r="E156" s="22">
        <v>74</v>
      </c>
      <c r="F156" s="22">
        <v>97</v>
      </c>
      <c r="G156" s="22">
        <v>100</v>
      </c>
      <c r="H156" s="22">
        <v>106</v>
      </c>
      <c r="I156" s="22">
        <v>103</v>
      </c>
      <c r="J156" s="22">
        <v>95</v>
      </c>
      <c r="K156" s="22">
        <v>103</v>
      </c>
      <c r="L156" s="22">
        <v>80</v>
      </c>
      <c r="M156" s="22">
        <v>103</v>
      </c>
      <c r="N156" s="22">
        <v>102</v>
      </c>
      <c r="O156" s="22">
        <v>100</v>
      </c>
      <c r="P156" s="22">
        <v>91</v>
      </c>
      <c r="Q156" s="22">
        <v>119</v>
      </c>
      <c r="R156" s="22">
        <v>97</v>
      </c>
      <c r="S156" s="22">
        <v>75</v>
      </c>
      <c r="T156" s="22">
        <v>9</v>
      </c>
      <c r="U156" s="22">
        <v>23</v>
      </c>
      <c r="V156" s="22">
        <v>97</v>
      </c>
      <c r="W156" s="22">
        <v>84</v>
      </c>
      <c r="X156" s="22">
        <v>95</v>
      </c>
      <c r="Y156" s="22">
        <v>91</v>
      </c>
      <c r="Z156" s="22">
        <v>79</v>
      </c>
      <c r="AA156" s="22">
        <v>79</v>
      </c>
      <c r="AB156" s="22">
        <v>83</v>
      </c>
      <c r="AC156" s="22">
        <v>85</v>
      </c>
      <c r="AD156" s="22">
        <v>72</v>
      </c>
      <c r="AE156" s="22">
        <v>83</v>
      </c>
      <c r="AF156" s="22">
        <v>72</v>
      </c>
    </row>
    <row r="157" spans="1:32" s="17" customFormat="1" ht="15" customHeight="1" x14ac:dyDescent="0.35">
      <c r="A157" s="66" t="s">
        <v>75</v>
      </c>
    </row>
    <row r="158" spans="1:32" s="17" customFormat="1" x14ac:dyDescent="0.35">
      <c r="A158" s="89" t="s">
        <v>73</v>
      </c>
      <c r="B158" s="27" t="s">
        <v>1</v>
      </c>
      <c r="C158" s="22">
        <v>20</v>
      </c>
      <c r="D158" s="22">
        <v>20</v>
      </c>
      <c r="E158" s="22">
        <v>20</v>
      </c>
      <c r="F158" s="22">
        <v>20</v>
      </c>
      <c r="G158" s="22">
        <v>20</v>
      </c>
      <c r="H158" s="22">
        <v>20</v>
      </c>
      <c r="I158" s="22">
        <v>20</v>
      </c>
      <c r="J158" s="22">
        <v>20</v>
      </c>
      <c r="K158" s="22">
        <v>20</v>
      </c>
      <c r="L158" s="22">
        <v>20</v>
      </c>
      <c r="M158" s="22">
        <v>20</v>
      </c>
      <c r="N158" s="22">
        <v>20</v>
      </c>
      <c r="O158" s="22">
        <v>20</v>
      </c>
      <c r="P158" s="22">
        <v>20</v>
      </c>
      <c r="Q158" s="22">
        <v>20</v>
      </c>
      <c r="R158" s="22">
        <v>20</v>
      </c>
      <c r="S158" s="22">
        <v>20</v>
      </c>
      <c r="T158" s="22">
        <v>20</v>
      </c>
      <c r="U158" s="22">
        <v>20</v>
      </c>
      <c r="V158" s="22">
        <v>20</v>
      </c>
      <c r="W158" s="22">
        <v>20</v>
      </c>
      <c r="X158" s="22">
        <v>20</v>
      </c>
      <c r="Y158" s="22">
        <v>20</v>
      </c>
      <c r="Z158" s="22">
        <v>20</v>
      </c>
      <c r="AA158" s="22">
        <v>20</v>
      </c>
      <c r="AB158" s="22">
        <v>20</v>
      </c>
      <c r="AC158" s="22">
        <v>20</v>
      </c>
      <c r="AD158" s="22">
        <v>20</v>
      </c>
      <c r="AE158" s="22">
        <v>20</v>
      </c>
      <c r="AF158" s="22">
        <v>20</v>
      </c>
    </row>
    <row r="159" spans="1:32" s="17" customFormat="1" x14ac:dyDescent="0.35">
      <c r="A159" s="89"/>
      <c r="B159" s="28" t="s">
        <v>22</v>
      </c>
      <c r="C159" s="22">
        <v>19</v>
      </c>
      <c r="D159" s="22">
        <v>18</v>
      </c>
      <c r="E159" s="22">
        <v>12</v>
      </c>
      <c r="F159" s="22">
        <v>16</v>
      </c>
      <c r="G159" s="22">
        <v>16</v>
      </c>
      <c r="H159" s="22">
        <v>19</v>
      </c>
      <c r="I159" s="22">
        <v>19</v>
      </c>
      <c r="J159" s="22">
        <v>22</v>
      </c>
      <c r="K159" s="22">
        <v>21</v>
      </c>
      <c r="L159" s="22">
        <v>20</v>
      </c>
      <c r="M159" s="22">
        <v>17</v>
      </c>
      <c r="N159" s="22">
        <v>21</v>
      </c>
      <c r="O159" s="22">
        <v>14</v>
      </c>
      <c r="P159" s="22">
        <v>13</v>
      </c>
      <c r="Q159" s="22">
        <v>6</v>
      </c>
      <c r="R159" s="22">
        <v>0</v>
      </c>
      <c r="S159" s="22">
        <v>4</v>
      </c>
      <c r="T159" s="22">
        <v>4</v>
      </c>
      <c r="U159" s="22">
        <v>5</v>
      </c>
      <c r="V159" s="22">
        <v>4</v>
      </c>
      <c r="W159" s="22">
        <v>6</v>
      </c>
      <c r="X159" s="22">
        <v>8</v>
      </c>
      <c r="Y159" s="22">
        <v>8</v>
      </c>
      <c r="Z159" s="22">
        <v>8</v>
      </c>
      <c r="AA159" s="22">
        <v>11</v>
      </c>
      <c r="AB159" s="22">
        <v>8</v>
      </c>
      <c r="AC159" s="22">
        <v>10</v>
      </c>
      <c r="AD159" s="22">
        <v>12</v>
      </c>
      <c r="AE159" s="22">
        <v>14</v>
      </c>
      <c r="AF159" s="22">
        <v>15</v>
      </c>
    </row>
    <row r="160" spans="1:32" s="17" customFormat="1" ht="15" customHeight="1" x14ac:dyDescent="0.35">
      <c r="A160" s="33"/>
    </row>
    <row r="161" spans="1:32" s="17" customFormat="1" x14ac:dyDescent="0.35">
      <c r="A161" s="89" t="s">
        <v>74</v>
      </c>
      <c r="B161" s="27" t="s">
        <v>1</v>
      </c>
      <c r="C161" s="22">
        <v>0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0</v>
      </c>
      <c r="J161" s="22">
        <v>0</v>
      </c>
      <c r="K161" s="22">
        <v>0</v>
      </c>
      <c r="L161" s="22">
        <v>0</v>
      </c>
      <c r="M161" s="22">
        <v>0</v>
      </c>
      <c r="N161" s="22">
        <v>0</v>
      </c>
      <c r="O161" s="22">
        <v>0</v>
      </c>
      <c r="P161" s="22">
        <v>0</v>
      </c>
      <c r="Q161" s="22">
        <v>0</v>
      </c>
      <c r="R161" s="22">
        <v>0</v>
      </c>
      <c r="S161" s="22">
        <v>0</v>
      </c>
      <c r="T161" s="22">
        <v>0</v>
      </c>
      <c r="U161" s="22">
        <v>0</v>
      </c>
      <c r="V161" s="22">
        <v>0</v>
      </c>
      <c r="W161" s="22">
        <v>0</v>
      </c>
      <c r="X161" s="22">
        <v>0</v>
      </c>
      <c r="Y161" s="22">
        <v>0</v>
      </c>
      <c r="Z161" s="22">
        <v>0</v>
      </c>
      <c r="AA161" s="22">
        <v>0</v>
      </c>
      <c r="AB161" s="22">
        <v>0</v>
      </c>
      <c r="AC161" s="22">
        <v>0</v>
      </c>
      <c r="AD161" s="22">
        <v>0</v>
      </c>
      <c r="AE161" s="22">
        <v>0</v>
      </c>
      <c r="AF161" s="22">
        <v>0</v>
      </c>
    </row>
    <row r="162" spans="1:32" s="17" customFormat="1" x14ac:dyDescent="0.35">
      <c r="A162" s="89"/>
      <c r="B162" s="28" t="s">
        <v>22</v>
      </c>
      <c r="C162" s="22">
        <v>0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0</v>
      </c>
      <c r="Q162" s="22">
        <v>0</v>
      </c>
      <c r="R162" s="22">
        <v>0</v>
      </c>
      <c r="S162" s="22">
        <v>0</v>
      </c>
      <c r="T162" s="22">
        <v>0</v>
      </c>
      <c r="U162" s="22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 s="22">
        <v>0</v>
      </c>
      <c r="AB162" s="22">
        <v>0</v>
      </c>
      <c r="AC162" s="22">
        <v>0</v>
      </c>
      <c r="AD162" s="22">
        <v>0</v>
      </c>
      <c r="AE162" s="22">
        <v>0</v>
      </c>
      <c r="AF162" s="22">
        <v>0</v>
      </c>
    </row>
    <row r="163" spans="1:32" ht="15.5" x14ac:dyDescent="0.35">
      <c r="A163" s="66" t="s">
        <v>79</v>
      </c>
    </row>
    <row r="164" spans="1:32" x14ac:dyDescent="0.35">
      <c r="A164" s="89" t="s">
        <v>80</v>
      </c>
      <c r="B164" s="27" t="s">
        <v>1</v>
      </c>
      <c r="C164" s="51">
        <v>6</v>
      </c>
      <c r="D164" s="51">
        <v>6</v>
      </c>
      <c r="E164" s="51">
        <v>6</v>
      </c>
      <c r="F164" s="51">
        <v>6</v>
      </c>
      <c r="G164" s="51">
        <v>6</v>
      </c>
      <c r="H164" s="51">
        <v>6</v>
      </c>
      <c r="I164" s="51">
        <v>6</v>
      </c>
      <c r="J164" s="51">
        <v>6</v>
      </c>
      <c r="K164" s="51">
        <v>6</v>
      </c>
      <c r="L164" s="51">
        <v>6</v>
      </c>
      <c r="M164" s="51">
        <v>6</v>
      </c>
      <c r="N164" s="51">
        <v>6</v>
      </c>
      <c r="O164" s="51">
        <v>6</v>
      </c>
      <c r="P164" s="51">
        <v>6</v>
      </c>
      <c r="Q164" s="51">
        <v>6</v>
      </c>
      <c r="R164" s="51">
        <v>6</v>
      </c>
      <c r="S164" s="51">
        <v>6</v>
      </c>
      <c r="T164" s="51">
        <v>6</v>
      </c>
      <c r="U164" s="51">
        <v>6</v>
      </c>
      <c r="V164" s="51">
        <v>6</v>
      </c>
      <c r="W164" s="51">
        <v>6</v>
      </c>
      <c r="X164" s="51">
        <v>6</v>
      </c>
      <c r="Y164" s="51">
        <v>6</v>
      </c>
      <c r="Z164" s="51">
        <v>6</v>
      </c>
      <c r="AA164" s="51">
        <v>6</v>
      </c>
      <c r="AB164" s="51">
        <v>6</v>
      </c>
      <c r="AC164" s="51">
        <v>6</v>
      </c>
      <c r="AD164" s="51">
        <v>6</v>
      </c>
      <c r="AE164" s="51">
        <v>6</v>
      </c>
      <c r="AF164" s="51">
        <v>6</v>
      </c>
    </row>
    <row r="165" spans="1:32" x14ac:dyDescent="0.35">
      <c r="A165" s="89"/>
      <c r="B165" s="28" t="s">
        <v>22</v>
      </c>
      <c r="C165" s="22">
        <v>4</v>
      </c>
      <c r="D165" s="22">
        <v>4</v>
      </c>
      <c r="E165" s="22">
        <v>4</v>
      </c>
      <c r="F165" s="22">
        <v>6</v>
      </c>
      <c r="G165" s="22">
        <v>3</v>
      </c>
      <c r="H165" s="22">
        <v>5</v>
      </c>
      <c r="I165" s="22">
        <v>9</v>
      </c>
      <c r="J165" s="22">
        <v>7</v>
      </c>
      <c r="K165" s="22">
        <v>6</v>
      </c>
      <c r="L165" s="22">
        <v>7</v>
      </c>
      <c r="M165" s="22">
        <v>5</v>
      </c>
      <c r="N165" s="22">
        <v>6</v>
      </c>
      <c r="O165" s="22">
        <v>6</v>
      </c>
      <c r="P165" s="22">
        <v>8</v>
      </c>
      <c r="Q165" s="22">
        <v>6</v>
      </c>
      <c r="R165" s="22">
        <v>6</v>
      </c>
      <c r="S165" s="22">
        <v>7</v>
      </c>
      <c r="T165" s="22">
        <v>8</v>
      </c>
      <c r="U165" s="22">
        <v>4</v>
      </c>
      <c r="V165" s="22">
        <v>7</v>
      </c>
      <c r="W165" s="22">
        <v>6</v>
      </c>
      <c r="X165" s="22">
        <v>6</v>
      </c>
      <c r="Y165" s="22">
        <v>4</v>
      </c>
      <c r="Z165" s="22">
        <v>5</v>
      </c>
      <c r="AA165" s="22">
        <v>6</v>
      </c>
      <c r="AB165" s="22">
        <v>6</v>
      </c>
      <c r="AC165" s="22">
        <v>9</v>
      </c>
      <c r="AD165" s="22">
        <v>10</v>
      </c>
      <c r="AE165" s="22">
        <v>7</v>
      </c>
      <c r="AF165" s="22">
        <v>6</v>
      </c>
    </row>
    <row r="166" spans="1:32" x14ac:dyDescent="0.35">
      <c r="A166" s="90"/>
      <c r="B166" s="28" t="s">
        <v>20</v>
      </c>
      <c r="C166" s="22">
        <v>6</v>
      </c>
      <c r="D166" s="22">
        <v>6</v>
      </c>
      <c r="E166" s="22">
        <v>10</v>
      </c>
      <c r="F166" s="22">
        <v>7</v>
      </c>
      <c r="G166" s="22">
        <v>9</v>
      </c>
      <c r="H166" s="22">
        <v>10</v>
      </c>
      <c r="I166" s="22">
        <v>11</v>
      </c>
      <c r="J166" s="22">
        <v>10</v>
      </c>
      <c r="K166" s="22">
        <v>8</v>
      </c>
      <c r="L166" s="22">
        <v>9</v>
      </c>
      <c r="M166" s="22">
        <v>9</v>
      </c>
      <c r="N166" s="22">
        <v>9</v>
      </c>
      <c r="O166" s="22">
        <v>8</v>
      </c>
      <c r="P166" s="22">
        <v>11</v>
      </c>
      <c r="Q166" s="22">
        <v>9</v>
      </c>
      <c r="R166" s="22">
        <v>10</v>
      </c>
      <c r="S166" s="22">
        <v>12</v>
      </c>
      <c r="T166" s="22">
        <v>10</v>
      </c>
      <c r="U166" s="22">
        <v>11</v>
      </c>
      <c r="V166" s="22">
        <v>11</v>
      </c>
      <c r="W166" s="22">
        <v>8</v>
      </c>
      <c r="X166" s="22">
        <v>6</v>
      </c>
      <c r="Y166" s="22">
        <v>7</v>
      </c>
      <c r="Z166" s="22">
        <v>13</v>
      </c>
      <c r="AA166" s="22">
        <v>9</v>
      </c>
      <c r="AB166" s="22">
        <v>10</v>
      </c>
      <c r="AC166" s="22">
        <v>13</v>
      </c>
      <c r="AD166" s="22">
        <v>12</v>
      </c>
      <c r="AE166" s="22">
        <v>15</v>
      </c>
      <c r="AF166" s="22">
        <v>13</v>
      </c>
    </row>
    <row r="167" spans="1:32" x14ac:dyDescent="0.35">
      <c r="A167" s="69"/>
      <c r="B167" s="32"/>
      <c r="C167" s="52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</row>
    <row r="168" spans="1:32" x14ac:dyDescent="0.35">
      <c r="A168" s="89" t="s">
        <v>80</v>
      </c>
      <c r="B168" s="27" t="s">
        <v>1</v>
      </c>
      <c r="C168" s="51">
        <v>20</v>
      </c>
      <c r="D168" s="51">
        <v>20</v>
      </c>
      <c r="E168" s="51">
        <v>20</v>
      </c>
      <c r="F168" s="51">
        <v>20</v>
      </c>
      <c r="G168" s="51">
        <v>20</v>
      </c>
      <c r="H168" s="51">
        <v>20</v>
      </c>
      <c r="I168" s="51">
        <v>20</v>
      </c>
      <c r="J168" s="51">
        <v>20</v>
      </c>
      <c r="K168" s="51">
        <v>20</v>
      </c>
      <c r="L168" s="51">
        <v>20</v>
      </c>
      <c r="M168" s="51">
        <v>20</v>
      </c>
      <c r="N168" s="51">
        <v>20</v>
      </c>
      <c r="O168" s="51">
        <v>20</v>
      </c>
      <c r="P168" s="51">
        <v>20</v>
      </c>
      <c r="Q168" s="51">
        <v>20</v>
      </c>
      <c r="R168" s="51">
        <v>20</v>
      </c>
      <c r="S168" s="51">
        <v>20</v>
      </c>
      <c r="T168" s="51">
        <v>20</v>
      </c>
      <c r="U168" s="51">
        <v>20</v>
      </c>
      <c r="V168" s="51">
        <v>20</v>
      </c>
      <c r="W168" s="51">
        <v>20</v>
      </c>
      <c r="X168" s="51">
        <v>20</v>
      </c>
      <c r="Y168" s="51">
        <v>20</v>
      </c>
      <c r="Z168" s="51">
        <v>20</v>
      </c>
      <c r="AA168" s="51">
        <v>20</v>
      </c>
      <c r="AB168" s="51">
        <v>20</v>
      </c>
      <c r="AC168" s="51">
        <v>20</v>
      </c>
      <c r="AD168" s="51">
        <v>20</v>
      </c>
      <c r="AE168" s="51">
        <v>20</v>
      </c>
      <c r="AF168" s="51">
        <v>20</v>
      </c>
    </row>
    <row r="169" spans="1:32" x14ac:dyDescent="0.35">
      <c r="A169" s="89"/>
      <c r="B169" s="28" t="s">
        <v>34</v>
      </c>
      <c r="C169" s="51">
        <v>0</v>
      </c>
      <c r="D169" s="51">
        <v>0</v>
      </c>
      <c r="E169" s="51">
        <v>0</v>
      </c>
      <c r="F169" s="51">
        <v>0</v>
      </c>
      <c r="G169" s="51">
        <v>0</v>
      </c>
      <c r="H169" s="51">
        <v>0</v>
      </c>
      <c r="I169" s="51">
        <v>0</v>
      </c>
      <c r="J169" s="51">
        <v>0</v>
      </c>
      <c r="K169" s="51">
        <v>0</v>
      </c>
      <c r="L169" s="51">
        <v>0</v>
      </c>
      <c r="M169" s="51">
        <v>0</v>
      </c>
      <c r="N169" s="51">
        <v>0</v>
      </c>
      <c r="O169" s="51">
        <v>0</v>
      </c>
      <c r="P169" s="51">
        <v>0</v>
      </c>
      <c r="Q169" s="51">
        <v>0</v>
      </c>
      <c r="R169" s="51">
        <v>0</v>
      </c>
      <c r="S169" s="51">
        <v>0</v>
      </c>
      <c r="T169" s="51">
        <v>0</v>
      </c>
      <c r="U169" s="51">
        <v>0</v>
      </c>
      <c r="V169" s="51">
        <v>0</v>
      </c>
      <c r="W169" s="51">
        <v>0</v>
      </c>
      <c r="X169" s="51">
        <v>0</v>
      </c>
      <c r="Y169" s="51">
        <v>0</v>
      </c>
      <c r="Z169" s="51">
        <v>0</v>
      </c>
      <c r="AA169" s="51">
        <v>0</v>
      </c>
      <c r="AB169" s="51">
        <v>0</v>
      </c>
      <c r="AC169" s="51">
        <v>0</v>
      </c>
      <c r="AD169" s="51">
        <v>0</v>
      </c>
      <c r="AE169" s="51">
        <v>0</v>
      </c>
      <c r="AF169" s="51">
        <v>0</v>
      </c>
    </row>
    <row r="170" spans="1:32" ht="15.5" x14ac:dyDescent="0.35">
      <c r="A170" s="66" t="s">
        <v>81</v>
      </c>
    </row>
    <row r="171" spans="1:32" x14ac:dyDescent="0.35">
      <c r="A171" s="89" t="s">
        <v>108</v>
      </c>
      <c r="B171" s="27" t="s">
        <v>1</v>
      </c>
      <c r="C171" s="51">
        <v>10</v>
      </c>
      <c r="D171" s="51">
        <v>10</v>
      </c>
      <c r="E171" s="51">
        <v>10</v>
      </c>
      <c r="F171" s="51">
        <v>10</v>
      </c>
      <c r="G171" s="51">
        <v>10</v>
      </c>
      <c r="H171" s="51">
        <v>10</v>
      </c>
      <c r="I171" s="51">
        <v>10</v>
      </c>
      <c r="J171" s="51">
        <v>10</v>
      </c>
      <c r="K171" s="51">
        <v>10</v>
      </c>
      <c r="L171" s="51">
        <v>10</v>
      </c>
      <c r="M171" s="51">
        <v>10</v>
      </c>
      <c r="N171" s="51">
        <v>10</v>
      </c>
      <c r="O171" s="51">
        <v>10</v>
      </c>
      <c r="P171" s="51">
        <v>10</v>
      </c>
      <c r="Q171" s="51">
        <v>10</v>
      </c>
      <c r="R171" s="51">
        <v>10</v>
      </c>
      <c r="S171" s="51">
        <v>10</v>
      </c>
      <c r="T171" s="51">
        <v>10</v>
      </c>
      <c r="U171" s="51">
        <v>10</v>
      </c>
      <c r="V171" s="51">
        <v>10</v>
      </c>
      <c r="W171" s="51">
        <v>10</v>
      </c>
      <c r="X171" s="51">
        <v>10</v>
      </c>
      <c r="Y171" s="51">
        <v>10</v>
      </c>
      <c r="Z171" s="51">
        <v>10</v>
      </c>
      <c r="AA171" s="51">
        <v>10</v>
      </c>
      <c r="AB171" s="51">
        <v>10</v>
      </c>
      <c r="AC171" s="51">
        <v>10</v>
      </c>
      <c r="AD171" s="51">
        <v>10</v>
      </c>
      <c r="AE171" s="51">
        <v>10</v>
      </c>
      <c r="AF171" s="51">
        <v>10</v>
      </c>
    </row>
    <row r="172" spans="1:32" x14ac:dyDescent="0.35">
      <c r="A172" s="89"/>
      <c r="B172" s="28" t="s">
        <v>22</v>
      </c>
      <c r="C172" s="22">
        <v>0</v>
      </c>
      <c r="D172" s="22">
        <v>0</v>
      </c>
      <c r="E172" s="22">
        <v>0</v>
      </c>
      <c r="F172" s="22">
        <v>0</v>
      </c>
      <c r="G172" s="22">
        <v>0</v>
      </c>
      <c r="H172" s="22">
        <v>0</v>
      </c>
      <c r="I172" s="22">
        <v>0</v>
      </c>
      <c r="J172" s="22">
        <v>0</v>
      </c>
      <c r="K172" s="22">
        <v>0</v>
      </c>
      <c r="L172" s="22">
        <v>0</v>
      </c>
      <c r="M172" s="22">
        <v>0</v>
      </c>
      <c r="N172" s="22">
        <v>0</v>
      </c>
      <c r="O172" s="22">
        <v>0</v>
      </c>
      <c r="P172" s="22">
        <v>0</v>
      </c>
      <c r="Q172" s="22">
        <v>0</v>
      </c>
      <c r="R172" s="22">
        <v>0</v>
      </c>
      <c r="S172" s="22">
        <v>0</v>
      </c>
      <c r="T172" s="22">
        <v>0</v>
      </c>
      <c r="U172" s="22">
        <v>0</v>
      </c>
      <c r="V172" s="22">
        <v>0</v>
      </c>
      <c r="W172" s="22">
        <v>0</v>
      </c>
      <c r="X172" s="22">
        <v>0</v>
      </c>
      <c r="Y172" s="22">
        <v>0</v>
      </c>
      <c r="Z172" s="22">
        <v>0</v>
      </c>
      <c r="AA172" s="22">
        <v>0</v>
      </c>
      <c r="AB172" s="22">
        <v>0</v>
      </c>
      <c r="AC172" s="22">
        <v>0</v>
      </c>
      <c r="AD172" s="22">
        <v>0</v>
      </c>
      <c r="AE172" s="22">
        <v>0</v>
      </c>
      <c r="AF172" s="22">
        <v>0</v>
      </c>
    </row>
    <row r="173" spans="1:32" ht="15.5" x14ac:dyDescent="0.35">
      <c r="A173" s="66" t="s">
        <v>109</v>
      </c>
    </row>
    <row r="174" spans="1:32" x14ac:dyDescent="0.35">
      <c r="A174" s="89" t="s">
        <v>110</v>
      </c>
      <c r="B174" s="27" t="s">
        <v>1</v>
      </c>
      <c r="C174" s="51">
        <v>49</v>
      </c>
      <c r="D174" s="51">
        <v>49</v>
      </c>
      <c r="E174" s="51">
        <v>49</v>
      </c>
      <c r="F174" s="51">
        <v>49</v>
      </c>
      <c r="G174" s="51">
        <v>49</v>
      </c>
      <c r="H174" s="51">
        <v>49</v>
      </c>
      <c r="I174" s="51">
        <v>49</v>
      </c>
      <c r="J174" s="51">
        <v>49</v>
      </c>
      <c r="K174" s="51">
        <v>49</v>
      </c>
      <c r="L174" s="51">
        <v>49</v>
      </c>
      <c r="M174" s="51">
        <v>49</v>
      </c>
      <c r="N174" s="51">
        <v>49</v>
      </c>
      <c r="O174" s="51">
        <v>49</v>
      </c>
      <c r="P174" s="51">
        <v>49</v>
      </c>
      <c r="Q174" s="51">
        <v>49</v>
      </c>
      <c r="R174" s="51">
        <v>49</v>
      </c>
      <c r="S174" s="51">
        <v>49</v>
      </c>
      <c r="T174" s="51">
        <v>49</v>
      </c>
      <c r="U174" s="51">
        <v>49</v>
      </c>
      <c r="V174" s="51">
        <v>49</v>
      </c>
      <c r="W174" s="51">
        <v>49</v>
      </c>
      <c r="X174" s="51">
        <v>49</v>
      </c>
      <c r="Y174" s="51">
        <v>49</v>
      </c>
      <c r="Z174" s="51">
        <v>49</v>
      </c>
      <c r="AA174" s="51">
        <v>49</v>
      </c>
      <c r="AB174" s="51">
        <v>49</v>
      </c>
      <c r="AC174" s="51">
        <v>49</v>
      </c>
      <c r="AD174" s="51">
        <v>49</v>
      </c>
      <c r="AE174" s="51">
        <v>49</v>
      </c>
      <c r="AF174" s="51">
        <v>49</v>
      </c>
    </row>
    <row r="175" spans="1:32" x14ac:dyDescent="0.35">
      <c r="A175" s="89"/>
      <c r="B175" s="28" t="s">
        <v>22</v>
      </c>
      <c r="C175" s="22">
        <v>0</v>
      </c>
      <c r="D175" s="22">
        <v>0</v>
      </c>
      <c r="E175" s="22">
        <v>0</v>
      </c>
      <c r="F175" s="22">
        <v>0</v>
      </c>
      <c r="G175" s="22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2">
        <v>0</v>
      </c>
      <c r="R175" s="22">
        <v>0</v>
      </c>
      <c r="S175" s="22">
        <v>0</v>
      </c>
      <c r="T175" s="22">
        <v>0</v>
      </c>
      <c r="U175" s="22">
        <v>0</v>
      </c>
      <c r="V175" s="22">
        <v>0</v>
      </c>
      <c r="W175" s="22">
        <v>0</v>
      </c>
      <c r="X175" s="22">
        <v>0</v>
      </c>
      <c r="Y175" s="22">
        <v>0</v>
      </c>
      <c r="Z175" s="22">
        <v>0</v>
      </c>
      <c r="AA175" s="22">
        <v>0</v>
      </c>
      <c r="AB175" s="22">
        <v>0</v>
      </c>
      <c r="AC175" s="22">
        <v>0</v>
      </c>
      <c r="AD175" s="22">
        <v>0</v>
      </c>
      <c r="AE175" s="22">
        <v>0</v>
      </c>
      <c r="AF175" s="22">
        <v>0</v>
      </c>
    </row>
    <row r="176" spans="1:32" ht="15.5" x14ac:dyDescent="0.35">
      <c r="A176" s="66" t="s">
        <v>111</v>
      </c>
    </row>
    <row r="177" spans="1:32" x14ac:dyDescent="0.35">
      <c r="A177" s="89" t="s">
        <v>112</v>
      </c>
      <c r="B177" s="27" t="s">
        <v>1</v>
      </c>
      <c r="C177" s="22">
        <v>1</v>
      </c>
      <c r="D177" s="22">
        <v>1</v>
      </c>
      <c r="E177" s="22">
        <v>1</v>
      </c>
      <c r="F177" s="22">
        <v>1</v>
      </c>
      <c r="G177" s="22">
        <v>1</v>
      </c>
      <c r="H177" s="22">
        <v>1</v>
      </c>
      <c r="I177" s="22">
        <v>1</v>
      </c>
      <c r="J177" s="22">
        <v>1</v>
      </c>
      <c r="K177" s="22">
        <v>0</v>
      </c>
      <c r="L177" s="22">
        <v>0</v>
      </c>
      <c r="M177" s="22">
        <v>0</v>
      </c>
      <c r="N177" s="22">
        <v>0</v>
      </c>
      <c r="O177" s="22">
        <v>0</v>
      </c>
      <c r="P177" s="22">
        <v>0</v>
      </c>
      <c r="Q177" s="22">
        <v>0</v>
      </c>
      <c r="R177" s="22">
        <v>0</v>
      </c>
      <c r="S177" s="22">
        <v>0</v>
      </c>
      <c r="T177" s="22">
        <v>0</v>
      </c>
      <c r="U177" s="22">
        <v>0</v>
      </c>
      <c r="V177" s="22">
        <v>0</v>
      </c>
      <c r="W177" s="22">
        <v>0</v>
      </c>
      <c r="X177" s="22">
        <v>0</v>
      </c>
      <c r="Y177" s="22">
        <v>0</v>
      </c>
      <c r="Z177" s="22">
        <v>0</v>
      </c>
      <c r="AA177" s="22">
        <v>0</v>
      </c>
      <c r="AB177" s="22">
        <v>0</v>
      </c>
      <c r="AC177" s="22">
        <v>0</v>
      </c>
      <c r="AD177" s="22">
        <v>0</v>
      </c>
      <c r="AE177" s="22">
        <v>0</v>
      </c>
      <c r="AF177" s="22">
        <v>0</v>
      </c>
    </row>
    <row r="178" spans="1:32" x14ac:dyDescent="0.35">
      <c r="A178" s="89"/>
      <c r="B178" s="28" t="s">
        <v>22</v>
      </c>
      <c r="C178" s="22">
        <v>1</v>
      </c>
      <c r="D178" s="22">
        <v>1</v>
      </c>
      <c r="E178" s="22">
        <v>1</v>
      </c>
      <c r="F178" s="22">
        <v>1</v>
      </c>
      <c r="G178" s="22">
        <v>1</v>
      </c>
      <c r="H178" s="22">
        <v>1</v>
      </c>
      <c r="I178" s="22">
        <v>1</v>
      </c>
      <c r="J178" s="22">
        <v>1</v>
      </c>
      <c r="K178" s="22">
        <v>0</v>
      </c>
      <c r="L178" s="22">
        <v>0</v>
      </c>
      <c r="M178" s="22">
        <v>0</v>
      </c>
      <c r="N178" s="22">
        <v>0</v>
      </c>
      <c r="O178" s="22">
        <v>0</v>
      </c>
      <c r="P178" s="22">
        <v>0</v>
      </c>
      <c r="Q178" s="22">
        <v>0</v>
      </c>
      <c r="R178" s="22">
        <v>0</v>
      </c>
      <c r="S178" s="22">
        <v>0</v>
      </c>
      <c r="T178" s="22">
        <v>0</v>
      </c>
      <c r="U178" s="22">
        <v>0</v>
      </c>
      <c r="V178" s="22">
        <v>0</v>
      </c>
      <c r="W178" s="22">
        <v>0</v>
      </c>
      <c r="X178" s="22">
        <v>0</v>
      </c>
      <c r="Y178" s="22">
        <v>0</v>
      </c>
      <c r="Z178" s="22">
        <v>0</v>
      </c>
      <c r="AA178" s="22">
        <v>0</v>
      </c>
      <c r="AB178" s="22">
        <v>0</v>
      </c>
      <c r="AC178" s="22">
        <v>0</v>
      </c>
      <c r="AD178" s="22">
        <v>0</v>
      </c>
      <c r="AE178" s="22">
        <v>0</v>
      </c>
      <c r="AF178" s="22">
        <v>0</v>
      </c>
    </row>
  </sheetData>
  <mergeCells count="53">
    <mergeCell ref="A16:A17"/>
    <mergeCell ref="A1:B1"/>
    <mergeCell ref="A2:B2"/>
    <mergeCell ref="A3:A4"/>
    <mergeCell ref="A6:A7"/>
    <mergeCell ref="A11:A12"/>
    <mergeCell ref="A21:A22"/>
    <mergeCell ref="A24:A25"/>
    <mergeCell ref="A31:A32"/>
    <mergeCell ref="A34:A35"/>
    <mergeCell ref="A37:A38"/>
    <mergeCell ref="A79:A80"/>
    <mergeCell ref="A40:A41"/>
    <mergeCell ref="A43:A44"/>
    <mergeCell ref="A46:A47"/>
    <mergeCell ref="A49:A50"/>
    <mergeCell ref="A52:A53"/>
    <mergeCell ref="A57:A58"/>
    <mergeCell ref="A60:A61"/>
    <mergeCell ref="A63:A64"/>
    <mergeCell ref="A66:A67"/>
    <mergeCell ref="A71:A72"/>
    <mergeCell ref="A76:A77"/>
    <mergeCell ref="A110:A111"/>
    <mergeCell ref="A86:A87"/>
    <mergeCell ref="A89:A90"/>
    <mergeCell ref="A92:A93"/>
    <mergeCell ref="A95:A96"/>
    <mergeCell ref="A98:A99"/>
    <mergeCell ref="A101:A102"/>
    <mergeCell ref="A104:A105"/>
    <mergeCell ref="A107:A108"/>
    <mergeCell ref="A142:A143"/>
    <mergeCell ref="A113:A114"/>
    <mergeCell ref="A116:A117"/>
    <mergeCell ref="A119:A121"/>
    <mergeCell ref="A123:A125"/>
    <mergeCell ref="A168:A169"/>
    <mergeCell ref="A171:A172"/>
    <mergeCell ref="A174:A175"/>
    <mergeCell ref="A177:A178"/>
    <mergeCell ref="A82:A83"/>
    <mergeCell ref="A147:A148"/>
    <mergeCell ref="A150:A151"/>
    <mergeCell ref="A153:A154"/>
    <mergeCell ref="A158:A159"/>
    <mergeCell ref="A161:A162"/>
    <mergeCell ref="A164:A166"/>
    <mergeCell ref="A127:A128"/>
    <mergeCell ref="A130:A131"/>
    <mergeCell ref="A133:A134"/>
    <mergeCell ref="A136:A137"/>
    <mergeCell ref="A139:A140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AG160"/>
  <sheetViews>
    <sheetView zoomScaleNormal="100"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0" width="4.7265625" style="17" customWidth="1"/>
    <col min="31" max="33" width="4.7265625" customWidth="1"/>
    <col min="35" max="58" width="3.54296875" customWidth="1"/>
  </cols>
  <sheetData>
    <row r="1" spans="1:33" ht="66" customHeight="1" x14ac:dyDescent="0.35">
      <c r="A1" s="92" t="s">
        <v>0</v>
      </c>
      <c r="B1" s="93"/>
      <c r="C1" s="19">
        <v>44470</v>
      </c>
      <c r="D1" s="19">
        <v>44471</v>
      </c>
      <c r="E1" s="19">
        <v>44472</v>
      </c>
      <c r="F1" s="19">
        <v>44473</v>
      </c>
      <c r="G1" s="19">
        <v>44474</v>
      </c>
      <c r="H1" s="19">
        <v>44475</v>
      </c>
      <c r="I1" s="19">
        <v>44476</v>
      </c>
      <c r="J1" s="19">
        <v>44477</v>
      </c>
      <c r="K1" s="19">
        <v>44478</v>
      </c>
      <c r="L1" s="19">
        <v>44479</v>
      </c>
      <c r="M1" s="19">
        <v>44480</v>
      </c>
      <c r="N1" s="19">
        <v>44481</v>
      </c>
      <c r="O1" s="19">
        <v>44482</v>
      </c>
      <c r="P1" s="19">
        <v>44483</v>
      </c>
      <c r="Q1" s="19">
        <v>44484</v>
      </c>
      <c r="R1" s="19">
        <v>44485</v>
      </c>
      <c r="S1" s="19">
        <v>44486</v>
      </c>
      <c r="T1" s="19">
        <v>44487</v>
      </c>
      <c r="U1" s="19">
        <v>44488</v>
      </c>
      <c r="V1" s="19">
        <v>44489</v>
      </c>
      <c r="W1" s="19">
        <v>44490</v>
      </c>
      <c r="X1" s="19">
        <v>44491</v>
      </c>
      <c r="Y1" s="19">
        <v>44492</v>
      </c>
      <c r="Z1" s="19">
        <v>44493</v>
      </c>
      <c r="AA1" s="19">
        <v>44494</v>
      </c>
      <c r="AB1" s="19">
        <v>44495</v>
      </c>
      <c r="AC1" s="19">
        <v>44496</v>
      </c>
      <c r="AD1" s="19">
        <v>44497</v>
      </c>
      <c r="AE1" s="19">
        <v>44498</v>
      </c>
      <c r="AF1" s="19">
        <v>44499</v>
      </c>
      <c r="AG1" s="19">
        <v>44500</v>
      </c>
    </row>
    <row r="2" spans="1:33" ht="15" customHeight="1" x14ac:dyDescent="0.35">
      <c r="A2" s="92" t="s">
        <v>36</v>
      </c>
      <c r="B2" s="94"/>
      <c r="C2" s="18"/>
    </row>
    <row r="3" spans="1:33" x14ac:dyDescent="0.35">
      <c r="A3" s="89" t="s">
        <v>10</v>
      </c>
      <c r="B3" s="21" t="s">
        <v>1</v>
      </c>
      <c r="C3" s="22">
        <v>44</v>
      </c>
      <c r="D3" s="22">
        <v>44</v>
      </c>
      <c r="E3" s="22">
        <v>44</v>
      </c>
      <c r="F3" s="22">
        <v>44</v>
      </c>
      <c r="G3" s="22">
        <v>44</v>
      </c>
      <c r="H3" s="22">
        <v>44</v>
      </c>
      <c r="I3" s="22">
        <v>44</v>
      </c>
      <c r="J3" s="22">
        <v>44</v>
      </c>
      <c r="K3" s="22">
        <v>44</v>
      </c>
      <c r="L3" s="22">
        <v>44</v>
      </c>
      <c r="M3" s="22">
        <v>44</v>
      </c>
      <c r="N3" s="22">
        <v>44</v>
      </c>
      <c r="O3" s="22">
        <v>44</v>
      </c>
      <c r="P3" s="22">
        <v>44</v>
      </c>
      <c r="Q3" s="22">
        <v>44</v>
      </c>
      <c r="R3" s="22">
        <v>44</v>
      </c>
      <c r="S3" s="22">
        <v>44</v>
      </c>
      <c r="T3" s="22">
        <v>44</v>
      </c>
      <c r="U3" s="22">
        <v>44</v>
      </c>
      <c r="V3" s="22">
        <v>44</v>
      </c>
      <c r="W3" s="22">
        <v>44</v>
      </c>
      <c r="X3" s="22">
        <v>44</v>
      </c>
      <c r="Y3" s="22">
        <v>44</v>
      </c>
      <c r="Z3" s="22">
        <v>44</v>
      </c>
      <c r="AA3" s="22">
        <v>44</v>
      </c>
      <c r="AB3" s="22">
        <v>44</v>
      </c>
      <c r="AC3" s="22">
        <v>44</v>
      </c>
      <c r="AD3" s="22">
        <v>44</v>
      </c>
      <c r="AE3" s="22">
        <v>44</v>
      </c>
      <c r="AF3" s="22">
        <v>44</v>
      </c>
      <c r="AG3" s="22">
        <v>44</v>
      </c>
    </row>
    <row r="4" spans="1:33" x14ac:dyDescent="0.35">
      <c r="A4" s="89"/>
      <c r="B4" s="23" t="s">
        <v>22</v>
      </c>
      <c r="C4" s="22">
        <v>20</v>
      </c>
      <c r="D4" s="22">
        <v>20</v>
      </c>
      <c r="E4" s="22">
        <v>20</v>
      </c>
      <c r="F4" s="22">
        <v>20</v>
      </c>
      <c r="G4" s="22">
        <v>20</v>
      </c>
      <c r="H4" s="22">
        <v>20</v>
      </c>
      <c r="I4" s="22">
        <v>20</v>
      </c>
      <c r="J4" s="22">
        <v>22</v>
      </c>
      <c r="K4" s="22">
        <v>28</v>
      </c>
      <c r="L4" s="22">
        <v>31</v>
      </c>
      <c r="M4" s="22">
        <v>31</v>
      </c>
      <c r="N4" s="22">
        <v>33</v>
      </c>
      <c r="O4" s="22">
        <v>35</v>
      </c>
      <c r="P4" s="22">
        <v>35</v>
      </c>
      <c r="Q4" s="22">
        <v>33</v>
      </c>
      <c r="R4" s="22">
        <v>33</v>
      </c>
      <c r="S4" s="22">
        <v>31</v>
      </c>
      <c r="T4" s="22">
        <v>33</v>
      </c>
      <c r="U4" s="22">
        <v>34</v>
      </c>
      <c r="V4" s="22">
        <v>38</v>
      </c>
      <c r="W4" s="22">
        <v>35</v>
      </c>
      <c r="X4" s="22">
        <v>37</v>
      </c>
      <c r="Y4" s="22">
        <v>38</v>
      </c>
      <c r="Z4" s="22">
        <v>40</v>
      </c>
      <c r="AA4" s="22">
        <v>37</v>
      </c>
      <c r="AB4" s="22">
        <v>37</v>
      </c>
      <c r="AC4" s="22">
        <v>38</v>
      </c>
      <c r="AD4" s="22">
        <v>35</v>
      </c>
      <c r="AE4" s="22">
        <v>32</v>
      </c>
      <c r="AF4" s="22">
        <v>33</v>
      </c>
      <c r="AG4" s="22">
        <v>34</v>
      </c>
    </row>
    <row r="5" spans="1:33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3" x14ac:dyDescent="0.35">
      <c r="A6" s="89" t="s">
        <v>113</v>
      </c>
      <c r="B6" s="27" t="s">
        <v>2</v>
      </c>
      <c r="C6" s="22">
        <v>125</v>
      </c>
      <c r="D6" s="22">
        <v>125</v>
      </c>
      <c r="E6" s="22">
        <v>125</v>
      </c>
      <c r="F6" s="22">
        <v>125</v>
      </c>
      <c r="G6" s="22">
        <v>125</v>
      </c>
      <c r="H6" s="22">
        <v>125</v>
      </c>
      <c r="I6" s="22">
        <v>125</v>
      </c>
      <c r="J6" s="22">
        <v>125</v>
      </c>
      <c r="K6" s="22">
        <v>125</v>
      </c>
      <c r="L6" s="22">
        <v>125</v>
      </c>
      <c r="M6" s="22">
        <v>125</v>
      </c>
      <c r="N6" s="22">
        <v>125</v>
      </c>
      <c r="O6" s="22">
        <v>125</v>
      </c>
      <c r="P6" s="22">
        <v>125</v>
      </c>
      <c r="Q6" s="22">
        <v>125</v>
      </c>
      <c r="R6" s="22">
        <v>125</v>
      </c>
      <c r="S6" s="22">
        <v>125</v>
      </c>
      <c r="T6" s="22">
        <v>125</v>
      </c>
      <c r="U6" s="22">
        <v>125</v>
      </c>
      <c r="V6" s="22">
        <v>125</v>
      </c>
      <c r="W6" s="22">
        <v>125</v>
      </c>
      <c r="X6" s="22">
        <v>125</v>
      </c>
      <c r="Y6" s="22">
        <v>125</v>
      </c>
      <c r="Z6" s="22">
        <v>125</v>
      </c>
      <c r="AA6" s="22">
        <v>125</v>
      </c>
      <c r="AB6" s="22">
        <v>125</v>
      </c>
      <c r="AC6" s="22">
        <v>125</v>
      </c>
      <c r="AD6" s="22">
        <v>125</v>
      </c>
      <c r="AE6" s="22">
        <v>125</v>
      </c>
      <c r="AF6" s="22">
        <v>125</v>
      </c>
      <c r="AG6" s="22">
        <v>125</v>
      </c>
    </row>
    <row r="7" spans="1:33" x14ac:dyDescent="0.35">
      <c r="A7" s="89"/>
      <c r="B7" s="28" t="s">
        <v>22</v>
      </c>
      <c r="C7" s="22">
        <v>46</v>
      </c>
      <c r="D7" s="22">
        <v>37</v>
      </c>
      <c r="E7" s="22">
        <v>41</v>
      </c>
      <c r="F7" s="22">
        <v>55</v>
      </c>
      <c r="G7" s="22">
        <v>68</v>
      </c>
      <c r="H7" s="22">
        <v>58</v>
      </c>
      <c r="I7" s="22">
        <v>59</v>
      </c>
      <c r="J7" s="22">
        <v>85</v>
      </c>
      <c r="K7" s="22">
        <v>46</v>
      </c>
      <c r="L7" s="22">
        <v>52</v>
      </c>
      <c r="M7" s="22">
        <v>67</v>
      </c>
      <c r="N7" s="22">
        <v>63</v>
      </c>
      <c r="O7" s="22">
        <v>78</v>
      </c>
      <c r="P7" s="22">
        <v>84</v>
      </c>
      <c r="Q7" s="22">
        <v>74</v>
      </c>
      <c r="R7" s="22">
        <v>72</v>
      </c>
      <c r="S7" s="22">
        <v>51</v>
      </c>
      <c r="T7" s="22">
        <v>64</v>
      </c>
      <c r="U7" s="22">
        <v>69</v>
      </c>
      <c r="V7" s="22">
        <v>67</v>
      </c>
      <c r="W7" s="22">
        <v>86</v>
      </c>
      <c r="X7" s="22">
        <v>84</v>
      </c>
      <c r="Y7" s="22">
        <v>82</v>
      </c>
      <c r="Z7" s="22">
        <v>84</v>
      </c>
      <c r="AA7" s="22">
        <v>67</v>
      </c>
      <c r="AB7" s="22">
        <v>72</v>
      </c>
      <c r="AC7" s="22">
        <v>67</v>
      </c>
      <c r="AD7" s="22">
        <v>63</v>
      </c>
      <c r="AE7" s="22">
        <v>92</v>
      </c>
      <c r="AF7" s="22">
        <v>80</v>
      </c>
      <c r="AG7" s="22">
        <v>79</v>
      </c>
    </row>
    <row r="8" spans="1:33" x14ac:dyDescent="0.35">
      <c r="A8" s="2"/>
      <c r="B8" s="3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3" x14ac:dyDescent="0.35">
      <c r="A9" s="89" t="s">
        <v>123</v>
      </c>
      <c r="B9" s="27" t="s">
        <v>2</v>
      </c>
      <c r="C9" s="22">
        <v>400</v>
      </c>
      <c r="D9" s="22">
        <v>400</v>
      </c>
      <c r="E9" s="22">
        <v>400</v>
      </c>
      <c r="F9" s="22">
        <v>400</v>
      </c>
      <c r="G9" s="22">
        <v>400</v>
      </c>
      <c r="H9" s="22">
        <v>400</v>
      </c>
      <c r="I9" s="22">
        <v>400</v>
      </c>
      <c r="J9" s="22">
        <v>400</v>
      </c>
      <c r="K9" s="22">
        <v>400</v>
      </c>
      <c r="L9" s="22">
        <v>400</v>
      </c>
      <c r="M9" s="22">
        <v>400</v>
      </c>
      <c r="N9" s="22">
        <v>400</v>
      </c>
      <c r="O9" s="22">
        <v>400</v>
      </c>
      <c r="P9" s="22">
        <v>400</v>
      </c>
      <c r="Q9" s="22">
        <v>400</v>
      </c>
      <c r="R9" s="22">
        <v>400</v>
      </c>
      <c r="S9" s="22">
        <v>400</v>
      </c>
      <c r="T9" s="22">
        <v>400</v>
      </c>
      <c r="U9" s="22">
        <v>400</v>
      </c>
      <c r="V9" s="22">
        <v>400</v>
      </c>
      <c r="W9" s="22">
        <v>400</v>
      </c>
      <c r="X9" s="22">
        <v>400</v>
      </c>
      <c r="Y9" s="22">
        <v>400</v>
      </c>
      <c r="Z9" s="22">
        <v>400</v>
      </c>
      <c r="AA9" s="22">
        <v>400</v>
      </c>
      <c r="AB9" s="22">
        <v>400</v>
      </c>
      <c r="AC9" s="22">
        <v>400</v>
      </c>
      <c r="AD9" s="22">
        <v>400</v>
      </c>
      <c r="AE9" s="22">
        <v>400</v>
      </c>
      <c r="AF9" s="22">
        <v>400</v>
      </c>
      <c r="AG9" s="22">
        <v>400</v>
      </c>
    </row>
    <row r="10" spans="1:33" x14ac:dyDescent="0.35">
      <c r="A10" s="89"/>
      <c r="B10" s="28" t="s">
        <v>22</v>
      </c>
      <c r="C10" s="22">
        <v>183</v>
      </c>
      <c r="D10" s="22">
        <v>203</v>
      </c>
      <c r="E10" s="22">
        <v>223</v>
      </c>
      <c r="F10" s="22">
        <v>225</v>
      </c>
      <c r="G10" s="22">
        <v>239</v>
      </c>
      <c r="H10" s="22">
        <v>261</v>
      </c>
      <c r="I10" s="22">
        <v>278</v>
      </c>
      <c r="J10" s="22">
        <v>283</v>
      </c>
      <c r="K10" s="22">
        <v>281</v>
      </c>
      <c r="L10" s="22">
        <v>284</v>
      </c>
      <c r="M10" s="22">
        <v>274</v>
      </c>
      <c r="N10" s="22">
        <v>327</v>
      </c>
      <c r="O10" s="22">
        <v>290</v>
      </c>
      <c r="P10" s="22">
        <v>299</v>
      </c>
      <c r="Q10" s="22">
        <v>292</v>
      </c>
      <c r="R10" s="22">
        <v>292</v>
      </c>
      <c r="S10" s="22">
        <v>308</v>
      </c>
      <c r="T10" s="22">
        <v>310</v>
      </c>
      <c r="U10" s="22">
        <v>316</v>
      </c>
      <c r="V10" s="22">
        <v>308</v>
      </c>
      <c r="W10" s="22">
        <v>292</v>
      </c>
      <c r="X10" s="22">
        <v>313</v>
      </c>
      <c r="Y10" s="22">
        <v>306</v>
      </c>
      <c r="Z10" s="22">
        <v>314</v>
      </c>
      <c r="AA10" s="22">
        <v>318</v>
      </c>
      <c r="AB10" s="22">
        <v>310</v>
      </c>
      <c r="AC10" s="22">
        <v>290</v>
      </c>
      <c r="AD10" s="22">
        <v>295</v>
      </c>
      <c r="AE10" s="22">
        <v>306</v>
      </c>
      <c r="AF10" s="22">
        <v>289</v>
      </c>
      <c r="AG10" s="22">
        <v>288</v>
      </c>
    </row>
    <row r="11" spans="1:33" x14ac:dyDescent="0.35">
      <c r="A11" s="2"/>
      <c r="B11" s="3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3" x14ac:dyDescent="0.35">
      <c r="A12" s="89" t="s">
        <v>120</v>
      </c>
      <c r="B12" s="27" t="s">
        <v>1</v>
      </c>
      <c r="C12" s="22">
        <v>200</v>
      </c>
      <c r="D12" s="22">
        <v>200</v>
      </c>
      <c r="E12" s="22">
        <v>200</v>
      </c>
      <c r="F12" s="22">
        <v>200</v>
      </c>
      <c r="G12" s="22">
        <v>200</v>
      </c>
      <c r="H12" s="22">
        <v>200</v>
      </c>
      <c r="I12" s="22">
        <v>200</v>
      </c>
      <c r="J12" s="22">
        <v>200</v>
      </c>
      <c r="K12" s="22">
        <v>200</v>
      </c>
      <c r="L12" s="22">
        <v>200</v>
      </c>
      <c r="M12" s="22">
        <v>200</v>
      </c>
      <c r="N12" s="22">
        <v>200</v>
      </c>
      <c r="O12" s="22">
        <v>200</v>
      </c>
      <c r="P12" s="22">
        <v>200</v>
      </c>
      <c r="Q12" s="22">
        <v>200</v>
      </c>
      <c r="R12" s="22">
        <v>200</v>
      </c>
      <c r="S12" s="22">
        <v>200</v>
      </c>
      <c r="T12" s="22">
        <v>200</v>
      </c>
      <c r="U12" s="22">
        <v>200</v>
      </c>
      <c r="V12" s="22">
        <v>200</v>
      </c>
      <c r="W12" s="22">
        <v>200</v>
      </c>
      <c r="X12" s="22">
        <v>200</v>
      </c>
      <c r="Y12" s="22">
        <v>200</v>
      </c>
      <c r="Z12" s="22">
        <v>200</v>
      </c>
      <c r="AA12" s="22">
        <v>200</v>
      </c>
      <c r="AB12" s="22">
        <v>200</v>
      </c>
      <c r="AC12" s="22">
        <v>200</v>
      </c>
      <c r="AD12" s="22">
        <v>200</v>
      </c>
      <c r="AE12" s="22">
        <v>200</v>
      </c>
      <c r="AF12" s="22">
        <v>200</v>
      </c>
      <c r="AG12" s="22">
        <v>200</v>
      </c>
    </row>
    <row r="13" spans="1:33" x14ac:dyDescent="0.35">
      <c r="A13" s="89"/>
      <c r="B13" s="28" t="s">
        <v>22</v>
      </c>
      <c r="C13" s="29">
        <v>157</v>
      </c>
      <c r="D13" s="29">
        <v>157</v>
      </c>
      <c r="E13" s="29">
        <v>128</v>
      </c>
      <c r="F13" s="29">
        <v>127</v>
      </c>
      <c r="G13" s="29">
        <v>128</v>
      </c>
      <c r="H13" s="29">
        <v>126</v>
      </c>
      <c r="I13" s="29">
        <v>124</v>
      </c>
      <c r="J13" s="29">
        <v>125</v>
      </c>
      <c r="K13" s="29">
        <v>91</v>
      </c>
      <c r="L13" s="29">
        <v>84</v>
      </c>
      <c r="M13" s="29">
        <v>155</v>
      </c>
      <c r="N13" s="29">
        <v>134</v>
      </c>
      <c r="O13" s="29">
        <v>166</v>
      </c>
      <c r="P13" s="29">
        <v>146</v>
      </c>
      <c r="Q13" s="29">
        <v>133</v>
      </c>
      <c r="R13" s="29">
        <v>117</v>
      </c>
      <c r="S13" s="29">
        <v>129</v>
      </c>
      <c r="T13" s="29">
        <v>115</v>
      </c>
      <c r="U13" s="29">
        <v>115</v>
      </c>
      <c r="V13" s="29">
        <v>119</v>
      </c>
      <c r="W13" s="29">
        <v>136</v>
      </c>
      <c r="X13" s="29">
        <v>138</v>
      </c>
      <c r="Y13" s="29">
        <v>167</v>
      </c>
      <c r="Z13" s="29">
        <v>163</v>
      </c>
      <c r="AA13" s="29">
        <v>145</v>
      </c>
      <c r="AB13" s="29">
        <v>144</v>
      </c>
      <c r="AC13" s="29">
        <v>148</v>
      </c>
      <c r="AD13" s="29">
        <v>115</v>
      </c>
      <c r="AE13" s="29">
        <v>118</v>
      </c>
      <c r="AF13" s="29">
        <v>99</v>
      </c>
      <c r="AG13" s="29">
        <v>120</v>
      </c>
    </row>
    <row r="14" spans="1:33" x14ac:dyDescent="0.35">
      <c r="A14" s="33"/>
      <c r="B14" s="3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3" ht="20" x14ac:dyDescent="0.35">
      <c r="A15" s="58" t="s">
        <v>120</v>
      </c>
      <c r="B15" s="28" t="s">
        <v>20</v>
      </c>
      <c r="C15" s="22">
        <v>123</v>
      </c>
      <c r="D15" s="22">
        <v>123</v>
      </c>
      <c r="E15" s="22">
        <v>138</v>
      </c>
      <c r="F15" s="22">
        <v>142</v>
      </c>
      <c r="G15" s="22">
        <v>139</v>
      </c>
      <c r="H15" s="22">
        <v>137</v>
      </c>
      <c r="I15" s="22">
        <v>140</v>
      </c>
      <c r="J15" s="22">
        <v>131</v>
      </c>
      <c r="K15" s="22">
        <v>166</v>
      </c>
      <c r="L15" s="22">
        <v>178</v>
      </c>
      <c r="M15" s="22">
        <v>164</v>
      </c>
      <c r="N15" s="22">
        <v>167</v>
      </c>
      <c r="O15" s="22">
        <v>147</v>
      </c>
      <c r="P15" s="22">
        <v>184</v>
      </c>
      <c r="Q15" s="22">
        <v>179</v>
      </c>
      <c r="R15" s="22">
        <v>138</v>
      </c>
      <c r="S15" s="22">
        <v>143</v>
      </c>
      <c r="T15" s="22">
        <v>126</v>
      </c>
      <c r="U15" s="22">
        <v>138</v>
      </c>
      <c r="V15" s="22">
        <v>140</v>
      </c>
      <c r="W15" s="22">
        <v>123</v>
      </c>
      <c r="X15" s="22">
        <v>155</v>
      </c>
      <c r="Y15" s="22">
        <v>162</v>
      </c>
      <c r="Z15" s="22">
        <v>160</v>
      </c>
      <c r="AA15" s="22">
        <v>181</v>
      </c>
      <c r="AB15" s="22">
        <v>142</v>
      </c>
      <c r="AC15" s="22">
        <v>159</v>
      </c>
      <c r="AD15" s="22">
        <v>156</v>
      </c>
      <c r="AE15" s="22">
        <v>134</v>
      </c>
      <c r="AF15" s="22">
        <v>159</v>
      </c>
      <c r="AG15" s="22">
        <v>154</v>
      </c>
    </row>
    <row r="16" spans="1:33" x14ac:dyDescent="0.35">
      <c r="A16" s="2"/>
      <c r="B16" s="32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3" ht="20" x14ac:dyDescent="0.35">
      <c r="A17" s="58" t="s">
        <v>31</v>
      </c>
      <c r="B17" s="28" t="s">
        <v>20</v>
      </c>
      <c r="C17" s="22">
        <v>149</v>
      </c>
      <c r="D17" s="22">
        <v>200</v>
      </c>
      <c r="E17" s="22">
        <v>251</v>
      </c>
      <c r="F17" s="22">
        <v>204</v>
      </c>
      <c r="G17" s="22">
        <v>229</v>
      </c>
      <c r="H17" s="22">
        <v>213</v>
      </c>
      <c r="I17" s="22">
        <v>213</v>
      </c>
      <c r="J17" s="22">
        <v>318</v>
      </c>
      <c r="K17" s="22">
        <v>306</v>
      </c>
      <c r="L17" s="22">
        <v>347</v>
      </c>
      <c r="M17" s="22">
        <v>409</v>
      </c>
      <c r="N17" s="22">
        <v>416</v>
      </c>
      <c r="O17" s="22">
        <v>337</v>
      </c>
      <c r="P17" s="22">
        <v>384</v>
      </c>
      <c r="Q17" s="22">
        <v>341</v>
      </c>
      <c r="R17" s="22">
        <v>319</v>
      </c>
      <c r="S17" s="22">
        <v>371</v>
      </c>
      <c r="T17" s="22">
        <v>386</v>
      </c>
      <c r="U17" s="22">
        <v>385</v>
      </c>
      <c r="V17" s="22">
        <v>407</v>
      </c>
      <c r="W17" s="22">
        <v>361</v>
      </c>
      <c r="X17" s="22">
        <v>371</v>
      </c>
      <c r="Y17" s="22">
        <v>360</v>
      </c>
      <c r="Z17" s="22">
        <v>389</v>
      </c>
      <c r="AA17" s="22">
        <v>401</v>
      </c>
      <c r="AB17" s="22">
        <v>391</v>
      </c>
      <c r="AC17" s="22">
        <v>367</v>
      </c>
      <c r="AD17" s="22">
        <v>370</v>
      </c>
      <c r="AE17" s="22">
        <v>401</v>
      </c>
      <c r="AF17" s="22">
        <v>376</v>
      </c>
      <c r="AG17" s="22">
        <v>384</v>
      </c>
    </row>
    <row r="18" spans="1:33" x14ac:dyDescent="0.35">
      <c r="A18" s="2"/>
      <c r="B18" s="32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3" ht="15" customHeight="1" x14ac:dyDescent="0.35">
      <c r="A19" s="89" t="s">
        <v>89</v>
      </c>
      <c r="B19" s="27" t="s">
        <v>1</v>
      </c>
      <c r="C19" s="22">
        <v>75</v>
      </c>
      <c r="D19" s="22">
        <v>75</v>
      </c>
      <c r="E19" s="22">
        <v>75</v>
      </c>
      <c r="F19" s="22">
        <v>75</v>
      </c>
      <c r="G19" s="22">
        <v>75</v>
      </c>
      <c r="H19" s="22">
        <v>75</v>
      </c>
      <c r="I19" s="22">
        <v>75</v>
      </c>
      <c r="J19" s="22">
        <v>75</v>
      </c>
      <c r="K19" s="22">
        <v>75</v>
      </c>
      <c r="L19" s="22">
        <v>75</v>
      </c>
      <c r="M19" s="22">
        <v>75</v>
      </c>
      <c r="N19" s="22">
        <v>75</v>
      </c>
      <c r="O19" s="22">
        <v>75</v>
      </c>
      <c r="P19" s="22">
        <v>75</v>
      </c>
      <c r="Q19" s="22">
        <v>75</v>
      </c>
      <c r="R19" s="22">
        <v>75</v>
      </c>
      <c r="S19" s="22">
        <v>75</v>
      </c>
      <c r="T19" s="22">
        <v>75</v>
      </c>
      <c r="U19" s="22">
        <v>75</v>
      </c>
      <c r="V19" s="22">
        <v>75</v>
      </c>
      <c r="W19" s="22">
        <v>75</v>
      </c>
      <c r="X19" s="22">
        <v>75</v>
      </c>
      <c r="Y19" s="22">
        <v>75</v>
      </c>
      <c r="Z19" s="22">
        <v>75</v>
      </c>
      <c r="AA19" s="22">
        <v>75</v>
      </c>
      <c r="AB19" s="22">
        <v>75</v>
      </c>
      <c r="AC19" s="22">
        <v>75</v>
      </c>
      <c r="AD19" s="22">
        <v>75</v>
      </c>
      <c r="AE19" s="22">
        <v>75</v>
      </c>
      <c r="AF19" s="22">
        <v>75</v>
      </c>
      <c r="AG19" s="22">
        <v>75</v>
      </c>
    </row>
    <row r="20" spans="1:33" x14ac:dyDescent="0.35">
      <c r="A20" s="89"/>
      <c r="B20" s="28" t="s">
        <v>22</v>
      </c>
      <c r="C20" s="22">
        <v>30</v>
      </c>
      <c r="D20" s="22">
        <v>25</v>
      </c>
      <c r="E20" s="22">
        <v>28</v>
      </c>
      <c r="F20" s="22">
        <v>27</v>
      </c>
      <c r="G20" s="22">
        <v>25</v>
      </c>
      <c r="H20" s="22">
        <v>23</v>
      </c>
      <c r="I20" s="22">
        <v>24</v>
      </c>
      <c r="J20" s="22">
        <v>21</v>
      </c>
      <c r="K20" s="22">
        <v>19</v>
      </c>
      <c r="L20" s="22">
        <v>24</v>
      </c>
      <c r="M20" s="22">
        <v>22</v>
      </c>
      <c r="N20" s="22">
        <v>20</v>
      </c>
      <c r="O20" s="22">
        <v>19</v>
      </c>
      <c r="P20" s="22">
        <v>18</v>
      </c>
      <c r="Q20" s="22">
        <v>16</v>
      </c>
      <c r="R20" s="22">
        <v>17</v>
      </c>
      <c r="S20" s="22">
        <v>20</v>
      </c>
      <c r="T20" s="22">
        <v>20</v>
      </c>
      <c r="U20" s="22">
        <v>19</v>
      </c>
      <c r="V20" s="22">
        <v>21</v>
      </c>
      <c r="W20" s="22">
        <v>23</v>
      </c>
      <c r="X20" s="22">
        <v>21</v>
      </c>
      <c r="Y20" s="22">
        <v>20</v>
      </c>
      <c r="Z20" s="22">
        <v>19</v>
      </c>
      <c r="AA20" s="22">
        <v>22</v>
      </c>
      <c r="AB20" s="22">
        <v>24</v>
      </c>
      <c r="AC20" s="22">
        <v>21</v>
      </c>
      <c r="AD20" s="22">
        <v>20</v>
      </c>
      <c r="AE20" s="22">
        <v>22</v>
      </c>
      <c r="AF20" s="22">
        <v>23</v>
      </c>
      <c r="AG20" s="22">
        <v>21</v>
      </c>
    </row>
    <row r="21" spans="1:33" x14ac:dyDescent="0.35">
      <c r="A21" s="34"/>
      <c r="B21" s="21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</row>
    <row r="22" spans="1:33" x14ac:dyDescent="0.35">
      <c r="A22" s="89" t="s">
        <v>33</v>
      </c>
      <c r="B22" s="21" t="s">
        <v>1</v>
      </c>
      <c r="C22" s="29">
        <v>148</v>
      </c>
      <c r="D22" s="29">
        <v>148</v>
      </c>
      <c r="E22" s="29">
        <v>148</v>
      </c>
      <c r="F22" s="29">
        <v>148</v>
      </c>
      <c r="G22" s="29">
        <v>148</v>
      </c>
      <c r="H22" s="29">
        <v>148</v>
      </c>
      <c r="I22" s="29">
        <v>148</v>
      </c>
      <c r="J22" s="29">
        <v>148</v>
      </c>
      <c r="K22" s="29">
        <v>148</v>
      </c>
      <c r="L22" s="29">
        <v>148</v>
      </c>
      <c r="M22" s="29">
        <v>148</v>
      </c>
      <c r="N22" s="29">
        <v>148</v>
      </c>
      <c r="O22" s="29">
        <v>148</v>
      </c>
      <c r="P22" s="29">
        <v>148</v>
      </c>
      <c r="Q22" s="29">
        <v>148</v>
      </c>
      <c r="R22" s="29">
        <v>148</v>
      </c>
      <c r="S22" s="29">
        <v>148</v>
      </c>
      <c r="T22" s="29">
        <v>148</v>
      </c>
      <c r="U22" s="29">
        <v>148</v>
      </c>
      <c r="V22" s="29">
        <v>148</v>
      </c>
      <c r="W22" s="29">
        <v>148</v>
      </c>
      <c r="X22" s="29">
        <v>148</v>
      </c>
      <c r="Y22" s="29">
        <v>148</v>
      </c>
      <c r="Z22" s="29">
        <v>148</v>
      </c>
      <c r="AA22" s="29">
        <v>148</v>
      </c>
      <c r="AB22" s="29">
        <v>148</v>
      </c>
      <c r="AC22" s="29">
        <v>148</v>
      </c>
      <c r="AD22" s="29">
        <v>148</v>
      </c>
      <c r="AE22" s="29">
        <v>148</v>
      </c>
      <c r="AF22" s="29">
        <v>148</v>
      </c>
      <c r="AG22" s="29">
        <v>148</v>
      </c>
    </row>
    <row r="23" spans="1:33" x14ac:dyDescent="0.35">
      <c r="A23" s="89"/>
      <c r="B23" s="24" t="s">
        <v>34</v>
      </c>
      <c r="C23" s="22">
        <v>114</v>
      </c>
      <c r="D23" s="22">
        <v>114</v>
      </c>
      <c r="E23" s="22">
        <v>115</v>
      </c>
      <c r="F23" s="22">
        <v>115</v>
      </c>
      <c r="G23" s="22">
        <v>118</v>
      </c>
      <c r="H23" s="22">
        <v>111</v>
      </c>
      <c r="I23" s="22">
        <v>112</v>
      </c>
      <c r="J23" s="22">
        <v>113</v>
      </c>
      <c r="K23" s="22">
        <v>114</v>
      </c>
      <c r="L23" s="22">
        <v>117</v>
      </c>
      <c r="M23" s="22">
        <v>113</v>
      </c>
      <c r="N23" s="22">
        <v>108</v>
      </c>
      <c r="O23" s="22">
        <v>110</v>
      </c>
      <c r="P23" s="22">
        <v>111</v>
      </c>
      <c r="Q23" s="22">
        <v>108</v>
      </c>
      <c r="R23" s="22">
        <v>108</v>
      </c>
      <c r="S23" s="22">
        <v>108</v>
      </c>
      <c r="T23" s="22">
        <v>108</v>
      </c>
      <c r="U23" s="22">
        <v>112</v>
      </c>
      <c r="V23" s="22">
        <v>113</v>
      </c>
      <c r="W23" s="22">
        <v>112</v>
      </c>
      <c r="X23" s="22">
        <v>110</v>
      </c>
      <c r="Y23" s="22">
        <v>113</v>
      </c>
      <c r="Z23" s="22">
        <v>113</v>
      </c>
      <c r="AA23" s="22">
        <v>111</v>
      </c>
      <c r="AB23" s="22">
        <v>112</v>
      </c>
      <c r="AC23" s="22">
        <v>112</v>
      </c>
      <c r="AD23" s="22">
        <v>110</v>
      </c>
      <c r="AE23" s="22">
        <v>113</v>
      </c>
      <c r="AF23" s="22">
        <v>114</v>
      </c>
      <c r="AG23" s="22">
        <v>114</v>
      </c>
    </row>
    <row r="24" spans="1:33" x14ac:dyDescent="0.35">
      <c r="A24" s="61"/>
      <c r="B24" s="31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3" x14ac:dyDescent="0.35">
      <c r="A25" s="89" t="s">
        <v>17</v>
      </c>
      <c r="B25" s="21" t="s">
        <v>1</v>
      </c>
      <c r="C25" s="22">
        <v>58</v>
      </c>
      <c r="D25" s="22">
        <v>58</v>
      </c>
      <c r="E25" s="22">
        <v>58</v>
      </c>
      <c r="F25" s="22">
        <v>58</v>
      </c>
      <c r="G25" s="22">
        <v>58</v>
      </c>
      <c r="H25" s="22">
        <v>58</v>
      </c>
      <c r="I25" s="22">
        <v>58</v>
      </c>
      <c r="J25" s="22">
        <v>58</v>
      </c>
      <c r="K25" s="22">
        <v>58</v>
      </c>
      <c r="L25" s="29">
        <v>58</v>
      </c>
      <c r="M25" s="29">
        <v>58</v>
      </c>
      <c r="N25" s="29">
        <v>58</v>
      </c>
      <c r="O25" s="29">
        <v>58</v>
      </c>
      <c r="P25" s="29">
        <v>58</v>
      </c>
      <c r="Q25" s="29">
        <v>58</v>
      </c>
      <c r="R25" s="29">
        <v>58</v>
      </c>
      <c r="S25" s="29">
        <v>58</v>
      </c>
      <c r="T25" s="29">
        <v>58</v>
      </c>
      <c r="U25" s="29">
        <v>58</v>
      </c>
      <c r="V25" s="29">
        <v>58</v>
      </c>
      <c r="W25" s="29">
        <v>58</v>
      </c>
      <c r="X25" s="29">
        <v>58</v>
      </c>
      <c r="Y25" s="29">
        <v>58</v>
      </c>
      <c r="Z25" s="29">
        <v>58</v>
      </c>
      <c r="AA25" s="29">
        <v>58</v>
      </c>
      <c r="AB25" s="29">
        <v>58</v>
      </c>
      <c r="AC25" s="29">
        <v>58</v>
      </c>
      <c r="AD25" s="29">
        <v>58</v>
      </c>
      <c r="AE25" s="29">
        <v>58</v>
      </c>
      <c r="AF25" s="29">
        <v>58</v>
      </c>
      <c r="AG25" s="29">
        <v>58</v>
      </c>
    </row>
    <row r="26" spans="1:33" x14ac:dyDescent="0.35">
      <c r="A26" s="89"/>
      <c r="B26" s="23" t="s">
        <v>34</v>
      </c>
      <c r="C26" s="22">
        <v>58</v>
      </c>
      <c r="D26" s="22">
        <v>58</v>
      </c>
      <c r="E26" s="22">
        <v>58</v>
      </c>
      <c r="F26" s="22">
        <v>58</v>
      </c>
      <c r="G26" s="22">
        <v>57</v>
      </c>
      <c r="H26" s="22">
        <v>57</v>
      </c>
      <c r="I26" s="22">
        <v>57</v>
      </c>
      <c r="J26" s="22">
        <v>57</v>
      </c>
      <c r="K26" s="22">
        <v>57</v>
      </c>
      <c r="L26" s="22">
        <v>57</v>
      </c>
      <c r="M26" s="22">
        <v>57</v>
      </c>
      <c r="N26" s="29">
        <v>57</v>
      </c>
      <c r="O26" s="29">
        <v>57</v>
      </c>
      <c r="P26" s="29">
        <v>57</v>
      </c>
      <c r="Q26" s="29">
        <v>57</v>
      </c>
      <c r="R26" s="29">
        <v>57</v>
      </c>
      <c r="S26" s="29">
        <v>57</v>
      </c>
      <c r="T26" s="29">
        <v>57</v>
      </c>
      <c r="U26" s="29">
        <v>57</v>
      </c>
      <c r="V26" s="29">
        <v>58</v>
      </c>
      <c r="W26" s="29">
        <v>58</v>
      </c>
      <c r="X26" s="29">
        <v>58</v>
      </c>
      <c r="Y26" s="29">
        <v>58</v>
      </c>
      <c r="Z26" s="29">
        <v>58</v>
      </c>
      <c r="AA26" s="29">
        <v>58</v>
      </c>
      <c r="AB26" s="29">
        <v>58</v>
      </c>
      <c r="AC26" s="29">
        <v>58</v>
      </c>
      <c r="AD26" s="29">
        <v>58</v>
      </c>
      <c r="AE26" s="29">
        <v>58</v>
      </c>
      <c r="AF26" s="29">
        <v>58</v>
      </c>
      <c r="AG26" s="29">
        <v>58</v>
      </c>
    </row>
    <row r="27" spans="1:33" x14ac:dyDescent="0.35">
      <c r="A27" s="61"/>
      <c r="B27" s="24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</row>
    <row r="28" spans="1:33" x14ac:dyDescent="0.35">
      <c r="A28" s="89" t="s">
        <v>16</v>
      </c>
      <c r="B28" s="27" t="s">
        <v>1</v>
      </c>
      <c r="C28" s="29">
        <v>20</v>
      </c>
      <c r="D28" s="29">
        <v>20</v>
      </c>
      <c r="E28" s="29">
        <v>20</v>
      </c>
      <c r="F28" s="29">
        <v>20</v>
      </c>
      <c r="G28" s="29">
        <v>20</v>
      </c>
      <c r="H28" s="29">
        <v>20</v>
      </c>
      <c r="I28" s="29">
        <v>20</v>
      </c>
      <c r="J28" s="29">
        <v>20</v>
      </c>
      <c r="K28" s="29">
        <v>20</v>
      </c>
      <c r="L28" s="29">
        <v>20</v>
      </c>
      <c r="M28" s="29">
        <v>20</v>
      </c>
      <c r="N28" s="29">
        <v>20</v>
      </c>
      <c r="O28" s="29">
        <v>20</v>
      </c>
      <c r="P28" s="29">
        <v>20</v>
      </c>
      <c r="Q28" s="29">
        <v>20</v>
      </c>
      <c r="R28" s="29">
        <v>20</v>
      </c>
      <c r="S28" s="29">
        <v>20</v>
      </c>
      <c r="T28" s="29">
        <v>20</v>
      </c>
      <c r="U28" s="29">
        <v>20</v>
      </c>
      <c r="V28" s="29">
        <v>20</v>
      </c>
      <c r="W28" s="29">
        <v>20</v>
      </c>
      <c r="X28" s="29">
        <v>20</v>
      </c>
      <c r="Y28" s="29">
        <v>20</v>
      </c>
      <c r="Z28" s="29">
        <v>20</v>
      </c>
      <c r="AA28" s="29">
        <v>20</v>
      </c>
      <c r="AB28" s="29">
        <v>20</v>
      </c>
      <c r="AC28" s="29">
        <v>20</v>
      </c>
      <c r="AD28" s="29">
        <v>20</v>
      </c>
      <c r="AE28" s="29">
        <v>20</v>
      </c>
      <c r="AF28" s="29">
        <v>20</v>
      </c>
      <c r="AG28" s="29">
        <v>20</v>
      </c>
    </row>
    <row r="29" spans="1:33" x14ac:dyDescent="0.35">
      <c r="A29" s="89"/>
      <c r="B29" s="28" t="s">
        <v>34</v>
      </c>
      <c r="C29" s="29">
        <v>20</v>
      </c>
      <c r="D29" s="29">
        <v>20</v>
      </c>
      <c r="E29" s="29">
        <v>20</v>
      </c>
      <c r="F29" s="29">
        <v>20</v>
      </c>
      <c r="G29" s="29">
        <v>20</v>
      </c>
      <c r="H29" s="29">
        <v>20</v>
      </c>
      <c r="I29" s="29">
        <v>20</v>
      </c>
      <c r="J29" s="29">
        <v>20</v>
      </c>
      <c r="K29" s="29">
        <v>20</v>
      </c>
      <c r="L29" s="29">
        <v>20</v>
      </c>
      <c r="M29" s="29">
        <v>20</v>
      </c>
      <c r="N29" s="29">
        <v>20</v>
      </c>
      <c r="O29" s="29">
        <v>20</v>
      </c>
      <c r="P29" s="29">
        <v>20</v>
      </c>
      <c r="Q29" s="29">
        <v>20</v>
      </c>
      <c r="R29" s="29">
        <v>20</v>
      </c>
      <c r="S29" s="29">
        <v>20</v>
      </c>
      <c r="T29" s="29">
        <v>20</v>
      </c>
      <c r="U29" s="29">
        <v>20</v>
      </c>
      <c r="V29" s="29">
        <v>20</v>
      </c>
      <c r="W29" s="29">
        <v>20</v>
      </c>
      <c r="X29" s="29">
        <v>20</v>
      </c>
      <c r="Y29" s="29">
        <v>20</v>
      </c>
      <c r="Z29" s="29">
        <v>20</v>
      </c>
      <c r="AA29" s="29">
        <v>20</v>
      </c>
      <c r="AB29" s="29">
        <v>20</v>
      </c>
      <c r="AC29" s="29">
        <v>20</v>
      </c>
      <c r="AD29" s="29">
        <v>20</v>
      </c>
      <c r="AE29" s="29">
        <v>20</v>
      </c>
      <c r="AF29" s="29">
        <v>20</v>
      </c>
      <c r="AG29" s="29">
        <v>20</v>
      </c>
    </row>
    <row r="30" spans="1:33" x14ac:dyDescent="0.35">
      <c r="A30" s="33"/>
      <c r="B30" s="24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</row>
    <row r="31" spans="1:33" x14ac:dyDescent="0.35">
      <c r="A31" s="89" t="s">
        <v>14</v>
      </c>
      <c r="B31" s="36" t="s">
        <v>1</v>
      </c>
      <c r="C31" s="29">
        <v>15</v>
      </c>
      <c r="D31" s="29">
        <v>15</v>
      </c>
      <c r="E31" s="29">
        <v>15</v>
      </c>
      <c r="F31" s="29">
        <v>15</v>
      </c>
      <c r="G31" s="29">
        <v>15</v>
      </c>
      <c r="H31" s="29">
        <v>15</v>
      </c>
      <c r="I31" s="29">
        <v>15</v>
      </c>
      <c r="J31" s="29">
        <v>15</v>
      </c>
      <c r="K31" s="29">
        <v>15</v>
      </c>
      <c r="L31" s="29">
        <v>15</v>
      </c>
      <c r="M31" s="29">
        <v>15</v>
      </c>
      <c r="N31" s="29">
        <v>15</v>
      </c>
      <c r="O31" s="29">
        <v>15</v>
      </c>
      <c r="P31" s="29">
        <v>15</v>
      </c>
      <c r="Q31" s="29">
        <v>15</v>
      </c>
      <c r="R31" s="29">
        <v>15</v>
      </c>
      <c r="S31" s="29">
        <v>15</v>
      </c>
      <c r="T31" s="29">
        <v>15</v>
      </c>
      <c r="U31" s="29">
        <v>15</v>
      </c>
      <c r="V31" s="29">
        <v>15</v>
      </c>
      <c r="W31" s="29">
        <v>15</v>
      </c>
      <c r="X31" s="29">
        <v>15</v>
      </c>
      <c r="Y31" s="29">
        <v>15</v>
      </c>
      <c r="Z31" s="29">
        <v>15</v>
      </c>
      <c r="AA31" s="29">
        <v>15</v>
      </c>
      <c r="AB31" s="29">
        <v>15</v>
      </c>
      <c r="AC31" s="29">
        <v>15</v>
      </c>
      <c r="AD31" s="29">
        <v>15</v>
      </c>
      <c r="AE31" s="29">
        <v>15</v>
      </c>
      <c r="AF31" s="29">
        <v>15</v>
      </c>
      <c r="AG31" s="29">
        <v>15</v>
      </c>
    </row>
    <row r="32" spans="1:33" x14ac:dyDescent="0.35">
      <c r="A32" s="89"/>
      <c r="B32" s="37" t="s">
        <v>34</v>
      </c>
      <c r="C32" s="29">
        <v>5</v>
      </c>
      <c r="D32" s="29">
        <v>5</v>
      </c>
      <c r="E32" s="29">
        <v>5</v>
      </c>
      <c r="F32" s="29">
        <v>5</v>
      </c>
      <c r="G32" s="29">
        <v>5</v>
      </c>
      <c r="H32" s="29">
        <v>5</v>
      </c>
      <c r="I32" s="29">
        <v>5</v>
      </c>
      <c r="J32" s="29">
        <v>5</v>
      </c>
      <c r="K32" s="29">
        <v>5</v>
      </c>
      <c r="L32" s="29">
        <v>5</v>
      </c>
      <c r="M32" s="29">
        <v>5</v>
      </c>
      <c r="N32" s="29">
        <v>5</v>
      </c>
      <c r="O32" s="29">
        <v>5</v>
      </c>
      <c r="P32" s="29">
        <v>5</v>
      </c>
      <c r="Q32" s="29">
        <v>5</v>
      </c>
      <c r="R32" s="29">
        <v>5</v>
      </c>
      <c r="S32" s="29">
        <v>5</v>
      </c>
      <c r="T32" s="29">
        <v>5</v>
      </c>
      <c r="U32" s="29">
        <v>5</v>
      </c>
      <c r="V32" s="29">
        <v>5</v>
      </c>
      <c r="W32" s="29">
        <v>5</v>
      </c>
      <c r="X32" s="29">
        <v>5</v>
      </c>
      <c r="Y32" s="29">
        <v>5</v>
      </c>
      <c r="Z32" s="29">
        <v>5</v>
      </c>
      <c r="AA32" s="29">
        <v>5</v>
      </c>
      <c r="AB32" s="29">
        <v>5</v>
      </c>
      <c r="AC32" s="29">
        <v>5</v>
      </c>
      <c r="AD32" s="29">
        <v>5</v>
      </c>
      <c r="AE32" s="29">
        <v>5</v>
      </c>
      <c r="AF32" s="29">
        <v>5</v>
      </c>
      <c r="AG32" s="29">
        <v>5</v>
      </c>
    </row>
    <row r="33" spans="1:33" x14ac:dyDescent="0.35">
      <c r="A33" s="38"/>
      <c r="B33" s="32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</row>
    <row r="34" spans="1:33" x14ac:dyDescent="0.35">
      <c r="A34" s="89" t="s">
        <v>15</v>
      </c>
      <c r="B34" s="27" t="s">
        <v>1</v>
      </c>
      <c r="C34" s="29">
        <v>75</v>
      </c>
      <c r="D34" s="29">
        <v>75</v>
      </c>
      <c r="E34" s="29">
        <v>75</v>
      </c>
      <c r="F34" s="29">
        <v>75</v>
      </c>
      <c r="G34" s="29">
        <v>75</v>
      </c>
      <c r="H34" s="29">
        <v>75</v>
      </c>
      <c r="I34" s="29">
        <v>75</v>
      </c>
      <c r="J34" s="29">
        <v>75</v>
      </c>
      <c r="K34" s="29">
        <v>75</v>
      </c>
      <c r="L34" s="29">
        <v>75</v>
      </c>
      <c r="M34" s="29">
        <v>75</v>
      </c>
      <c r="N34" s="29">
        <v>75</v>
      </c>
      <c r="O34" s="29">
        <v>75</v>
      </c>
      <c r="P34" s="29">
        <v>75</v>
      </c>
      <c r="Q34" s="29">
        <v>75</v>
      </c>
      <c r="R34" s="29">
        <v>75</v>
      </c>
      <c r="S34" s="29">
        <v>75</v>
      </c>
      <c r="T34" s="29">
        <v>75</v>
      </c>
      <c r="U34" s="29">
        <v>75</v>
      </c>
      <c r="V34" s="29">
        <v>75</v>
      </c>
      <c r="W34" s="29">
        <v>75</v>
      </c>
      <c r="X34" s="29">
        <v>75</v>
      </c>
      <c r="Y34" s="29">
        <v>75</v>
      </c>
      <c r="Z34" s="29">
        <v>75</v>
      </c>
      <c r="AA34" s="29">
        <v>75</v>
      </c>
      <c r="AB34" s="29">
        <v>75</v>
      </c>
      <c r="AC34" s="29">
        <v>75</v>
      </c>
      <c r="AD34" s="29">
        <v>75</v>
      </c>
      <c r="AE34" s="29">
        <v>75</v>
      </c>
      <c r="AF34" s="29">
        <v>75</v>
      </c>
      <c r="AG34" s="29">
        <v>75</v>
      </c>
    </row>
    <row r="35" spans="1:33" x14ac:dyDescent="0.35">
      <c r="A35" s="89"/>
      <c r="B35" s="28" t="s">
        <v>34</v>
      </c>
      <c r="C35" s="22">
        <v>55</v>
      </c>
      <c r="D35" s="22">
        <v>55</v>
      </c>
      <c r="E35" s="22">
        <v>55</v>
      </c>
      <c r="F35" s="22">
        <v>55</v>
      </c>
      <c r="G35" s="22">
        <v>55</v>
      </c>
      <c r="H35" s="22">
        <v>55</v>
      </c>
      <c r="I35" s="22">
        <v>55</v>
      </c>
      <c r="J35" s="22">
        <v>55</v>
      </c>
      <c r="K35" s="22">
        <v>55</v>
      </c>
      <c r="L35" s="22">
        <v>55</v>
      </c>
      <c r="M35" s="22">
        <v>55</v>
      </c>
      <c r="N35" s="22">
        <v>54</v>
      </c>
      <c r="O35" s="22">
        <v>54</v>
      </c>
      <c r="P35" s="22">
        <v>54</v>
      </c>
      <c r="Q35" s="22">
        <v>54</v>
      </c>
      <c r="R35" s="22">
        <v>54</v>
      </c>
      <c r="S35" s="22">
        <v>53</v>
      </c>
      <c r="T35" s="22">
        <v>53</v>
      </c>
      <c r="U35" s="22">
        <v>53</v>
      </c>
      <c r="V35" s="22">
        <v>53</v>
      </c>
      <c r="W35" s="22">
        <v>53</v>
      </c>
      <c r="X35" s="22">
        <v>53</v>
      </c>
      <c r="Y35" s="22">
        <v>53</v>
      </c>
      <c r="Z35" s="22">
        <v>53</v>
      </c>
      <c r="AA35" s="22">
        <v>53</v>
      </c>
      <c r="AB35" s="22">
        <v>53</v>
      </c>
      <c r="AC35" s="22">
        <v>53</v>
      </c>
      <c r="AD35" s="22">
        <v>53</v>
      </c>
      <c r="AE35" s="22">
        <v>53</v>
      </c>
      <c r="AF35" s="22">
        <v>53</v>
      </c>
      <c r="AG35" s="22">
        <v>53</v>
      </c>
    </row>
    <row r="36" spans="1:33" ht="15.5" x14ac:dyDescent="0.35">
      <c r="A36" s="62" t="s">
        <v>35</v>
      </c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</row>
    <row r="37" spans="1:33" x14ac:dyDescent="0.35">
      <c r="A37" s="89" t="s">
        <v>13</v>
      </c>
      <c r="B37" s="21" t="s">
        <v>1</v>
      </c>
      <c r="C37" s="22">
        <v>44</v>
      </c>
      <c r="D37" s="22">
        <v>44</v>
      </c>
      <c r="E37" s="22">
        <v>44</v>
      </c>
      <c r="F37" s="22">
        <v>44</v>
      </c>
      <c r="G37" s="22">
        <v>44</v>
      </c>
      <c r="H37" s="22">
        <v>44</v>
      </c>
      <c r="I37" s="22">
        <v>44</v>
      </c>
      <c r="J37" s="22">
        <v>44</v>
      </c>
      <c r="K37" s="22">
        <v>44</v>
      </c>
      <c r="L37" s="22">
        <v>44</v>
      </c>
      <c r="M37" s="22">
        <v>44</v>
      </c>
      <c r="N37" s="22">
        <v>44</v>
      </c>
      <c r="O37" s="22">
        <v>44</v>
      </c>
      <c r="P37" s="22">
        <v>44</v>
      </c>
      <c r="Q37" s="22">
        <v>44</v>
      </c>
      <c r="R37" s="22">
        <v>44</v>
      </c>
      <c r="S37" s="22">
        <v>44</v>
      </c>
      <c r="T37" s="22">
        <v>44</v>
      </c>
      <c r="U37" s="22">
        <v>44</v>
      </c>
      <c r="V37" s="22">
        <v>44</v>
      </c>
      <c r="W37" s="22">
        <v>44</v>
      </c>
      <c r="X37" s="22">
        <v>44</v>
      </c>
      <c r="Y37" s="22">
        <v>44</v>
      </c>
      <c r="Z37" s="22">
        <v>44</v>
      </c>
      <c r="AA37" s="22">
        <v>44</v>
      </c>
      <c r="AB37" s="22">
        <v>44</v>
      </c>
      <c r="AC37" s="22">
        <v>44</v>
      </c>
      <c r="AD37" s="22">
        <v>44</v>
      </c>
      <c r="AE37" s="22">
        <v>44</v>
      </c>
      <c r="AF37" s="22">
        <v>44</v>
      </c>
      <c r="AG37" s="22">
        <v>44</v>
      </c>
    </row>
    <row r="38" spans="1:33" x14ac:dyDescent="0.35">
      <c r="A38" s="89"/>
      <c r="B38" s="24" t="s">
        <v>34</v>
      </c>
      <c r="C38" s="22">
        <v>10</v>
      </c>
      <c r="D38" s="22">
        <v>10</v>
      </c>
      <c r="E38" s="22">
        <v>9</v>
      </c>
      <c r="F38" s="22">
        <v>9</v>
      </c>
      <c r="G38" s="22">
        <v>11</v>
      </c>
      <c r="H38" s="22">
        <v>12</v>
      </c>
      <c r="I38" s="22">
        <v>12</v>
      </c>
      <c r="J38" s="22">
        <v>12</v>
      </c>
      <c r="K38" s="22">
        <v>12</v>
      </c>
      <c r="L38" s="22">
        <v>12</v>
      </c>
      <c r="M38" s="22">
        <v>12</v>
      </c>
      <c r="N38" s="22">
        <v>12</v>
      </c>
      <c r="O38" s="22">
        <v>12</v>
      </c>
      <c r="P38" s="22">
        <v>12</v>
      </c>
      <c r="Q38" s="22">
        <v>12</v>
      </c>
      <c r="R38" s="22">
        <v>10</v>
      </c>
      <c r="S38" s="22">
        <v>9</v>
      </c>
      <c r="T38" s="22">
        <v>8</v>
      </c>
      <c r="U38" s="22">
        <v>10</v>
      </c>
      <c r="V38" s="22">
        <v>10</v>
      </c>
      <c r="W38" s="22">
        <v>9</v>
      </c>
      <c r="X38" s="22">
        <v>11</v>
      </c>
      <c r="Y38" s="22">
        <v>10</v>
      </c>
      <c r="Z38" s="22">
        <v>11</v>
      </c>
      <c r="AA38" s="22">
        <v>11</v>
      </c>
      <c r="AB38" s="22">
        <v>11</v>
      </c>
      <c r="AC38" s="22">
        <v>10</v>
      </c>
      <c r="AD38" s="22">
        <v>10</v>
      </c>
      <c r="AE38" s="22">
        <v>11</v>
      </c>
      <c r="AF38" s="22">
        <v>8</v>
      </c>
      <c r="AG38" s="22">
        <v>10</v>
      </c>
    </row>
    <row r="39" spans="1:33" x14ac:dyDescent="0.35">
      <c r="A39" s="63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</row>
    <row r="40" spans="1:33" x14ac:dyDescent="0.35">
      <c r="A40" s="89" t="s">
        <v>37</v>
      </c>
      <c r="B40" s="21" t="s">
        <v>1</v>
      </c>
      <c r="C40" s="22">
        <v>30</v>
      </c>
      <c r="D40" s="22">
        <v>30</v>
      </c>
      <c r="E40" s="22">
        <v>30</v>
      </c>
      <c r="F40" s="22">
        <v>30</v>
      </c>
      <c r="G40" s="22">
        <v>30</v>
      </c>
      <c r="H40" s="22">
        <v>30</v>
      </c>
      <c r="I40" s="22">
        <v>30</v>
      </c>
      <c r="J40" s="22">
        <v>30</v>
      </c>
      <c r="K40" s="22">
        <v>30</v>
      </c>
      <c r="L40" s="22">
        <v>30</v>
      </c>
      <c r="M40" s="22">
        <v>30</v>
      </c>
      <c r="N40" s="22">
        <v>30</v>
      </c>
      <c r="O40" s="22">
        <v>30</v>
      </c>
      <c r="P40" s="22">
        <v>30</v>
      </c>
      <c r="Q40" s="22">
        <v>30</v>
      </c>
      <c r="R40" s="22">
        <v>30</v>
      </c>
      <c r="S40" s="22">
        <v>30</v>
      </c>
      <c r="T40" s="22">
        <v>30</v>
      </c>
      <c r="U40" s="22">
        <v>30</v>
      </c>
      <c r="V40" s="22">
        <v>30</v>
      </c>
      <c r="W40" s="22">
        <v>30</v>
      </c>
      <c r="X40" s="22">
        <v>30</v>
      </c>
      <c r="Y40" s="22">
        <v>30</v>
      </c>
      <c r="Z40" s="22">
        <v>30</v>
      </c>
      <c r="AA40" s="22">
        <v>30</v>
      </c>
      <c r="AB40" s="22">
        <v>30</v>
      </c>
      <c r="AC40" s="22">
        <v>30</v>
      </c>
      <c r="AD40" s="22">
        <v>30</v>
      </c>
      <c r="AE40" s="22">
        <v>30</v>
      </c>
      <c r="AF40" s="22">
        <v>30</v>
      </c>
      <c r="AG40" s="22">
        <v>30</v>
      </c>
    </row>
    <row r="41" spans="1:33" x14ac:dyDescent="0.35">
      <c r="A41" s="89"/>
      <c r="B41" s="24" t="s">
        <v>34</v>
      </c>
      <c r="C41" s="22">
        <v>18</v>
      </c>
      <c r="D41" s="22">
        <v>21</v>
      </c>
      <c r="E41" s="22">
        <v>21</v>
      </c>
      <c r="F41" s="22">
        <v>28</v>
      </c>
      <c r="G41" s="22">
        <v>21</v>
      </c>
      <c r="H41" s="22">
        <v>23</v>
      </c>
      <c r="I41" s="22">
        <v>19</v>
      </c>
      <c r="J41" s="22">
        <v>23</v>
      </c>
      <c r="K41" s="22">
        <v>18</v>
      </c>
      <c r="L41" s="22">
        <v>20</v>
      </c>
      <c r="M41" s="22">
        <v>23</v>
      </c>
      <c r="N41" s="22">
        <v>25</v>
      </c>
      <c r="O41" s="22">
        <v>23</v>
      </c>
      <c r="P41" s="22">
        <v>21</v>
      </c>
      <c r="Q41" s="22">
        <v>24</v>
      </c>
      <c r="R41" s="22">
        <v>16</v>
      </c>
      <c r="S41" s="22">
        <v>24</v>
      </c>
      <c r="T41" s="22">
        <v>24</v>
      </c>
      <c r="U41" s="22">
        <v>27</v>
      </c>
      <c r="V41" s="22">
        <v>24</v>
      </c>
      <c r="W41" s="22">
        <v>22</v>
      </c>
      <c r="X41" s="22">
        <v>18</v>
      </c>
      <c r="Y41" s="22">
        <v>20</v>
      </c>
      <c r="Z41" s="22">
        <v>20</v>
      </c>
      <c r="AA41" s="22">
        <v>20</v>
      </c>
      <c r="AB41" s="22">
        <v>23</v>
      </c>
      <c r="AC41" s="22">
        <v>22</v>
      </c>
      <c r="AD41" s="22">
        <v>23</v>
      </c>
      <c r="AE41" s="22">
        <v>22</v>
      </c>
      <c r="AF41" s="22">
        <v>24</v>
      </c>
      <c r="AG41" s="22">
        <v>19</v>
      </c>
    </row>
    <row r="42" spans="1:33" x14ac:dyDescent="0.35">
      <c r="A42" s="33"/>
      <c r="B42" s="32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</row>
    <row r="43" spans="1:33" ht="20" x14ac:dyDescent="0.35">
      <c r="A43" s="58" t="s">
        <v>13</v>
      </c>
      <c r="B43" s="28" t="s">
        <v>20</v>
      </c>
      <c r="C43" s="29">
        <v>22</v>
      </c>
      <c r="D43" s="22">
        <v>28</v>
      </c>
      <c r="E43" s="22">
        <v>31</v>
      </c>
      <c r="F43" s="22">
        <v>29</v>
      </c>
      <c r="G43" s="22">
        <v>33</v>
      </c>
      <c r="H43" s="22">
        <v>33</v>
      </c>
      <c r="I43" s="22">
        <v>34</v>
      </c>
      <c r="J43" s="22">
        <v>34</v>
      </c>
      <c r="K43" s="22">
        <v>27</v>
      </c>
      <c r="L43" s="29">
        <v>28</v>
      </c>
      <c r="M43" s="29">
        <v>29</v>
      </c>
      <c r="N43" s="29">
        <v>36</v>
      </c>
      <c r="O43" s="29">
        <v>34</v>
      </c>
      <c r="P43" s="22">
        <v>26</v>
      </c>
      <c r="Q43" s="22">
        <v>26</v>
      </c>
      <c r="R43" s="22">
        <v>24</v>
      </c>
      <c r="S43" s="22">
        <v>28</v>
      </c>
      <c r="T43" s="22">
        <v>28</v>
      </c>
      <c r="U43" s="22">
        <v>26</v>
      </c>
      <c r="V43" s="22">
        <v>31</v>
      </c>
      <c r="W43" s="22">
        <v>28</v>
      </c>
      <c r="X43" s="22">
        <v>26</v>
      </c>
      <c r="Y43" s="22">
        <v>24</v>
      </c>
      <c r="Z43" s="22">
        <v>29</v>
      </c>
      <c r="AA43" s="22">
        <v>29</v>
      </c>
      <c r="AB43" s="22">
        <v>28</v>
      </c>
      <c r="AC43" s="22">
        <v>25</v>
      </c>
      <c r="AD43" s="22">
        <v>26</v>
      </c>
      <c r="AE43" s="22">
        <v>27</v>
      </c>
      <c r="AF43" s="22">
        <v>26</v>
      </c>
      <c r="AG43" s="22">
        <v>27</v>
      </c>
    </row>
    <row r="44" spans="1:33" x14ac:dyDescent="0.35">
      <c r="A44" s="33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</row>
    <row r="45" spans="1:33" x14ac:dyDescent="0.35">
      <c r="A45" s="89" t="s">
        <v>87</v>
      </c>
      <c r="B45" s="27" t="s">
        <v>1</v>
      </c>
      <c r="C45" s="29">
        <v>4</v>
      </c>
      <c r="D45" s="22">
        <v>4</v>
      </c>
      <c r="E45" s="22">
        <v>4</v>
      </c>
      <c r="F45" s="22">
        <v>4</v>
      </c>
      <c r="G45" s="22">
        <v>4</v>
      </c>
      <c r="H45" s="22">
        <v>4</v>
      </c>
      <c r="I45" s="22">
        <v>4</v>
      </c>
      <c r="J45" s="22">
        <v>4</v>
      </c>
      <c r="K45" s="22">
        <v>4</v>
      </c>
      <c r="L45" s="22">
        <v>4</v>
      </c>
      <c r="M45" s="22">
        <v>4</v>
      </c>
      <c r="N45" s="22">
        <v>4</v>
      </c>
      <c r="O45" s="22">
        <v>4</v>
      </c>
      <c r="P45" s="22">
        <v>4</v>
      </c>
      <c r="Q45" s="22">
        <v>4</v>
      </c>
      <c r="R45" s="22">
        <v>4</v>
      </c>
      <c r="S45" s="22">
        <v>4</v>
      </c>
      <c r="T45" s="22">
        <v>4</v>
      </c>
      <c r="U45" s="22">
        <v>4</v>
      </c>
      <c r="V45" s="22">
        <v>4</v>
      </c>
      <c r="W45" s="22">
        <v>4</v>
      </c>
      <c r="X45" s="22">
        <v>4</v>
      </c>
      <c r="Y45" s="22">
        <v>4</v>
      </c>
      <c r="Z45" s="22">
        <v>4</v>
      </c>
      <c r="AA45" s="22">
        <v>4</v>
      </c>
      <c r="AB45" s="22">
        <v>4</v>
      </c>
      <c r="AC45" s="22">
        <v>4</v>
      </c>
      <c r="AD45" s="22">
        <v>4</v>
      </c>
      <c r="AE45" s="22">
        <v>4</v>
      </c>
      <c r="AF45" s="22">
        <v>4</v>
      </c>
      <c r="AG45" s="22">
        <v>4</v>
      </c>
    </row>
    <row r="46" spans="1:33" x14ac:dyDescent="0.35">
      <c r="A46" s="89"/>
      <c r="B46" s="28" t="s">
        <v>34</v>
      </c>
      <c r="C46" s="29">
        <v>0</v>
      </c>
      <c r="D46" s="29">
        <v>0</v>
      </c>
      <c r="E46" s="29">
        <v>1</v>
      </c>
      <c r="F46" s="29">
        <v>1</v>
      </c>
      <c r="G46" s="29">
        <v>1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29">
        <v>0</v>
      </c>
      <c r="X46" s="29">
        <v>0</v>
      </c>
      <c r="Y46" s="29">
        <v>0</v>
      </c>
      <c r="Z46" s="29">
        <v>0</v>
      </c>
      <c r="AA46" s="29">
        <v>1</v>
      </c>
      <c r="AB46" s="29">
        <v>0</v>
      </c>
      <c r="AC46" s="29">
        <v>0</v>
      </c>
      <c r="AD46" s="29">
        <v>0</v>
      </c>
      <c r="AE46" s="29">
        <v>0</v>
      </c>
      <c r="AF46" s="29">
        <v>0</v>
      </c>
      <c r="AG46" s="29">
        <v>0</v>
      </c>
    </row>
    <row r="47" spans="1:33" ht="15.5" x14ac:dyDescent="0.35">
      <c r="A47" s="64" t="s">
        <v>40</v>
      </c>
    </row>
    <row r="48" spans="1:33" ht="15" customHeight="1" x14ac:dyDescent="0.35">
      <c r="A48" s="89" t="s">
        <v>251</v>
      </c>
      <c r="B48" s="27" t="s">
        <v>1</v>
      </c>
      <c r="C48" s="22">
        <v>40</v>
      </c>
      <c r="D48" s="22">
        <v>40</v>
      </c>
      <c r="E48" s="22">
        <v>40</v>
      </c>
      <c r="F48" s="22">
        <v>40</v>
      </c>
      <c r="G48" s="22">
        <v>40</v>
      </c>
      <c r="H48" s="22">
        <v>40</v>
      </c>
      <c r="I48" s="22">
        <v>40</v>
      </c>
      <c r="J48" s="22">
        <v>40</v>
      </c>
      <c r="K48" s="22">
        <v>40</v>
      </c>
      <c r="L48" s="22">
        <v>40</v>
      </c>
      <c r="M48" s="22">
        <v>40</v>
      </c>
      <c r="N48" s="22">
        <v>40</v>
      </c>
      <c r="O48" s="22">
        <v>40</v>
      </c>
      <c r="P48" s="22">
        <v>40</v>
      </c>
      <c r="Q48" s="22">
        <v>40</v>
      </c>
      <c r="R48" s="22">
        <v>40</v>
      </c>
      <c r="S48" s="22">
        <v>40</v>
      </c>
      <c r="T48" s="22">
        <v>40</v>
      </c>
      <c r="U48" s="22">
        <v>40</v>
      </c>
      <c r="V48" s="22">
        <v>40</v>
      </c>
      <c r="W48" s="22">
        <v>40</v>
      </c>
      <c r="X48" s="22">
        <v>40</v>
      </c>
      <c r="Y48" s="22">
        <v>40</v>
      </c>
      <c r="Z48" s="22">
        <v>40</v>
      </c>
      <c r="AA48" s="22">
        <v>40</v>
      </c>
      <c r="AB48" s="22">
        <v>40</v>
      </c>
      <c r="AC48" s="22">
        <v>40</v>
      </c>
      <c r="AD48" s="22">
        <v>40</v>
      </c>
      <c r="AE48" s="22">
        <v>40</v>
      </c>
      <c r="AF48" s="22">
        <v>40</v>
      </c>
      <c r="AG48" s="22">
        <v>40</v>
      </c>
    </row>
    <row r="49" spans="1:33" x14ac:dyDescent="0.35">
      <c r="A49" s="89"/>
      <c r="B49" s="28" t="s">
        <v>34</v>
      </c>
      <c r="C49" s="51">
        <v>31</v>
      </c>
      <c r="D49" s="51">
        <v>31</v>
      </c>
      <c r="E49" s="51">
        <v>30</v>
      </c>
      <c r="F49" s="51">
        <v>31</v>
      </c>
      <c r="G49" s="51">
        <v>32</v>
      </c>
      <c r="H49" s="51">
        <v>29</v>
      </c>
      <c r="I49" s="51">
        <v>28</v>
      </c>
      <c r="J49" s="51">
        <v>27</v>
      </c>
      <c r="K49" s="51">
        <v>28</v>
      </c>
      <c r="L49" s="51">
        <v>27</v>
      </c>
      <c r="M49" s="51">
        <v>27</v>
      </c>
      <c r="N49" s="51">
        <v>25</v>
      </c>
      <c r="O49" s="51">
        <v>25</v>
      </c>
      <c r="P49" s="51">
        <v>25</v>
      </c>
      <c r="Q49" s="51">
        <v>22</v>
      </c>
      <c r="R49" s="51">
        <v>22</v>
      </c>
      <c r="S49" s="51">
        <v>25</v>
      </c>
      <c r="T49" s="51">
        <v>28</v>
      </c>
      <c r="U49" s="51">
        <v>26</v>
      </c>
      <c r="V49" s="51">
        <v>27</v>
      </c>
      <c r="W49" s="51">
        <v>28</v>
      </c>
      <c r="X49" s="51">
        <v>32</v>
      </c>
      <c r="Y49" s="51">
        <v>30</v>
      </c>
      <c r="Z49" s="51">
        <v>29</v>
      </c>
      <c r="AA49" s="51">
        <v>29</v>
      </c>
      <c r="AB49" s="51">
        <v>29</v>
      </c>
      <c r="AC49" s="51">
        <v>31</v>
      </c>
      <c r="AD49" s="51">
        <v>30</v>
      </c>
      <c r="AE49" s="51">
        <v>31</v>
      </c>
      <c r="AF49" s="51">
        <v>31</v>
      </c>
      <c r="AG49" s="51">
        <v>30</v>
      </c>
    </row>
    <row r="50" spans="1:33" x14ac:dyDescent="0.35">
      <c r="A50" s="2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</row>
    <row r="51" spans="1:33" ht="15" customHeight="1" x14ac:dyDescent="0.35">
      <c r="A51" s="89" t="s">
        <v>253</v>
      </c>
      <c r="B51" s="27" t="s">
        <v>1</v>
      </c>
      <c r="C51" s="51">
        <v>24</v>
      </c>
      <c r="D51" s="51">
        <v>24</v>
      </c>
      <c r="E51" s="51">
        <v>24</v>
      </c>
      <c r="F51" s="51">
        <v>24</v>
      </c>
      <c r="G51" s="51">
        <v>24</v>
      </c>
      <c r="H51" s="51">
        <v>24</v>
      </c>
      <c r="I51" s="51">
        <v>24</v>
      </c>
      <c r="J51" s="51">
        <v>24</v>
      </c>
      <c r="K51" s="51">
        <v>24</v>
      </c>
      <c r="L51" s="51">
        <v>24</v>
      </c>
      <c r="M51" s="51">
        <v>24</v>
      </c>
      <c r="N51" s="51">
        <v>24</v>
      </c>
      <c r="O51" s="51">
        <v>24</v>
      </c>
      <c r="P51" s="51">
        <v>24</v>
      </c>
      <c r="Q51" s="51">
        <v>24</v>
      </c>
      <c r="R51" s="51">
        <v>24</v>
      </c>
      <c r="S51" s="51">
        <v>24</v>
      </c>
      <c r="T51" s="51">
        <v>24</v>
      </c>
      <c r="U51" s="51">
        <v>24</v>
      </c>
      <c r="V51" s="51">
        <v>24</v>
      </c>
      <c r="W51" s="51">
        <v>24</v>
      </c>
      <c r="X51" s="51">
        <v>24</v>
      </c>
      <c r="Y51" s="51">
        <v>24</v>
      </c>
      <c r="Z51" s="51">
        <v>24</v>
      </c>
      <c r="AA51" s="51">
        <v>24</v>
      </c>
      <c r="AB51" s="51">
        <v>24</v>
      </c>
      <c r="AC51" s="51">
        <v>24</v>
      </c>
      <c r="AD51" s="51">
        <v>24</v>
      </c>
      <c r="AE51" s="51">
        <v>24</v>
      </c>
      <c r="AF51" s="51">
        <v>24</v>
      </c>
      <c r="AG51" s="51">
        <v>24</v>
      </c>
    </row>
    <row r="52" spans="1:33" x14ac:dyDescent="0.35">
      <c r="A52" s="89"/>
      <c r="B52" s="28" t="s">
        <v>34</v>
      </c>
      <c r="C52" s="51">
        <v>10</v>
      </c>
      <c r="D52" s="51">
        <v>12</v>
      </c>
      <c r="E52" s="51">
        <v>13</v>
      </c>
      <c r="F52" s="51">
        <v>13</v>
      </c>
      <c r="G52" s="51">
        <v>19</v>
      </c>
      <c r="H52" s="51">
        <v>14</v>
      </c>
      <c r="I52" s="51">
        <v>12</v>
      </c>
      <c r="J52" s="51">
        <v>18</v>
      </c>
      <c r="K52" s="51">
        <v>14</v>
      </c>
      <c r="L52" s="51">
        <v>7</v>
      </c>
      <c r="M52" s="51">
        <v>11</v>
      </c>
      <c r="N52" s="51">
        <v>10</v>
      </c>
      <c r="O52" s="51">
        <v>16</v>
      </c>
      <c r="P52" s="51">
        <v>17</v>
      </c>
      <c r="Q52" s="51">
        <v>10</v>
      </c>
      <c r="R52" s="51">
        <v>17</v>
      </c>
      <c r="S52" s="51">
        <v>10</v>
      </c>
      <c r="T52" s="51">
        <v>16</v>
      </c>
      <c r="U52" s="51">
        <v>11</v>
      </c>
      <c r="V52" s="51">
        <v>19</v>
      </c>
      <c r="W52" s="51">
        <v>9</v>
      </c>
      <c r="X52" s="51">
        <v>9</v>
      </c>
      <c r="Y52" s="51">
        <v>8</v>
      </c>
      <c r="Z52" s="51">
        <v>9</v>
      </c>
      <c r="AA52" s="51">
        <v>14</v>
      </c>
      <c r="AB52" s="51">
        <v>13</v>
      </c>
      <c r="AC52" s="51">
        <v>10</v>
      </c>
      <c r="AD52" s="51">
        <v>13</v>
      </c>
      <c r="AE52" s="51">
        <v>17</v>
      </c>
      <c r="AF52" s="51">
        <v>18</v>
      </c>
      <c r="AG52" s="51">
        <v>14</v>
      </c>
    </row>
    <row r="53" spans="1:33" x14ac:dyDescent="0.35">
      <c r="A53" s="33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</row>
    <row r="54" spans="1:33" ht="15" customHeight="1" x14ac:dyDescent="0.35">
      <c r="A54" s="89" t="s">
        <v>252</v>
      </c>
      <c r="B54" s="27" t="s">
        <v>1</v>
      </c>
      <c r="C54" s="51">
        <v>8</v>
      </c>
      <c r="D54" s="51">
        <v>8</v>
      </c>
      <c r="E54" s="51">
        <v>8</v>
      </c>
      <c r="F54" s="51">
        <v>8</v>
      </c>
      <c r="G54" s="51">
        <v>8</v>
      </c>
      <c r="H54" s="51">
        <v>8</v>
      </c>
      <c r="I54" s="51">
        <v>8</v>
      </c>
      <c r="J54" s="51">
        <v>8</v>
      </c>
      <c r="K54" s="51">
        <v>8</v>
      </c>
      <c r="L54" s="51">
        <v>8</v>
      </c>
      <c r="M54" s="51">
        <v>8</v>
      </c>
      <c r="N54" s="51">
        <v>8</v>
      </c>
      <c r="O54" s="51">
        <v>8</v>
      </c>
      <c r="P54" s="51">
        <v>8</v>
      </c>
      <c r="Q54" s="51">
        <v>8</v>
      </c>
      <c r="R54" s="51">
        <v>8</v>
      </c>
      <c r="S54" s="51">
        <v>8</v>
      </c>
      <c r="T54" s="51">
        <v>8</v>
      </c>
      <c r="U54" s="51">
        <v>8</v>
      </c>
      <c r="V54" s="51">
        <v>8</v>
      </c>
      <c r="W54" s="51">
        <v>8</v>
      </c>
      <c r="X54" s="51">
        <v>8</v>
      </c>
      <c r="Y54" s="51">
        <v>8</v>
      </c>
      <c r="Z54" s="51">
        <v>8</v>
      </c>
      <c r="AA54" s="51">
        <v>8</v>
      </c>
      <c r="AB54" s="51">
        <v>8</v>
      </c>
      <c r="AC54" s="51">
        <v>8</v>
      </c>
      <c r="AD54" s="51">
        <v>8</v>
      </c>
      <c r="AE54" s="51">
        <v>8</v>
      </c>
      <c r="AF54" s="51">
        <v>8</v>
      </c>
      <c r="AG54" s="51">
        <v>8</v>
      </c>
    </row>
    <row r="55" spans="1:33" x14ac:dyDescent="0.35">
      <c r="A55" s="89"/>
      <c r="B55" s="28" t="s">
        <v>34</v>
      </c>
      <c r="C55" s="51">
        <v>13</v>
      </c>
      <c r="D55" s="51">
        <v>21</v>
      </c>
      <c r="E55" s="51">
        <v>25</v>
      </c>
      <c r="F55" s="51">
        <v>16</v>
      </c>
      <c r="G55" s="51">
        <v>14</v>
      </c>
      <c r="H55" s="51">
        <v>11</v>
      </c>
      <c r="I55" s="51">
        <v>14</v>
      </c>
      <c r="J55" s="51">
        <v>9</v>
      </c>
      <c r="K55" s="51">
        <v>15</v>
      </c>
      <c r="L55" s="51">
        <v>13</v>
      </c>
      <c r="M55" s="51">
        <v>13</v>
      </c>
      <c r="N55" s="51">
        <v>16</v>
      </c>
      <c r="O55" s="51">
        <v>8</v>
      </c>
      <c r="P55" s="51">
        <v>13</v>
      </c>
      <c r="Q55" s="51">
        <v>6</v>
      </c>
      <c r="R55" s="51">
        <v>4</v>
      </c>
      <c r="S55" s="51">
        <v>16</v>
      </c>
      <c r="T55" s="51">
        <v>8</v>
      </c>
      <c r="U55" s="51">
        <v>18</v>
      </c>
      <c r="V55" s="51">
        <v>7</v>
      </c>
      <c r="W55" s="51">
        <v>15</v>
      </c>
      <c r="X55" s="51">
        <v>16</v>
      </c>
      <c r="Y55" s="51">
        <v>12</v>
      </c>
      <c r="Z55" s="51">
        <v>11</v>
      </c>
      <c r="AA55" s="51">
        <v>14</v>
      </c>
      <c r="AB55" s="51">
        <v>7</v>
      </c>
      <c r="AC55" s="51">
        <v>12</v>
      </c>
      <c r="AD55" s="51">
        <v>8</v>
      </c>
      <c r="AE55" s="51">
        <v>13</v>
      </c>
      <c r="AF55" s="51">
        <v>12</v>
      </c>
      <c r="AG55" s="51">
        <v>10</v>
      </c>
    </row>
    <row r="56" spans="1:33" x14ac:dyDescent="0.35">
      <c r="A56" s="33"/>
      <c r="B56" s="32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</row>
    <row r="57" spans="1:33" ht="20" x14ac:dyDescent="0.35">
      <c r="A57" s="58" t="s">
        <v>256</v>
      </c>
      <c r="B57" s="28" t="s">
        <v>20</v>
      </c>
      <c r="C57" s="22">
        <v>0</v>
      </c>
      <c r="D57" s="22">
        <v>5</v>
      </c>
      <c r="E57" s="22">
        <v>4</v>
      </c>
      <c r="F57" s="22">
        <v>3</v>
      </c>
      <c r="G57" s="22">
        <v>7</v>
      </c>
      <c r="H57" s="22">
        <v>4</v>
      </c>
      <c r="I57" s="22">
        <v>7</v>
      </c>
      <c r="J57" s="22">
        <v>0</v>
      </c>
      <c r="K57" s="22">
        <v>5</v>
      </c>
      <c r="L57" s="22">
        <v>3</v>
      </c>
      <c r="M57" s="22">
        <v>3</v>
      </c>
      <c r="N57" s="22">
        <v>3</v>
      </c>
      <c r="O57" s="22">
        <v>4</v>
      </c>
      <c r="P57" s="22">
        <v>4</v>
      </c>
      <c r="Q57" s="22">
        <v>4</v>
      </c>
      <c r="R57" s="22">
        <v>5</v>
      </c>
      <c r="S57" s="22">
        <v>5</v>
      </c>
      <c r="T57" s="22">
        <v>6</v>
      </c>
      <c r="U57" s="22">
        <v>3</v>
      </c>
      <c r="V57" s="22">
        <v>1</v>
      </c>
      <c r="W57" s="22">
        <v>5</v>
      </c>
      <c r="X57" s="22">
        <v>5</v>
      </c>
      <c r="Y57" s="22">
        <v>5</v>
      </c>
      <c r="Z57" s="22">
        <v>3</v>
      </c>
      <c r="AA57" s="22">
        <v>3</v>
      </c>
      <c r="AB57" s="22">
        <v>3</v>
      </c>
      <c r="AC57" s="22">
        <v>6</v>
      </c>
      <c r="AD57" s="22">
        <v>6</v>
      </c>
      <c r="AE57" s="22">
        <v>9</v>
      </c>
      <c r="AF57" s="22">
        <v>5</v>
      </c>
      <c r="AG57" s="22">
        <v>7</v>
      </c>
    </row>
    <row r="58" spans="1:33" x14ac:dyDescent="0.35">
      <c r="A58" s="33"/>
      <c r="B58" s="32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</row>
    <row r="59" spans="1:33" x14ac:dyDescent="0.35">
      <c r="A59" s="89" t="s">
        <v>91</v>
      </c>
      <c r="B59" s="27" t="s">
        <v>1</v>
      </c>
      <c r="C59" s="22">
        <v>13</v>
      </c>
      <c r="D59" s="22">
        <v>13</v>
      </c>
      <c r="E59" s="22">
        <v>13</v>
      </c>
      <c r="F59" s="22">
        <v>13</v>
      </c>
      <c r="G59" s="22">
        <v>13</v>
      </c>
      <c r="H59" s="22">
        <v>13</v>
      </c>
      <c r="I59" s="22">
        <v>13</v>
      </c>
      <c r="J59" s="22">
        <v>13</v>
      </c>
      <c r="K59" s="22">
        <v>13</v>
      </c>
      <c r="L59" s="22">
        <v>13</v>
      </c>
      <c r="M59" s="22">
        <v>13</v>
      </c>
      <c r="N59" s="22">
        <v>13</v>
      </c>
      <c r="O59" s="22">
        <v>13</v>
      </c>
      <c r="P59" s="22">
        <v>13</v>
      </c>
      <c r="Q59" s="22">
        <v>13</v>
      </c>
      <c r="R59" s="22">
        <v>13</v>
      </c>
      <c r="S59" s="22">
        <v>13</v>
      </c>
      <c r="T59" s="22">
        <v>13</v>
      </c>
      <c r="U59" s="22">
        <v>13</v>
      </c>
      <c r="V59" s="22">
        <v>13</v>
      </c>
      <c r="W59" s="22">
        <v>13</v>
      </c>
      <c r="X59" s="22">
        <v>13</v>
      </c>
      <c r="Y59" s="22">
        <v>13</v>
      </c>
      <c r="Z59" s="22">
        <v>13</v>
      </c>
      <c r="AA59" s="22">
        <v>13</v>
      </c>
      <c r="AB59" s="22">
        <v>13</v>
      </c>
      <c r="AC59" s="22">
        <v>13</v>
      </c>
      <c r="AD59" s="22">
        <v>13</v>
      </c>
      <c r="AE59" s="22">
        <v>13</v>
      </c>
      <c r="AF59" s="22">
        <v>13</v>
      </c>
      <c r="AG59" s="22">
        <v>13</v>
      </c>
    </row>
    <row r="60" spans="1:33" x14ac:dyDescent="0.35">
      <c r="A60" s="89"/>
      <c r="B60" s="28" t="s">
        <v>34</v>
      </c>
      <c r="C60" s="22">
        <v>0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0</v>
      </c>
      <c r="J60" s="22">
        <v>0</v>
      </c>
      <c r="K60" s="22">
        <v>0</v>
      </c>
      <c r="L60" s="22">
        <v>0</v>
      </c>
      <c r="M60" s="22">
        <v>0</v>
      </c>
      <c r="N60" s="22">
        <v>0</v>
      </c>
      <c r="O60" s="22">
        <v>0</v>
      </c>
      <c r="P60" s="22">
        <v>4</v>
      </c>
      <c r="Q60" s="22">
        <v>6</v>
      </c>
      <c r="R60" s="22">
        <v>5</v>
      </c>
      <c r="S60" s="22">
        <v>4</v>
      </c>
      <c r="T60" s="22">
        <v>8</v>
      </c>
      <c r="U60" s="22">
        <v>8</v>
      </c>
      <c r="V60" s="22">
        <v>8</v>
      </c>
      <c r="W60" s="22">
        <v>6</v>
      </c>
      <c r="X60" s="22">
        <v>8</v>
      </c>
      <c r="Y60" s="22">
        <v>7</v>
      </c>
      <c r="Z60" s="22">
        <v>7</v>
      </c>
      <c r="AA60" s="22">
        <v>5</v>
      </c>
      <c r="AB60" s="22">
        <v>9</v>
      </c>
      <c r="AC60" s="22">
        <v>9</v>
      </c>
      <c r="AD60" s="22">
        <v>9</v>
      </c>
      <c r="AE60" s="22">
        <v>12</v>
      </c>
      <c r="AF60" s="22">
        <v>10</v>
      </c>
      <c r="AG60" s="22">
        <v>10</v>
      </c>
    </row>
    <row r="61" spans="1:33" x14ac:dyDescent="0.35">
      <c r="A61" s="33"/>
      <c r="B61" s="32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</row>
    <row r="62" spans="1:33" x14ac:dyDescent="0.35">
      <c r="A62" s="58" t="s">
        <v>118</v>
      </c>
      <c r="B62" s="28" t="s">
        <v>20</v>
      </c>
      <c r="C62" s="22">
        <v>0</v>
      </c>
      <c r="D62" s="22">
        <v>0</v>
      </c>
      <c r="E62" s="22">
        <v>0</v>
      </c>
      <c r="F62" s="22">
        <v>0</v>
      </c>
      <c r="G62" s="22">
        <v>0</v>
      </c>
      <c r="H62" s="22">
        <v>0</v>
      </c>
      <c r="I62" s="22">
        <v>0</v>
      </c>
      <c r="J62" s="22">
        <v>0</v>
      </c>
      <c r="K62" s="22">
        <v>0</v>
      </c>
      <c r="L62" s="22">
        <v>0</v>
      </c>
      <c r="M62" s="22">
        <v>0</v>
      </c>
      <c r="N62" s="22">
        <v>0</v>
      </c>
      <c r="O62" s="22">
        <v>0</v>
      </c>
      <c r="P62" s="22">
        <v>46</v>
      </c>
      <c r="Q62" s="22">
        <v>46</v>
      </c>
      <c r="R62" s="22">
        <v>53</v>
      </c>
      <c r="S62" s="22">
        <v>57</v>
      </c>
      <c r="T62" s="22">
        <v>39</v>
      </c>
      <c r="U62" s="22">
        <v>41</v>
      </c>
      <c r="V62" s="22">
        <v>65</v>
      </c>
      <c r="W62" s="22">
        <v>33</v>
      </c>
      <c r="X62" s="22">
        <v>26</v>
      </c>
      <c r="Y62" s="22">
        <v>61</v>
      </c>
      <c r="Z62" s="22">
        <v>52</v>
      </c>
      <c r="AA62" s="22">
        <v>47</v>
      </c>
      <c r="AB62" s="22">
        <v>53</v>
      </c>
      <c r="AC62" s="22">
        <v>32</v>
      </c>
      <c r="AD62" s="22">
        <v>32</v>
      </c>
      <c r="AE62" s="22">
        <v>46</v>
      </c>
      <c r="AF62" s="22">
        <v>53</v>
      </c>
      <c r="AG62" s="22">
        <v>43</v>
      </c>
    </row>
    <row r="63" spans="1:33" x14ac:dyDescent="0.35">
      <c r="A63" s="33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</row>
    <row r="64" spans="1:33" ht="15" customHeight="1" x14ac:dyDescent="0.35">
      <c r="A64" s="89" t="s">
        <v>260</v>
      </c>
      <c r="B64" s="27" t="s">
        <v>1</v>
      </c>
      <c r="C64" s="22">
        <v>34</v>
      </c>
      <c r="D64" s="22">
        <v>34</v>
      </c>
      <c r="E64" s="22">
        <v>34</v>
      </c>
      <c r="F64" s="22">
        <v>34</v>
      </c>
      <c r="G64" s="22">
        <v>34</v>
      </c>
      <c r="H64" s="22">
        <v>34</v>
      </c>
      <c r="I64" s="22">
        <v>34</v>
      </c>
      <c r="J64" s="22">
        <v>34</v>
      </c>
      <c r="K64" s="22">
        <v>34</v>
      </c>
      <c r="L64" s="22">
        <v>34</v>
      </c>
      <c r="M64" s="22">
        <v>34</v>
      </c>
      <c r="N64" s="22">
        <v>34</v>
      </c>
      <c r="O64" s="22">
        <v>34</v>
      </c>
      <c r="P64" s="22">
        <v>34</v>
      </c>
      <c r="Q64" s="22">
        <v>34</v>
      </c>
      <c r="R64" s="22">
        <v>34</v>
      </c>
      <c r="S64" s="22">
        <v>34</v>
      </c>
      <c r="T64" s="22">
        <v>34</v>
      </c>
      <c r="U64" s="22">
        <v>34</v>
      </c>
      <c r="V64" s="22">
        <v>34</v>
      </c>
      <c r="W64" s="22">
        <v>34</v>
      </c>
      <c r="X64" s="22">
        <v>34</v>
      </c>
      <c r="Y64" s="22">
        <v>34</v>
      </c>
      <c r="Z64" s="22">
        <v>34</v>
      </c>
      <c r="AA64" s="22">
        <v>34</v>
      </c>
      <c r="AB64" s="22">
        <v>34</v>
      </c>
      <c r="AC64" s="22">
        <v>34</v>
      </c>
      <c r="AD64" s="22">
        <v>34</v>
      </c>
      <c r="AE64" s="22">
        <v>34</v>
      </c>
      <c r="AF64" s="22">
        <v>34</v>
      </c>
      <c r="AG64" s="22">
        <v>34</v>
      </c>
    </row>
    <row r="65" spans="1:33" x14ac:dyDescent="0.35">
      <c r="A65" s="89"/>
      <c r="B65" s="28" t="s">
        <v>34</v>
      </c>
      <c r="C65" s="22">
        <v>37</v>
      </c>
      <c r="D65" s="22">
        <v>37</v>
      </c>
      <c r="E65" s="22">
        <v>37</v>
      </c>
      <c r="F65" s="22">
        <v>37</v>
      </c>
      <c r="G65" s="22">
        <v>37</v>
      </c>
      <c r="H65" s="22">
        <v>37</v>
      </c>
      <c r="I65" s="22">
        <v>37</v>
      </c>
      <c r="J65" s="22">
        <v>37</v>
      </c>
      <c r="K65" s="22">
        <v>37</v>
      </c>
      <c r="L65" s="22">
        <v>37</v>
      </c>
      <c r="M65" s="22">
        <v>37</v>
      </c>
      <c r="N65" s="22">
        <v>37</v>
      </c>
      <c r="O65" s="22">
        <v>35</v>
      </c>
      <c r="P65" s="22">
        <v>33</v>
      </c>
      <c r="Q65" s="22">
        <v>33</v>
      </c>
      <c r="R65" s="22">
        <v>33</v>
      </c>
      <c r="S65" s="22">
        <v>33</v>
      </c>
      <c r="T65" s="22">
        <v>33</v>
      </c>
      <c r="U65" s="22">
        <v>33</v>
      </c>
      <c r="V65" s="22">
        <v>33</v>
      </c>
      <c r="W65" s="22">
        <v>32</v>
      </c>
      <c r="X65" s="22">
        <v>32</v>
      </c>
      <c r="Y65" s="22">
        <v>31</v>
      </c>
      <c r="Z65" s="22">
        <v>31</v>
      </c>
      <c r="AA65" s="22">
        <v>31</v>
      </c>
      <c r="AB65" s="22">
        <v>31</v>
      </c>
      <c r="AC65" s="22">
        <v>32</v>
      </c>
      <c r="AD65" s="22">
        <v>31</v>
      </c>
      <c r="AE65" s="22">
        <v>32</v>
      </c>
      <c r="AF65" s="22">
        <v>32</v>
      </c>
      <c r="AG65" s="22">
        <v>32</v>
      </c>
    </row>
    <row r="66" spans="1:33" x14ac:dyDescent="0.35">
      <c r="A66" s="2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</row>
    <row r="67" spans="1:33" x14ac:dyDescent="0.35">
      <c r="A67" s="89" t="s">
        <v>45</v>
      </c>
      <c r="B67" s="27" t="s">
        <v>1</v>
      </c>
      <c r="C67" s="22">
        <v>18</v>
      </c>
      <c r="D67" s="22">
        <v>18</v>
      </c>
      <c r="E67" s="22">
        <v>18</v>
      </c>
      <c r="F67" s="22">
        <v>18</v>
      </c>
      <c r="G67" s="22">
        <v>18</v>
      </c>
      <c r="H67" s="22">
        <v>18</v>
      </c>
      <c r="I67" s="22">
        <v>18</v>
      </c>
      <c r="J67" s="22">
        <v>18</v>
      </c>
      <c r="K67" s="22">
        <v>18</v>
      </c>
      <c r="L67" s="22">
        <v>18</v>
      </c>
      <c r="M67" s="22">
        <v>18</v>
      </c>
      <c r="N67" s="22">
        <v>18</v>
      </c>
      <c r="O67" s="22">
        <v>18</v>
      </c>
      <c r="P67" s="22">
        <v>18</v>
      </c>
      <c r="Q67" s="22">
        <v>18</v>
      </c>
      <c r="R67" s="22">
        <v>18</v>
      </c>
      <c r="S67" s="22">
        <v>18</v>
      </c>
      <c r="T67" s="22">
        <v>18</v>
      </c>
      <c r="U67" s="22">
        <v>18</v>
      </c>
      <c r="V67" s="22">
        <v>18</v>
      </c>
      <c r="W67" s="22">
        <v>18</v>
      </c>
      <c r="X67" s="22">
        <v>18</v>
      </c>
      <c r="Y67" s="22">
        <v>18</v>
      </c>
      <c r="Z67" s="22">
        <v>18</v>
      </c>
      <c r="AA67" s="22">
        <v>18</v>
      </c>
      <c r="AB67" s="22">
        <v>18</v>
      </c>
      <c r="AC67" s="22">
        <v>18</v>
      </c>
      <c r="AD67" s="22">
        <v>18</v>
      </c>
      <c r="AE67" s="22">
        <v>18</v>
      </c>
      <c r="AF67" s="22">
        <v>18</v>
      </c>
      <c r="AG67" s="22">
        <v>18</v>
      </c>
    </row>
    <row r="68" spans="1:33" x14ac:dyDescent="0.35">
      <c r="A68" s="89"/>
      <c r="B68" s="28" t="s">
        <v>34</v>
      </c>
      <c r="C68" s="22">
        <v>12</v>
      </c>
      <c r="D68" s="22">
        <v>12</v>
      </c>
      <c r="E68" s="22">
        <v>12</v>
      </c>
      <c r="F68" s="22">
        <v>12</v>
      </c>
      <c r="G68" s="22">
        <v>12</v>
      </c>
      <c r="H68" s="22">
        <v>12</v>
      </c>
      <c r="I68" s="22">
        <v>12</v>
      </c>
      <c r="J68" s="22">
        <v>12</v>
      </c>
      <c r="K68" s="22">
        <v>12</v>
      </c>
      <c r="L68" s="22">
        <v>12</v>
      </c>
      <c r="M68" s="22">
        <v>12</v>
      </c>
      <c r="N68" s="22">
        <v>12</v>
      </c>
      <c r="O68" s="22">
        <v>12</v>
      </c>
      <c r="P68" s="22">
        <v>12</v>
      </c>
      <c r="Q68" s="22">
        <v>12</v>
      </c>
      <c r="R68" s="22">
        <v>12</v>
      </c>
      <c r="S68" s="22">
        <v>12</v>
      </c>
      <c r="T68" s="22">
        <v>12</v>
      </c>
      <c r="U68" s="22">
        <v>12</v>
      </c>
      <c r="V68" s="22">
        <v>12</v>
      </c>
      <c r="W68" s="22">
        <v>12</v>
      </c>
      <c r="X68" s="22">
        <v>12</v>
      </c>
      <c r="Y68" s="22">
        <v>12</v>
      </c>
      <c r="Z68" s="22">
        <v>12</v>
      </c>
      <c r="AA68" s="22">
        <v>12</v>
      </c>
      <c r="AB68" s="22">
        <v>12</v>
      </c>
      <c r="AC68" s="22">
        <v>12</v>
      </c>
      <c r="AD68" s="22">
        <v>12</v>
      </c>
      <c r="AE68" s="22">
        <v>12</v>
      </c>
      <c r="AF68" s="22">
        <v>12</v>
      </c>
      <c r="AG68" s="22">
        <v>12</v>
      </c>
    </row>
    <row r="69" spans="1:33" x14ac:dyDescent="0.35">
      <c r="A69" s="54"/>
      <c r="B69" s="32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</row>
    <row r="70" spans="1:33" x14ac:dyDescent="0.35">
      <c r="A70" s="89" t="s">
        <v>97</v>
      </c>
      <c r="B70" s="27" t="s">
        <v>1</v>
      </c>
      <c r="C70" s="22">
        <v>25</v>
      </c>
      <c r="D70" s="22">
        <v>25</v>
      </c>
      <c r="E70" s="22">
        <v>25</v>
      </c>
      <c r="F70" s="22">
        <v>25</v>
      </c>
      <c r="G70" s="22">
        <v>25</v>
      </c>
      <c r="H70" s="22">
        <v>25</v>
      </c>
      <c r="I70" s="22">
        <v>25</v>
      </c>
      <c r="J70" s="22">
        <v>25</v>
      </c>
      <c r="K70" s="22">
        <v>25</v>
      </c>
      <c r="L70" s="22">
        <v>25</v>
      </c>
      <c r="M70" s="22">
        <v>25</v>
      </c>
      <c r="N70" s="22">
        <v>25</v>
      </c>
      <c r="O70" s="22">
        <v>25</v>
      </c>
      <c r="P70" s="22">
        <v>25</v>
      </c>
      <c r="Q70" s="22">
        <v>25</v>
      </c>
      <c r="R70" s="22">
        <v>25</v>
      </c>
      <c r="S70" s="22">
        <v>25</v>
      </c>
      <c r="T70" s="22">
        <v>25</v>
      </c>
      <c r="U70" s="22">
        <v>25</v>
      </c>
      <c r="V70" s="22">
        <v>25</v>
      </c>
      <c r="W70" s="22">
        <v>25</v>
      </c>
      <c r="X70" s="22">
        <v>25</v>
      </c>
      <c r="Y70" s="22">
        <v>25</v>
      </c>
      <c r="Z70" s="22">
        <v>25</v>
      </c>
      <c r="AA70" s="22">
        <v>25</v>
      </c>
      <c r="AB70" s="22">
        <v>25</v>
      </c>
      <c r="AC70" s="22">
        <v>25</v>
      </c>
      <c r="AD70" s="22">
        <v>25</v>
      </c>
      <c r="AE70" s="22">
        <v>25</v>
      </c>
      <c r="AF70" s="22">
        <v>25</v>
      </c>
      <c r="AG70" s="22">
        <v>25</v>
      </c>
    </row>
    <row r="71" spans="1:33" x14ac:dyDescent="0.35">
      <c r="A71" s="89"/>
      <c r="B71" s="28" t="s">
        <v>34</v>
      </c>
      <c r="C71" s="22">
        <v>3</v>
      </c>
      <c r="D71" s="22">
        <v>3</v>
      </c>
      <c r="E71" s="22">
        <v>3</v>
      </c>
      <c r="F71" s="22">
        <v>3</v>
      </c>
      <c r="G71" s="22">
        <v>2</v>
      </c>
      <c r="H71" s="22">
        <v>2</v>
      </c>
      <c r="I71" s="22">
        <v>7</v>
      </c>
      <c r="J71" s="22">
        <v>6</v>
      </c>
      <c r="K71" s="22">
        <v>4</v>
      </c>
      <c r="L71" s="22">
        <v>9</v>
      </c>
      <c r="M71" s="22">
        <v>9</v>
      </c>
      <c r="N71" s="22">
        <v>9</v>
      </c>
      <c r="O71" s="22">
        <v>10</v>
      </c>
      <c r="P71" s="22">
        <v>10</v>
      </c>
      <c r="Q71" s="22">
        <v>11</v>
      </c>
      <c r="R71" s="22">
        <v>9</v>
      </c>
      <c r="S71" s="22">
        <v>8</v>
      </c>
      <c r="T71" s="22">
        <v>8</v>
      </c>
      <c r="U71" s="22">
        <v>2</v>
      </c>
      <c r="V71" s="22">
        <v>2</v>
      </c>
      <c r="W71" s="22">
        <v>2</v>
      </c>
      <c r="X71" s="22">
        <v>2</v>
      </c>
      <c r="Y71" s="22">
        <v>1</v>
      </c>
      <c r="Z71" s="22">
        <v>1</v>
      </c>
      <c r="AA71" s="22">
        <v>1</v>
      </c>
      <c r="AB71" s="22">
        <v>1</v>
      </c>
      <c r="AC71" s="22">
        <v>1</v>
      </c>
      <c r="AD71" s="22">
        <v>1</v>
      </c>
      <c r="AE71" s="22">
        <v>1</v>
      </c>
      <c r="AF71" s="22">
        <v>2</v>
      </c>
      <c r="AG71" s="22">
        <v>2</v>
      </c>
    </row>
    <row r="72" spans="1:33" x14ac:dyDescent="0.35">
      <c r="A72" s="33"/>
      <c r="B72" s="32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</row>
    <row r="73" spans="1:33" x14ac:dyDescent="0.35">
      <c r="A73" s="65" t="s">
        <v>46</v>
      </c>
    </row>
    <row r="74" spans="1:33" x14ac:dyDescent="0.35">
      <c r="A74" s="89" t="s">
        <v>76</v>
      </c>
      <c r="B74" s="27" t="s">
        <v>1</v>
      </c>
      <c r="C74" s="22">
        <v>497</v>
      </c>
      <c r="D74" s="22">
        <v>497</v>
      </c>
      <c r="E74" s="22">
        <v>497</v>
      </c>
      <c r="F74" s="22">
        <v>497</v>
      </c>
      <c r="G74" s="22">
        <v>497</v>
      </c>
      <c r="H74" s="22">
        <v>497</v>
      </c>
      <c r="I74" s="22">
        <v>497</v>
      </c>
      <c r="J74" s="22">
        <v>497</v>
      </c>
      <c r="K74" s="22">
        <v>497</v>
      </c>
      <c r="L74" s="22">
        <v>497</v>
      </c>
      <c r="M74" s="22">
        <v>497</v>
      </c>
      <c r="N74" s="22">
        <v>497</v>
      </c>
      <c r="O74" s="22">
        <v>497</v>
      </c>
      <c r="P74" s="22">
        <v>497</v>
      </c>
      <c r="Q74" s="22">
        <v>497</v>
      </c>
      <c r="R74" s="22">
        <v>497</v>
      </c>
      <c r="S74" s="22">
        <v>497</v>
      </c>
      <c r="T74" s="22">
        <v>497</v>
      </c>
      <c r="U74" s="22">
        <v>497</v>
      </c>
      <c r="V74" s="22">
        <v>659</v>
      </c>
      <c r="W74" s="22">
        <v>659</v>
      </c>
      <c r="X74" s="22">
        <v>659</v>
      </c>
      <c r="Y74" s="22">
        <v>659</v>
      </c>
      <c r="Z74" s="22">
        <v>659</v>
      </c>
      <c r="AA74" s="22">
        <v>659</v>
      </c>
      <c r="AB74" s="22">
        <v>659</v>
      </c>
      <c r="AC74" s="22">
        <v>659</v>
      </c>
      <c r="AD74" s="22">
        <v>659</v>
      </c>
      <c r="AE74" s="22">
        <v>659</v>
      </c>
      <c r="AF74" s="22">
        <v>659</v>
      </c>
      <c r="AG74" s="22">
        <v>659</v>
      </c>
    </row>
    <row r="75" spans="1:33" x14ac:dyDescent="0.35">
      <c r="A75" s="89"/>
      <c r="B75" s="28" t="s">
        <v>34</v>
      </c>
      <c r="C75" s="22">
        <v>497</v>
      </c>
      <c r="D75" s="22">
        <v>506</v>
      </c>
      <c r="E75" s="22">
        <v>486</v>
      </c>
      <c r="F75" s="22">
        <v>505</v>
      </c>
      <c r="G75" s="22">
        <v>491</v>
      </c>
      <c r="H75" s="22">
        <v>509</v>
      </c>
      <c r="I75" s="22">
        <v>512</v>
      </c>
      <c r="J75" s="22">
        <v>525</v>
      </c>
      <c r="K75" s="22">
        <v>505</v>
      </c>
      <c r="L75" s="22">
        <v>529</v>
      </c>
      <c r="M75" s="22">
        <v>539</v>
      </c>
      <c r="N75" s="22">
        <v>537</v>
      </c>
      <c r="O75" s="22">
        <v>541</v>
      </c>
      <c r="P75" s="22">
        <v>538</v>
      </c>
      <c r="Q75" s="22">
        <v>549</v>
      </c>
      <c r="R75" s="22">
        <v>539</v>
      </c>
      <c r="S75" s="22">
        <v>541</v>
      </c>
      <c r="T75" s="22">
        <v>545</v>
      </c>
      <c r="U75" s="22">
        <v>534</v>
      </c>
      <c r="V75" s="22">
        <v>499</v>
      </c>
      <c r="W75" s="22">
        <v>553</v>
      </c>
      <c r="X75" s="22">
        <v>533</v>
      </c>
      <c r="Y75" s="22">
        <v>557</v>
      </c>
      <c r="Z75" s="22">
        <v>574</v>
      </c>
      <c r="AA75" s="22">
        <v>543</v>
      </c>
      <c r="AB75" s="22">
        <v>562</v>
      </c>
      <c r="AC75" s="22">
        <v>559</v>
      </c>
      <c r="AD75" s="58">
        <v>576</v>
      </c>
      <c r="AE75" s="58">
        <v>567</v>
      </c>
      <c r="AF75" s="58">
        <v>562</v>
      </c>
      <c r="AG75" s="58">
        <v>572</v>
      </c>
    </row>
    <row r="76" spans="1:33" x14ac:dyDescent="0.35">
      <c r="A76" s="3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</row>
    <row r="77" spans="1:33" s="17" customFormat="1" ht="15" customHeight="1" x14ac:dyDescent="0.35">
      <c r="A77" s="89" t="s">
        <v>78</v>
      </c>
      <c r="B77" s="27" t="s">
        <v>1</v>
      </c>
      <c r="C77" s="22">
        <v>7</v>
      </c>
      <c r="D77" s="22">
        <v>7</v>
      </c>
      <c r="E77" s="22">
        <v>7</v>
      </c>
      <c r="F77" s="22">
        <v>7</v>
      </c>
      <c r="G77" s="22">
        <v>7</v>
      </c>
      <c r="H77" s="22">
        <v>7</v>
      </c>
      <c r="I77" s="22">
        <v>7</v>
      </c>
      <c r="J77" s="22">
        <v>7</v>
      </c>
      <c r="K77" s="22">
        <v>7</v>
      </c>
      <c r="L77" s="22">
        <v>7</v>
      </c>
      <c r="M77" s="22">
        <v>7</v>
      </c>
      <c r="N77" s="22">
        <v>7</v>
      </c>
      <c r="O77" s="22">
        <v>7</v>
      </c>
      <c r="P77" s="22">
        <v>7</v>
      </c>
      <c r="Q77" s="22">
        <v>7</v>
      </c>
      <c r="R77" s="22">
        <v>7</v>
      </c>
      <c r="S77" s="22">
        <v>7</v>
      </c>
      <c r="T77" s="22">
        <v>7</v>
      </c>
      <c r="U77" s="22">
        <v>7</v>
      </c>
      <c r="V77" s="22">
        <v>7</v>
      </c>
      <c r="W77" s="22">
        <v>7</v>
      </c>
      <c r="X77" s="22">
        <v>7</v>
      </c>
      <c r="Y77" s="22">
        <v>7</v>
      </c>
      <c r="Z77" s="22">
        <v>7</v>
      </c>
      <c r="AA77" s="22">
        <v>7</v>
      </c>
      <c r="AB77" s="22">
        <v>7</v>
      </c>
      <c r="AC77" s="22">
        <v>7</v>
      </c>
      <c r="AD77" s="22">
        <v>7</v>
      </c>
      <c r="AE77" s="22">
        <v>7</v>
      </c>
      <c r="AF77" s="22">
        <v>7</v>
      </c>
      <c r="AG77" s="22">
        <v>7</v>
      </c>
    </row>
    <row r="78" spans="1:33" s="17" customFormat="1" x14ac:dyDescent="0.35">
      <c r="A78" s="89"/>
      <c r="B78" s="28" t="s">
        <v>34</v>
      </c>
      <c r="C78" s="29">
        <v>3</v>
      </c>
      <c r="D78" s="29">
        <v>6</v>
      </c>
      <c r="E78" s="29">
        <v>4</v>
      </c>
      <c r="F78" s="22">
        <v>6</v>
      </c>
      <c r="G78" s="29">
        <v>4</v>
      </c>
      <c r="H78" s="22">
        <v>0</v>
      </c>
      <c r="I78" s="22">
        <v>3</v>
      </c>
      <c r="J78" s="22">
        <v>0</v>
      </c>
      <c r="K78" s="22">
        <v>1</v>
      </c>
      <c r="L78" s="22">
        <v>6</v>
      </c>
      <c r="M78" s="22">
        <v>7</v>
      </c>
      <c r="N78" s="29">
        <v>9</v>
      </c>
      <c r="O78" s="29">
        <v>7</v>
      </c>
      <c r="P78" s="29">
        <v>0</v>
      </c>
      <c r="Q78" s="29">
        <v>0</v>
      </c>
      <c r="R78" s="29">
        <v>0</v>
      </c>
      <c r="S78" s="29">
        <v>0</v>
      </c>
      <c r="T78" s="29">
        <v>0</v>
      </c>
      <c r="U78" s="29">
        <v>0</v>
      </c>
      <c r="V78" s="29">
        <v>0</v>
      </c>
      <c r="W78" s="29">
        <v>1</v>
      </c>
      <c r="X78" s="29">
        <v>0</v>
      </c>
      <c r="Y78" s="29">
        <v>0</v>
      </c>
      <c r="Z78" s="29">
        <v>1</v>
      </c>
      <c r="AA78" s="29">
        <v>1</v>
      </c>
      <c r="AB78" s="29">
        <v>0</v>
      </c>
      <c r="AC78" s="29">
        <v>0</v>
      </c>
      <c r="AD78" s="29">
        <v>0</v>
      </c>
      <c r="AE78" s="29">
        <v>0</v>
      </c>
      <c r="AF78" s="29">
        <v>0</v>
      </c>
      <c r="AG78" s="29">
        <v>0</v>
      </c>
    </row>
    <row r="79" spans="1:33" s="17" customFormat="1" x14ac:dyDescent="0.35">
      <c r="A79" s="33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</row>
    <row r="80" spans="1:33" s="17" customFormat="1" x14ac:dyDescent="0.35">
      <c r="A80" s="89" t="s">
        <v>51</v>
      </c>
      <c r="B80" s="27" t="s">
        <v>1</v>
      </c>
      <c r="C80" s="22">
        <v>80</v>
      </c>
      <c r="D80" s="22">
        <v>80</v>
      </c>
      <c r="E80" s="22">
        <v>80</v>
      </c>
      <c r="F80" s="22">
        <v>80</v>
      </c>
      <c r="G80" s="22">
        <v>80</v>
      </c>
      <c r="H80" s="22">
        <v>80</v>
      </c>
      <c r="I80" s="22">
        <v>80</v>
      </c>
      <c r="J80" s="22">
        <v>80</v>
      </c>
      <c r="K80" s="22">
        <v>80</v>
      </c>
      <c r="L80" s="22">
        <v>80</v>
      </c>
      <c r="M80" s="22">
        <v>80</v>
      </c>
      <c r="N80" s="22">
        <v>80</v>
      </c>
      <c r="O80" s="22">
        <v>80</v>
      </c>
      <c r="P80" s="22">
        <v>80</v>
      </c>
      <c r="Q80" s="22">
        <v>80</v>
      </c>
      <c r="R80" s="22">
        <v>80</v>
      </c>
      <c r="S80" s="22">
        <v>80</v>
      </c>
      <c r="T80" s="22">
        <v>80</v>
      </c>
      <c r="U80" s="22">
        <v>80</v>
      </c>
      <c r="V80" s="22">
        <v>80</v>
      </c>
      <c r="W80" s="22">
        <v>80</v>
      </c>
      <c r="X80" s="22">
        <v>80</v>
      </c>
      <c r="Y80" s="22">
        <v>80</v>
      </c>
      <c r="Z80" s="22">
        <v>80</v>
      </c>
      <c r="AA80" s="22">
        <v>80</v>
      </c>
      <c r="AB80" s="22">
        <v>80</v>
      </c>
      <c r="AC80" s="22">
        <v>80</v>
      </c>
      <c r="AD80" s="22">
        <v>80</v>
      </c>
      <c r="AE80" s="22">
        <v>80</v>
      </c>
      <c r="AF80" s="22">
        <v>80</v>
      </c>
      <c r="AG80" s="22">
        <v>80</v>
      </c>
    </row>
    <row r="81" spans="1:33" s="17" customFormat="1" x14ac:dyDescent="0.35">
      <c r="A81" s="89"/>
      <c r="B81" s="28" t="s">
        <v>34</v>
      </c>
      <c r="C81" s="49">
        <v>77</v>
      </c>
      <c r="D81" s="22">
        <v>76</v>
      </c>
      <c r="E81" s="22">
        <v>73</v>
      </c>
      <c r="F81" s="22">
        <v>77</v>
      </c>
      <c r="G81" s="22">
        <v>76</v>
      </c>
      <c r="H81" s="22">
        <v>78</v>
      </c>
      <c r="I81" s="22">
        <v>77</v>
      </c>
      <c r="J81" s="22">
        <v>77</v>
      </c>
      <c r="K81" s="22">
        <v>68</v>
      </c>
      <c r="L81" s="22">
        <v>74</v>
      </c>
      <c r="M81" s="22">
        <v>74</v>
      </c>
      <c r="N81" s="22">
        <v>77</v>
      </c>
      <c r="O81" s="22">
        <v>78</v>
      </c>
      <c r="P81" s="22">
        <v>71</v>
      </c>
      <c r="Q81" s="22">
        <v>68</v>
      </c>
      <c r="R81" s="22">
        <v>69</v>
      </c>
      <c r="S81" s="22">
        <v>72</v>
      </c>
      <c r="T81" s="22">
        <v>76</v>
      </c>
      <c r="U81" s="22">
        <v>71</v>
      </c>
      <c r="V81" s="22">
        <v>67</v>
      </c>
      <c r="W81" s="22">
        <v>67</v>
      </c>
      <c r="X81" s="22">
        <v>70</v>
      </c>
      <c r="Y81" s="22">
        <v>71</v>
      </c>
      <c r="Z81" s="22">
        <v>77</v>
      </c>
      <c r="AA81" s="22">
        <v>76</v>
      </c>
      <c r="AB81" s="22">
        <v>74</v>
      </c>
      <c r="AC81" s="22">
        <v>74</v>
      </c>
      <c r="AD81" s="22">
        <v>69</v>
      </c>
      <c r="AE81" s="22">
        <v>72</v>
      </c>
      <c r="AF81" s="22">
        <v>73</v>
      </c>
      <c r="AG81" s="22">
        <v>75</v>
      </c>
    </row>
    <row r="82" spans="1:33" s="17" customFormat="1" x14ac:dyDescent="0.35">
      <c r="A82" s="40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</row>
    <row r="83" spans="1:33" s="17" customFormat="1" x14ac:dyDescent="0.35">
      <c r="A83" s="89" t="s">
        <v>52</v>
      </c>
      <c r="B83" s="27" t="s">
        <v>1</v>
      </c>
      <c r="C83" s="22">
        <v>120</v>
      </c>
      <c r="D83" s="22">
        <v>120</v>
      </c>
      <c r="E83" s="22">
        <v>120</v>
      </c>
      <c r="F83" s="22">
        <v>120</v>
      </c>
      <c r="G83" s="22">
        <v>120</v>
      </c>
      <c r="H83" s="22">
        <v>120</v>
      </c>
      <c r="I83" s="22">
        <v>120</v>
      </c>
      <c r="J83" s="22">
        <v>120</v>
      </c>
      <c r="K83" s="22">
        <v>120</v>
      </c>
      <c r="L83" s="22">
        <v>120</v>
      </c>
      <c r="M83" s="22">
        <v>120</v>
      </c>
      <c r="N83" s="22">
        <v>120</v>
      </c>
      <c r="O83" s="22">
        <v>120</v>
      </c>
      <c r="P83" s="22">
        <v>120</v>
      </c>
      <c r="Q83" s="22">
        <v>120</v>
      </c>
      <c r="R83" s="22">
        <v>120</v>
      </c>
      <c r="S83" s="22">
        <v>120</v>
      </c>
      <c r="T83" s="22">
        <v>120</v>
      </c>
      <c r="U83" s="22">
        <v>120</v>
      </c>
      <c r="V83" s="22">
        <v>120</v>
      </c>
      <c r="W83" s="22">
        <v>120</v>
      </c>
      <c r="X83" s="22">
        <v>120</v>
      </c>
      <c r="Y83" s="22">
        <v>120</v>
      </c>
      <c r="Z83" s="22">
        <v>120</v>
      </c>
      <c r="AA83" s="22">
        <v>120</v>
      </c>
      <c r="AB83" s="22">
        <v>120</v>
      </c>
      <c r="AC83" s="22">
        <v>120</v>
      </c>
      <c r="AD83" s="22">
        <v>120</v>
      </c>
      <c r="AE83" s="22">
        <v>120</v>
      </c>
      <c r="AF83" s="22">
        <v>120</v>
      </c>
      <c r="AG83" s="22">
        <v>120</v>
      </c>
    </row>
    <row r="84" spans="1:33" s="17" customFormat="1" x14ac:dyDescent="0.35">
      <c r="A84" s="89"/>
      <c r="B84" s="28" t="s">
        <v>34</v>
      </c>
      <c r="C84" s="22">
        <v>68</v>
      </c>
      <c r="D84" s="22">
        <v>72</v>
      </c>
      <c r="E84" s="22">
        <v>98</v>
      </c>
      <c r="F84" s="22">
        <v>87</v>
      </c>
      <c r="G84" s="22">
        <v>86</v>
      </c>
      <c r="H84" s="22">
        <v>83</v>
      </c>
      <c r="I84" s="22">
        <v>98</v>
      </c>
      <c r="J84" s="22">
        <v>95</v>
      </c>
      <c r="K84" s="22">
        <v>88</v>
      </c>
      <c r="L84" s="22">
        <v>77</v>
      </c>
      <c r="M84" s="22">
        <v>100</v>
      </c>
      <c r="N84" s="22">
        <v>82</v>
      </c>
      <c r="O84" s="22">
        <v>95</v>
      </c>
      <c r="P84" s="22">
        <v>80</v>
      </c>
      <c r="Q84" s="22">
        <v>80</v>
      </c>
      <c r="R84" s="22">
        <v>82</v>
      </c>
      <c r="S84" s="22">
        <v>81</v>
      </c>
      <c r="T84" s="22">
        <v>81</v>
      </c>
      <c r="U84" s="22">
        <v>86</v>
      </c>
      <c r="V84" s="22">
        <v>72</v>
      </c>
      <c r="W84" s="22">
        <v>70</v>
      </c>
      <c r="X84" s="22">
        <v>70</v>
      </c>
      <c r="Y84" s="22">
        <v>91</v>
      </c>
      <c r="Z84" s="22">
        <v>93</v>
      </c>
      <c r="AA84" s="22">
        <v>79</v>
      </c>
      <c r="AB84" s="22">
        <v>99</v>
      </c>
      <c r="AC84" s="22">
        <v>82</v>
      </c>
      <c r="AD84" s="22">
        <v>76</v>
      </c>
      <c r="AE84" s="22">
        <v>82</v>
      </c>
      <c r="AF84" s="22">
        <v>95</v>
      </c>
      <c r="AG84" s="22">
        <v>95</v>
      </c>
    </row>
    <row r="85" spans="1:33" s="17" customFormat="1" x14ac:dyDescent="0.35">
      <c r="A85" s="42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</row>
    <row r="86" spans="1:33" s="17" customFormat="1" x14ac:dyDescent="0.35">
      <c r="A86" s="89" t="s">
        <v>98</v>
      </c>
      <c r="B86" s="27" t="s">
        <v>1</v>
      </c>
      <c r="C86" s="51">
        <v>90</v>
      </c>
      <c r="D86" s="51">
        <v>90</v>
      </c>
      <c r="E86" s="51">
        <v>90</v>
      </c>
      <c r="F86" s="51">
        <v>90</v>
      </c>
      <c r="G86" s="51">
        <v>90</v>
      </c>
      <c r="H86" s="51">
        <v>90</v>
      </c>
      <c r="I86" s="51">
        <v>90</v>
      </c>
      <c r="J86" s="51">
        <v>90</v>
      </c>
      <c r="K86" s="51">
        <v>90</v>
      </c>
      <c r="L86" s="51">
        <v>90</v>
      </c>
      <c r="M86" s="51">
        <v>90</v>
      </c>
      <c r="N86" s="51">
        <v>90</v>
      </c>
      <c r="O86" s="51">
        <v>90</v>
      </c>
      <c r="P86" s="51">
        <v>90</v>
      </c>
      <c r="Q86" s="51">
        <v>90</v>
      </c>
      <c r="R86" s="51">
        <v>90</v>
      </c>
      <c r="S86" s="51">
        <v>90</v>
      </c>
      <c r="T86" s="51">
        <v>90</v>
      </c>
      <c r="U86" s="51">
        <v>90</v>
      </c>
      <c r="V86" s="51">
        <v>90</v>
      </c>
      <c r="W86" s="51">
        <v>90</v>
      </c>
      <c r="X86" s="51">
        <v>90</v>
      </c>
      <c r="Y86" s="51">
        <v>90</v>
      </c>
      <c r="Z86" s="51">
        <v>90</v>
      </c>
      <c r="AA86" s="51">
        <v>90</v>
      </c>
      <c r="AB86" s="51">
        <v>90</v>
      </c>
      <c r="AC86" s="51">
        <v>90</v>
      </c>
      <c r="AD86" s="51">
        <v>90</v>
      </c>
      <c r="AE86" s="51">
        <v>90</v>
      </c>
      <c r="AF86" s="51">
        <v>90</v>
      </c>
      <c r="AG86" s="51">
        <v>90</v>
      </c>
    </row>
    <row r="87" spans="1:33" s="17" customFormat="1" x14ac:dyDescent="0.35">
      <c r="A87" s="89"/>
      <c r="B87" s="28" t="s">
        <v>34</v>
      </c>
      <c r="C87" s="29">
        <v>25</v>
      </c>
      <c r="D87" s="22">
        <v>26</v>
      </c>
      <c r="E87" s="22">
        <v>24</v>
      </c>
      <c r="F87" s="22">
        <v>17</v>
      </c>
      <c r="G87" s="22">
        <v>18</v>
      </c>
      <c r="H87" s="22">
        <v>16</v>
      </c>
      <c r="I87" s="22">
        <v>16</v>
      </c>
      <c r="J87" s="22">
        <v>18</v>
      </c>
      <c r="K87" s="22">
        <v>16</v>
      </c>
      <c r="L87" s="29">
        <v>18</v>
      </c>
      <c r="M87" s="29">
        <v>16</v>
      </c>
      <c r="N87" s="29">
        <v>15</v>
      </c>
      <c r="O87" s="22">
        <v>18</v>
      </c>
      <c r="P87" s="22">
        <v>15</v>
      </c>
      <c r="Q87" s="22">
        <v>15</v>
      </c>
      <c r="R87" s="22">
        <v>14</v>
      </c>
      <c r="S87" s="22">
        <v>12</v>
      </c>
      <c r="T87" s="22">
        <v>10</v>
      </c>
      <c r="U87" s="22">
        <v>13</v>
      </c>
      <c r="V87" s="22">
        <v>13</v>
      </c>
      <c r="W87" s="22">
        <v>12</v>
      </c>
      <c r="X87" s="22">
        <v>12</v>
      </c>
      <c r="Y87" s="22">
        <v>11</v>
      </c>
      <c r="Z87" s="22">
        <v>11</v>
      </c>
      <c r="AA87" s="22">
        <v>14</v>
      </c>
      <c r="AB87" s="22">
        <v>17</v>
      </c>
      <c r="AC87" s="22">
        <v>20</v>
      </c>
      <c r="AD87" s="22">
        <v>22</v>
      </c>
      <c r="AE87" s="22">
        <v>25</v>
      </c>
      <c r="AF87" s="22">
        <v>18</v>
      </c>
      <c r="AG87" s="22">
        <v>18</v>
      </c>
    </row>
    <row r="88" spans="1:33" s="17" customFormat="1" x14ac:dyDescent="0.35">
      <c r="A88" s="43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</row>
    <row r="89" spans="1:33" s="17" customFormat="1" x14ac:dyDescent="0.35">
      <c r="A89" s="89" t="s">
        <v>56</v>
      </c>
      <c r="B89" s="27" t="s">
        <v>1</v>
      </c>
      <c r="C89" s="51">
        <v>235</v>
      </c>
      <c r="D89" s="51">
        <v>235</v>
      </c>
      <c r="E89" s="51">
        <v>235</v>
      </c>
      <c r="F89" s="51">
        <v>235</v>
      </c>
      <c r="G89" s="51">
        <v>235</v>
      </c>
      <c r="H89" s="51">
        <v>235</v>
      </c>
      <c r="I89" s="51">
        <v>235</v>
      </c>
      <c r="J89" s="51">
        <v>235</v>
      </c>
      <c r="K89" s="51">
        <v>235</v>
      </c>
      <c r="L89" s="51">
        <v>235</v>
      </c>
      <c r="M89" s="51">
        <v>235</v>
      </c>
      <c r="N89" s="51">
        <v>235</v>
      </c>
      <c r="O89" s="51">
        <v>235</v>
      </c>
      <c r="P89" s="51">
        <v>235</v>
      </c>
      <c r="Q89" s="51">
        <v>235</v>
      </c>
      <c r="R89" s="51">
        <v>235</v>
      </c>
      <c r="S89" s="51">
        <v>235</v>
      </c>
      <c r="T89" s="51">
        <v>235</v>
      </c>
      <c r="U89" s="51">
        <v>235</v>
      </c>
      <c r="V89" s="51">
        <v>235</v>
      </c>
      <c r="W89" s="51">
        <v>235</v>
      </c>
      <c r="X89" s="51">
        <v>235</v>
      </c>
      <c r="Y89" s="51">
        <v>235</v>
      </c>
      <c r="Z89" s="51">
        <v>235</v>
      </c>
      <c r="AA89" s="51">
        <v>235</v>
      </c>
      <c r="AB89" s="51">
        <v>235</v>
      </c>
      <c r="AC89" s="51">
        <v>235</v>
      </c>
      <c r="AD89" s="51">
        <v>235</v>
      </c>
      <c r="AE89" s="51">
        <v>235</v>
      </c>
      <c r="AF89" s="51">
        <v>235</v>
      </c>
      <c r="AG89" s="51">
        <v>235</v>
      </c>
    </row>
    <row r="90" spans="1:33" s="17" customFormat="1" x14ac:dyDescent="0.35">
      <c r="A90" s="89"/>
      <c r="B90" s="28" t="s">
        <v>34</v>
      </c>
      <c r="C90" s="22">
        <v>171</v>
      </c>
      <c r="D90" s="22">
        <v>167</v>
      </c>
      <c r="E90" s="22">
        <v>181</v>
      </c>
      <c r="F90" s="22">
        <v>186</v>
      </c>
      <c r="G90" s="22">
        <v>191</v>
      </c>
      <c r="H90" s="22">
        <v>207</v>
      </c>
      <c r="I90" s="22">
        <v>199</v>
      </c>
      <c r="J90" s="22">
        <v>207</v>
      </c>
      <c r="K90" s="22">
        <v>196</v>
      </c>
      <c r="L90" s="22">
        <v>204</v>
      </c>
      <c r="M90" s="22">
        <v>213</v>
      </c>
      <c r="N90" s="22">
        <v>216</v>
      </c>
      <c r="O90" s="22">
        <v>217</v>
      </c>
      <c r="P90" s="22">
        <v>206</v>
      </c>
      <c r="Q90" s="22">
        <v>193</v>
      </c>
      <c r="R90" s="22">
        <v>190</v>
      </c>
      <c r="S90" s="22">
        <v>194</v>
      </c>
      <c r="T90" s="22">
        <v>162</v>
      </c>
      <c r="U90" s="22">
        <v>162</v>
      </c>
      <c r="V90" s="22">
        <v>167</v>
      </c>
      <c r="W90" s="22">
        <v>163</v>
      </c>
      <c r="X90" s="22">
        <v>153</v>
      </c>
      <c r="Y90" s="22">
        <v>162</v>
      </c>
      <c r="Z90" s="22">
        <v>160</v>
      </c>
      <c r="AA90" s="22">
        <v>165</v>
      </c>
      <c r="AB90" s="22">
        <v>168</v>
      </c>
      <c r="AC90" s="22">
        <v>158</v>
      </c>
      <c r="AD90" s="22">
        <v>150</v>
      </c>
      <c r="AE90" s="22">
        <v>150</v>
      </c>
      <c r="AF90" s="22">
        <v>143</v>
      </c>
      <c r="AG90" s="22">
        <v>151</v>
      </c>
    </row>
    <row r="91" spans="1:33" s="17" customFormat="1" x14ac:dyDescent="0.35">
      <c r="A91" s="42"/>
      <c r="B91" s="32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</row>
    <row r="92" spans="1:33" s="17" customFormat="1" ht="15" customHeight="1" x14ac:dyDescent="0.35">
      <c r="A92" s="89" t="s">
        <v>57</v>
      </c>
      <c r="B92" s="27" t="s">
        <v>1</v>
      </c>
      <c r="C92" s="22">
        <v>0</v>
      </c>
      <c r="D92" s="22">
        <v>0</v>
      </c>
      <c r="E92" s="22">
        <v>0</v>
      </c>
      <c r="F92" s="22">
        <v>0</v>
      </c>
      <c r="G92" s="22">
        <v>0</v>
      </c>
      <c r="H92" s="22">
        <v>0</v>
      </c>
      <c r="I92" s="22">
        <v>0</v>
      </c>
      <c r="J92" s="22">
        <v>0</v>
      </c>
      <c r="K92" s="22">
        <v>0</v>
      </c>
      <c r="L92" s="22">
        <v>0</v>
      </c>
      <c r="M92" s="22">
        <v>0</v>
      </c>
      <c r="N92" s="22">
        <v>0</v>
      </c>
      <c r="O92" s="22">
        <v>0</v>
      </c>
      <c r="P92" s="22">
        <v>0</v>
      </c>
      <c r="Q92" s="22">
        <v>0</v>
      </c>
      <c r="R92" s="22">
        <v>0</v>
      </c>
      <c r="S92" s="22">
        <v>0</v>
      </c>
      <c r="T92" s="22">
        <v>120</v>
      </c>
      <c r="U92" s="22">
        <v>120</v>
      </c>
      <c r="V92" s="22">
        <v>120</v>
      </c>
      <c r="W92" s="22">
        <v>120</v>
      </c>
      <c r="X92" s="22">
        <v>120</v>
      </c>
      <c r="Y92" s="22">
        <v>120</v>
      </c>
      <c r="Z92" s="22">
        <v>120</v>
      </c>
      <c r="AA92" s="22">
        <v>120</v>
      </c>
      <c r="AB92" s="22">
        <v>120</v>
      </c>
      <c r="AC92" s="22">
        <v>120</v>
      </c>
      <c r="AD92" s="22">
        <v>120</v>
      </c>
      <c r="AE92" s="22">
        <v>120</v>
      </c>
      <c r="AF92" s="22">
        <v>120</v>
      </c>
      <c r="AG92" s="22">
        <v>120</v>
      </c>
    </row>
    <row r="93" spans="1:33" s="17" customFormat="1" x14ac:dyDescent="0.35">
      <c r="A93" s="89"/>
      <c r="B93" s="28" t="s">
        <v>34</v>
      </c>
      <c r="C93" s="22">
        <v>0</v>
      </c>
      <c r="D93" s="22">
        <v>0</v>
      </c>
      <c r="E93" s="22">
        <v>0</v>
      </c>
      <c r="F93" s="22">
        <v>0</v>
      </c>
      <c r="G93" s="22">
        <v>0</v>
      </c>
      <c r="H93" s="22">
        <v>0</v>
      </c>
      <c r="I93" s="22">
        <v>0</v>
      </c>
      <c r="J93" s="22">
        <v>0</v>
      </c>
      <c r="K93" s="22">
        <v>0</v>
      </c>
      <c r="L93" s="22">
        <v>0</v>
      </c>
      <c r="M93" s="22">
        <v>0</v>
      </c>
      <c r="N93" s="22">
        <v>0</v>
      </c>
      <c r="O93" s="22">
        <v>0</v>
      </c>
      <c r="P93" s="22">
        <v>0</v>
      </c>
      <c r="Q93" s="22">
        <v>0</v>
      </c>
      <c r="R93" s="22">
        <v>0</v>
      </c>
      <c r="S93" s="22">
        <v>0</v>
      </c>
      <c r="T93" s="22">
        <v>32</v>
      </c>
      <c r="U93" s="22">
        <v>48</v>
      </c>
      <c r="V93" s="22">
        <v>53</v>
      </c>
      <c r="W93" s="22">
        <v>44</v>
      </c>
      <c r="X93" s="22">
        <v>49</v>
      </c>
      <c r="Y93" s="22">
        <v>50</v>
      </c>
      <c r="Z93" s="22">
        <v>45</v>
      </c>
      <c r="AA93" s="22">
        <v>47</v>
      </c>
      <c r="AB93" s="22">
        <v>44</v>
      </c>
      <c r="AC93" s="22">
        <v>43</v>
      </c>
      <c r="AD93" s="22">
        <v>46</v>
      </c>
      <c r="AE93" s="22">
        <v>50</v>
      </c>
      <c r="AF93" s="22">
        <v>50</v>
      </c>
      <c r="AG93" s="22">
        <v>48</v>
      </c>
    </row>
    <row r="94" spans="1:33" s="17" customFormat="1" x14ac:dyDescent="0.35">
      <c r="A94" s="45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</row>
    <row r="95" spans="1:33" s="17" customFormat="1" x14ac:dyDescent="0.35">
      <c r="A95" s="89" t="s">
        <v>59</v>
      </c>
      <c r="B95" s="27" t="s">
        <v>1</v>
      </c>
      <c r="C95" s="22">
        <v>125</v>
      </c>
      <c r="D95" s="22">
        <v>125</v>
      </c>
      <c r="E95" s="22">
        <v>125</v>
      </c>
      <c r="F95" s="22">
        <v>125</v>
      </c>
      <c r="G95" s="22">
        <v>125</v>
      </c>
      <c r="H95" s="22">
        <v>125</v>
      </c>
      <c r="I95" s="22">
        <v>125</v>
      </c>
      <c r="J95" s="22">
        <v>125</v>
      </c>
      <c r="K95" s="22">
        <v>125</v>
      </c>
      <c r="L95" s="22">
        <v>125</v>
      </c>
      <c r="M95" s="22">
        <v>125</v>
      </c>
      <c r="N95" s="22">
        <v>125</v>
      </c>
      <c r="O95" s="22">
        <v>125</v>
      </c>
      <c r="P95" s="22">
        <v>125</v>
      </c>
      <c r="Q95" s="22">
        <v>125</v>
      </c>
      <c r="R95" s="22">
        <v>125</v>
      </c>
      <c r="S95" s="22">
        <v>125</v>
      </c>
      <c r="T95" s="22">
        <v>125</v>
      </c>
      <c r="U95" s="22">
        <v>125</v>
      </c>
      <c r="V95" s="22">
        <v>125</v>
      </c>
      <c r="W95" s="22">
        <v>125</v>
      </c>
      <c r="X95" s="22">
        <v>125</v>
      </c>
      <c r="Y95" s="22">
        <v>125</v>
      </c>
      <c r="Z95" s="22">
        <v>125</v>
      </c>
      <c r="AA95" s="22">
        <v>125</v>
      </c>
      <c r="AB95" s="22">
        <v>125</v>
      </c>
      <c r="AC95" s="22">
        <v>125</v>
      </c>
      <c r="AD95" s="22">
        <v>125</v>
      </c>
      <c r="AE95" s="22">
        <v>125</v>
      </c>
      <c r="AF95" s="22">
        <v>125</v>
      </c>
      <c r="AG95" s="22">
        <v>125</v>
      </c>
    </row>
    <row r="96" spans="1:33" s="17" customFormat="1" x14ac:dyDescent="0.35">
      <c r="A96" s="89"/>
      <c r="B96" s="28" t="s">
        <v>34</v>
      </c>
      <c r="C96" s="22">
        <v>127</v>
      </c>
      <c r="D96" s="22">
        <v>127</v>
      </c>
      <c r="E96" s="22">
        <v>127</v>
      </c>
      <c r="F96" s="22">
        <v>130</v>
      </c>
      <c r="G96" s="22">
        <v>128</v>
      </c>
      <c r="H96" s="22">
        <v>127</v>
      </c>
      <c r="I96" s="22">
        <v>127</v>
      </c>
      <c r="J96" s="22">
        <v>125</v>
      </c>
      <c r="K96" s="22">
        <v>131</v>
      </c>
      <c r="L96" s="22">
        <v>131</v>
      </c>
      <c r="M96" s="22">
        <v>131</v>
      </c>
      <c r="N96" s="22">
        <v>130</v>
      </c>
      <c r="O96" s="22">
        <v>128</v>
      </c>
      <c r="P96" s="22">
        <v>127</v>
      </c>
      <c r="Q96" s="22">
        <v>125</v>
      </c>
      <c r="R96" s="22">
        <v>127</v>
      </c>
      <c r="S96" s="22">
        <v>128</v>
      </c>
      <c r="T96" s="22">
        <v>129</v>
      </c>
      <c r="U96" s="22">
        <v>129</v>
      </c>
      <c r="V96" s="22">
        <v>129</v>
      </c>
      <c r="W96" s="22">
        <v>130</v>
      </c>
      <c r="X96" s="22">
        <v>127</v>
      </c>
      <c r="Y96" s="22">
        <v>133</v>
      </c>
      <c r="Z96" s="22">
        <v>133</v>
      </c>
      <c r="AA96" s="22">
        <v>132</v>
      </c>
      <c r="AB96" s="22">
        <v>131</v>
      </c>
      <c r="AC96" s="22">
        <v>127</v>
      </c>
      <c r="AD96" s="22">
        <v>126</v>
      </c>
      <c r="AE96" s="22">
        <v>129</v>
      </c>
      <c r="AF96" s="22">
        <v>133</v>
      </c>
      <c r="AG96" s="22">
        <v>132</v>
      </c>
    </row>
    <row r="97" spans="1:33" s="17" customFormat="1" x14ac:dyDescent="0.35">
      <c r="A97" s="45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</row>
    <row r="98" spans="1:33" s="17" customFormat="1" ht="15" customHeight="1" x14ac:dyDescent="0.35">
      <c r="A98" s="89" t="s">
        <v>249</v>
      </c>
      <c r="B98" s="27" t="s">
        <v>1</v>
      </c>
      <c r="C98" s="22">
        <v>20</v>
      </c>
      <c r="D98" s="22">
        <v>20</v>
      </c>
      <c r="E98" s="22">
        <v>20</v>
      </c>
      <c r="F98" s="22">
        <v>20</v>
      </c>
      <c r="G98" s="22">
        <v>20</v>
      </c>
      <c r="H98" s="22">
        <v>20</v>
      </c>
      <c r="I98" s="22">
        <v>20</v>
      </c>
      <c r="J98" s="22">
        <v>20</v>
      </c>
      <c r="K98" s="22">
        <v>20</v>
      </c>
      <c r="L98" s="22">
        <v>20</v>
      </c>
      <c r="M98" s="22">
        <v>20</v>
      </c>
      <c r="N98" s="22">
        <v>20</v>
      </c>
      <c r="O98" s="22">
        <v>20</v>
      </c>
      <c r="P98" s="22">
        <v>20</v>
      </c>
      <c r="Q98" s="22">
        <v>20</v>
      </c>
      <c r="R98" s="22">
        <v>20</v>
      </c>
      <c r="S98" s="22">
        <v>20</v>
      </c>
      <c r="T98" s="22">
        <v>20</v>
      </c>
      <c r="U98" s="22">
        <v>20</v>
      </c>
      <c r="V98" s="22">
        <v>20</v>
      </c>
      <c r="W98" s="22">
        <v>20</v>
      </c>
      <c r="X98" s="22">
        <v>20</v>
      </c>
      <c r="Y98" s="22">
        <v>20</v>
      </c>
      <c r="Z98" s="22">
        <v>20</v>
      </c>
      <c r="AA98" s="22">
        <v>20</v>
      </c>
      <c r="AB98" s="22">
        <v>20</v>
      </c>
      <c r="AC98" s="22">
        <v>20</v>
      </c>
      <c r="AD98" s="22">
        <v>20</v>
      </c>
      <c r="AE98" s="22">
        <v>20</v>
      </c>
      <c r="AF98" s="22">
        <v>20</v>
      </c>
      <c r="AG98" s="22">
        <v>20</v>
      </c>
    </row>
    <row r="99" spans="1:33" s="17" customFormat="1" x14ac:dyDescent="0.35">
      <c r="A99" s="89"/>
      <c r="B99" s="28" t="s">
        <v>34</v>
      </c>
      <c r="C99" s="22">
        <v>15</v>
      </c>
      <c r="D99" s="22">
        <v>15</v>
      </c>
      <c r="E99" s="22">
        <v>15</v>
      </c>
      <c r="F99" s="22">
        <v>13</v>
      </c>
      <c r="G99" s="22">
        <v>15</v>
      </c>
      <c r="H99" s="22">
        <v>14</v>
      </c>
      <c r="I99" s="22">
        <v>14</v>
      </c>
      <c r="J99" s="22">
        <v>16</v>
      </c>
      <c r="K99" s="22">
        <v>16</v>
      </c>
      <c r="L99" s="22">
        <v>16</v>
      </c>
      <c r="M99" s="22">
        <v>16</v>
      </c>
      <c r="N99" s="22">
        <v>16</v>
      </c>
      <c r="O99" s="22">
        <v>16</v>
      </c>
      <c r="P99" s="22">
        <v>16</v>
      </c>
      <c r="Q99" s="22">
        <v>17</v>
      </c>
      <c r="R99" s="22">
        <v>17</v>
      </c>
      <c r="S99" s="22">
        <v>17</v>
      </c>
      <c r="T99" s="22">
        <v>17</v>
      </c>
      <c r="U99" s="22">
        <v>13</v>
      </c>
      <c r="V99" s="22">
        <v>11</v>
      </c>
      <c r="W99" s="22">
        <v>10</v>
      </c>
      <c r="X99" s="22">
        <v>11</v>
      </c>
      <c r="Y99" s="22">
        <v>11</v>
      </c>
      <c r="Z99" s="22">
        <v>11</v>
      </c>
      <c r="AA99" s="22">
        <v>13</v>
      </c>
      <c r="AB99" s="22">
        <v>14</v>
      </c>
      <c r="AC99" s="22">
        <v>15</v>
      </c>
      <c r="AD99" s="22">
        <v>17</v>
      </c>
      <c r="AE99" s="22">
        <v>17</v>
      </c>
      <c r="AF99" s="22">
        <v>17</v>
      </c>
      <c r="AG99" s="22">
        <v>17</v>
      </c>
    </row>
    <row r="100" spans="1:33" s="17" customFormat="1" x14ac:dyDescent="0.35">
      <c r="A100" s="2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</row>
    <row r="101" spans="1:33" s="17" customFormat="1" ht="15" customHeight="1" x14ac:dyDescent="0.35">
      <c r="A101" s="89" t="s">
        <v>250</v>
      </c>
      <c r="B101" s="27" t="s">
        <v>1</v>
      </c>
      <c r="C101" s="22">
        <v>80</v>
      </c>
      <c r="D101" s="22">
        <v>80</v>
      </c>
      <c r="E101" s="22">
        <v>80</v>
      </c>
      <c r="F101" s="22">
        <v>80</v>
      </c>
      <c r="G101" s="22">
        <v>80</v>
      </c>
      <c r="H101" s="22">
        <v>80</v>
      </c>
      <c r="I101" s="22">
        <v>80</v>
      </c>
      <c r="J101" s="22">
        <v>80</v>
      </c>
      <c r="K101" s="22">
        <v>80</v>
      </c>
      <c r="L101" s="22">
        <v>80</v>
      </c>
      <c r="M101" s="22">
        <v>80</v>
      </c>
      <c r="N101" s="22">
        <v>80</v>
      </c>
      <c r="O101" s="22">
        <v>80</v>
      </c>
      <c r="P101" s="22">
        <v>80</v>
      </c>
      <c r="Q101" s="22">
        <v>80</v>
      </c>
      <c r="R101" s="22">
        <v>80</v>
      </c>
      <c r="S101" s="22">
        <v>80</v>
      </c>
      <c r="T101" s="22">
        <v>80</v>
      </c>
      <c r="U101" s="22">
        <v>80</v>
      </c>
      <c r="V101" s="22">
        <v>80</v>
      </c>
      <c r="W101" s="22">
        <v>80</v>
      </c>
      <c r="X101" s="22">
        <v>80</v>
      </c>
      <c r="Y101" s="22">
        <v>80</v>
      </c>
      <c r="Z101" s="22">
        <v>80</v>
      </c>
      <c r="AA101" s="22">
        <v>80</v>
      </c>
      <c r="AB101" s="22">
        <v>80</v>
      </c>
      <c r="AC101" s="22">
        <v>80</v>
      </c>
      <c r="AD101" s="22">
        <v>80</v>
      </c>
      <c r="AE101" s="22">
        <v>80</v>
      </c>
      <c r="AF101" s="22">
        <v>80</v>
      </c>
      <c r="AG101" s="22">
        <v>80</v>
      </c>
    </row>
    <row r="102" spans="1:33" s="17" customFormat="1" x14ac:dyDescent="0.35">
      <c r="A102" s="89"/>
      <c r="B102" s="28" t="s">
        <v>34</v>
      </c>
      <c r="C102" s="22">
        <v>58</v>
      </c>
      <c r="D102" s="22">
        <v>58</v>
      </c>
      <c r="E102" s="22">
        <v>58</v>
      </c>
      <c r="F102" s="22">
        <v>59</v>
      </c>
      <c r="G102" s="22">
        <v>59</v>
      </c>
      <c r="H102" s="22">
        <v>60</v>
      </c>
      <c r="I102" s="22">
        <v>60</v>
      </c>
      <c r="J102" s="22">
        <v>60</v>
      </c>
      <c r="K102" s="22">
        <v>60</v>
      </c>
      <c r="L102" s="22">
        <v>60</v>
      </c>
      <c r="M102" s="22">
        <v>60</v>
      </c>
      <c r="N102" s="22">
        <v>61</v>
      </c>
      <c r="O102" s="22">
        <v>61</v>
      </c>
      <c r="P102" s="22">
        <v>61</v>
      </c>
      <c r="Q102" s="22">
        <v>61</v>
      </c>
      <c r="R102" s="22">
        <v>61</v>
      </c>
      <c r="S102" s="22">
        <v>61</v>
      </c>
      <c r="T102" s="22">
        <v>62</v>
      </c>
      <c r="U102" s="22">
        <v>63</v>
      </c>
      <c r="V102" s="22">
        <v>65</v>
      </c>
      <c r="W102" s="22">
        <v>66</v>
      </c>
      <c r="X102" s="22">
        <v>66</v>
      </c>
      <c r="Y102" s="22">
        <v>66</v>
      </c>
      <c r="Z102" s="22">
        <v>66</v>
      </c>
      <c r="AA102" s="22">
        <v>66</v>
      </c>
      <c r="AB102" s="22">
        <v>66</v>
      </c>
      <c r="AC102" s="22">
        <v>66</v>
      </c>
      <c r="AD102" s="22">
        <v>65</v>
      </c>
      <c r="AE102" s="22">
        <v>65</v>
      </c>
      <c r="AF102" s="22">
        <v>65</v>
      </c>
      <c r="AG102" s="22">
        <v>64</v>
      </c>
    </row>
    <row r="103" spans="1:33" s="17" customFormat="1" x14ac:dyDescent="0.35">
      <c r="A103" s="4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</row>
    <row r="104" spans="1:33" s="17" customFormat="1" x14ac:dyDescent="0.35">
      <c r="A104" s="91" t="s">
        <v>18</v>
      </c>
      <c r="B104" s="27" t="s">
        <v>1</v>
      </c>
      <c r="C104" s="22">
        <v>68</v>
      </c>
      <c r="D104" s="22">
        <v>68</v>
      </c>
      <c r="E104" s="22">
        <v>68</v>
      </c>
      <c r="F104" s="22">
        <v>68</v>
      </c>
      <c r="G104" s="22">
        <v>68</v>
      </c>
      <c r="H104" s="22">
        <v>68</v>
      </c>
      <c r="I104" s="22">
        <v>68</v>
      </c>
      <c r="J104" s="22">
        <v>68</v>
      </c>
      <c r="K104" s="22">
        <v>68</v>
      </c>
      <c r="L104" s="22">
        <v>68</v>
      </c>
      <c r="M104" s="22">
        <v>68</v>
      </c>
      <c r="N104" s="22">
        <v>68</v>
      </c>
      <c r="O104" s="22">
        <v>68</v>
      </c>
      <c r="P104" s="22">
        <v>68</v>
      </c>
      <c r="Q104" s="22">
        <v>68</v>
      </c>
      <c r="R104" s="22">
        <v>68</v>
      </c>
      <c r="S104" s="22">
        <v>68</v>
      </c>
      <c r="T104" s="22">
        <v>68</v>
      </c>
      <c r="U104" s="22">
        <v>68</v>
      </c>
      <c r="V104" s="22">
        <v>68</v>
      </c>
      <c r="W104" s="22">
        <v>68</v>
      </c>
      <c r="X104" s="22">
        <v>68</v>
      </c>
      <c r="Y104" s="22">
        <v>68</v>
      </c>
      <c r="Z104" s="22">
        <v>68</v>
      </c>
      <c r="AA104" s="22">
        <v>68</v>
      </c>
      <c r="AB104" s="22">
        <v>68</v>
      </c>
      <c r="AC104" s="22">
        <v>68</v>
      </c>
      <c r="AD104" s="22">
        <v>68</v>
      </c>
      <c r="AE104" s="22">
        <v>68</v>
      </c>
      <c r="AF104" s="22">
        <v>68</v>
      </c>
      <c r="AG104" s="22">
        <v>68</v>
      </c>
    </row>
    <row r="105" spans="1:33" s="17" customFormat="1" x14ac:dyDescent="0.35">
      <c r="A105" s="91"/>
      <c r="B105" s="28" t="s">
        <v>34</v>
      </c>
      <c r="C105" s="22">
        <v>66</v>
      </c>
      <c r="D105" s="22">
        <v>66</v>
      </c>
      <c r="E105" s="22">
        <v>65</v>
      </c>
      <c r="F105" s="22">
        <v>65</v>
      </c>
      <c r="G105" s="22">
        <v>65</v>
      </c>
      <c r="H105" s="22">
        <v>65</v>
      </c>
      <c r="I105" s="22">
        <v>65</v>
      </c>
      <c r="J105" s="22">
        <v>65</v>
      </c>
      <c r="K105" s="22">
        <v>65</v>
      </c>
      <c r="L105" s="22">
        <v>65</v>
      </c>
      <c r="M105" s="22">
        <v>65</v>
      </c>
      <c r="N105" s="22">
        <v>65</v>
      </c>
      <c r="O105" s="22">
        <v>65</v>
      </c>
      <c r="P105" s="22">
        <v>65</v>
      </c>
      <c r="Q105" s="22">
        <v>64</v>
      </c>
      <c r="R105" s="22">
        <v>64</v>
      </c>
      <c r="S105" s="22">
        <v>64</v>
      </c>
      <c r="T105" s="22">
        <v>64</v>
      </c>
      <c r="U105" s="22">
        <v>63</v>
      </c>
      <c r="V105" s="22">
        <v>63</v>
      </c>
      <c r="W105" s="22">
        <v>63</v>
      </c>
      <c r="X105" s="22">
        <v>63</v>
      </c>
      <c r="Y105" s="22">
        <v>63</v>
      </c>
      <c r="Z105" s="22">
        <v>63</v>
      </c>
      <c r="AA105" s="22">
        <v>63</v>
      </c>
      <c r="AB105" s="22">
        <v>63</v>
      </c>
      <c r="AC105" s="22">
        <v>63</v>
      </c>
      <c r="AD105" s="22">
        <v>63</v>
      </c>
      <c r="AE105" s="22">
        <v>63</v>
      </c>
      <c r="AF105" s="22">
        <v>63</v>
      </c>
      <c r="AG105" s="22">
        <v>63</v>
      </c>
    </row>
    <row r="106" spans="1:33" s="17" customFormat="1" x14ac:dyDescent="0.35">
      <c r="A106" s="46"/>
      <c r="C106" s="30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</row>
    <row r="107" spans="1:33" s="17" customFormat="1" x14ac:dyDescent="0.35">
      <c r="A107" s="89" t="s">
        <v>266</v>
      </c>
      <c r="B107" s="27" t="s">
        <v>1</v>
      </c>
      <c r="C107" s="22">
        <v>84</v>
      </c>
      <c r="D107" s="22">
        <v>84</v>
      </c>
      <c r="E107" s="22">
        <v>84</v>
      </c>
      <c r="F107" s="22">
        <v>84</v>
      </c>
      <c r="G107" s="22">
        <v>84</v>
      </c>
      <c r="H107" s="22">
        <v>84</v>
      </c>
      <c r="I107" s="22">
        <v>84</v>
      </c>
      <c r="J107" s="22">
        <v>84</v>
      </c>
      <c r="K107" s="22">
        <v>84</v>
      </c>
      <c r="L107" s="22">
        <v>84</v>
      </c>
      <c r="M107" s="22">
        <v>84</v>
      </c>
      <c r="N107" s="22">
        <v>84</v>
      </c>
      <c r="O107" s="22">
        <v>84</v>
      </c>
      <c r="P107" s="22">
        <v>84</v>
      </c>
      <c r="Q107" s="22">
        <v>84</v>
      </c>
      <c r="R107" s="22">
        <v>84</v>
      </c>
      <c r="S107" s="22">
        <v>84</v>
      </c>
      <c r="T107" s="22">
        <v>84</v>
      </c>
      <c r="U107" s="22">
        <v>84</v>
      </c>
      <c r="V107" s="22">
        <v>84</v>
      </c>
      <c r="W107" s="22">
        <v>84</v>
      </c>
      <c r="X107" s="22">
        <v>84</v>
      </c>
      <c r="Y107" s="22">
        <v>84</v>
      </c>
      <c r="Z107" s="22">
        <v>84</v>
      </c>
      <c r="AA107" s="22">
        <v>84</v>
      </c>
      <c r="AB107" s="22">
        <v>84</v>
      </c>
      <c r="AC107" s="22">
        <v>84</v>
      </c>
      <c r="AD107" s="22">
        <v>84</v>
      </c>
      <c r="AE107" s="22">
        <v>84</v>
      </c>
      <c r="AF107" s="22">
        <v>84</v>
      </c>
      <c r="AG107" s="22">
        <v>85</v>
      </c>
    </row>
    <row r="108" spans="1:33" s="17" customFormat="1" x14ac:dyDescent="0.35">
      <c r="A108" s="89"/>
      <c r="B108" s="28" t="s">
        <v>9</v>
      </c>
      <c r="C108" s="22">
        <v>21</v>
      </c>
      <c r="D108" s="22">
        <v>21</v>
      </c>
      <c r="E108" s="22">
        <v>21</v>
      </c>
      <c r="F108" s="22">
        <v>21</v>
      </c>
      <c r="G108" s="22">
        <v>21</v>
      </c>
      <c r="H108" s="22">
        <v>21</v>
      </c>
      <c r="I108" s="22">
        <v>21</v>
      </c>
      <c r="J108" s="22">
        <v>21</v>
      </c>
      <c r="K108" s="22">
        <v>21</v>
      </c>
      <c r="L108" s="22">
        <v>21</v>
      </c>
      <c r="M108" s="22">
        <v>21</v>
      </c>
      <c r="N108" s="22">
        <v>21</v>
      </c>
      <c r="O108" s="22">
        <v>21</v>
      </c>
      <c r="P108" s="22">
        <v>21</v>
      </c>
      <c r="Q108" s="22">
        <v>21</v>
      </c>
      <c r="R108" s="22">
        <v>21</v>
      </c>
      <c r="S108" s="22">
        <v>21</v>
      </c>
      <c r="T108" s="22">
        <v>21</v>
      </c>
      <c r="U108" s="22">
        <v>21</v>
      </c>
      <c r="V108" s="22">
        <v>21</v>
      </c>
      <c r="W108" s="22">
        <v>21</v>
      </c>
      <c r="X108" s="22">
        <v>21</v>
      </c>
      <c r="Y108" s="22">
        <v>21</v>
      </c>
      <c r="Z108" s="22">
        <v>21</v>
      </c>
      <c r="AA108" s="22">
        <v>21</v>
      </c>
      <c r="AB108" s="22">
        <v>21</v>
      </c>
      <c r="AC108" s="22">
        <v>21</v>
      </c>
      <c r="AD108" s="22">
        <v>21</v>
      </c>
      <c r="AE108" s="22">
        <v>21</v>
      </c>
      <c r="AF108" s="22">
        <v>21</v>
      </c>
      <c r="AG108" s="22">
        <v>22</v>
      </c>
    </row>
    <row r="109" spans="1:33" s="17" customFormat="1" x14ac:dyDescent="0.35">
      <c r="A109" s="89"/>
      <c r="B109" s="28" t="s">
        <v>22</v>
      </c>
      <c r="C109" s="22">
        <v>47</v>
      </c>
      <c r="D109" s="22">
        <v>47</v>
      </c>
      <c r="E109" s="22">
        <v>47</v>
      </c>
      <c r="F109" s="22">
        <v>45</v>
      </c>
      <c r="G109" s="22">
        <v>45</v>
      </c>
      <c r="H109" s="22">
        <v>46</v>
      </c>
      <c r="I109" s="22">
        <v>46</v>
      </c>
      <c r="J109" s="22">
        <v>46</v>
      </c>
      <c r="K109" s="22">
        <v>46</v>
      </c>
      <c r="L109" s="22">
        <v>43</v>
      </c>
      <c r="M109" s="22">
        <v>43</v>
      </c>
      <c r="N109" s="22">
        <v>43</v>
      </c>
      <c r="O109" s="22">
        <v>43</v>
      </c>
      <c r="P109" s="22">
        <v>43</v>
      </c>
      <c r="Q109" s="22">
        <v>43</v>
      </c>
      <c r="R109" s="22">
        <v>46</v>
      </c>
      <c r="S109" s="22">
        <v>46</v>
      </c>
      <c r="T109" s="22">
        <v>51</v>
      </c>
      <c r="U109" s="22">
        <v>52</v>
      </c>
      <c r="V109" s="22">
        <v>52</v>
      </c>
      <c r="W109" s="22">
        <v>51</v>
      </c>
      <c r="X109" s="22">
        <v>51</v>
      </c>
      <c r="Y109" s="22">
        <v>57</v>
      </c>
      <c r="Z109" s="22">
        <v>57</v>
      </c>
      <c r="AA109" s="22">
        <v>55</v>
      </c>
      <c r="AB109" s="22">
        <v>60</v>
      </c>
      <c r="AC109" s="22">
        <v>60</v>
      </c>
      <c r="AD109" s="22">
        <v>60</v>
      </c>
      <c r="AE109" s="22">
        <v>56</v>
      </c>
      <c r="AF109" s="22">
        <v>56</v>
      </c>
      <c r="AG109" s="22">
        <v>57</v>
      </c>
    </row>
    <row r="110" spans="1:33" s="17" customFormat="1" x14ac:dyDescent="0.35">
      <c r="A110" s="48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</row>
    <row r="111" spans="1:33" s="17" customFormat="1" ht="15" customHeight="1" x14ac:dyDescent="0.35">
      <c r="A111" s="89" t="s">
        <v>248</v>
      </c>
      <c r="B111" s="27" t="s">
        <v>1</v>
      </c>
      <c r="C111" s="22">
        <v>60</v>
      </c>
      <c r="D111" s="22">
        <v>60</v>
      </c>
      <c r="E111" s="22">
        <v>60</v>
      </c>
      <c r="F111" s="22">
        <v>60</v>
      </c>
      <c r="G111" s="22">
        <v>60</v>
      </c>
      <c r="H111" s="22">
        <v>60</v>
      </c>
      <c r="I111" s="22">
        <v>60</v>
      </c>
      <c r="J111" s="22">
        <v>60</v>
      </c>
      <c r="K111" s="22">
        <v>60</v>
      </c>
      <c r="L111" s="22">
        <v>60</v>
      </c>
      <c r="M111" s="22">
        <v>60</v>
      </c>
      <c r="N111" s="22">
        <v>60</v>
      </c>
      <c r="O111" s="22">
        <v>60</v>
      </c>
      <c r="P111" s="22">
        <v>60</v>
      </c>
      <c r="Q111" s="22">
        <v>60</v>
      </c>
      <c r="R111" s="22">
        <v>60</v>
      </c>
      <c r="S111" s="22">
        <v>60</v>
      </c>
      <c r="T111" s="22">
        <v>60</v>
      </c>
      <c r="U111" s="22">
        <v>60</v>
      </c>
      <c r="V111" s="22">
        <v>60</v>
      </c>
      <c r="W111" s="22">
        <v>60</v>
      </c>
      <c r="X111" s="22">
        <v>60</v>
      </c>
      <c r="Y111" s="22">
        <v>60</v>
      </c>
      <c r="Z111" s="22">
        <v>60</v>
      </c>
      <c r="AA111" s="22">
        <v>60</v>
      </c>
      <c r="AB111" s="22">
        <v>60</v>
      </c>
      <c r="AC111" s="22">
        <v>60</v>
      </c>
      <c r="AD111" s="22">
        <v>60</v>
      </c>
      <c r="AE111" s="22">
        <v>60</v>
      </c>
      <c r="AF111" s="22">
        <v>60</v>
      </c>
      <c r="AG111" s="22">
        <v>60</v>
      </c>
    </row>
    <row r="112" spans="1:33" s="17" customFormat="1" x14ac:dyDescent="0.35">
      <c r="A112" s="89"/>
      <c r="B112" s="28" t="s">
        <v>9</v>
      </c>
      <c r="C112" s="22">
        <v>14</v>
      </c>
      <c r="D112" s="22">
        <v>14</v>
      </c>
      <c r="E112" s="22">
        <v>14</v>
      </c>
      <c r="F112" s="22">
        <v>14</v>
      </c>
      <c r="G112" s="22">
        <v>14</v>
      </c>
      <c r="H112" s="22">
        <v>14</v>
      </c>
      <c r="I112" s="22">
        <v>14</v>
      </c>
      <c r="J112" s="22">
        <v>14</v>
      </c>
      <c r="K112" s="22">
        <v>14</v>
      </c>
      <c r="L112" s="22">
        <v>14</v>
      </c>
      <c r="M112" s="22">
        <v>14</v>
      </c>
      <c r="N112" s="22">
        <v>14</v>
      </c>
      <c r="O112" s="22">
        <v>14</v>
      </c>
      <c r="P112" s="22">
        <v>14</v>
      </c>
      <c r="Q112" s="22">
        <v>14</v>
      </c>
      <c r="R112" s="22">
        <v>14</v>
      </c>
      <c r="S112" s="22">
        <v>14</v>
      </c>
      <c r="T112" s="22">
        <v>14</v>
      </c>
      <c r="U112" s="22">
        <v>14</v>
      </c>
      <c r="V112" s="22">
        <v>14</v>
      </c>
      <c r="W112" s="22">
        <v>14</v>
      </c>
      <c r="X112" s="22">
        <v>14</v>
      </c>
      <c r="Y112" s="22">
        <v>14</v>
      </c>
      <c r="Z112" s="22">
        <v>14</v>
      </c>
      <c r="AA112" s="22">
        <v>14</v>
      </c>
      <c r="AB112" s="22">
        <v>14</v>
      </c>
      <c r="AC112" s="22">
        <v>14</v>
      </c>
      <c r="AD112" s="22">
        <v>14</v>
      </c>
      <c r="AE112" s="22">
        <v>14</v>
      </c>
      <c r="AF112" s="22">
        <v>14</v>
      </c>
      <c r="AG112" s="22">
        <v>14</v>
      </c>
    </row>
    <row r="113" spans="1:33" s="17" customFormat="1" x14ac:dyDescent="0.35">
      <c r="A113" s="89"/>
      <c r="B113" s="28" t="s">
        <v>22</v>
      </c>
      <c r="C113" s="22">
        <v>27</v>
      </c>
      <c r="D113" s="22">
        <v>23</v>
      </c>
      <c r="E113" s="22">
        <v>23</v>
      </c>
      <c r="F113" s="22">
        <v>23</v>
      </c>
      <c r="G113" s="22">
        <v>23</v>
      </c>
      <c r="H113" s="22">
        <v>23</v>
      </c>
      <c r="I113" s="22">
        <v>25</v>
      </c>
      <c r="J113" s="22">
        <v>31</v>
      </c>
      <c r="K113" s="22">
        <v>31</v>
      </c>
      <c r="L113" s="22">
        <v>31</v>
      </c>
      <c r="M113" s="22">
        <v>31</v>
      </c>
      <c r="N113" s="22">
        <v>31</v>
      </c>
      <c r="O113" s="22">
        <v>33</v>
      </c>
      <c r="P113" s="22">
        <v>33</v>
      </c>
      <c r="Q113" s="22">
        <v>38</v>
      </c>
      <c r="R113" s="22">
        <v>39</v>
      </c>
      <c r="S113" s="22">
        <v>39</v>
      </c>
      <c r="T113" s="22">
        <v>41</v>
      </c>
      <c r="U113" s="22">
        <v>36</v>
      </c>
      <c r="V113" s="22">
        <v>36</v>
      </c>
      <c r="W113" s="22">
        <v>36</v>
      </c>
      <c r="X113" s="22">
        <v>33</v>
      </c>
      <c r="Y113" s="22">
        <v>33</v>
      </c>
      <c r="Z113" s="22">
        <v>35</v>
      </c>
      <c r="AA113" s="22">
        <v>35</v>
      </c>
      <c r="AB113" s="22">
        <v>35</v>
      </c>
      <c r="AC113" s="22">
        <v>37</v>
      </c>
      <c r="AD113" s="22">
        <v>37</v>
      </c>
      <c r="AE113" s="22">
        <v>34</v>
      </c>
      <c r="AF113" s="22">
        <v>34</v>
      </c>
      <c r="AG113" s="22">
        <v>28</v>
      </c>
    </row>
    <row r="114" spans="1:33" s="17" customFormat="1" ht="15.5" x14ac:dyDescent="0.35">
      <c r="A114" s="59" t="s">
        <v>61</v>
      </c>
    </row>
    <row r="115" spans="1:33" s="17" customFormat="1" x14ac:dyDescent="0.35">
      <c r="A115" s="89" t="s">
        <v>62</v>
      </c>
      <c r="B115" s="27" t="s">
        <v>1</v>
      </c>
      <c r="C115" s="51">
        <v>42</v>
      </c>
      <c r="D115" s="51">
        <v>42</v>
      </c>
      <c r="E115" s="51">
        <v>42</v>
      </c>
      <c r="F115" s="51">
        <v>42</v>
      </c>
      <c r="G115" s="51">
        <v>42</v>
      </c>
      <c r="H115" s="51">
        <v>42</v>
      </c>
      <c r="I115" s="51">
        <v>42</v>
      </c>
      <c r="J115" s="51">
        <v>42</v>
      </c>
      <c r="K115" s="51">
        <v>42</v>
      </c>
      <c r="L115" s="51">
        <v>42</v>
      </c>
      <c r="M115" s="51">
        <v>42</v>
      </c>
      <c r="N115" s="51">
        <v>42</v>
      </c>
      <c r="O115" s="51">
        <v>42</v>
      </c>
      <c r="P115" s="51">
        <v>42</v>
      </c>
      <c r="Q115" s="51">
        <v>42</v>
      </c>
      <c r="R115" s="51">
        <v>42</v>
      </c>
      <c r="S115" s="51">
        <v>42</v>
      </c>
      <c r="T115" s="51">
        <v>42</v>
      </c>
      <c r="U115" s="51">
        <v>42</v>
      </c>
      <c r="V115" s="51">
        <v>42</v>
      </c>
      <c r="W115" s="51">
        <v>42</v>
      </c>
      <c r="X115" s="51">
        <v>42</v>
      </c>
      <c r="Y115" s="51">
        <v>42</v>
      </c>
      <c r="Z115" s="51">
        <v>42</v>
      </c>
      <c r="AA115" s="51">
        <v>42</v>
      </c>
      <c r="AB115" s="51">
        <v>42</v>
      </c>
      <c r="AC115" s="51">
        <v>42</v>
      </c>
      <c r="AD115" s="51">
        <v>42</v>
      </c>
      <c r="AE115" s="51">
        <v>42</v>
      </c>
      <c r="AF115" s="51">
        <v>42</v>
      </c>
      <c r="AG115" s="51">
        <v>42</v>
      </c>
    </row>
    <row r="116" spans="1:33" s="17" customFormat="1" x14ac:dyDescent="0.35">
      <c r="A116" s="89"/>
      <c r="B116" s="28" t="s">
        <v>34</v>
      </c>
      <c r="C116" s="22">
        <v>69</v>
      </c>
      <c r="D116" s="22">
        <v>63</v>
      </c>
      <c r="E116" s="22">
        <v>78</v>
      </c>
      <c r="F116" s="22">
        <v>76</v>
      </c>
      <c r="G116" s="22">
        <v>72</v>
      </c>
      <c r="H116" s="22">
        <v>88</v>
      </c>
      <c r="I116" s="22">
        <v>94</v>
      </c>
      <c r="J116" s="22">
        <v>86</v>
      </c>
      <c r="K116" s="22">
        <v>94</v>
      </c>
      <c r="L116" s="22">
        <v>88</v>
      </c>
      <c r="M116" s="22">
        <v>87</v>
      </c>
      <c r="N116" s="22">
        <v>91</v>
      </c>
      <c r="O116" s="22">
        <v>83</v>
      </c>
      <c r="P116" s="22">
        <v>84</v>
      </c>
      <c r="Q116" s="22">
        <v>79</v>
      </c>
      <c r="R116" s="22">
        <v>63</v>
      </c>
      <c r="S116" s="22">
        <v>84</v>
      </c>
      <c r="T116" s="22">
        <v>94</v>
      </c>
      <c r="U116" s="22">
        <v>97</v>
      </c>
      <c r="V116" s="22">
        <v>88</v>
      </c>
      <c r="W116" s="22">
        <v>90</v>
      </c>
      <c r="X116" s="22">
        <v>96</v>
      </c>
      <c r="Y116" s="22">
        <v>92</v>
      </c>
      <c r="Z116" s="22">
        <v>80</v>
      </c>
      <c r="AA116" s="22">
        <v>93</v>
      </c>
      <c r="AB116" s="22">
        <v>80</v>
      </c>
      <c r="AC116" s="22">
        <v>79</v>
      </c>
      <c r="AD116" s="22">
        <v>78</v>
      </c>
      <c r="AE116" s="22">
        <v>117</v>
      </c>
      <c r="AF116" s="22">
        <v>118</v>
      </c>
      <c r="AG116" s="22">
        <v>105</v>
      </c>
    </row>
    <row r="117" spans="1:33" s="17" customFormat="1" x14ac:dyDescent="0.35">
      <c r="A117" s="2"/>
      <c r="C117" s="26"/>
      <c r="D117" s="26"/>
      <c r="E117" s="25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</row>
    <row r="118" spans="1:33" s="17" customFormat="1" x14ac:dyDescent="0.35">
      <c r="A118" s="89" t="s">
        <v>88</v>
      </c>
      <c r="B118" s="27" t="s">
        <v>1</v>
      </c>
      <c r="C118" s="22">
        <v>10</v>
      </c>
      <c r="D118" s="22">
        <v>10</v>
      </c>
      <c r="E118" s="22">
        <v>10</v>
      </c>
      <c r="F118" s="22">
        <v>10</v>
      </c>
      <c r="G118" s="22">
        <v>10</v>
      </c>
      <c r="H118" s="22">
        <v>10</v>
      </c>
      <c r="I118" s="22">
        <v>10</v>
      </c>
      <c r="J118" s="22">
        <v>10</v>
      </c>
      <c r="K118" s="22">
        <v>10</v>
      </c>
      <c r="L118" s="22">
        <v>10</v>
      </c>
      <c r="M118" s="22">
        <v>10</v>
      </c>
      <c r="N118" s="22">
        <v>10</v>
      </c>
      <c r="O118" s="22">
        <v>10</v>
      </c>
      <c r="P118" s="22">
        <v>10</v>
      </c>
      <c r="Q118" s="22">
        <v>10</v>
      </c>
      <c r="R118" s="22">
        <v>10</v>
      </c>
      <c r="S118" s="22">
        <v>10</v>
      </c>
      <c r="T118" s="22">
        <v>10</v>
      </c>
      <c r="U118" s="22">
        <v>10</v>
      </c>
      <c r="V118" s="22">
        <v>10</v>
      </c>
      <c r="W118" s="22">
        <v>10</v>
      </c>
      <c r="X118" s="22">
        <v>10</v>
      </c>
      <c r="Y118" s="22">
        <v>10</v>
      </c>
      <c r="Z118" s="22">
        <v>10</v>
      </c>
      <c r="AA118" s="22">
        <v>10</v>
      </c>
      <c r="AB118" s="22">
        <v>10</v>
      </c>
      <c r="AC118" s="22">
        <v>10</v>
      </c>
      <c r="AD118" s="22">
        <v>10</v>
      </c>
      <c r="AE118" s="22">
        <v>10</v>
      </c>
      <c r="AF118" s="22">
        <v>10</v>
      </c>
      <c r="AG118" s="22">
        <v>10</v>
      </c>
    </row>
    <row r="119" spans="1:33" s="17" customFormat="1" x14ac:dyDescent="0.35">
      <c r="A119" s="89"/>
      <c r="B119" s="28" t="s">
        <v>34</v>
      </c>
      <c r="C119" s="22">
        <v>17</v>
      </c>
      <c r="D119" s="22">
        <v>13</v>
      </c>
      <c r="E119" s="22">
        <v>14</v>
      </c>
      <c r="F119" s="22">
        <v>16</v>
      </c>
      <c r="G119" s="22">
        <v>16</v>
      </c>
      <c r="H119" s="22">
        <v>14</v>
      </c>
      <c r="I119" s="22">
        <v>14</v>
      </c>
      <c r="J119" s="22">
        <v>16</v>
      </c>
      <c r="K119" s="22">
        <v>16</v>
      </c>
      <c r="L119" s="22">
        <v>15</v>
      </c>
      <c r="M119" s="22">
        <v>19</v>
      </c>
      <c r="N119" s="22">
        <v>21</v>
      </c>
      <c r="O119" s="22">
        <v>20</v>
      </c>
      <c r="P119" s="22">
        <v>22</v>
      </c>
      <c r="Q119" s="22">
        <v>22</v>
      </c>
      <c r="R119" s="22">
        <v>20</v>
      </c>
      <c r="S119" s="22">
        <v>20</v>
      </c>
      <c r="T119" s="22">
        <v>21</v>
      </c>
      <c r="U119" s="22">
        <v>21</v>
      </c>
      <c r="V119" s="22">
        <v>22</v>
      </c>
      <c r="W119" s="22">
        <v>22</v>
      </c>
      <c r="X119" s="22">
        <v>21</v>
      </c>
      <c r="Y119" s="22">
        <v>22</v>
      </c>
      <c r="Z119" s="22">
        <v>22</v>
      </c>
      <c r="AA119" s="22">
        <v>22</v>
      </c>
      <c r="AB119" s="22">
        <v>22</v>
      </c>
      <c r="AC119" s="22">
        <v>24</v>
      </c>
      <c r="AD119" s="22">
        <v>21</v>
      </c>
      <c r="AE119" s="22">
        <v>22</v>
      </c>
      <c r="AF119" s="22">
        <v>18</v>
      </c>
      <c r="AG119" s="22">
        <v>19</v>
      </c>
    </row>
    <row r="120" spans="1:33" s="17" customFormat="1" x14ac:dyDescent="0.35">
      <c r="A120" s="33"/>
      <c r="B120" s="32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</row>
    <row r="121" spans="1:33" s="17" customFormat="1" x14ac:dyDescent="0.35">
      <c r="A121" s="89" t="s">
        <v>99</v>
      </c>
      <c r="B121" s="27" t="s">
        <v>1</v>
      </c>
      <c r="C121" s="29">
        <v>32</v>
      </c>
      <c r="D121" s="29">
        <v>32</v>
      </c>
      <c r="E121" s="29">
        <v>32</v>
      </c>
      <c r="F121" s="29">
        <v>32</v>
      </c>
      <c r="G121" s="29">
        <v>32</v>
      </c>
      <c r="H121" s="29">
        <v>32</v>
      </c>
      <c r="I121" s="29">
        <v>32</v>
      </c>
      <c r="J121" s="29">
        <v>32</v>
      </c>
      <c r="K121" s="29">
        <v>32</v>
      </c>
      <c r="L121" s="29">
        <v>32</v>
      </c>
      <c r="M121" s="29">
        <v>32</v>
      </c>
      <c r="N121" s="29">
        <v>32</v>
      </c>
      <c r="O121" s="29">
        <v>32</v>
      </c>
      <c r="P121" s="29">
        <v>32</v>
      </c>
      <c r="Q121" s="29">
        <v>32</v>
      </c>
      <c r="R121" s="29">
        <v>32</v>
      </c>
      <c r="S121" s="29">
        <v>32</v>
      </c>
      <c r="T121" s="29">
        <v>32</v>
      </c>
      <c r="U121" s="29">
        <v>32</v>
      </c>
      <c r="V121" s="29">
        <v>32</v>
      </c>
      <c r="W121" s="29">
        <v>32</v>
      </c>
      <c r="X121" s="29">
        <v>32</v>
      </c>
      <c r="Y121" s="29">
        <v>32</v>
      </c>
      <c r="Z121" s="29">
        <v>32</v>
      </c>
      <c r="AA121" s="29">
        <v>32</v>
      </c>
      <c r="AB121" s="29">
        <v>32</v>
      </c>
      <c r="AC121" s="29">
        <v>32</v>
      </c>
      <c r="AD121" s="29">
        <v>32</v>
      </c>
      <c r="AE121" s="29">
        <v>32</v>
      </c>
      <c r="AF121" s="29">
        <v>32</v>
      </c>
      <c r="AG121" s="29">
        <v>32</v>
      </c>
    </row>
    <row r="122" spans="1:33" s="17" customFormat="1" x14ac:dyDescent="0.35">
      <c r="A122" s="89"/>
      <c r="B122" s="28" t="s">
        <v>34</v>
      </c>
      <c r="C122" s="29">
        <v>1</v>
      </c>
      <c r="D122" s="29">
        <v>0</v>
      </c>
      <c r="E122" s="29">
        <v>0</v>
      </c>
      <c r="F122" s="29">
        <v>0</v>
      </c>
      <c r="G122" s="29">
        <v>0</v>
      </c>
      <c r="H122" s="29">
        <v>0</v>
      </c>
      <c r="I122" s="29">
        <v>1</v>
      </c>
      <c r="J122" s="29">
        <v>1</v>
      </c>
      <c r="K122" s="29">
        <v>1</v>
      </c>
      <c r="L122" s="29">
        <v>1</v>
      </c>
      <c r="M122" s="29">
        <v>2</v>
      </c>
      <c r="N122" s="29">
        <v>3</v>
      </c>
      <c r="O122" s="29">
        <v>0</v>
      </c>
      <c r="P122" s="29">
        <v>4</v>
      </c>
      <c r="Q122" s="29">
        <v>2</v>
      </c>
      <c r="R122" s="29">
        <v>4</v>
      </c>
      <c r="S122" s="29">
        <v>3</v>
      </c>
      <c r="T122" s="29">
        <v>4</v>
      </c>
      <c r="U122" s="29">
        <v>3</v>
      </c>
      <c r="V122" s="29">
        <v>4</v>
      </c>
      <c r="W122" s="29">
        <v>5</v>
      </c>
      <c r="X122" s="29">
        <v>7</v>
      </c>
      <c r="Y122" s="29">
        <v>7</v>
      </c>
      <c r="Z122" s="29">
        <v>6</v>
      </c>
      <c r="AA122" s="29">
        <v>7</v>
      </c>
      <c r="AB122" s="29">
        <v>5</v>
      </c>
      <c r="AC122" s="29">
        <v>5</v>
      </c>
      <c r="AD122" s="29">
        <v>7</v>
      </c>
      <c r="AE122" s="29">
        <v>5</v>
      </c>
      <c r="AF122" s="29">
        <v>4</v>
      </c>
      <c r="AG122" s="29">
        <v>6</v>
      </c>
    </row>
    <row r="123" spans="1:33" s="17" customFormat="1" x14ac:dyDescent="0.35">
      <c r="A123" s="33"/>
      <c r="B123" s="32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</row>
    <row r="124" spans="1:33" s="17" customFormat="1" x14ac:dyDescent="0.35">
      <c r="A124" s="91" t="s">
        <v>121</v>
      </c>
      <c r="B124" s="27" t="s">
        <v>1</v>
      </c>
      <c r="C124" s="29">
        <v>24</v>
      </c>
      <c r="D124" s="29">
        <v>24</v>
      </c>
      <c r="E124" s="29">
        <v>24</v>
      </c>
      <c r="F124" s="29">
        <v>24</v>
      </c>
      <c r="G124" s="29">
        <v>24</v>
      </c>
      <c r="H124" s="29">
        <v>24</v>
      </c>
      <c r="I124" s="29">
        <v>24</v>
      </c>
      <c r="J124" s="29">
        <v>24</v>
      </c>
      <c r="K124" s="29">
        <v>24</v>
      </c>
      <c r="L124" s="29">
        <v>24</v>
      </c>
      <c r="M124" s="29">
        <v>24</v>
      </c>
      <c r="N124" s="29">
        <v>24</v>
      </c>
      <c r="O124" s="29">
        <v>24</v>
      </c>
      <c r="P124" s="29">
        <v>24</v>
      </c>
      <c r="Q124" s="29">
        <v>24</v>
      </c>
      <c r="R124" s="29">
        <v>24</v>
      </c>
      <c r="S124" s="29">
        <v>24</v>
      </c>
      <c r="T124" s="29">
        <v>24</v>
      </c>
      <c r="U124" s="29">
        <v>24</v>
      </c>
      <c r="V124" s="29">
        <v>24</v>
      </c>
      <c r="W124" s="29">
        <v>24</v>
      </c>
      <c r="X124" s="29">
        <v>24</v>
      </c>
      <c r="Y124" s="29">
        <v>24</v>
      </c>
      <c r="Z124" s="29">
        <v>24</v>
      </c>
      <c r="AA124" s="29">
        <v>24</v>
      </c>
      <c r="AB124" s="29">
        <v>24</v>
      </c>
      <c r="AC124" s="29">
        <v>24</v>
      </c>
      <c r="AD124" s="29">
        <v>24</v>
      </c>
      <c r="AE124" s="29">
        <v>24</v>
      </c>
      <c r="AF124" s="29">
        <v>24</v>
      </c>
      <c r="AG124" s="29">
        <v>24</v>
      </c>
    </row>
    <row r="125" spans="1:33" s="17" customFormat="1" x14ac:dyDescent="0.35">
      <c r="A125" s="91"/>
      <c r="B125" s="28" t="s">
        <v>34</v>
      </c>
      <c r="C125" s="29">
        <v>0</v>
      </c>
      <c r="D125" s="29">
        <v>0</v>
      </c>
      <c r="E125" s="29">
        <v>0</v>
      </c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9">
        <v>0</v>
      </c>
      <c r="P125" s="29">
        <v>0</v>
      </c>
      <c r="Q125" s="29">
        <v>0</v>
      </c>
      <c r="R125" s="29">
        <v>0</v>
      </c>
      <c r="S125" s="29">
        <v>0</v>
      </c>
      <c r="T125" s="29">
        <v>0</v>
      </c>
      <c r="U125" s="29">
        <v>0</v>
      </c>
      <c r="V125" s="29">
        <v>0</v>
      </c>
      <c r="W125" s="29">
        <v>0</v>
      </c>
      <c r="X125" s="29">
        <v>0</v>
      </c>
      <c r="Y125" s="29">
        <v>0</v>
      </c>
      <c r="Z125" s="29">
        <v>0</v>
      </c>
      <c r="AA125" s="29">
        <v>0</v>
      </c>
      <c r="AB125" s="29">
        <v>0</v>
      </c>
      <c r="AC125" s="29">
        <v>0</v>
      </c>
      <c r="AD125" s="29">
        <v>0</v>
      </c>
      <c r="AE125" s="29">
        <v>0</v>
      </c>
      <c r="AF125" s="29">
        <v>0</v>
      </c>
      <c r="AG125" s="29">
        <v>0</v>
      </c>
    </row>
    <row r="126" spans="1:33" s="17" customFormat="1" ht="15.5" x14ac:dyDescent="0.35">
      <c r="A126" s="66" t="s">
        <v>65</v>
      </c>
    </row>
    <row r="127" spans="1:33" s="17" customFormat="1" x14ac:dyDescent="0.35">
      <c r="A127" s="89" t="s">
        <v>66</v>
      </c>
      <c r="B127" s="27" t="s">
        <v>1</v>
      </c>
      <c r="C127" s="22">
        <v>25</v>
      </c>
      <c r="D127" s="22">
        <v>25</v>
      </c>
      <c r="E127" s="22">
        <v>25</v>
      </c>
      <c r="F127" s="22">
        <v>25</v>
      </c>
      <c r="G127" s="22">
        <v>25</v>
      </c>
      <c r="H127" s="22">
        <v>25</v>
      </c>
      <c r="I127" s="22">
        <v>25</v>
      </c>
      <c r="J127" s="22">
        <v>25</v>
      </c>
      <c r="K127" s="22">
        <v>25</v>
      </c>
      <c r="L127" s="22">
        <v>25</v>
      </c>
      <c r="M127" s="22">
        <v>25</v>
      </c>
      <c r="N127" s="22">
        <v>25</v>
      </c>
      <c r="O127" s="22">
        <v>25</v>
      </c>
      <c r="P127" s="22">
        <v>25</v>
      </c>
      <c r="Q127" s="22">
        <v>25</v>
      </c>
      <c r="R127" s="22">
        <v>25</v>
      </c>
      <c r="S127" s="22">
        <v>25</v>
      </c>
      <c r="T127" s="22">
        <v>25</v>
      </c>
      <c r="U127" s="22">
        <v>25</v>
      </c>
      <c r="V127" s="22">
        <v>25</v>
      </c>
      <c r="W127" s="22">
        <v>25</v>
      </c>
      <c r="X127" s="22">
        <v>25</v>
      </c>
      <c r="Y127" s="22">
        <v>25</v>
      </c>
      <c r="Z127" s="22">
        <v>25</v>
      </c>
      <c r="AA127" s="22">
        <v>25</v>
      </c>
      <c r="AB127" s="22">
        <v>25</v>
      </c>
      <c r="AC127" s="22">
        <v>25</v>
      </c>
      <c r="AD127" s="22">
        <v>25</v>
      </c>
      <c r="AE127" s="22">
        <v>25</v>
      </c>
      <c r="AF127" s="22">
        <v>25</v>
      </c>
      <c r="AG127" s="22">
        <v>25</v>
      </c>
    </row>
    <row r="128" spans="1:33" s="17" customFormat="1" x14ac:dyDescent="0.35">
      <c r="A128" s="89"/>
      <c r="B128" s="28" t="s">
        <v>34</v>
      </c>
      <c r="C128" s="22">
        <v>8</v>
      </c>
      <c r="D128" s="22">
        <v>10</v>
      </c>
      <c r="E128" s="22">
        <v>13</v>
      </c>
      <c r="F128" s="22">
        <v>12</v>
      </c>
      <c r="G128" s="22">
        <v>16</v>
      </c>
      <c r="H128" s="22">
        <v>13</v>
      </c>
      <c r="I128" s="22">
        <v>16</v>
      </c>
      <c r="J128" s="22">
        <v>22</v>
      </c>
      <c r="K128" s="22">
        <v>19</v>
      </c>
      <c r="L128" s="22">
        <v>18</v>
      </c>
      <c r="M128" s="22">
        <v>22</v>
      </c>
      <c r="N128" s="22">
        <v>16</v>
      </c>
      <c r="O128" s="22">
        <v>16</v>
      </c>
      <c r="P128" s="22">
        <v>19</v>
      </c>
      <c r="Q128" s="22">
        <v>15</v>
      </c>
      <c r="R128" s="22">
        <v>13</v>
      </c>
      <c r="S128" s="22">
        <v>14</v>
      </c>
      <c r="T128" s="22">
        <v>15</v>
      </c>
      <c r="U128" s="22">
        <v>16</v>
      </c>
      <c r="V128" s="22">
        <v>17</v>
      </c>
      <c r="W128" s="22">
        <v>17</v>
      </c>
      <c r="X128" s="22">
        <v>13</v>
      </c>
      <c r="Y128" s="22">
        <v>14</v>
      </c>
      <c r="Z128" s="22">
        <v>18</v>
      </c>
      <c r="AA128" s="22">
        <v>16</v>
      </c>
      <c r="AB128" s="22">
        <v>13</v>
      </c>
      <c r="AC128" s="22">
        <v>13</v>
      </c>
      <c r="AD128" s="22">
        <v>13</v>
      </c>
      <c r="AE128" s="22">
        <v>11</v>
      </c>
      <c r="AF128" s="22">
        <v>14</v>
      </c>
      <c r="AG128" s="22">
        <v>13</v>
      </c>
    </row>
    <row r="129" spans="1:33" s="17" customFormat="1" x14ac:dyDescent="0.35">
      <c r="A129" s="33"/>
      <c r="B129" s="32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</row>
    <row r="130" spans="1:33" s="17" customFormat="1" x14ac:dyDescent="0.35">
      <c r="A130" s="89" t="s">
        <v>122</v>
      </c>
      <c r="B130" s="27" t="s">
        <v>1</v>
      </c>
      <c r="C130" s="22">
        <v>6</v>
      </c>
      <c r="D130" s="22">
        <v>6</v>
      </c>
      <c r="E130" s="22">
        <v>6</v>
      </c>
      <c r="F130" s="22">
        <v>6</v>
      </c>
      <c r="G130" s="22">
        <v>6</v>
      </c>
      <c r="H130" s="22">
        <v>6</v>
      </c>
      <c r="I130" s="22">
        <v>6</v>
      </c>
      <c r="J130" s="22">
        <v>6</v>
      </c>
      <c r="K130" s="22">
        <v>6</v>
      </c>
      <c r="L130" s="22">
        <v>6</v>
      </c>
      <c r="M130" s="22">
        <v>6</v>
      </c>
      <c r="N130" s="22">
        <v>6</v>
      </c>
      <c r="O130" s="22">
        <v>6</v>
      </c>
      <c r="P130" s="22">
        <v>6</v>
      </c>
      <c r="Q130" s="22">
        <v>6</v>
      </c>
      <c r="R130" s="22">
        <v>6</v>
      </c>
      <c r="S130" s="22">
        <v>6</v>
      </c>
      <c r="T130" s="22">
        <v>6</v>
      </c>
      <c r="U130" s="22">
        <v>6</v>
      </c>
      <c r="V130" s="22">
        <v>6</v>
      </c>
      <c r="W130" s="22">
        <v>6</v>
      </c>
      <c r="X130" s="22">
        <v>6</v>
      </c>
      <c r="Y130" s="22">
        <v>6</v>
      </c>
      <c r="Z130" s="22">
        <v>6</v>
      </c>
      <c r="AA130" s="22">
        <v>6</v>
      </c>
      <c r="AB130" s="22">
        <v>6</v>
      </c>
      <c r="AC130" s="22">
        <v>6</v>
      </c>
      <c r="AD130" s="22">
        <v>6</v>
      </c>
      <c r="AE130" s="22">
        <v>6</v>
      </c>
      <c r="AF130" s="22">
        <v>6</v>
      </c>
      <c r="AG130" s="22">
        <v>6</v>
      </c>
    </row>
    <row r="131" spans="1:33" s="17" customFormat="1" x14ac:dyDescent="0.35">
      <c r="A131" s="89"/>
      <c r="B131" s="28" t="s">
        <v>34</v>
      </c>
      <c r="C131" s="22">
        <v>0</v>
      </c>
      <c r="D131" s="22">
        <v>0</v>
      </c>
      <c r="E131" s="22">
        <v>0</v>
      </c>
      <c r="F131" s="22">
        <v>1</v>
      </c>
      <c r="G131" s="22">
        <v>1</v>
      </c>
      <c r="H131" s="22">
        <v>2</v>
      </c>
      <c r="I131" s="22">
        <v>3</v>
      </c>
      <c r="J131" s="22">
        <v>3</v>
      </c>
      <c r="K131" s="22">
        <v>3</v>
      </c>
      <c r="L131" s="22">
        <v>3</v>
      </c>
      <c r="M131" s="22">
        <v>3</v>
      </c>
      <c r="N131" s="22">
        <v>4</v>
      </c>
      <c r="O131" s="22">
        <v>4</v>
      </c>
      <c r="P131" s="22">
        <v>4</v>
      </c>
      <c r="Q131" s="22">
        <v>3</v>
      </c>
      <c r="R131" s="22">
        <v>3</v>
      </c>
      <c r="S131" s="22">
        <v>2</v>
      </c>
      <c r="T131" s="22">
        <v>2</v>
      </c>
      <c r="U131" s="22">
        <v>2</v>
      </c>
      <c r="V131" s="22">
        <v>1</v>
      </c>
      <c r="W131" s="22">
        <v>1</v>
      </c>
      <c r="X131" s="22">
        <v>1</v>
      </c>
      <c r="Y131" s="22">
        <v>0</v>
      </c>
      <c r="Z131" s="22">
        <v>0</v>
      </c>
      <c r="AA131" s="22">
        <v>0</v>
      </c>
      <c r="AB131" s="22">
        <v>0</v>
      </c>
      <c r="AC131" s="22">
        <v>0</v>
      </c>
      <c r="AD131" s="22">
        <v>0</v>
      </c>
      <c r="AE131" s="22">
        <v>0</v>
      </c>
      <c r="AF131" s="22">
        <v>1</v>
      </c>
      <c r="AG131" s="22">
        <v>1</v>
      </c>
    </row>
    <row r="132" spans="1:33" s="17" customFormat="1" x14ac:dyDescent="0.35">
      <c r="A132" s="33"/>
      <c r="B132" s="32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</row>
    <row r="133" spans="1:33" s="17" customFormat="1" ht="30" x14ac:dyDescent="0.35">
      <c r="A133" s="58" t="s">
        <v>100</v>
      </c>
      <c r="B133" s="28" t="s">
        <v>20</v>
      </c>
      <c r="C133" s="29">
        <v>8</v>
      </c>
      <c r="D133" s="22">
        <v>7</v>
      </c>
      <c r="E133" s="22">
        <v>3</v>
      </c>
      <c r="F133" s="22">
        <v>3</v>
      </c>
      <c r="G133" s="22">
        <v>4</v>
      </c>
      <c r="H133" s="22">
        <v>2</v>
      </c>
      <c r="I133" s="22">
        <v>5</v>
      </c>
      <c r="J133" s="22">
        <v>5</v>
      </c>
      <c r="K133" s="22">
        <v>22</v>
      </c>
      <c r="L133" s="29">
        <v>19</v>
      </c>
      <c r="M133" s="29">
        <v>16</v>
      </c>
      <c r="N133" s="29">
        <v>26</v>
      </c>
      <c r="O133" s="22">
        <v>16</v>
      </c>
      <c r="P133" s="22">
        <v>15</v>
      </c>
      <c r="Q133" s="22">
        <v>15</v>
      </c>
      <c r="R133" s="22">
        <v>9</v>
      </c>
      <c r="S133" s="22">
        <v>14</v>
      </c>
      <c r="T133" s="22">
        <v>14</v>
      </c>
      <c r="U133" s="22">
        <v>17</v>
      </c>
      <c r="V133" s="22">
        <v>5</v>
      </c>
      <c r="W133" s="22">
        <v>6</v>
      </c>
      <c r="X133" s="22">
        <v>5</v>
      </c>
      <c r="Y133" s="22">
        <v>13</v>
      </c>
      <c r="Z133" s="22">
        <v>15</v>
      </c>
      <c r="AA133" s="22">
        <v>17</v>
      </c>
      <c r="AB133" s="22">
        <v>12</v>
      </c>
      <c r="AC133" s="22">
        <v>12</v>
      </c>
      <c r="AD133" s="22">
        <v>11</v>
      </c>
      <c r="AE133" s="22">
        <v>14</v>
      </c>
      <c r="AF133" s="22">
        <v>10</v>
      </c>
      <c r="AG133" s="22">
        <v>12</v>
      </c>
    </row>
    <row r="134" spans="1:33" s="17" customFormat="1" ht="15.5" x14ac:dyDescent="0.35">
      <c r="A134" s="66" t="s">
        <v>68</v>
      </c>
    </row>
    <row r="135" spans="1:33" s="17" customFormat="1" x14ac:dyDescent="0.35">
      <c r="A135" s="89" t="s">
        <v>19</v>
      </c>
      <c r="B135" s="27" t="s">
        <v>1</v>
      </c>
      <c r="C135" s="22">
        <v>46</v>
      </c>
      <c r="D135" s="22">
        <v>46</v>
      </c>
      <c r="E135" s="22">
        <v>46</v>
      </c>
      <c r="F135" s="22">
        <v>46</v>
      </c>
      <c r="G135" s="22">
        <v>46</v>
      </c>
      <c r="H135" s="22">
        <v>46</v>
      </c>
      <c r="I135" s="22">
        <v>46</v>
      </c>
      <c r="J135" s="22">
        <v>46</v>
      </c>
      <c r="K135" s="22">
        <v>46</v>
      </c>
      <c r="L135" s="22">
        <v>46</v>
      </c>
      <c r="M135" s="22">
        <v>46</v>
      </c>
      <c r="N135" s="22">
        <v>46</v>
      </c>
      <c r="O135" s="22">
        <v>46</v>
      </c>
      <c r="P135" s="22">
        <v>46</v>
      </c>
      <c r="Q135" s="22">
        <v>46</v>
      </c>
      <c r="R135" s="22">
        <v>46</v>
      </c>
      <c r="S135" s="22">
        <v>46</v>
      </c>
      <c r="T135" s="22">
        <v>46</v>
      </c>
      <c r="U135" s="22">
        <v>46</v>
      </c>
      <c r="V135" s="22">
        <v>46</v>
      </c>
      <c r="W135" s="22">
        <v>46</v>
      </c>
      <c r="X135" s="22">
        <v>46</v>
      </c>
      <c r="Y135" s="22">
        <v>46</v>
      </c>
      <c r="Z135" s="22">
        <v>46</v>
      </c>
      <c r="AA135" s="22">
        <v>46</v>
      </c>
      <c r="AB135" s="22">
        <v>46</v>
      </c>
      <c r="AC135" s="22">
        <v>46</v>
      </c>
      <c r="AD135" s="22">
        <v>46</v>
      </c>
      <c r="AE135" s="22">
        <v>46</v>
      </c>
      <c r="AF135" s="22">
        <v>46</v>
      </c>
      <c r="AG135" s="22">
        <v>46</v>
      </c>
    </row>
    <row r="136" spans="1:33" s="17" customFormat="1" x14ac:dyDescent="0.35">
      <c r="A136" s="89"/>
      <c r="B136" s="28" t="s">
        <v>34</v>
      </c>
      <c r="C136" s="22">
        <v>15</v>
      </c>
      <c r="D136" s="22">
        <v>12</v>
      </c>
      <c r="E136" s="22">
        <v>13</v>
      </c>
      <c r="F136" s="22">
        <v>20</v>
      </c>
      <c r="G136" s="22">
        <v>19</v>
      </c>
      <c r="H136" s="22">
        <v>19</v>
      </c>
      <c r="I136" s="22">
        <v>20</v>
      </c>
      <c r="J136" s="22">
        <v>18</v>
      </c>
      <c r="K136" s="22">
        <v>18</v>
      </c>
      <c r="L136" s="22">
        <v>24</v>
      </c>
      <c r="M136" s="22">
        <v>25</v>
      </c>
      <c r="N136" s="22">
        <v>23</v>
      </c>
      <c r="O136" s="22">
        <v>25</v>
      </c>
      <c r="P136" s="22">
        <v>27</v>
      </c>
      <c r="Q136" s="22">
        <v>26</v>
      </c>
      <c r="R136" s="22">
        <v>24</v>
      </c>
      <c r="S136" s="22">
        <v>28</v>
      </c>
      <c r="T136" s="22">
        <v>29</v>
      </c>
      <c r="U136" s="22">
        <v>28</v>
      </c>
      <c r="V136" s="22">
        <v>29</v>
      </c>
      <c r="W136" s="22">
        <v>29</v>
      </c>
      <c r="X136" s="22">
        <v>22</v>
      </c>
      <c r="Y136" s="22">
        <v>23</v>
      </c>
      <c r="Z136" s="22">
        <v>24</v>
      </c>
      <c r="AA136" s="22">
        <v>17</v>
      </c>
      <c r="AB136" s="22">
        <v>23</v>
      </c>
      <c r="AC136" s="22">
        <v>21</v>
      </c>
      <c r="AD136" s="22">
        <v>20</v>
      </c>
      <c r="AE136" s="22">
        <v>23</v>
      </c>
      <c r="AF136" s="22">
        <v>18</v>
      </c>
      <c r="AG136" s="22">
        <v>17</v>
      </c>
    </row>
    <row r="137" spans="1:33" s="17" customFormat="1" x14ac:dyDescent="0.35">
      <c r="A137" s="33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</row>
    <row r="138" spans="1:33" s="17" customFormat="1" x14ac:dyDescent="0.35">
      <c r="A138" s="89" t="s">
        <v>72</v>
      </c>
      <c r="B138" s="27" t="s">
        <v>1</v>
      </c>
      <c r="C138" s="22">
        <v>100</v>
      </c>
      <c r="D138" s="22">
        <v>100</v>
      </c>
      <c r="E138" s="22">
        <v>100</v>
      </c>
      <c r="F138" s="22">
        <v>100</v>
      </c>
      <c r="G138" s="22">
        <v>100</v>
      </c>
      <c r="H138" s="22">
        <v>100</v>
      </c>
      <c r="I138" s="22">
        <v>100</v>
      </c>
      <c r="J138" s="22">
        <v>100</v>
      </c>
      <c r="K138" s="22">
        <v>100</v>
      </c>
      <c r="L138" s="22">
        <v>100</v>
      </c>
      <c r="M138" s="22">
        <v>100</v>
      </c>
      <c r="N138" s="22">
        <v>100</v>
      </c>
      <c r="O138" s="22">
        <v>100</v>
      </c>
      <c r="P138" s="22">
        <v>100</v>
      </c>
      <c r="Q138" s="22">
        <v>100</v>
      </c>
      <c r="R138" s="22">
        <v>100</v>
      </c>
      <c r="S138" s="22">
        <v>100</v>
      </c>
      <c r="T138" s="22">
        <v>100</v>
      </c>
      <c r="U138" s="22">
        <v>100</v>
      </c>
      <c r="V138" s="22">
        <v>100</v>
      </c>
      <c r="W138" s="22">
        <v>100</v>
      </c>
      <c r="X138" s="22">
        <v>100</v>
      </c>
      <c r="Y138" s="22">
        <v>100</v>
      </c>
      <c r="Z138" s="22">
        <v>100</v>
      </c>
      <c r="AA138" s="22">
        <v>100</v>
      </c>
      <c r="AB138" s="22">
        <v>100</v>
      </c>
      <c r="AC138" s="22">
        <v>100</v>
      </c>
      <c r="AD138" s="22">
        <v>100</v>
      </c>
      <c r="AE138" s="22">
        <v>100</v>
      </c>
      <c r="AF138" s="22">
        <v>100</v>
      </c>
      <c r="AG138" s="22">
        <v>100</v>
      </c>
    </row>
    <row r="139" spans="1:33" s="17" customFormat="1" x14ac:dyDescent="0.35">
      <c r="A139" s="89"/>
      <c r="B139" s="28" t="s">
        <v>34</v>
      </c>
      <c r="C139" s="22">
        <v>39</v>
      </c>
      <c r="D139" s="22">
        <v>43</v>
      </c>
      <c r="E139" s="22">
        <v>44</v>
      </c>
      <c r="F139" s="22">
        <v>39</v>
      </c>
      <c r="G139" s="22">
        <v>34</v>
      </c>
      <c r="H139" s="22">
        <v>39</v>
      </c>
      <c r="I139" s="22">
        <v>51</v>
      </c>
      <c r="J139" s="22">
        <v>58</v>
      </c>
      <c r="K139" s="22">
        <v>41</v>
      </c>
      <c r="L139" s="22">
        <v>48</v>
      </c>
      <c r="M139" s="22">
        <v>61</v>
      </c>
      <c r="N139" s="22">
        <v>48</v>
      </c>
      <c r="O139" s="22">
        <v>53</v>
      </c>
      <c r="P139" s="22">
        <v>57</v>
      </c>
      <c r="Q139" s="22">
        <v>51</v>
      </c>
      <c r="R139" s="22">
        <v>46</v>
      </c>
      <c r="S139" s="22">
        <v>45</v>
      </c>
      <c r="T139" s="22">
        <v>54</v>
      </c>
      <c r="U139" s="22">
        <v>43</v>
      </c>
      <c r="V139" s="22">
        <v>48</v>
      </c>
      <c r="W139" s="22">
        <v>50</v>
      </c>
      <c r="X139" s="22">
        <v>50</v>
      </c>
      <c r="Y139" s="22">
        <v>60</v>
      </c>
      <c r="Z139" s="22">
        <v>49</v>
      </c>
      <c r="AA139" s="22">
        <v>51</v>
      </c>
      <c r="AB139" s="22">
        <v>53</v>
      </c>
      <c r="AC139" s="22">
        <v>49</v>
      </c>
      <c r="AD139" s="22">
        <v>58</v>
      </c>
      <c r="AE139" s="22">
        <v>51</v>
      </c>
      <c r="AF139" s="22">
        <v>45</v>
      </c>
      <c r="AG139" s="22">
        <v>45</v>
      </c>
    </row>
    <row r="140" spans="1:33" s="17" customFormat="1" x14ac:dyDescent="0.35">
      <c r="A140" s="33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</row>
    <row r="141" spans="1:33" s="17" customFormat="1" ht="20" x14ac:dyDescent="0.35">
      <c r="A141" s="58" t="s">
        <v>21</v>
      </c>
      <c r="B141" s="28" t="s">
        <v>20</v>
      </c>
      <c r="C141" s="22">
        <v>0</v>
      </c>
      <c r="D141" s="22">
        <v>0</v>
      </c>
      <c r="E141" s="22">
        <v>0</v>
      </c>
      <c r="F141" s="22">
        <v>0</v>
      </c>
      <c r="G141" s="22">
        <v>64</v>
      </c>
      <c r="H141" s="22">
        <v>64</v>
      </c>
      <c r="I141" s="22">
        <v>83</v>
      </c>
      <c r="J141" s="22">
        <v>82</v>
      </c>
      <c r="K141" s="22">
        <v>15</v>
      </c>
      <c r="L141" s="22">
        <v>0</v>
      </c>
      <c r="M141" s="22">
        <v>78</v>
      </c>
      <c r="N141" s="22">
        <v>94</v>
      </c>
      <c r="O141" s="22">
        <v>90</v>
      </c>
      <c r="P141" s="22">
        <v>73</v>
      </c>
      <c r="Q141" s="22">
        <v>97</v>
      </c>
      <c r="R141" s="22">
        <v>0</v>
      </c>
      <c r="S141" s="22">
        <v>0</v>
      </c>
      <c r="T141" s="22">
        <v>83</v>
      </c>
      <c r="U141" s="22">
        <v>108</v>
      </c>
      <c r="V141" s="22">
        <v>59</v>
      </c>
      <c r="W141" s="22">
        <v>56</v>
      </c>
      <c r="X141" s="22">
        <v>0</v>
      </c>
      <c r="Y141" s="22">
        <v>118</v>
      </c>
      <c r="Z141" s="22">
        <v>98</v>
      </c>
      <c r="AA141" s="22">
        <v>72</v>
      </c>
      <c r="AB141" s="22">
        <v>77</v>
      </c>
      <c r="AC141" s="22">
        <v>76</v>
      </c>
      <c r="AD141" s="22">
        <v>61</v>
      </c>
      <c r="AE141" s="22">
        <v>96</v>
      </c>
      <c r="AF141" s="22">
        <v>105</v>
      </c>
      <c r="AG141" s="22">
        <v>0</v>
      </c>
    </row>
    <row r="142" spans="1:33" s="17" customFormat="1" ht="15" customHeight="1" x14ac:dyDescent="0.35">
      <c r="A142" s="66" t="s">
        <v>75</v>
      </c>
    </row>
    <row r="143" spans="1:33" s="17" customFormat="1" x14ac:dyDescent="0.35">
      <c r="A143" s="89" t="s">
        <v>73</v>
      </c>
      <c r="B143" s="27" t="s">
        <v>1</v>
      </c>
      <c r="C143" s="22">
        <v>20</v>
      </c>
      <c r="D143" s="22">
        <v>20</v>
      </c>
      <c r="E143" s="22">
        <v>20</v>
      </c>
      <c r="F143" s="22">
        <v>20</v>
      </c>
      <c r="G143" s="22">
        <v>20</v>
      </c>
      <c r="H143" s="22">
        <v>20</v>
      </c>
      <c r="I143" s="22">
        <v>20</v>
      </c>
      <c r="J143" s="22">
        <v>20</v>
      </c>
      <c r="K143" s="22">
        <v>20</v>
      </c>
      <c r="L143" s="22">
        <v>20</v>
      </c>
      <c r="M143" s="22">
        <v>20</v>
      </c>
      <c r="N143" s="22">
        <v>20</v>
      </c>
      <c r="O143" s="22">
        <v>20</v>
      </c>
      <c r="P143" s="22">
        <v>20</v>
      </c>
      <c r="Q143" s="22">
        <v>20</v>
      </c>
      <c r="R143" s="22">
        <v>20</v>
      </c>
      <c r="S143" s="22">
        <v>20</v>
      </c>
      <c r="T143" s="22">
        <v>20</v>
      </c>
      <c r="U143" s="22">
        <v>20</v>
      </c>
      <c r="V143" s="22">
        <v>20</v>
      </c>
      <c r="W143" s="22">
        <v>20</v>
      </c>
      <c r="X143" s="22">
        <v>20</v>
      </c>
      <c r="Y143" s="22">
        <v>20</v>
      </c>
      <c r="Z143" s="22">
        <v>20</v>
      </c>
      <c r="AA143" s="22">
        <v>20</v>
      </c>
      <c r="AB143" s="22">
        <v>20</v>
      </c>
      <c r="AC143" s="22">
        <v>20</v>
      </c>
      <c r="AD143" s="22">
        <v>20</v>
      </c>
      <c r="AE143" s="22">
        <v>20</v>
      </c>
      <c r="AF143" s="22">
        <v>20</v>
      </c>
      <c r="AG143" s="22">
        <v>20</v>
      </c>
    </row>
    <row r="144" spans="1:33" s="17" customFormat="1" x14ac:dyDescent="0.35">
      <c r="A144" s="89"/>
      <c r="B144" s="28" t="s">
        <v>22</v>
      </c>
      <c r="C144" s="22">
        <v>15</v>
      </c>
      <c r="D144" s="22">
        <v>17</v>
      </c>
      <c r="E144" s="22">
        <v>17</v>
      </c>
      <c r="F144" s="22">
        <v>16</v>
      </c>
      <c r="G144" s="22">
        <v>17</v>
      </c>
      <c r="H144" s="22">
        <v>21</v>
      </c>
      <c r="I144" s="22">
        <v>15</v>
      </c>
      <c r="J144" s="22">
        <v>16</v>
      </c>
      <c r="K144" s="22">
        <v>16</v>
      </c>
      <c r="L144" s="22">
        <v>18</v>
      </c>
      <c r="M144" s="22">
        <v>18</v>
      </c>
      <c r="N144" s="22">
        <v>19</v>
      </c>
      <c r="O144" s="22">
        <v>23</v>
      </c>
      <c r="P144" s="22">
        <v>19</v>
      </c>
      <c r="Q144" s="22">
        <v>16</v>
      </c>
      <c r="R144" s="22">
        <v>17</v>
      </c>
      <c r="S144" s="22">
        <v>20</v>
      </c>
      <c r="T144" s="22">
        <v>19</v>
      </c>
      <c r="U144" s="22">
        <v>23</v>
      </c>
      <c r="V144" s="22">
        <v>21</v>
      </c>
      <c r="W144" s="22">
        <v>16</v>
      </c>
      <c r="X144" s="22">
        <v>14</v>
      </c>
      <c r="Y144" s="22">
        <v>14</v>
      </c>
      <c r="Z144" s="22">
        <v>17</v>
      </c>
      <c r="AA144" s="22">
        <v>18</v>
      </c>
      <c r="AB144" s="22">
        <v>19</v>
      </c>
      <c r="AC144" s="22">
        <v>17</v>
      </c>
      <c r="AD144" s="22">
        <v>17</v>
      </c>
      <c r="AE144" s="22">
        <v>16</v>
      </c>
      <c r="AF144" s="22">
        <v>16</v>
      </c>
      <c r="AG144" s="22">
        <v>14</v>
      </c>
    </row>
    <row r="145" spans="1:33" s="17" customFormat="1" ht="15" customHeight="1" x14ac:dyDescent="0.35">
      <c r="A145" s="33"/>
    </row>
    <row r="146" spans="1:33" s="17" customFormat="1" x14ac:dyDescent="0.35">
      <c r="A146" s="89" t="s">
        <v>74</v>
      </c>
      <c r="B146" s="27" t="s">
        <v>1</v>
      </c>
      <c r="C146" s="22">
        <v>0</v>
      </c>
      <c r="D146" s="22">
        <v>0</v>
      </c>
      <c r="E146" s="22">
        <v>0</v>
      </c>
      <c r="F146" s="22">
        <v>0</v>
      </c>
      <c r="G146" s="22">
        <v>0</v>
      </c>
      <c r="H146" s="22">
        <v>0</v>
      </c>
      <c r="I146" s="22">
        <v>0</v>
      </c>
      <c r="J146" s="22">
        <v>0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  <c r="P146" s="22">
        <v>0</v>
      </c>
      <c r="Q146" s="22">
        <v>0</v>
      </c>
      <c r="R146" s="22">
        <v>0</v>
      </c>
      <c r="S146" s="22">
        <v>0</v>
      </c>
      <c r="T146" s="22">
        <v>0</v>
      </c>
      <c r="U146" s="22">
        <v>0</v>
      </c>
      <c r="V146" s="22">
        <v>0</v>
      </c>
      <c r="W146" s="22">
        <v>0</v>
      </c>
      <c r="X146" s="22">
        <v>0</v>
      </c>
      <c r="Y146" s="22">
        <v>0</v>
      </c>
      <c r="Z146" s="22">
        <v>0</v>
      </c>
      <c r="AA146" s="22">
        <v>0</v>
      </c>
      <c r="AB146" s="22">
        <v>0</v>
      </c>
      <c r="AC146" s="22">
        <v>0</v>
      </c>
      <c r="AD146" s="22">
        <v>0</v>
      </c>
      <c r="AE146" s="22">
        <v>0</v>
      </c>
      <c r="AF146" s="22">
        <v>0</v>
      </c>
      <c r="AG146" s="22">
        <v>0</v>
      </c>
    </row>
    <row r="147" spans="1:33" s="17" customFormat="1" x14ac:dyDescent="0.35">
      <c r="A147" s="89"/>
      <c r="B147" s="28" t="s">
        <v>22</v>
      </c>
      <c r="C147" s="22">
        <v>0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</row>
    <row r="148" spans="1:33" ht="15.5" x14ac:dyDescent="0.35">
      <c r="A148" s="66" t="s">
        <v>79</v>
      </c>
    </row>
    <row r="149" spans="1:33" x14ac:dyDescent="0.35">
      <c r="A149" s="89" t="s">
        <v>80</v>
      </c>
      <c r="B149" s="27" t="s">
        <v>1</v>
      </c>
      <c r="C149" s="51">
        <v>6</v>
      </c>
      <c r="D149" s="51">
        <v>6</v>
      </c>
      <c r="E149" s="51">
        <v>6</v>
      </c>
      <c r="F149" s="51">
        <v>6</v>
      </c>
      <c r="G149" s="51">
        <v>6</v>
      </c>
      <c r="H149" s="51">
        <v>6</v>
      </c>
      <c r="I149" s="51">
        <v>6</v>
      </c>
      <c r="J149" s="51">
        <v>6</v>
      </c>
      <c r="K149" s="51">
        <v>6</v>
      </c>
      <c r="L149" s="51">
        <v>6</v>
      </c>
      <c r="M149" s="51">
        <v>6</v>
      </c>
      <c r="N149" s="51">
        <v>6</v>
      </c>
      <c r="O149" s="51">
        <v>6</v>
      </c>
      <c r="P149" s="51">
        <v>6</v>
      </c>
      <c r="Q149" s="51">
        <v>6</v>
      </c>
      <c r="R149" s="51">
        <v>6</v>
      </c>
      <c r="S149" s="51">
        <v>6</v>
      </c>
      <c r="T149" s="51">
        <v>6</v>
      </c>
      <c r="U149" s="51">
        <v>6</v>
      </c>
      <c r="V149" s="51">
        <v>6</v>
      </c>
      <c r="W149" s="51">
        <v>6</v>
      </c>
      <c r="X149" s="51">
        <v>6</v>
      </c>
      <c r="Y149" s="51">
        <v>6</v>
      </c>
      <c r="Z149" s="51">
        <v>6</v>
      </c>
      <c r="AA149" s="51">
        <v>6</v>
      </c>
      <c r="AB149" s="51">
        <v>6</v>
      </c>
      <c r="AC149" s="51">
        <v>6</v>
      </c>
      <c r="AD149" s="51">
        <v>6</v>
      </c>
      <c r="AE149" s="51">
        <v>6</v>
      </c>
      <c r="AF149" s="51">
        <v>6</v>
      </c>
      <c r="AG149" s="51">
        <v>6</v>
      </c>
    </row>
    <row r="150" spans="1:33" x14ac:dyDescent="0.35">
      <c r="A150" s="89"/>
      <c r="B150" s="28" t="s">
        <v>22</v>
      </c>
      <c r="C150" s="22">
        <v>8</v>
      </c>
      <c r="D150" s="22">
        <v>8</v>
      </c>
      <c r="E150" s="22">
        <v>7</v>
      </c>
      <c r="F150" s="22">
        <v>8</v>
      </c>
      <c r="G150" s="22">
        <v>7</v>
      </c>
      <c r="H150" s="22">
        <v>6</v>
      </c>
      <c r="I150" s="22">
        <v>5</v>
      </c>
      <c r="J150" s="22">
        <v>5</v>
      </c>
      <c r="K150" s="22">
        <v>6</v>
      </c>
      <c r="L150" s="22">
        <v>4</v>
      </c>
      <c r="M150" s="22">
        <v>8</v>
      </c>
      <c r="N150" s="22">
        <v>6</v>
      </c>
      <c r="O150" s="22">
        <v>7</v>
      </c>
      <c r="P150" s="22">
        <v>8</v>
      </c>
      <c r="Q150" s="22">
        <v>6</v>
      </c>
      <c r="R150" s="22">
        <v>6</v>
      </c>
      <c r="S150" s="22">
        <v>8</v>
      </c>
      <c r="T150" s="22">
        <v>8</v>
      </c>
      <c r="U150" s="22">
        <v>9</v>
      </c>
      <c r="V150" s="22">
        <v>9</v>
      </c>
      <c r="W150" s="22">
        <v>9</v>
      </c>
      <c r="X150" s="22">
        <v>8</v>
      </c>
      <c r="Y150" s="22">
        <v>1</v>
      </c>
      <c r="Z150" s="22">
        <v>1</v>
      </c>
      <c r="AA150" s="22">
        <v>6</v>
      </c>
      <c r="AB150" s="22">
        <v>6</v>
      </c>
      <c r="AC150" s="22">
        <v>6</v>
      </c>
      <c r="AD150" s="22">
        <v>5</v>
      </c>
      <c r="AE150" s="22">
        <v>5</v>
      </c>
      <c r="AF150" s="22">
        <v>5</v>
      </c>
      <c r="AG150" s="22">
        <v>7</v>
      </c>
    </row>
    <row r="151" spans="1:33" x14ac:dyDescent="0.35">
      <c r="A151" s="90"/>
      <c r="B151" s="28" t="s">
        <v>20</v>
      </c>
      <c r="C151" s="22">
        <v>14</v>
      </c>
      <c r="D151" s="22">
        <v>15</v>
      </c>
      <c r="E151" s="22">
        <v>10</v>
      </c>
      <c r="F151" s="22">
        <v>12</v>
      </c>
      <c r="G151" s="22">
        <v>10</v>
      </c>
      <c r="H151" s="22">
        <v>12</v>
      </c>
      <c r="I151" s="22">
        <v>13</v>
      </c>
      <c r="J151" s="22">
        <v>15</v>
      </c>
      <c r="K151" s="22">
        <v>13</v>
      </c>
      <c r="L151" s="22">
        <v>8</v>
      </c>
      <c r="M151" s="22">
        <v>8</v>
      </c>
      <c r="N151" s="22">
        <v>10</v>
      </c>
      <c r="O151" s="22">
        <v>11</v>
      </c>
      <c r="P151" s="22">
        <v>12</v>
      </c>
      <c r="Q151" s="22">
        <v>12</v>
      </c>
      <c r="R151" s="22">
        <v>14</v>
      </c>
      <c r="S151" s="22">
        <v>11</v>
      </c>
      <c r="T151" s="22">
        <v>10</v>
      </c>
      <c r="U151" s="22">
        <v>14</v>
      </c>
      <c r="V151" s="22">
        <v>12</v>
      </c>
      <c r="W151" s="22">
        <v>10</v>
      </c>
      <c r="X151" s="22">
        <v>15</v>
      </c>
      <c r="Y151" s="22">
        <v>13</v>
      </c>
      <c r="Z151" s="22">
        <v>16</v>
      </c>
      <c r="AA151" s="22">
        <v>11</v>
      </c>
      <c r="AB151" s="22">
        <v>12</v>
      </c>
      <c r="AC151" s="22">
        <v>12</v>
      </c>
      <c r="AD151" s="22">
        <v>9</v>
      </c>
      <c r="AE151" s="22">
        <v>9</v>
      </c>
      <c r="AF151" s="22">
        <v>11</v>
      </c>
      <c r="AG151" s="22">
        <v>9</v>
      </c>
    </row>
    <row r="152" spans="1:33" ht="15.5" x14ac:dyDescent="0.35">
      <c r="A152" s="66" t="s">
        <v>81</v>
      </c>
    </row>
    <row r="153" spans="1:33" x14ac:dyDescent="0.35">
      <c r="A153" s="89" t="s">
        <v>108</v>
      </c>
      <c r="B153" s="27" t="s">
        <v>1</v>
      </c>
      <c r="C153" s="51">
        <v>10</v>
      </c>
      <c r="D153" s="51">
        <v>10</v>
      </c>
      <c r="E153" s="51">
        <v>10</v>
      </c>
      <c r="F153" s="51">
        <v>10</v>
      </c>
      <c r="G153" s="51">
        <v>10</v>
      </c>
      <c r="H153" s="51">
        <v>10</v>
      </c>
      <c r="I153" s="51">
        <v>10</v>
      </c>
      <c r="J153" s="51">
        <v>10</v>
      </c>
      <c r="K153" s="51">
        <v>10</v>
      </c>
      <c r="L153" s="51">
        <v>10</v>
      </c>
      <c r="M153" s="51">
        <v>10</v>
      </c>
      <c r="N153" s="51">
        <v>10</v>
      </c>
      <c r="O153" s="51">
        <v>10</v>
      </c>
      <c r="P153" s="51">
        <v>10</v>
      </c>
      <c r="Q153" s="51">
        <v>10</v>
      </c>
      <c r="R153" s="51">
        <v>10</v>
      </c>
      <c r="S153" s="51">
        <v>10</v>
      </c>
      <c r="T153" s="51">
        <v>10</v>
      </c>
      <c r="U153" s="51">
        <v>10</v>
      </c>
      <c r="V153" s="51">
        <v>10</v>
      </c>
      <c r="W153" s="51">
        <v>10</v>
      </c>
      <c r="X153" s="51">
        <v>10</v>
      </c>
      <c r="Y153" s="51">
        <v>10</v>
      </c>
      <c r="Z153" s="51">
        <v>10</v>
      </c>
      <c r="AA153" s="51">
        <v>10</v>
      </c>
      <c r="AB153" s="51">
        <v>10</v>
      </c>
      <c r="AC153" s="51">
        <v>10</v>
      </c>
      <c r="AD153" s="51">
        <v>10</v>
      </c>
      <c r="AE153" s="51">
        <v>10</v>
      </c>
      <c r="AF153" s="51">
        <v>10</v>
      </c>
      <c r="AG153" s="51">
        <v>10</v>
      </c>
    </row>
    <row r="154" spans="1:33" x14ac:dyDescent="0.35">
      <c r="A154" s="89"/>
      <c r="B154" s="28" t="s">
        <v>22</v>
      </c>
      <c r="C154" s="22">
        <v>0</v>
      </c>
      <c r="D154" s="22">
        <v>0</v>
      </c>
      <c r="E154" s="22">
        <v>0</v>
      </c>
      <c r="F154" s="22">
        <v>0</v>
      </c>
      <c r="G154" s="22">
        <v>0</v>
      </c>
      <c r="H154" s="22">
        <v>0</v>
      </c>
      <c r="I154" s="22">
        <v>0</v>
      </c>
      <c r="J154" s="22">
        <v>0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  <c r="S154" s="22">
        <v>0</v>
      </c>
      <c r="T154" s="22">
        <v>0</v>
      </c>
      <c r="U154" s="22">
        <v>0</v>
      </c>
      <c r="V154" s="22">
        <v>0</v>
      </c>
      <c r="W154" s="22">
        <v>0</v>
      </c>
      <c r="X154" s="22">
        <v>0</v>
      </c>
      <c r="Y154" s="22">
        <v>0</v>
      </c>
      <c r="Z154" s="22">
        <v>0</v>
      </c>
      <c r="AA154" s="22">
        <v>0</v>
      </c>
      <c r="AB154" s="22">
        <v>0</v>
      </c>
      <c r="AC154" s="22">
        <v>0</v>
      </c>
      <c r="AD154" s="22">
        <v>0</v>
      </c>
      <c r="AE154" s="22">
        <v>0</v>
      </c>
      <c r="AF154" s="22">
        <v>0</v>
      </c>
      <c r="AG154" s="22">
        <v>0</v>
      </c>
    </row>
    <row r="155" spans="1:33" ht="15.5" x14ac:dyDescent="0.35">
      <c r="A155" s="66" t="s">
        <v>109</v>
      </c>
    </row>
    <row r="156" spans="1:33" x14ac:dyDescent="0.35">
      <c r="A156" s="89" t="s">
        <v>110</v>
      </c>
      <c r="B156" s="27" t="s">
        <v>1</v>
      </c>
      <c r="C156" s="51">
        <v>49</v>
      </c>
      <c r="D156" s="51">
        <v>49</v>
      </c>
      <c r="E156" s="51">
        <v>49</v>
      </c>
      <c r="F156" s="51">
        <v>49</v>
      </c>
      <c r="G156" s="51">
        <v>49</v>
      </c>
      <c r="H156" s="51">
        <v>49</v>
      </c>
      <c r="I156" s="51">
        <v>49</v>
      </c>
      <c r="J156" s="51">
        <v>49</v>
      </c>
      <c r="K156" s="51">
        <v>49</v>
      </c>
      <c r="L156" s="51">
        <v>49</v>
      </c>
      <c r="M156" s="51">
        <v>49</v>
      </c>
      <c r="N156" s="51">
        <v>49</v>
      </c>
      <c r="O156" s="51">
        <v>49</v>
      </c>
      <c r="P156" s="51">
        <v>49</v>
      </c>
      <c r="Q156" s="51">
        <v>49</v>
      </c>
      <c r="R156" s="51">
        <v>49</v>
      </c>
      <c r="S156" s="51">
        <v>49</v>
      </c>
      <c r="T156" s="51">
        <v>49</v>
      </c>
      <c r="U156" s="51">
        <v>49</v>
      </c>
      <c r="V156" s="51">
        <v>49</v>
      </c>
      <c r="W156" s="51">
        <v>49</v>
      </c>
      <c r="X156" s="51">
        <v>49</v>
      </c>
      <c r="Y156" s="51">
        <v>49</v>
      </c>
      <c r="Z156" s="51">
        <v>49</v>
      </c>
      <c r="AA156" s="51">
        <v>49</v>
      </c>
      <c r="AB156" s="51">
        <v>49</v>
      </c>
      <c r="AC156" s="51">
        <v>49</v>
      </c>
      <c r="AD156" s="51">
        <v>49</v>
      </c>
      <c r="AE156" s="51">
        <v>49</v>
      </c>
      <c r="AF156" s="51">
        <v>49</v>
      </c>
      <c r="AG156" s="51">
        <v>49</v>
      </c>
    </row>
    <row r="157" spans="1:33" x14ac:dyDescent="0.35">
      <c r="A157" s="89"/>
      <c r="B157" s="28" t="s">
        <v>22</v>
      </c>
      <c r="C157" s="22">
        <v>0</v>
      </c>
      <c r="D157" s="22">
        <v>0</v>
      </c>
      <c r="E157" s="22">
        <v>0</v>
      </c>
      <c r="F157" s="22">
        <v>0</v>
      </c>
      <c r="G157" s="22">
        <v>0</v>
      </c>
      <c r="H157" s="22">
        <v>0</v>
      </c>
      <c r="I157" s="22">
        <v>0</v>
      </c>
      <c r="J157" s="22">
        <v>0</v>
      </c>
      <c r="K157" s="22">
        <v>0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  <c r="T157" s="22">
        <v>0</v>
      </c>
      <c r="U157" s="22">
        <v>0</v>
      </c>
      <c r="V157" s="22">
        <v>0</v>
      </c>
      <c r="W157" s="22">
        <v>0</v>
      </c>
      <c r="X157" s="22">
        <v>0</v>
      </c>
      <c r="Y157" s="22">
        <v>0</v>
      </c>
      <c r="Z157" s="22">
        <v>0</v>
      </c>
      <c r="AA157" s="22">
        <v>0</v>
      </c>
      <c r="AB157" s="22">
        <v>0</v>
      </c>
      <c r="AC157" s="22">
        <v>0</v>
      </c>
      <c r="AD157" s="22">
        <v>0</v>
      </c>
      <c r="AE157" s="22">
        <v>0</v>
      </c>
      <c r="AF157" s="22">
        <v>0</v>
      </c>
      <c r="AG157" s="22">
        <v>0</v>
      </c>
    </row>
    <row r="158" spans="1:33" ht="15.5" x14ac:dyDescent="0.35">
      <c r="A158" s="66" t="s">
        <v>111</v>
      </c>
    </row>
    <row r="159" spans="1:33" x14ac:dyDescent="0.35">
      <c r="A159" s="89" t="s">
        <v>112</v>
      </c>
      <c r="B159" s="27" t="s">
        <v>1</v>
      </c>
      <c r="C159" s="22">
        <v>1</v>
      </c>
      <c r="D159" s="22">
        <v>1</v>
      </c>
      <c r="E159" s="22">
        <v>1</v>
      </c>
      <c r="F159" s="22">
        <v>1</v>
      </c>
      <c r="G159" s="22">
        <v>1</v>
      </c>
      <c r="H159" s="22">
        <v>1</v>
      </c>
      <c r="I159" s="22">
        <v>1</v>
      </c>
      <c r="J159" s="22">
        <v>1</v>
      </c>
      <c r="K159" s="22">
        <v>0</v>
      </c>
      <c r="L159" s="22">
        <v>0</v>
      </c>
      <c r="M159" s="22">
        <v>0</v>
      </c>
      <c r="N159" s="22">
        <v>0</v>
      </c>
      <c r="O159" s="22">
        <v>0</v>
      </c>
      <c r="P159" s="22">
        <v>0</v>
      </c>
      <c r="Q159" s="22">
        <v>0</v>
      </c>
      <c r="R159" s="22">
        <v>0</v>
      </c>
      <c r="S159" s="22">
        <v>0</v>
      </c>
      <c r="T159" s="22">
        <v>0</v>
      </c>
      <c r="U159" s="22">
        <v>0</v>
      </c>
      <c r="V159" s="22">
        <v>0</v>
      </c>
      <c r="W159" s="22">
        <v>0</v>
      </c>
      <c r="X159" s="22">
        <v>0</v>
      </c>
      <c r="Y159" s="22">
        <v>0</v>
      </c>
      <c r="Z159" s="22">
        <v>0</v>
      </c>
      <c r="AA159" s="22">
        <v>0</v>
      </c>
      <c r="AB159" s="22">
        <v>0</v>
      </c>
      <c r="AC159" s="22">
        <v>0</v>
      </c>
      <c r="AD159" s="22">
        <v>0</v>
      </c>
      <c r="AE159" s="22">
        <v>0</v>
      </c>
      <c r="AF159" s="22">
        <v>0</v>
      </c>
      <c r="AG159" s="22">
        <v>0</v>
      </c>
    </row>
    <row r="160" spans="1:33" x14ac:dyDescent="0.35">
      <c r="A160" s="89"/>
      <c r="B160" s="28" t="s">
        <v>22</v>
      </c>
      <c r="C160" s="22">
        <v>1</v>
      </c>
      <c r="D160" s="22">
        <v>1</v>
      </c>
      <c r="E160" s="22">
        <v>1</v>
      </c>
      <c r="F160" s="22">
        <v>1</v>
      </c>
      <c r="G160" s="22">
        <v>1</v>
      </c>
      <c r="H160" s="22">
        <v>1</v>
      </c>
      <c r="I160" s="22">
        <v>1</v>
      </c>
      <c r="J160" s="22">
        <v>1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0</v>
      </c>
      <c r="R160" s="22">
        <v>0</v>
      </c>
      <c r="S160" s="22">
        <v>0</v>
      </c>
      <c r="T160" s="22">
        <v>0</v>
      </c>
      <c r="U160" s="22">
        <v>0</v>
      </c>
      <c r="V160" s="22">
        <v>0</v>
      </c>
      <c r="W160" s="22">
        <v>0</v>
      </c>
      <c r="X160" s="22">
        <v>0</v>
      </c>
      <c r="Y160" s="22">
        <v>0</v>
      </c>
      <c r="Z160" s="22">
        <v>0</v>
      </c>
      <c r="AA160" s="22">
        <v>0</v>
      </c>
      <c r="AB160" s="22">
        <v>0</v>
      </c>
      <c r="AC160" s="22">
        <v>0</v>
      </c>
      <c r="AD160" s="22">
        <v>0</v>
      </c>
      <c r="AE160" s="22">
        <v>0</v>
      </c>
      <c r="AF160" s="22">
        <v>0</v>
      </c>
      <c r="AG160" s="22">
        <v>0</v>
      </c>
    </row>
  </sheetData>
  <mergeCells count="49">
    <mergeCell ref="A153:A154"/>
    <mergeCell ref="A156:A157"/>
    <mergeCell ref="A159:A160"/>
    <mergeCell ref="A138:A139"/>
    <mergeCell ref="A143:A144"/>
    <mergeCell ref="A146:A147"/>
    <mergeCell ref="A149:A151"/>
    <mergeCell ref="A135:A136"/>
    <mergeCell ref="A104:A105"/>
    <mergeCell ref="A107:A109"/>
    <mergeCell ref="A111:A113"/>
    <mergeCell ref="A115:A116"/>
    <mergeCell ref="A118:A119"/>
    <mergeCell ref="A121:A122"/>
    <mergeCell ref="A124:A125"/>
    <mergeCell ref="A127:A128"/>
    <mergeCell ref="A130:A131"/>
    <mergeCell ref="A101:A102"/>
    <mergeCell ref="A74:A75"/>
    <mergeCell ref="A77:A78"/>
    <mergeCell ref="A80:A81"/>
    <mergeCell ref="A83:A84"/>
    <mergeCell ref="A92:A93"/>
    <mergeCell ref="A86:A87"/>
    <mergeCell ref="A89:A90"/>
    <mergeCell ref="A95:A96"/>
    <mergeCell ref="A98:A99"/>
    <mergeCell ref="A70:A71"/>
    <mergeCell ref="A31:A32"/>
    <mergeCell ref="A34:A35"/>
    <mergeCell ref="A37:A38"/>
    <mergeCell ref="A40:A41"/>
    <mergeCell ref="A45:A46"/>
    <mergeCell ref="A48:A49"/>
    <mergeCell ref="A51:A52"/>
    <mergeCell ref="A54:A55"/>
    <mergeCell ref="A59:A60"/>
    <mergeCell ref="A64:A65"/>
    <mergeCell ref="A67:A68"/>
    <mergeCell ref="A28:A29"/>
    <mergeCell ref="A1:B1"/>
    <mergeCell ref="A2:B2"/>
    <mergeCell ref="A3:A4"/>
    <mergeCell ref="A9:A10"/>
    <mergeCell ref="A6:A7"/>
    <mergeCell ref="A12:A13"/>
    <mergeCell ref="A19:A20"/>
    <mergeCell ref="A22:A23"/>
    <mergeCell ref="A25:A26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AF168"/>
  <sheetViews>
    <sheetView zoomScaleNormal="100"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0" width="4.7265625" style="17" customWidth="1"/>
    <col min="31" max="32" width="4.7265625" customWidth="1"/>
    <col min="34" max="76" width="3.81640625" customWidth="1"/>
  </cols>
  <sheetData>
    <row r="1" spans="1:32" ht="66" customHeight="1" x14ac:dyDescent="0.35">
      <c r="A1" s="92" t="s">
        <v>0</v>
      </c>
      <c r="B1" s="93"/>
      <c r="C1" s="19">
        <v>44501</v>
      </c>
      <c r="D1" s="19">
        <v>44502</v>
      </c>
      <c r="E1" s="19">
        <v>44503</v>
      </c>
      <c r="F1" s="19">
        <v>44504</v>
      </c>
      <c r="G1" s="19">
        <v>44505</v>
      </c>
      <c r="H1" s="19">
        <v>44506</v>
      </c>
      <c r="I1" s="19">
        <v>44507</v>
      </c>
      <c r="J1" s="19">
        <v>44508</v>
      </c>
      <c r="K1" s="19">
        <v>44509</v>
      </c>
      <c r="L1" s="19">
        <v>44510</v>
      </c>
      <c r="M1" s="19">
        <v>44511</v>
      </c>
      <c r="N1" s="19">
        <v>44512</v>
      </c>
      <c r="O1" s="19">
        <v>44513</v>
      </c>
      <c r="P1" s="19">
        <v>44514</v>
      </c>
      <c r="Q1" s="19">
        <v>44515</v>
      </c>
      <c r="R1" s="19">
        <v>44516</v>
      </c>
      <c r="S1" s="19">
        <v>44517</v>
      </c>
      <c r="T1" s="19">
        <v>44518</v>
      </c>
      <c r="U1" s="19">
        <v>44519</v>
      </c>
      <c r="V1" s="19">
        <v>44520</v>
      </c>
      <c r="W1" s="19">
        <v>44521</v>
      </c>
      <c r="X1" s="19">
        <v>44522</v>
      </c>
      <c r="Y1" s="19">
        <v>44523</v>
      </c>
      <c r="Z1" s="19">
        <v>44524</v>
      </c>
      <c r="AA1" s="19">
        <v>44525</v>
      </c>
      <c r="AB1" s="19">
        <v>44526</v>
      </c>
      <c r="AC1" s="19">
        <v>44527</v>
      </c>
      <c r="AD1" s="19">
        <v>44528</v>
      </c>
      <c r="AE1" s="19">
        <v>44529</v>
      </c>
      <c r="AF1" s="19">
        <v>44530</v>
      </c>
    </row>
    <row r="2" spans="1:32" ht="15" customHeight="1" x14ac:dyDescent="0.35">
      <c r="A2" s="92" t="s">
        <v>36</v>
      </c>
      <c r="B2" s="94"/>
      <c r="C2" s="18"/>
    </row>
    <row r="3" spans="1:32" x14ac:dyDescent="0.35">
      <c r="A3" s="89" t="s">
        <v>10</v>
      </c>
      <c r="B3" s="21" t="s">
        <v>1</v>
      </c>
      <c r="C3" s="22">
        <v>44</v>
      </c>
      <c r="D3" s="22">
        <v>44</v>
      </c>
      <c r="E3" s="22">
        <v>44</v>
      </c>
      <c r="F3" s="22">
        <v>44</v>
      </c>
      <c r="G3" s="22">
        <v>44</v>
      </c>
      <c r="H3" s="22">
        <v>44</v>
      </c>
      <c r="I3" s="22">
        <v>44</v>
      </c>
      <c r="J3" s="22">
        <v>44</v>
      </c>
      <c r="K3" s="22">
        <v>44</v>
      </c>
      <c r="L3" s="22">
        <v>44</v>
      </c>
      <c r="M3" s="22">
        <v>44</v>
      </c>
      <c r="N3" s="22">
        <v>44</v>
      </c>
      <c r="O3" s="22">
        <v>44</v>
      </c>
      <c r="P3" s="22">
        <v>44</v>
      </c>
      <c r="Q3" s="22">
        <v>44</v>
      </c>
      <c r="R3" s="22">
        <v>44</v>
      </c>
      <c r="S3" s="22">
        <v>44</v>
      </c>
      <c r="T3" s="22">
        <v>44</v>
      </c>
      <c r="U3" s="22">
        <v>44</v>
      </c>
      <c r="V3" s="22">
        <v>44</v>
      </c>
      <c r="W3" s="22">
        <v>44</v>
      </c>
      <c r="X3" s="22">
        <v>44</v>
      </c>
      <c r="Y3" s="22">
        <v>44</v>
      </c>
      <c r="Z3" s="22">
        <v>44</v>
      </c>
      <c r="AA3" s="22">
        <v>44</v>
      </c>
      <c r="AB3" s="22">
        <v>44</v>
      </c>
      <c r="AC3" s="22">
        <v>44</v>
      </c>
      <c r="AD3" s="22">
        <v>44</v>
      </c>
      <c r="AE3" s="22">
        <v>44</v>
      </c>
      <c r="AF3" s="22">
        <v>44</v>
      </c>
    </row>
    <row r="4" spans="1:32" x14ac:dyDescent="0.35">
      <c r="A4" s="89"/>
      <c r="B4" s="23" t="s">
        <v>22</v>
      </c>
      <c r="C4" s="22">
        <v>34</v>
      </c>
      <c r="D4" s="22">
        <v>36</v>
      </c>
      <c r="E4" s="22">
        <v>39</v>
      </c>
      <c r="F4" s="22">
        <v>36</v>
      </c>
      <c r="G4" s="22">
        <v>36</v>
      </c>
      <c r="H4" s="22">
        <v>39</v>
      </c>
      <c r="I4" s="22">
        <v>36</v>
      </c>
      <c r="J4" s="22">
        <v>36</v>
      </c>
      <c r="K4" s="22">
        <v>37</v>
      </c>
      <c r="L4" s="22">
        <v>33</v>
      </c>
      <c r="M4" s="22">
        <v>35</v>
      </c>
      <c r="N4" s="22">
        <v>35</v>
      </c>
      <c r="O4" s="22">
        <v>36</v>
      </c>
      <c r="P4" s="22">
        <v>36</v>
      </c>
      <c r="Q4" s="22">
        <v>37</v>
      </c>
      <c r="R4" s="22">
        <v>37</v>
      </c>
      <c r="S4" s="22">
        <v>39</v>
      </c>
      <c r="T4" s="22">
        <v>34</v>
      </c>
      <c r="U4" s="22">
        <v>37</v>
      </c>
      <c r="V4" s="22">
        <v>38</v>
      </c>
      <c r="W4" s="22">
        <v>37</v>
      </c>
      <c r="X4" s="22">
        <v>37</v>
      </c>
      <c r="Y4" s="22">
        <v>37</v>
      </c>
      <c r="Z4" s="22">
        <v>41</v>
      </c>
      <c r="AA4" s="22">
        <v>40</v>
      </c>
      <c r="AB4" s="22">
        <v>39</v>
      </c>
      <c r="AC4" s="22">
        <v>41</v>
      </c>
      <c r="AD4" s="22">
        <v>41</v>
      </c>
      <c r="AE4" s="22">
        <v>41</v>
      </c>
      <c r="AF4" s="22">
        <v>41</v>
      </c>
    </row>
    <row r="5" spans="1:32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2" x14ac:dyDescent="0.35">
      <c r="A6" s="89" t="s">
        <v>114</v>
      </c>
      <c r="B6" s="27" t="s">
        <v>1</v>
      </c>
      <c r="C6" s="22">
        <v>0</v>
      </c>
      <c r="D6" s="22">
        <v>0</v>
      </c>
      <c r="E6" s="22">
        <v>0</v>
      </c>
      <c r="F6" s="22">
        <v>35</v>
      </c>
      <c r="G6" s="22">
        <v>35</v>
      </c>
      <c r="H6" s="22">
        <v>35</v>
      </c>
      <c r="I6" s="22">
        <v>35</v>
      </c>
      <c r="J6" s="22">
        <v>35</v>
      </c>
      <c r="K6" s="22">
        <v>35</v>
      </c>
      <c r="L6" s="22">
        <v>35</v>
      </c>
      <c r="M6" s="22">
        <v>35</v>
      </c>
      <c r="N6" s="22">
        <v>35</v>
      </c>
      <c r="O6" s="22">
        <v>35</v>
      </c>
      <c r="P6" s="22">
        <v>35</v>
      </c>
      <c r="Q6" s="22">
        <v>35</v>
      </c>
      <c r="R6" s="22">
        <v>35</v>
      </c>
      <c r="S6" s="22">
        <v>35</v>
      </c>
      <c r="T6" s="22">
        <v>35</v>
      </c>
      <c r="U6" s="22">
        <v>35</v>
      </c>
      <c r="V6" s="22">
        <v>35</v>
      </c>
      <c r="W6" s="22">
        <v>35</v>
      </c>
      <c r="X6" s="22">
        <v>35</v>
      </c>
      <c r="Y6" s="22">
        <v>35</v>
      </c>
      <c r="Z6" s="22">
        <v>35</v>
      </c>
      <c r="AA6" s="22">
        <v>35</v>
      </c>
      <c r="AB6" s="22">
        <v>35</v>
      </c>
      <c r="AC6" s="22">
        <v>35</v>
      </c>
      <c r="AD6" s="22">
        <v>35</v>
      </c>
      <c r="AE6" s="22">
        <v>35</v>
      </c>
      <c r="AF6" s="22">
        <v>35</v>
      </c>
    </row>
    <row r="7" spans="1:32" x14ac:dyDescent="0.35">
      <c r="A7" s="89"/>
      <c r="B7" s="28" t="s">
        <v>22</v>
      </c>
      <c r="C7" s="22">
        <v>0</v>
      </c>
      <c r="D7" s="22">
        <v>0</v>
      </c>
      <c r="E7" s="22">
        <v>0</v>
      </c>
      <c r="F7" s="22">
        <v>28</v>
      </c>
      <c r="G7" s="22">
        <v>28</v>
      </c>
      <c r="H7" s="22">
        <v>28</v>
      </c>
      <c r="I7" s="22">
        <v>27</v>
      </c>
      <c r="J7" s="22">
        <v>30</v>
      </c>
      <c r="K7" s="22">
        <v>33</v>
      </c>
      <c r="L7" s="22">
        <v>30</v>
      </c>
      <c r="M7" s="22">
        <v>29</v>
      </c>
      <c r="N7" s="22">
        <v>31</v>
      </c>
      <c r="O7" s="22">
        <v>31</v>
      </c>
      <c r="P7" s="22">
        <v>31</v>
      </c>
      <c r="Q7" s="22">
        <v>32</v>
      </c>
      <c r="R7" s="22">
        <v>33</v>
      </c>
      <c r="S7" s="22">
        <v>30</v>
      </c>
      <c r="T7" s="22">
        <v>30</v>
      </c>
      <c r="U7" s="22">
        <v>31</v>
      </c>
      <c r="V7" s="22">
        <v>30</v>
      </c>
      <c r="W7" s="22">
        <v>33</v>
      </c>
      <c r="X7" s="22">
        <v>31</v>
      </c>
      <c r="Y7" s="22">
        <v>38</v>
      </c>
      <c r="Z7" s="22">
        <v>37</v>
      </c>
      <c r="AA7" s="22">
        <v>35</v>
      </c>
      <c r="AB7" s="22">
        <v>32</v>
      </c>
      <c r="AC7" s="22">
        <v>34</v>
      </c>
      <c r="AD7" s="22">
        <v>37</v>
      </c>
      <c r="AE7" s="22">
        <v>36</v>
      </c>
      <c r="AF7" s="22">
        <v>37</v>
      </c>
    </row>
    <row r="8" spans="1:32" x14ac:dyDescent="0.35">
      <c r="A8" s="60"/>
      <c r="B8" s="23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2" ht="30" x14ac:dyDescent="0.35">
      <c r="A9" s="58" t="s">
        <v>114</v>
      </c>
      <c r="B9" s="28" t="s">
        <v>20</v>
      </c>
      <c r="C9" s="29">
        <v>0</v>
      </c>
      <c r="D9" s="22">
        <v>0</v>
      </c>
      <c r="E9" s="22">
        <v>0</v>
      </c>
      <c r="F9" s="22">
        <v>34</v>
      </c>
      <c r="G9" s="22">
        <v>43</v>
      </c>
      <c r="H9" s="22">
        <v>46</v>
      </c>
      <c r="I9" s="22">
        <v>44</v>
      </c>
      <c r="J9" s="22">
        <v>48</v>
      </c>
      <c r="K9" s="22">
        <v>53</v>
      </c>
      <c r="L9" s="22">
        <v>59</v>
      </c>
      <c r="M9" s="29">
        <v>64</v>
      </c>
      <c r="N9" s="29">
        <v>59</v>
      </c>
      <c r="O9" s="29">
        <v>60</v>
      </c>
      <c r="P9" s="22">
        <v>43</v>
      </c>
      <c r="Q9" s="22">
        <v>51</v>
      </c>
      <c r="R9" s="22">
        <v>53</v>
      </c>
      <c r="S9" s="22">
        <v>53</v>
      </c>
      <c r="T9" s="22">
        <v>62</v>
      </c>
      <c r="U9" s="22">
        <v>49</v>
      </c>
      <c r="V9" s="22">
        <v>47</v>
      </c>
      <c r="W9" s="22">
        <v>48</v>
      </c>
      <c r="X9" s="22">
        <v>60</v>
      </c>
      <c r="Y9" s="22">
        <v>61</v>
      </c>
      <c r="Z9" s="22">
        <v>57</v>
      </c>
      <c r="AA9" s="22">
        <v>59</v>
      </c>
      <c r="AB9" s="22">
        <v>63</v>
      </c>
      <c r="AC9" s="22">
        <v>63</v>
      </c>
      <c r="AD9" s="22">
        <v>83</v>
      </c>
      <c r="AE9" s="22">
        <v>73</v>
      </c>
      <c r="AF9" s="22">
        <v>71</v>
      </c>
    </row>
    <row r="10" spans="1:32" x14ac:dyDescent="0.35">
      <c r="A10" s="60"/>
      <c r="B10" s="23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2" x14ac:dyDescent="0.35">
      <c r="A11" s="89" t="s">
        <v>113</v>
      </c>
      <c r="B11" s="27" t="s">
        <v>2</v>
      </c>
      <c r="C11" s="22">
        <v>125</v>
      </c>
      <c r="D11" s="22">
        <v>125</v>
      </c>
      <c r="E11" s="22">
        <v>125</v>
      </c>
      <c r="F11" s="22">
        <v>125</v>
      </c>
      <c r="G11" s="22">
        <v>125</v>
      </c>
      <c r="H11" s="22">
        <v>125</v>
      </c>
      <c r="I11" s="22">
        <v>125</v>
      </c>
      <c r="J11" s="22">
        <v>125</v>
      </c>
      <c r="K11" s="22">
        <v>125</v>
      </c>
      <c r="L11" s="22">
        <v>125</v>
      </c>
      <c r="M11" s="22">
        <v>125</v>
      </c>
      <c r="N11" s="22">
        <v>125</v>
      </c>
      <c r="O11" s="22">
        <v>125</v>
      </c>
      <c r="P11" s="22">
        <v>125</v>
      </c>
      <c r="Q11" s="22">
        <v>125</v>
      </c>
      <c r="R11" s="22">
        <v>125</v>
      </c>
      <c r="S11" s="22">
        <v>125</v>
      </c>
      <c r="T11" s="22">
        <v>125</v>
      </c>
      <c r="U11" s="22">
        <v>125</v>
      </c>
      <c r="V11" s="22">
        <v>125</v>
      </c>
      <c r="W11" s="22">
        <v>125</v>
      </c>
      <c r="X11" s="22">
        <v>125</v>
      </c>
      <c r="Y11" s="22">
        <v>125</v>
      </c>
      <c r="Z11" s="22">
        <v>125</v>
      </c>
      <c r="AA11" s="22">
        <v>125</v>
      </c>
      <c r="AB11" s="22">
        <v>125</v>
      </c>
      <c r="AC11" s="22">
        <v>125</v>
      </c>
      <c r="AD11" s="22">
        <v>125</v>
      </c>
      <c r="AE11" s="22">
        <v>125</v>
      </c>
      <c r="AF11" s="22">
        <v>125</v>
      </c>
    </row>
    <row r="12" spans="1:32" x14ac:dyDescent="0.35">
      <c r="A12" s="89"/>
      <c r="B12" s="28" t="s">
        <v>22</v>
      </c>
      <c r="C12" s="22">
        <v>64</v>
      </c>
      <c r="D12" s="22">
        <v>49</v>
      </c>
      <c r="E12" s="22">
        <v>62</v>
      </c>
      <c r="F12" s="22">
        <v>50</v>
      </c>
      <c r="G12" s="22">
        <v>57</v>
      </c>
      <c r="H12" s="22">
        <v>77</v>
      </c>
      <c r="I12" s="22">
        <v>86</v>
      </c>
      <c r="J12" s="22">
        <v>84</v>
      </c>
      <c r="K12" s="22">
        <v>89</v>
      </c>
      <c r="L12" s="22">
        <v>76</v>
      </c>
      <c r="M12" s="22">
        <v>77</v>
      </c>
      <c r="N12" s="22">
        <v>68</v>
      </c>
      <c r="O12" s="22">
        <v>62</v>
      </c>
      <c r="P12" s="22">
        <v>82</v>
      </c>
      <c r="Q12" s="22">
        <v>101</v>
      </c>
      <c r="R12" s="22">
        <v>100</v>
      </c>
      <c r="S12" s="22">
        <v>93</v>
      </c>
      <c r="T12" s="22">
        <v>104</v>
      </c>
      <c r="U12" s="22">
        <v>111</v>
      </c>
      <c r="V12" s="22">
        <v>93</v>
      </c>
      <c r="W12" s="22">
        <v>87</v>
      </c>
      <c r="X12" s="22">
        <v>69</v>
      </c>
      <c r="Y12" s="22">
        <v>81</v>
      </c>
      <c r="Z12" s="22">
        <v>65</v>
      </c>
      <c r="AA12" s="22">
        <v>56</v>
      </c>
      <c r="AB12" s="22">
        <v>75</v>
      </c>
      <c r="AC12" s="22">
        <v>70</v>
      </c>
      <c r="AD12" s="22">
        <v>71</v>
      </c>
      <c r="AE12" s="22">
        <v>78</v>
      </c>
      <c r="AF12" s="22">
        <v>62</v>
      </c>
    </row>
    <row r="13" spans="1:32" x14ac:dyDescent="0.35">
      <c r="A13" s="2"/>
      <c r="B13" s="3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2" x14ac:dyDescent="0.35">
      <c r="A14" s="89" t="s">
        <v>123</v>
      </c>
      <c r="B14" s="27" t="s">
        <v>2</v>
      </c>
      <c r="C14" s="22">
        <v>400</v>
      </c>
      <c r="D14" s="22">
        <v>400</v>
      </c>
      <c r="E14" s="22">
        <v>400</v>
      </c>
      <c r="F14" s="22">
        <v>400</v>
      </c>
      <c r="G14" s="22">
        <v>400</v>
      </c>
      <c r="H14" s="22">
        <v>400</v>
      </c>
      <c r="I14" s="22">
        <v>400</v>
      </c>
      <c r="J14" s="22">
        <v>400</v>
      </c>
      <c r="K14" s="22">
        <v>400</v>
      </c>
      <c r="L14" s="22">
        <v>400</v>
      </c>
      <c r="M14" s="22">
        <v>400</v>
      </c>
      <c r="N14" s="22">
        <v>400</v>
      </c>
      <c r="O14" s="22">
        <v>400</v>
      </c>
      <c r="P14" s="22">
        <v>400</v>
      </c>
      <c r="Q14" s="22">
        <v>400</v>
      </c>
      <c r="R14" s="22">
        <v>400</v>
      </c>
      <c r="S14" s="22">
        <v>400</v>
      </c>
      <c r="T14" s="22">
        <v>400</v>
      </c>
      <c r="U14" s="22">
        <v>400</v>
      </c>
      <c r="V14" s="22">
        <v>400</v>
      </c>
      <c r="W14" s="22">
        <v>400</v>
      </c>
      <c r="X14" s="22">
        <v>400</v>
      </c>
      <c r="Y14" s="22">
        <v>400</v>
      </c>
      <c r="Z14" s="22">
        <v>400</v>
      </c>
      <c r="AA14" s="22">
        <v>400</v>
      </c>
      <c r="AB14" s="22">
        <v>400</v>
      </c>
      <c r="AC14" s="22">
        <v>400</v>
      </c>
      <c r="AD14" s="22">
        <v>400</v>
      </c>
      <c r="AE14" s="22">
        <v>400</v>
      </c>
      <c r="AF14" s="22">
        <v>400</v>
      </c>
    </row>
    <row r="15" spans="1:32" x14ac:dyDescent="0.35">
      <c r="A15" s="89"/>
      <c r="B15" s="28" t="s">
        <v>22</v>
      </c>
      <c r="C15" s="22">
        <v>285</v>
      </c>
      <c r="D15" s="22">
        <v>288</v>
      </c>
      <c r="E15" s="22">
        <v>302</v>
      </c>
      <c r="F15" s="22">
        <v>287</v>
      </c>
      <c r="G15" s="22">
        <v>291</v>
      </c>
      <c r="H15" s="22">
        <v>284</v>
      </c>
      <c r="I15" s="22">
        <v>289</v>
      </c>
      <c r="J15" s="22">
        <v>299</v>
      </c>
      <c r="K15" s="22">
        <v>314</v>
      </c>
      <c r="L15" s="22">
        <v>330</v>
      </c>
      <c r="M15" s="22">
        <v>321</v>
      </c>
      <c r="N15" s="22">
        <v>323</v>
      </c>
      <c r="O15" s="22">
        <v>304</v>
      </c>
      <c r="P15" s="22">
        <v>299</v>
      </c>
      <c r="Q15" s="22">
        <v>314</v>
      </c>
      <c r="R15" s="22">
        <v>321</v>
      </c>
      <c r="S15" s="22">
        <v>290</v>
      </c>
      <c r="T15" s="22">
        <v>309</v>
      </c>
      <c r="U15" s="22">
        <v>331</v>
      </c>
      <c r="V15" s="22">
        <v>364</v>
      </c>
      <c r="W15" s="22">
        <v>338</v>
      </c>
      <c r="X15" s="22">
        <v>332</v>
      </c>
      <c r="Y15" s="22">
        <v>338</v>
      </c>
      <c r="Z15" s="22">
        <v>345</v>
      </c>
      <c r="AA15" s="22">
        <v>340</v>
      </c>
      <c r="AB15" s="22">
        <v>349</v>
      </c>
      <c r="AC15" s="22">
        <v>350</v>
      </c>
      <c r="AD15" s="22">
        <v>342</v>
      </c>
      <c r="AE15" s="22">
        <v>354</v>
      </c>
      <c r="AF15" s="22">
        <v>320</v>
      </c>
    </row>
    <row r="16" spans="1:32" x14ac:dyDescent="0.35">
      <c r="A16" s="2"/>
      <c r="B16" s="32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2" x14ac:dyDescent="0.35">
      <c r="A17" s="89" t="s">
        <v>120</v>
      </c>
      <c r="B17" s="27" t="s">
        <v>1</v>
      </c>
      <c r="C17" s="22">
        <v>200</v>
      </c>
      <c r="D17" s="22">
        <v>200</v>
      </c>
      <c r="E17" s="22">
        <v>200</v>
      </c>
      <c r="F17" s="22">
        <v>200</v>
      </c>
      <c r="G17" s="22">
        <v>200</v>
      </c>
      <c r="H17" s="22">
        <v>200</v>
      </c>
      <c r="I17" s="22">
        <v>200</v>
      </c>
      <c r="J17" s="22">
        <v>200</v>
      </c>
      <c r="K17" s="22">
        <v>200</v>
      </c>
      <c r="L17" s="22">
        <v>200</v>
      </c>
      <c r="M17" s="22">
        <v>200</v>
      </c>
      <c r="N17" s="22">
        <v>200</v>
      </c>
      <c r="O17" s="22">
        <v>200</v>
      </c>
      <c r="P17" s="22">
        <v>200</v>
      </c>
      <c r="Q17" s="22">
        <v>200</v>
      </c>
      <c r="R17" s="22">
        <v>200</v>
      </c>
      <c r="S17" s="22">
        <v>200</v>
      </c>
      <c r="T17" s="22">
        <v>200</v>
      </c>
      <c r="U17" s="22">
        <v>200</v>
      </c>
      <c r="V17" s="22">
        <v>200</v>
      </c>
      <c r="W17" s="22">
        <v>200</v>
      </c>
      <c r="X17" s="22">
        <v>200</v>
      </c>
      <c r="Y17" s="22">
        <v>200</v>
      </c>
      <c r="Z17" s="22">
        <v>200</v>
      </c>
      <c r="AA17" s="22">
        <v>200</v>
      </c>
      <c r="AB17" s="22">
        <v>200</v>
      </c>
      <c r="AC17" s="22">
        <v>200</v>
      </c>
      <c r="AD17" s="22">
        <v>200</v>
      </c>
      <c r="AE17" s="22">
        <v>200</v>
      </c>
      <c r="AF17" s="22">
        <v>200</v>
      </c>
    </row>
    <row r="18" spans="1:32" x14ac:dyDescent="0.35">
      <c r="A18" s="89"/>
      <c r="B18" s="28" t="s">
        <v>22</v>
      </c>
      <c r="C18" s="29">
        <v>129</v>
      </c>
      <c r="D18" s="29">
        <v>123</v>
      </c>
      <c r="E18" s="29">
        <v>121</v>
      </c>
      <c r="F18" s="29">
        <v>113</v>
      </c>
      <c r="G18" s="29">
        <v>104</v>
      </c>
      <c r="H18" s="29">
        <v>135</v>
      </c>
      <c r="I18" s="29">
        <v>164</v>
      </c>
      <c r="J18" s="29">
        <v>143</v>
      </c>
      <c r="K18" s="29">
        <v>138</v>
      </c>
      <c r="L18" s="29">
        <v>145</v>
      </c>
      <c r="M18" s="29">
        <v>159</v>
      </c>
      <c r="N18" s="29">
        <v>128</v>
      </c>
      <c r="O18" s="29">
        <v>149</v>
      </c>
      <c r="P18" s="29">
        <v>181</v>
      </c>
      <c r="Q18" s="29">
        <v>213</v>
      </c>
      <c r="R18" s="29">
        <v>202</v>
      </c>
      <c r="S18" s="29">
        <v>205</v>
      </c>
      <c r="T18" s="29">
        <v>186</v>
      </c>
      <c r="U18" s="29">
        <v>192</v>
      </c>
      <c r="V18" s="29">
        <v>175</v>
      </c>
      <c r="W18" s="29">
        <v>196</v>
      </c>
      <c r="X18" s="29">
        <v>157</v>
      </c>
      <c r="Y18" s="29">
        <v>215</v>
      </c>
      <c r="Z18" s="29">
        <v>216</v>
      </c>
      <c r="AA18" s="29">
        <v>190</v>
      </c>
      <c r="AB18" s="29">
        <v>182</v>
      </c>
      <c r="AC18" s="29">
        <v>169</v>
      </c>
      <c r="AD18" s="29">
        <v>172</v>
      </c>
      <c r="AE18" s="29">
        <v>171</v>
      </c>
      <c r="AF18" s="29">
        <v>171</v>
      </c>
    </row>
    <row r="19" spans="1:32" x14ac:dyDescent="0.35">
      <c r="A19" s="33"/>
      <c r="B19" s="32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</row>
    <row r="20" spans="1:32" ht="20" x14ac:dyDescent="0.35">
      <c r="A20" s="58" t="s">
        <v>120</v>
      </c>
      <c r="B20" s="28" t="s">
        <v>20</v>
      </c>
      <c r="C20" s="22">
        <v>334</v>
      </c>
      <c r="D20" s="22">
        <v>310</v>
      </c>
      <c r="E20" s="22">
        <v>373</v>
      </c>
      <c r="F20" s="22">
        <v>379</v>
      </c>
      <c r="G20" s="22">
        <v>302</v>
      </c>
      <c r="H20" s="22">
        <v>290</v>
      </c>
      <c r="I20" s="22">
        <v>297</v>
      </c>
      <c r="J20" s="22">
        <v>243</v>
      </c>
      <c r="K20" s="22">
        <v>334</v>
      </c>
      <c r="L20" s="22">
        <v>376</v>
      </c>
      <c r="M20" s="22">
        <v>393</v>
      </c>
      <c r="N20" s="22">
        <v>419</v>
      </c>
      <c r="O20" s="22">
        <v>425</v>
      </c>
      <c r="P20" s="22">
        <v>365</v>
      </c>
      <c r="Q20" s="22">
        <v>366</v>
      </c>
      <c r="R20" s="22">
        <v>399</v>
      </c>
      <c r="S20" s="22">
        <v>112</v>
      </c>
      <c r="T20" s="22">
        <v>381</v>
      </c>
      <c r="U20" s="22">
        <v>394</v>
      </c>
      <c r="V20" s="22">
        <v>483</v>
      </c>
      <c r="W20" s="22">
        <v>234</v>
      </c>
      <c r="X20" s="22">
        <v>364</v>
      </c>
      <c r="Y20" s="22">
        <v>380</v>
      </c>
      <c r="Z20" s="22">
        <v>349</v>
      </c>
      <c r="AA20" s="22">
        <v>328</v>
      </c>
      <c r="AB20" s="22">
        <v>356</v>
      </c>
      <c r="AC20" s="22">
        <v>300</v>
      </c>
      <c r="AD20" s="22">
        <v>427</v>
      </c>
      <c r="AE20" s="22">
        <v>392</v>
      </c>
      <c r="AF20" s="22">
        <v>348</v>
      </c>
    </row>
    <row r="21" spans="1:32" x14ac:dyDescent="0.35">
      <c r="A21" s="2"/>
      <c r="B21" s="32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2" ht="20" x14ac:dyDescent="0.35">
      <c r="A22" s="58" t="s">
        <v>31</v>
      </c>
      <c r="B22" s="28" t="s">
        <v>20</v>
      </c>
      <c r="C22" s="22">
        <v>379</v>
      </c>
      <c r="D22" s="22">
        <v>355</v>
      </c>
      <c r="E22" s="22">
        <v>373</v>
      </c>
      <c r="F22" s="22">
        <v>379</v>
      </c>
      <c r="G22" s="22">
        <v>377</v>
      </c>
      <c r="H22" s="22">
        <v>337</v>
      </c>
      <c r="I22" s="22">
        <v>325</v>
      </c>
      <c r="J22" s="22">
        <v>364</v>
      </c>
      <c r="K22" s="22">
        <v>380</v>
      </c>
      <c r="L22" s="22">
        <v>376</v>
      </c>
      <c r="M22" s="22">
        <v>393</v>
      </c>
      <c r="N22" s="22">
        <v>419</v>
      </c>
      <c r="O22" s="22">
        <v>425</v>
      </c>
      <c r="P22" s="22">
        <v>411</v>
      </c>
      <c r="Q22" s="22">
        <v>366</v>
      </c>
      <c r="R22" s="22">
        <v>399</v>
      </c>
      <c r="S22" s="22">
        <v>112</v>
      </c>
      <c r="T22" s="22">
        <v>335</v>
      </c>
      <c r="U22" s="22">
        <v>438</v>
      </c>
      <c r="V22" s="22">
        <v>437</v>
      </c>
      <c r="W22" s="22">
        <v>446</v>
      </c>
      <c r="X22" s="22">
        <v>364</v>
      </c>
      <c r="Y22" s="22">
        <v>380</v>
      </c>
      <c r="Z22" s="22">
        <v>349</v>
      </c>
      <c r="AA22" s="22">
        <v>328</v>
      </c>
      <c r="AB22" s="22">
        <v>328</v>
      </c>
      <c r="AC22" s="22">
        <v>328</v>
      </c>
      <c r="AD22" s="22">
        <v>328</v>
      </c>
      <c r="AE22" s="22">
        <v>328</v>
      </c>
      <c r="AF22" s="22">
        <v>328</v>
      </c>
    </row>
    <row r="23" spans="1:32" x14ac:dyDescent="0.35">
      <c r="A23" s="2"/>
      <c r="B23" s="32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2" ht="15" customHeight="1" x14ac:dyDescent="0.35">
      <c r="A24" s="89" t="s">
        <v>89</v>
      </c>
      <c r="B24" s="27" t="s">
        <v>1</v>
      </c>
      <c r="C24" s="22">
        <v>75</v>
      </c>
      <c r="D24" s="22">
        <v>75</v>
      </c>
      <c r="E24" s="22">
        <v>75</v>
      </c>
      <c r="F24" s="22">
        <v>75</v>
      </c>
      <c r="G24" s="22">
        <v>75</v>
      </c>
      <c r="H24" s="22">
        <v>75</v>
      </c>
      <c r="I24" s="22">
        <v>75</v>
      </c>
      <c r="J24" s="22">
        <v>75</v>
      </c>
      <c r="K24" s="22">
        <v>75</v>
      </c>
      <c r="L24" s="22">
        <v>75</v>
      </c>
      <c r="M24" s="22">
        <v>75</v>
      </c>
      <c r="N24" s="22">
        <v>75</v>
      </c>
      <c r="O24" s="22">
        <v>75</v>
      </c>
      <c r="P24" s="22">
        <v>75</v>
      </c>
      <c r="Q24" s="22">
        <v>75</v>
      </c>
      <c r="R24" s="22">
        <v>75</v>
      </c>
      <c r="S24" s="22">
        <v>75</v>
      </c>
      <c r="T24" s="22">
        <v>75</v>
      </c>
      <c r="U24" s="22">
        <v>75</v>
      </c>
      <c r="V24" s="22">
        <v>75</v>
      </c>
      <c r="W24" s="22">
        <v>75</v>
      </c>
      <c r="X24" s="22">
        <v>75</v>
      </c>
      <c r="Y24" s="22">
        <v>75</v>
      </c>
      <c r="Z24" s="22">
        <v>75</v>
      </c>
      <c r="AA24" s="22">
        <v>75</v>
      </c>
      <c r="AB24" s="22">
        <v>75</v>
      </c>
      <c r="AC24" s="22">
        <v>75</v>
      </c>
      <c r="AD24" s="22">
        <v>75</v>
      </c>
      <c r="AE24" s="22">
        <v>75</v>
      </c>
      <c r="AF24" s="22">
        <v>75</v>
      </c>
    </row>
    <row r="25" spans="1:32" x14ac:dyDescent="0.35">
      <c r="A25" s="89"/>
      <c r="B25" s="28" t="s">
        <v>22</v>
      </c>
      <c r="C25" s="22">
        <v>22</v>
      </c>
      <c r="D25" s="22">
        <v>26</v>
      </c>
      <c r="E25" s="22">
        <v>24</v>
      </c>
      <c r="F25" s="22">
        <v>22</v>
      </c>
      <c r="G25" s="22">
        <v>21</v>
      </c>
      <c r="H25" s="22">
        <v>21</v>
      </c>
      <c r="I25" s="22">
        <v>20</v>
      </c>
      <c r="J25" s="22">
        <v>19</v>
      </c>
      <c r="K25" s="22">
        <v>16</v>
      </c>
      <c r="L25" s="22">
        <v>24</v>
      </c>
      <c r="M25" s="22">
        <v>25</v>
      </c>
      <c r="N25" s="22">
        <v>24</v>
      </c>
      <c r="O25" s="22">
        <v>23</v>
      </c>
      <c r="P25" s="22">
        <v>21</v>
      </c>
      <c r="Q25" s="22">
        <v>24</v>
      </c>
      <c r="R25" s="22">
        <v>25</v>
      </c>
      <c r="S25" s="22">
        <v>24</v>
      </c>
      <c r="T25" s="22">
        <v>22</v>
      </c>
      <c r="U25" s="22">
        <v>23</v>
      </c>
      <c r="V25" s="22">
        <v>21</v>
      </c>
      <c r="W25" s="22">
        <v>28</v>
      </c>
      <c r="X25" s="22">
        <v>30</v>
      </c>
      <c r="Y25" s="22">
        <v>28</v>
      </c>
      <c r="Z25" s="22">
        <v>25</v>
      </c>
      <c r="AA25" s="22">
        <v>25</v>
      </c>
      <c r="AB25" s="22">
        <v>29</v>
      </c>
      <c r="AC25" s="22">
        <v>11</v>
      </c>
      <c r="AD25" s="22">
        <v>16</v>
      </c>
      <c r="AE25" s="22">
        <v>15</v>
      </c>
      <c r="AF25" s="22">
        <v>20</v>
      </c>
    </row>
    <row r="26" spans="1:32" x14ac:dyDescent="0.35">
      <c r="A26" s="34"/>
      <c r="B26" s="21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</row>
    <row r="27" spans="1:32" x14ac:dyDescent="0.35">
      <c r="A27" s="89" t="s">
        <v>33</v>
      </c>
      <c r="B27" s="21" t="s">
        <v>1</v>
      </c>
      <c r="C27" s="29">
        <v>148</v>
      </c>
      <c r="D27" s="29">
        <v>148</v>
      </c>
      <c r="E27" s="29">
        <v>148</v>
      </c>
      <c r="F27" s="29">
        <v>148</v>
      </c>
      <c r="G27" s="29">
        <v>148</v>
      </c>
      <c r="H27" s="29">
        <v>148</v>
      </c>
      <c r="I27" s="29">
        <v>148</v>
      </c>
      <c r="J27" s="29">
        <v>148</v>
      </c>
      <c r="K27" s="29">
        <v>148</v>
      </c>
      <c r="L27" s="29">
        <v>148</v>
      </c>
      <c r="M27" s="29">
        <v>148</v>
      </c>
      <c r="N27" s="29">
        <v>148</v>
      </c>
      <c r="O27" s="29">
        <v>148</v>
      </c>
      <c r="P27" s="29">
        <v>148</v>
      </c>
      <c r="Q27" s="29">
        <v>148</v>
      </c>
      <c r="R27" s="29">
        <v>148</v>
      </c>
      <c r="S27" s="29">
        <v>148</v>
      </c>
      <c r="T27" s="29">
        <v>148</v>
      </c>
      <c r="U27" s="29">
        <v>148</v>
      </c>
      <c r="V27" s="29">
        <v>148</v>
      </c>
      <c r="W27" s="29">
        <v>148</v>
      </c>
      <c r="X27" s="29">
        <v>148</v>
      </c>
      <c r="Y27" s="29">
        <v>148</v>
      </c>
      <c r="Z27" s="29">
        <v>148</v>
      </c>
      <c r="AA27" s="29">
        <v>148</v>
      </c>
      <c r="AB27" s="29">
        <v>148</v>
      </c>
      <c r="AC27" s="29">
        <v>148</v>
      </c>
      <c r="AD27" s="29">
        <v>148</v>
      </c>
      <c r="AE27" s="29">
        <v>148</v>
      </c>
      <c r="AF27" s="29">
        <v>148</v>
      </c>
    </row>
    <row r="28" spans="1:32" x14ac:dyDescent="0.35">
      <c r="A28" s="89"/>
      <c r="B28" s="24" t="s">
        <v>34</v>
      </c>
      <c r="C28" s="22">
        <v>115</v>
      </c>
      <c r="D28" s="22">
        <v>115</v>
      </c>
      <c r="E28" s="22">
        <v>113</v>
      </c>
      <c r="F28" s="22">
        <v>115</v>
      </c>
      <c r="G28" s="22">
        <v>116</v>
      </c>
      <c r="H28" s="22">
        <v>117</v>
      </c>
      <c r="I28" s="22">
        <v>121</v>
      </c>
      <c r="J28" s="22">
        <v>120</v>
      </c>
      <c r="K28" s="22">
        <v>122</v>
      </c>
      <c r="L28" s="22">
        <v>122</v>
      </c>
      <c r="M28" s="22">
        <v>121</v>
      </c>
      <c r="N28" s="22">
        <v>118</v>
      </c>
      <c r="O28" s="22">
        <v>118</v>
      </c>
      <c r="P28" s="22">
        <v>119</v>
      </c>
      <c r="Q28" s="22">
        <v>119</v>
      </c>
      <c r="R28" s="22">
        <v>120</v>
      </c>
      <c r="S28" s="22">
        <v>123</v>
      </c>
      <c r="T28" s="22">
        <v>116</v>
      </c>
      <c r="U28" s="22">
        <v>115</v>
      </c>
      <c r="V28" s="22">
        <v>116</v>
      </c>
      <c r="W28" s="22">
        <v>117</v>
      </c>
      <c r="X28" s="22">
        <v>112</v>
      </c>
      <c r="Y28" s="22">
        <v>116</v>
      </c>
      <c r="Z28" s="22">
        <v>117</v>
      </c>
      <c r="AA28" s="22">
        <v>118</v>
      </c>
      <c r="AB28" s="22">
        <v>117</v>
      </c>
      <c r="AC28" s="22">
        <v>118</v>
      </c>
      <c r="AD28" s="22">
        <v>119</v>
      </c>
      <c r="AE28" s="22">
        <v>119</v>
      </c>
      <c r="AF28" s="22">
        <v>119</v>
      </c>
    </row>
    <row r="29" spans="1:32" x14ac:dyDescent="0.35">
      <c r="A29" s="61"/>
      <c r="B29" s="31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</row>
    <row r="30" spans="1:32" x14ac:dyDescent="0.35">
      <c r="A30" s="89" t="s">
        <v>17</v>
      </c>
      <c r="B30" s="21" t="s">
        <v>1</v>
      </c>
      <c r="C30" s="22">
        <v>58</v>
      </c>
      <c r="D30" s="22">
        <v>58</v>
      </c>
      <c r="E30" s="22">
        <v>58</v>
      </c>
      <c r="F30" s="22">
        <v>58</v>
      </c>
      <c r="G30" s="22">
        <v>58</v>
      </c>
      <c r="H30" s="22">
        <v>58</v>
      </c>
      <c r="I30" s="22">
        <v>58</v>
      </c>
      <c r="J30" s="22">
        <v>58</v>
      </c>
      <c r="K30" s="22">
        <v>58</v>
      </c>
      <c r="L30" s="29">
        <v>58</v>
      </c>
      <c r="M30" s="29">
        <v>58</v>
      </c>
      <c r="N30" s="29">
        <v>58</v>
      </c>
      <c r="O30" s="29">
        <v>58</v>
      </c>
      <c r="P30" s="29">
        <v>58</v>
      </c>
      <c r="Q30" s="29">
        <v>58</v>
      </c>
      <c r="R30" s="29">
        <v>58</v>
      </c>
      <c r="S30" s="29">
        <v>58</v>
      </c>
      <c r="T30" s="29">
        <v>58</v>
      </c>
      <c r="U30" s="29">
        <v>58</v>
      </c>
      <c r="V30" s="29">
        <v>58</v>
      </c>
      <c r="W30" s="29">
        <v>58</v>
      </c>
      <c r="X30" s="29">
        <v>58</v>
      </c>
      <c r="Y30" s="29">
        <v>58</v>
      </c>
      <c r="Z30" s="29">
        <v>58</v>
      </c>
      <c r="AA30" s="29">
        <v>58</v>
      </c>
      <c r="AB30" s="29">
        <v>58</v>
      </c>
      <c r="AC30" s="29">
        <v>58</v>
      </c>
      <c r="AD30" s="29">
        <v>58</v>
      </c>
      <c r="AE30" s="29">
        <v>58</v>
      </c>
      <c r="AF30" s="29">
        <v>58</v>
      </c>
    </row>
    <row r="31" spans="1:32" x14ac:dyDescent="0.35">
      <c r="A31" s="89"/>
      <c r="B31" s="23" t="s">
        <v>34</v>
      </c>
      <c r="C31" s="22">
        <v>58</v>
      </c>
      <c r="D31" s="22">
        <v>58</v>
      </c>
      <c r="E31" s="22">
        <v>58</v>
      </c>
      <c r="F31" s="22">
        <v>58</v>
      </c>
      <c r="G31" s="22">
        <v>58</v>
      </c>
      <c r="H31" s="22">
        <v>58</v>
      </c>
      <c r="I31" s="22">
        <v>58</v>
      </c>
      <c r="J31" s="22">
        <v>58</v>
      </c>
      <c r="K31" s="22">
        <v>58</v>
      </c>
      <c r="L31" s="22">
        <v>58</v>
      </c>
      <c r="M31" s="22">
        <v>58</v>
      </c>
      <c r="N31" s="29">
        <v>58</v>
      </c>
      <c r="O31" s="29">
        <v>58</v>
      </c>
      <c r="P31" s="29">
        <v>58</v>
      </c>
      <c r="Q31" s="29">
        <v>58</v>
      </c>
      <c r="R31" s="29">
        <v>58</v>
      </c>
      <c r="S31" s="29">
        <v>58</v>
      </c>
      <c r="T31" s="29">
        <v>58</v>
      </c>
      <c r="U31" s="29">
        <v>58</v>
      </c>
      <c r="V31" s="29">
        <v>58</v>
      </c>
      <c r="W31" s="29">
        <v>58</v>
      </c>
      <c r="X31" s="29">
        <v>58</v>
      </c>
      <c r="Y31" s="29">
        <v>58</v>
      </c>
      <c r="Z31" s="29">
        <v>58</v>
      </c>
      <c r="AA31" s="29">
        <v>58</v>
      </c>
      <c r="AB31" s="29">
        <v>57</v>
      </c>
      <c r="AC31" s="29">
        <v>57</v>
      </c>
      <c r="AD31" s="29">
        <v>57</v>
      </c>
      <c r="AE31" s="29">
        <v>57</v>
      </c>
      <c r="AF31" s="29">
        <v>57</v>
      </c>
    </row>
    <row r="32" spans="1:32" x14ac:dyDescent="0.35">
      <c r="A32" s="61"/>
      <c r="B32" s="24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</row>
    <row r="33" spans="1:32" x14ac:dyDescent="0.35">
      <c r="A33" s="89" t="s">
        <v>16</v>
      </c>
      <c r="B33" s="27" t="s">
        <v>1</v>
      </c>
      <c r="C33" s="29">
        <v>20</v>
      </c>
      <c r="D33" s="29">
        <v>20</v>
      </c>
      <c r="E33" s="29">
        <v>20</v>
      </c>
      <c r="F33" s="29">
        <v>20</v>
      </c>
      <c r="G33" s="29">
        <v>20</v>
      </c>
      <c r="H33" s="29">
        <v>20</v>
      </c>
      <c r="I33" s="29">
        <v>20</v>
      </c>
      <c r="J33" s="29">
        <v>20</v>
      </c>
      <c r="K33" s="29">
        <v>20</v>
      </c>
      <c r="L33" s="29">
        <v>20</v>
      </c>
      <c r="M33" s="29">
        <v>20</v>
      </c>
      <c r="N33" s="29">
        <v>20</v>
      </c>
      <c r="O33" s="29">
        <v>20</v>
      </c>
      <c r="P33" s="29">
        <v>20</v>
      </c>
      <c r="Q33" s="29">
        <v>20</v>
      </c>
      <c r="R33" s="29">
        <v>20</v>
      </c>
      <c r="S33" s="29">
        <v>20</v>
      </c>
      <c r="T33" s="29">
        <v>20</v>
      </c>
      <c r="U33" s="29">
        <v>20</v>
      </c>
      <c r="V33" s="29">
        <v>20</v>
      </c>
      <c r="W33" s="29">
        <v>20</v>
      </c>
      <c r="X33" s="29">
        <v>20</v>
      </c>
      <c r="Y33" s="29">
        <v>20</v>
      </c>
      <c r="Z33" s="29">
        <v>20</v>
      </c>
      <c r="AA33" s="29">
        <v>20</v>
      </c>
      <c r="AB33" s="29">
        <v>20</v>
      </c>
      <c r="AC33" s="29">
        <v>20</v>
      </c>
      <c r="AD33" s="29">
        <v>20</v>
      </c>
      <c r="AE33" s="29">
        <v>20</v>
      </c>
      <c r="AF33" s="29">
        <v>20</v>
      </c>
    </row>
    <row r="34" spans="1:32" x14ac:dyDescent="0.35">
      <c r="A34" s="89"/>
      <c r="B34" s="28" t="s">
        <v>34</v>
      </c>
      <c r="C34" s="29">
        <v>20</v>
      </c>
      <c r="D34" s="29">
        <v>20</v>
      </c>
      <c r="E34" s="29">
        <v>20</v>
      </c>
      <c r="F34" s="29">
        <v>20</v>
      </c>
      <c r="G34" s="29">
        <v>20</v>
      </c>
      <c r="H34" s="29">
        <v>20</v>
      </c>
      <c r="I34" s="29">
        <v>20</v>
      </c>
      <c r="J34" s="29">
        <v>20</v>
      </c>
      <c r="K34" s="29">
        <v>20</v>
      </c>
      <c r="L34" s="29">
        <v>20</v>
      </c>
      <c r="M34" s="29">
        <v>20</v>
      </c>
      <c r="N34" s="29">
        <v>20</v>
      </c>
      <c r="O34" s="29">
        <v>20</v>
      </c>
      <c r="P34" s="29">
        <v>20</v>
      </c>
      <c r="Q34" s="29">
        <v>20</v>
      </c>
      <c r="R34" s="29">
        <v>20</v>
      </c>
      <c r="S34" s="29">
        <v>20</v>
      </c>
      <c r="T34" s="29">
        <v>20</v>
      </c>
      <c r="U34" s="29">
        <v>20</v>
      </c>
      <c r="V34" s="29">
        <v>20</v>
      </c>
      <c r="W34" s="29">
        <v>20</v>
      </c>
      <c r="X34" s="29">
        <v>20</v>
      </c>
      <c r="Y34" s="29">
        <v>20</v>
      </c>
      <c r="Z34" s="29">
        <v>20</v>
      </c>
      <c r="AA34" s="29">
        <v>20</v>
      </c>
      <c r="AB34" s="29">
        <v>20</v>
      </c>
      <c r="AC34" s="29">
        <v>20</v>
      </c>
      <c r="AD34" s="29">
        <v>20</v>
      </c>
      <c r="AE34" s="29">
        <v>20</v>
      </c>
      <c r="AF34" s="29">
        <v>20</v>
      </c>
    </row>
    <row r="35" spans="1:32" x14ac:dyDescent="0.35">
      <c r="A35" s="33"/>
      <c r="B35" s="24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</row>
    <row r="36" spans="1:32" x14ac:dyDescent="0.35">
      <c r="A36" s="89" t="s">
        <v>14</v>
      </c>
      <c r="B36" s="36" t="s">
        <v>1</v>
      </c>
      <c r="C36" s="29">
        <v>15</v>
      </c>
      <c r="D36" s="29">
        <v>15</v>
      </c>
      <c r="E36" s="29">
        <v>15</v>
      </c>
      <c r="F36" s="29">
        <v>15</v>
      </c>
      <c r="G36" s="29">
        <v>15</v>
      </c>
      <c r="H36" s="29">
        <v>15</v>
      </c>
      <c r="I36" s="29">
        <v>15</v>
      </c>
      <c r="J36" s="29">
        <v>15</v>
      </c>
      <c r="K36" s="29">
        <v>15</v>
      </c>
      <c r="L36" s="29">
        <v>15</v>
      </c>
      <c r="M36" s="29">
        <v>15</v>
      </c>
      <c r="N36" s="29">
        <v>15</v>
      </c>
      <c r="O36" s="29">
        <v>15</v>
      </c>
      <c r="P36" s="29">
        <v>15</v>
      </c>
      <c r="Q36" s="29">
        <v>15</v>
      </c>
      <c r="R36" s="29">
        <v>15</v>
      </c>
      <c r="S36" s="29">
        <v>15</v>
      </c>
      <c r="T36" s="29">
        <v>15</v>
      </c>
      <c r="U36" s="29">
        <v>15</v>
      </c>
      <c r="V36" s="29">
        <v>15</v>
      </c>
      <c r="W36" s="29">
        <v>15</v>
      </c>
      <c r="X36" s="29">
        <v>15</v>
      </c>
      <c r="Y36" s="29">
        <v>15</v>
      </c>
      <c r="Z36" s="29">
        <v>15</v>
      </c>
      <c r="AA36" s="29">
        <v>15</v>
      </c>
      <c r="AB36" s="29">
        <v>15</v>
      </c>
      <c r="AC36" s="29">
        <v>15</v>
      </c>
      <c r="AD36" s="29">
        <v>15</v>
      </c>
      <c r="AE36" s="29">
        <v>15</v>
      </c>
      <c r="AF36" s="29">
        <v>15</v>
      </c>
    </row>
    <row r="37" spans="1:32" x14ac:dyDescent="0.35">
      <c r="A37" s="89"/>
      <c r="B37" s="37" t="s">
        <v>34</v>
      </c>
      <c r="C37" s="29">
        <v>4</v>
      </c>
      <c r="D37" s="29">
        <v>4</v>
      </c>
      <c r="E37" s="29">
        <v>4</v>
      </c>
      <c r="F37" s="29">
        <v>4</v>
      </c>
      <c r="G37" s="29">
        <v>4</v>
      </c>
      <c r="H37" s="29">
        <v>3</v>
      </c>
      <c r="I37" s="29">
        <v>3</v>
      </c>
      <c r="J37" s="29">
        <v>3</v>
      </c>
      <c r="K37" s="29">
        <v>3</v>
      </c>
      <c r="L37" s="29">
        <v>3</v>
      </c>
      <c r="M37" s="29">
        <v>3</v>
      </c>
      <c r="N37" s="29">
        <v>3</v>
      </c>
      <c r="O37" s="29">
        <v>3</v>
      </c>
      <c r="P37" s="29">
        <v>3</v>
      </c>
      <c r="Q37" s="29">
        <v>3</v>
      </c>
      <c r="R37" s="29">
        <v>3</v>
      </c>
      <c r="S37" s="29">
        <v>3</v>
      </c>
      <c r="T37" s="29">
        <v>3</v>
      </c>
      <c r="U37" s="29">
        <v>3</v>
      </c>
      <c r="V37" s="29">
        <v>3</v>
      </c>
      <c r="W37" s="29">
        <v>3</v>
      </c>
      <c r="X37" s="29">
        <v>3</v>
      </c>
      <c r="Y37" s="29">
        <v>3</v>
      </c>
      <c r="Z37" s="29">
        <v>3</v>
      </c>
      <c r="AA37" s="29">
        <v>3</v>
      </c>
      <c r="AB37" s="29">
        <v>3</v>
      </c>
      <c r="AC37" s="29">
        <v>3</v>
      </c>
      <c r="AD37" s="29">
        <v>3</v>
      </c>
      <c r="AE37" s="29">
        <v>3</v>
      </c>
      <c r="AF37" s="29">
        <v>3</v>
      </c>
    </row>
    <row r="38" spans="1:32" x14ac:dyDescent="0.35">
      <c r="A38" s="38"/>
      <c r="B38" s="32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</row>
    <row r="39" spans="1:32" x14ac:dyDescent="0.35">
      <c r="A39" s="89" t="s">
        <v>15</v>
      </c>
      <c r="B39" s="27" t="s">
        <v>1</v>
      </c>
      <c r="C39" s="29">
        <v>75</v>
      </c>
      <c r="D39" s="29">
        <v>75</v>
      </c>
      <c r="E39" s="29">
        <v>75</v>
      </c>
      <c r="F39" s="29">
        <v>75</v>
      </c>
      <c r="G39" s="29">
        <v>75</v>
      </c>
      <c r="H39" s="29">
        <v>75</v>
      </c>
      <c r="I39" s="29">
        <v>75</v>
      </c>
      <c r="J39" s="29">
        <v>75</v>
      </c>
      <c r="K39" s="29">
        <v>75</v>
      </c>
      <c r="L39" s="29">
        <v>75</v>
      </c>
      <c r="M39" s="29">
        <v>75</v>
      </c>
      <c r="N39" s="29">
        <v>75</v>
      </c>
      <c r="O39" s="29">
        <v>75</v>
      </c>
      <c r="P39" s="29">
        <v>75</v>
      </c>
      <c r="Q39" s="29">
        <v>75</v>
      </c>
      <c r="R39" s="29">
        <v>75</v>
      </c>
      <c r="S39" s="29">
        <v>75</v>
      </c>
      <c r="T39" s="29">
        <v>75</v>
      </c>
      <c r="U39" s="29">
        <v>75</v>
      </c>
      <c r="V39" s="29">
        <v>75</v>
      </c>
      <c r="W39" s="29">
        <v>75</v>
      </c>
      <c r="X39" s="29">
        <v>75</v>
      </c>
      <c r="Y39" s="29">
        <v>75</v>
      </c>
      <c r="Z39" s="29">
        <v>75</v>
      </c>
      <c r="AA39" s="29">
        <v>75</v>
      </c>
      <c r="AB39" s="29">
        <v>75</v>
      </c>
      <c r="AC39" s="29">
        <v>75</v>
      </c>
      <c r="AD39" s="29">
        <v>75</v>
      </c>
      <c r="AE39" s="29">
        <v>75</v>
      </c>
      <c r="AF39" s="29">
        <v>75</v>
      </c>
    </row>
    <row r="40" spans="1:32" x14ac:dyDescent="0.35">
      <c r="A40" s="89"/>
      <c r="B40" s="28" t="s">
        <v>34</v>
      </c>
      <c r="C40" s="22">
        <v>53</v>
      </c>
      <c r="D40" s="22">
        <v>52</v>
      </c>
      <c r="E40" s="22">
        <v>52</v>
      </c>
      <c r="F40" s="22">
        <v>52</v>
      </c>
      <c r="G40" s="22">
        <v>53</v>
      </c>
      <c r="H40" s="22">
        <v>53</v>
      </c>
      <c r="I40" s="22">
        <v>53</v>
      </c>
      <c r="J40" s="22">
        <v>54</v>
      </c>
      <c r="K40" s="22">
        <v>55</v>
      </c>
      <c r="L40" s="22">
        <v>55</v>
      </c>
      <c r="M40" s="22">
        <v>55</v>
      </c>
      <c r="N40" s="22">
        <v>55</v>
      </c>
      <c r="O40" s="22">
        <v>55</v>
      </c>
      <c r="P40" s="22">
        <v>55</v>
      </c>
      <c r="Q40" s="22">
        <v>55</v>
      </c>
      <c r="R40" s="22">
        <v>56</v>
      </c>
      <c r="S40" s="22">
        <v>57</v>
      </c>
      <c r="T40" s="22">
        <v>58</v>
      </c>
      <c r="U40" s="22">
        <v>59</v>
      </c>
      <c r="V40" s="22">
        <v>59</v>
      </c>
      <c r="W40" s="22">
        <v>59</v>
      </c>
      <c r="X40" s="22">
        <v>57</v>
      </c>
      <c r="Y40" s="22">
        <v>57</v>
      </c>
      <c r="Z40" s="22">
        <v>57</v>
      </c>
      <c r="AA40" s="22">
        <v>57</v>
      </c>
      <c r="AB40" s="22">
        <v>60</v>
      </c>
      <c r="AC40" s="22">
        <v>60</v>
      </c>
      <c r="AD40" s="22">
        <v>58</v>
      </c>
      <c r="AE40" s="22">
        <v>58</v>
      </c>
      <c r="AF40" s="22">
        <v>58</v>
      </c>
    </row>
    <row r="41" spans="1:32" ht="15.5" x14ac:dyDescent="0.35">
      <c r="A41" s="62" t="s">
        <v>35</v>
      </c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</row>
    <row r="42" spans="1:32" x14ac:dyDescent="0.35">
      <c r="A42" s="89" t="s">
        <v>13</v>
      </c>
      <c r="B42" s="21" t="s">
        <v>1</v>
      </c>
      <c r="C42" s="22">
        <v>44</v>
      </c>
      <c r="D42" s="22">
        <v>44</v>
      </c>
      <c r="E42" s="22">
        <v>44</v>
      </c>
      <c r="F42" s="22">
        <v>44</v>
      </c>
      <c r="G42" s="22">
        <v>44</v>
      </c>
      <c r="H42" s="22">
        <v>44</v>
      </c>
      <c r="I42" s="22">
        <v>44</v>
      </c>
      <c r="J42" s="22">
        <v>44</v>
      </c>
      <c r="K42" s="22">
        <v>44</v>
      </c>
      <c r="L42" s="22">
        <v>44</v>
      </c>
      <c r="M42" s="22">
        <v>44</v>
      </c>
      <c r="N42" s="22">
        <v>44</v>
      </c>
      <c r="O42" s="22">
        <v>44</v>
      </c>
      <c r="P42" s="22">
        <v>44</v>
      </c>
      <c r="Q42" s="22">
        <v>44</v>
      </c>
      <c r="R42" s="22">
        <v>44</v>
      </c>
      <c r="S42" s="22">
        <v>44</v>
      </c>
      <c r="T42" s="22">
        <v>44</v>
      </c>
      <c r="U42" s="22">
        <v>44</v>
      </c>
      <c r="V42" s="22">
        <v>44</v>
      </c>
      <c r="W42" s="22">
        <v>44</v>
      </c>
      <c r="X42" s="22">
        <v>44</v>
      </c>
      <c r="Y42" s="22">
        <v>44</v>
      </c>
      <c r="Z42" s="22">
        <v>44</v>
      </c>
      <c r="AA42" s="22">
        <v>44</v>
      </c>
      <c r="AB42" s="22">
        <v>44</v>
      </c>
      <c r="AC42" s="22">
        <v>44</v>
      </c>
      <c r="AD42" s="22">
        <v>44</v>
      </c>
      <c r="AE42" s="22">
        <v>44</v>
      </c>
      <c r="AF42" s="22">
        <v>44</v>
      </c>
    </row>
    <row r="43" spans="1:32" x14ac:dyDescent="0.35">
      <c r="A43" s="89"/>
      <c r="B43" s="24" t="s">
        <v>34</v>
      </c>
      <c r="C43" s="22">
        <v>8</v>
      </c>
      <c r="D43" s="22">
        <v>8</v>
      </c>
      <c r="E43" s="22">
        <v>9</v>
      </c>
      <c r="F43" s="22">
        <v>10</v>
      </c>
      <c r="G43" s="22">
        <v>7</v>
      </c>
      <c r="H43" s="22">
        <v>6</v>
      </c>
      <c r="I43" s="22">
        <v>6</v>
      </c>
      <c r="J43" s="22">
        <v>7</v>
      </c>
      <c r="K43" s="22">
        <v>7</v>
      </c>
      <c r="L43" s="22">
        <v>7</v>
      </c>
      <c r="M43" s="22">
        <v>6</v>
      </c>
      <c r="N43" s="22">
        <v>6</v>
      </c>
      <c r="O43" s="22">
        <v>6</v>
      </c>
      <c r="P43" s="22">
        <v>6</v>
      </c>
      <c r="Q43" s="22">
        <v>8</v>
      </c>
      <c r="R43" s="22">
        <v>7</v>
      </c>
      <c r="S43" s="22">
        <v>5</v>
      </c>
      <c r="T43" s="22">
        <v>6</v>
      </c>
      <c r="U43" s="22">
        <v>6</v>
      </c>
      <c r="V43" s="22">
        <v>6</v>
      </c>
      <c r="W43" s="22">
        <v>6</v>
      </c>
      <c r="X43" s="22">
        <v>5</v>
      </c>
      <c r="Y43" s="22">
        <v>5</v>
      </c>
      <c r="Z43" s="22">
        <v>6</v>
      </c>
      <c r="AA43" s="22">
        <v>7</v>
      </c>
      <c r="AB43" s="22">
        <v>6</v>
      </c>
      <c r="AC43" s="22">
        <v>6</v>
      </c>
      <c r="AD43" s="22">
        <v>6</v>
      </c>
      <c r="AE43" s="22">
        <v>5</v>
      </c>
      <c r="AF43" s="22">
        <v>5</v>
      </c>
    </row>
    <row r="44" spans="1:32" x14ac:dyDescent="0.35">
      <c r="A44" s="63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</row>
    <row r="45" spans="1:32" x14ac:dyDescent="0.35">
      <c r="A45" s="89" t="s">
        <v>37</v>
      </c>
      <c r="B45" s="21" t="s">
        <v>1</v>
      </c>
      <c r="C45" s="22">
        <v>30</v>
      </c>
      <c r="D45" s="22">
        <v>30</v>
      </c>
      <c r="E45" s="22">
        <v>30</v>
      </c>
      <c r="F45" s="22">
        <v>30</v>
      </c>
      <c r="G45" s="22">
        <v>30</v>
      </c>
      <c r="H45" s="22">
        <v>30</v>
      </c>
      <c r="I45" s="22">
        <v>30</v>
      </c>
      <c r="J45" s="22">
        <v>30</v>
      </c>
      <c r="K45" s="22">
        <v>30</v>
      </c>
      <c r="L45" s="22">
        <v>30</v>
      </c>
      <c r="M45" s="22">
        <v>30</v>
      </c>
      <c r="N45" s="22">
        <v>30</v>
      </c>
      <c r="O45" s="22">
        <v>30</v>
      </c>
      <c r="P45" s="22">
        <v>30</v>
      </c>
      <c r="Q45" s="22">
        <v>30</v>
      </c>
      <c r="R45" s="22">
        <v>30</v>
      </c>
      <c r="S45" s="22">
        <v>30</v>
      </c>
      <c r="T45" s="22">
        <v>30</v>
      </c>
      <c r="U45" s="22">
        <v>30</v>
      </c>
      <c r="V45" s="22">
        <v>30</v>
      </c>
      <c r="W45" s="22">
        <v>30</v>
      </c>
      <c r="X45" s="22">
        <v>30</v>
      </c>
      <c r="Y45" s="22">
        <v>30</v>
      </c>
      <c r="Z45" s="22">
        <v>30</v>
      </c>
      <c r="AA45" s="22">
        <v>30</v>
      </c>
      <c r="AB45" s="22">
        <v>30</v>
      </c>
      <c r="AC45" s="22">
        <v>30</v>
      </c>
      <c r="AD45" s="22">
        <v>30</v>
      </c>
      <c r="AE45" s="22">
        <v>30</v>
      </c>
      <c r="AF45" s="22">
        <v>30</v>
      </c>
    </row>
    <row r="46" spans="1:32" x14ac:dyDescent="0.35">
      <c r="A46" s="89"/>
      <c r="B46" s="24" t="s">
        <v>34</v>
      </c>
      <c r="C46" s="22">
        <v>21</v>
      </c>
      <c r="D46" s="22">
        <v>24</v>
      </c>
      <c r="E46" s="22">
        <v>24</v>
      </c>
      <c r="F46" s="22">
        <v>19</v>
      </c>
      <c r="G46" s="22">
        <v>20</v>
      </c>
      <c r="H46" s="22">
        <v>20</v>
      </c>
      <c r="I46" s="22">
        <v>20</v>
      </c>
      <c r="J46" s="22">
        <v>22</v>
      </c>
      <c r="K46" s="22">
        <v>25</v>
      </c>
      <c r="L46" s="22">
        <v>24</v>
      </c>
      <c r="M46" s="22">
        <v>24</v>
      </c>
      <c r="N46" s="22">
        <v>22</v>
      </c>
      <c r="O46" s="22">
        <v>23</v>
      </c>
      <c r="P46" s="22">
        <v>28</v>
      </c>
      <c r="Q46" s="22">
        <v>28</v>
      </c>
      <c r="R46" s="22">
        <v>29</v>
      </c>
      <c r="S46" s="22">
        <v>25</v>
      </c>
      <c r="T46" s="22">
        <v>24</v>
      </c>
      <c r="U46" s="22">
        <v>25</v>
      </c>
      <c r="V46" s="22">
        <v>24</v>
      </c>
      <c r="W46" s="22">
        <v>27</v>
      </c>
      <c r="X46" s="22">
        <v>26</v>
      </c>
      <c r="Y46" s="22">
        <v>29</v>
      </c>
      <c r="Z46" s="22">
        <v>23</v>
      </c>
      <c r="AA46" s="22">
        <v>26</v>
      </c>
      <c r="AB46" s="22">
        <v>25</v>
      </c>
      <c r="AC46" s="22">
        <v>20</v>
      </c>
      <c r="AD46" s="22">
        <v>21</v>
      </c>
      <c r="AE46" s="22">
        <v>22</v>
      </c>
      <c r="AF46" s="22">
        <v>22</v>
      </c>
    </row>
    <row r="47" spans="1:32" x14ac:dyDescent="0.35">
      <c r="A47" s="33"/>
      <c r="B47" s="32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</row>
    <row r="48" spans="1:32" ht="20" x14ac:dyDescent="0.35">
      <c r="A48" s="58" t="s">
        <v>13</v>
      </c>
      <c r="B48" s="28" t="s">
        <v>20</v>
      </c>
      <c r="C48" s="29">
        <v>24</v>
      </c>
      <c r="D48" s="22">
        <v>23</v>
      </c>
      <c r="E48" s="22">
        <v>29</v>
      </c>
      <c r="F48" s="22">
        <v>23</v>
      </c>
      <c r="G48" s="22">
        <v>26</v>
      </c>
      <c r="H48" s="22">
        <v>23</v>
      </c>
      <c r="I48" s="22">
        <v>19</v>
      </c>
      <c r="J48" s="22">
        <v>27</v>
      </c>
      <c r="K48" s="22">
        <v>30</v>
      </c>
      <c r="L48" s="29">
        <v>30</v>
      </c>
      <c r="M48" s="29">
        <v>23</v>
      </c>
      <c r="N48" s="29">
        <v>24</v>
      </c>
      <c r="O48" s="29">
        <v>26</v>
      </c>
      <c r="P48" s="22">
        <v>35</v>
      </c>
      <c r="Q48" s="22">
        <v>34</v>
      </c>
      <c r="R48" s="22">
        <v>29</v>
      </c>
      <c r="S48" s="22">
        <v>29</v>
      </c>
      <c r="T48" s="22">
        <v>28</v>
      </c>
      <c r="U48" s="22">
        <v>25</v>
      </c>
      <c r="V48" s="22">
        <v>25</v>
      </c>
      <c r="W48" s="22">
        <v>28</v>
      </c>
      <c r="X48" s="22">
        <v>30</v>
      </c>
      <c r="Y48" s="22">
        <v>31</v>
      </c>
      <c r="Z48" s="22">
        <v>29</v>
      </c>
      <c r="AA48" s="22">
        <v>30</v>
      </c>
      <c r="AB48" s="22">
        <v>27</v>
      </c>
      <c r="AC48" s="22">
        <v>27</v>
      </c>
      <c r="AD48" s="22">
        <v>26</v>
      </c>
      <c r="AE48" s="22">
        <v>24</v>
      </c>
      <c r="AF48" s="22">
        <v>24</v>
      </c>
    </row>
    <row r="49" spans="1:32" x14ac:dyDescent="0.35">
      <c r="A49" s="33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</row>
    <row r="50" spans="1:32" x14ac:dyDescent="0.35">
      <c r="A50" s="89" t="s">
        <v>87</v>
      </c>
      <c r="B50" s="27" t="s">
        <v>1</v>
      </c>
      <c r="C50" s="29">
        <v>4</v>
      </c>
      <c r="D50" s="22">
        <v>4</v>
      </c>
      <c r="E50" s="22">
        <v>4</v>
      </c>
      <c r="F50" s="22">
        <v>4</v>
      </c>
      <c r="G50" s="22">
        <v>4</v>
      </c>
      <c r="H50" s="22">
        <v>4</v>
      </c>
      <c r="I50" s="22">
        <v>4</v>
      </c>
      <c r="J50" s="22">
        <v>4</v>
      </c>
      <c r="K50" s="22">
        <v>4</v>
      </c>
      <c r="L50" s="22">
        <v>4</v>
      </c>
      <c r="M50" s="22">
        <v>4</v>
      </c>
      <c r="N50" s="22">
        <v>4</v>
      </c>
      <c r="O50" s="22">
        <v>4</v>
      </c>
      <c r="P50" s="22">
        <v>4</v>
      </c>
      <c r="Q50" s="22">
        <v>4</v>
      </c>
      <c r="R50" s="22">
        <v>4</v>
      </c>
      <c r="S50" s="22">
        <v>4</v>
      </c>
      <c r="T50" s="22">
        <v>4</v>
      </c>
      <c r="U50" s="22">
        <v>4</v>
      </c>
      <c r="V50" s="22">
        <v>4</v>
      </c>
      <c r="W50" s="22">
        <v>4</v>
      </c>
      <c r="X50" s="22">
        <v>4</v>
      </c>
      <c r="Y50" s="22">
        <v>4</v>
      </c>
      <c r="Z50" s="22">
        <v>4</v>
      </c>
      <c r="AA50" s="22">
        <v>4</v>
      </c>
      <c r="AB50" s="22">
        <v>4</v>
      </c>
      <c r="AC50" s="22">
        <v>4</v>
      </c>
      <c r="AD50" s="22">
        <v>4</v>
      </c>
      <c r="AE50" s="22">
        <v>4</v>
      </c>
      <c r="AF50" s="22">
        <v>4</v>
      </c>
    </row>
    <row r="51" spans="1:32" x14ac:dyDescent="0.35">
      <c r="A51" s="89"/>
      <c r="B51" s="28" t="s">
        <v>34</v>
      </c>
      <c r="C51" s="29">
        <v>0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29">
        <v>0</v>
      </c>
      <c r="X51" s="29">
        <v>0</v>
      </c>
      <c r="Y51" s="29">
        <v>0</v>
      </c>
      <c r="Z51" s="29">
        <v>0</v>
      </c>
      <c r="AA51" s="29">
        <v>0</v>
      </c>
      <c r="AB51" s="29">
        <v>0</v>
      </c>
      <c r="AC51" s="29">
        <v>0</v>
      </c>
      <c r="AD51" s="29">
        <v>0</v>
      </c>
      <c r="AE51" s="29">
        <v>0</v>
      </c>
      <c r="AF51" s="29">
        <v>0</v>
      </c>
    </row>
    <row r="52" spans="1:32" ht="15.5" x14ac:dyDescent="0.35">
      <c r="A52" s="64" t="s">
        <v>40</v>
      </c>
    </row>
    <row r="53" spans="1:32" ht="15" customHeight="1" x14ac:dyDescent="0.35">
      <c r="A53" s="89" t="s">
        <v>251</v>
      </c>
      <c r="B53" s="27" t="s">
        <v>1</v>
      </c>
      <c r="C53" s="22">
        <v>40</v>
      </c>
      <c r="D53" s="22">
        <v>40</v>
      </c>
      <c r="E53" s="22">
        <v>40</v>
      </c>
      <c r="F53" s="22">
        <v>40</v>
      </c>
      <c r="G53" s="22">
        <v>40</v>
      </c>
      <c r="H53" s="22">
        <v>40</v>
      </c>
      <c r="I53" s="22">
        <v>40</v>
      </c>
      <c r="J53" s="22">
        <v>40</v>
      </c>
      <c r="K53" s="22">
        <v>40</v>
      </c>
      <c r="L53" s="22">
        <v>40</v>
      </c>
      <c r="M53" s="22">
        <v>40</v>
      </c>
      <c r="N53" s="22">
        <v>40</v>
      </c>
      <c r="O53" s="22">
        <v>40</v>
      </c>
      <c r="P53" s="22">
        <v>40</v>
      </c>
      <c r="Q53" s="22">
        <v>40</v>
      </c>
      <c r="R53" s="22">
        <v>40</v>
      </c>
      <c r="S53" s="22">
        <v>40</v>
      </c>
      <c r="T53" s="22">
        <v>40</v>
      </c>
      <c r="U53" s="22">
        <v>40</v>
      </c>
      <c r="V53" s="22">
        <v>40</v>
      </c>
      <c r="W53" s="22">
        <v>40</v>
      </c>
      <c r="X53" s="22">
        <v>40</v>
      </c>
      <c r="Y53" s="22">
        <v>40</v>
      </c>
      <c r="Z53" s="22">
        <v>40</v>
      </c>
      <c r="AA53" s="22">
        <v>40</v>
      </c>
      <c r="AB53" s="22">
        <v>40</v>
      </c>
      <c r="AC53" s="22">
        <v>40</v>
      </c>
      <c r="AD53" s="22">
        <v>40</v>
      </c>
      <c r="AE53" s="22">
        <v>40</v>
      </c>
      <c r="AF53" s="22">
        <v>40</v>
      </c>
    </row>
    <row r="54" spans="1:32" x14ac:dyDescent="0.35">
      <c r="A54" s="89"/>
      <c r="B54" s="28" t="s">
        <v>34</v>
      </c>
      <c r="C54" s="51">
        <v>31</v>
      </c>
      <c r="D54" s="51">
        <v>31</v>
      </c>
      <c r="E54" s="51">
        <v>28</v>
      </c>
      <c r="F54" s="51">
        <v>27</v>
      </c>
      <c r="G54" s="51">
        <v>28</v>
      </c>
      <c r="H54" s="51">
        <v>28</v>
      </c>
      <c r="I54" s="51">
        <v>27</v>
      </c>
      <c r="J54" s="51">
        <v>29</v>
      </c>
      <c r="K54" s="51">
        <v>28</v>
      </c>
      <c r="L54" s="51">
        <v>28</v>
      </c>
      <c r="M54" s="51">
        <v>29</v>
      </c>
      <c r="N54" s="51">
        <v>29</v>
      </c>
      <c r="O54" s="51">
        <v>29</v>
      </c>
      <c r="P54" s="51">
        <v>29</v>
      </c>
      <c r="Q54" s="51">
        <v>30</v>
      </c>
      <c r="R54" s="51">
        <v>32</v>
      </c>
      <c r="S54" s="51">
        <v>33</v>
      </c>
      <c r="T54" s="51">
        <v>32</v>
      </c>
      <c r="U54" s="51">
        <v>32</v>
      </c>
      <c r="V54" s="51">
        <v>32</v>
      </c>
      <c r="W54" s="51">
        <v>31</v>
      </c>
      <c r="X54" s="51">
        <v>31</v>
      </c>
      <c r="Y54" s="51">
        <v>31</v>
      </c>
      <c r="Z54" s="51">
        <v>33</v>
      </c>
      <c r="AA54" s="51">
        <v>34</v>
      </c>
      <c r="AB54" s="51">
        <v>34</v>
      </c>
      <c r="AC54" s="51">
        <v>34</v>
      </c>
      <c r="AD54" s="51">
        <v>34</v>
      </c>
      <c r="AE54" s="51">
        <v>35</v>
      </c>
      <c r="AF54" s="51">
        <v>35</v>
      </c>
    </row>
    <row r="55" spans="1:32" x14ac:dyDescent="0.35">
      <c r="A55" s="2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</row>
    <row r="56" spans="1:32" ht="15" customHeight="1" x14ac:dyDescent="0.35">
      <c r="A56" s="89" t="s">
        <v>253</v>
      </c>
      <c r="B56" s="27" t="s">
        <v>1</v>
      </c>
      <c r="C56" s="51">
        <v>24</v>
      </c>
      <c r="D56" s="51">
        <v>24</v>
      </c>
      <c r="E56" s="51">
        <v>24</v>
      </c>
      <c r="F56" s="51">
        <v>24</v>
      </c>
      <c r="G56" s="51">
        <v>24</v>
      </c>
      <c r="H56" s="51">
        <v>24</v>
      </c>
      <c r="I56" s="51">
        <v>24</v>
      </c>
      <c r="J56" s="51">
        <v>24</v>
      </c>
      <c r="K56" s="51">
        <v>24</v>
      </c>
      <c r="L56" s="51">
        <v>24</v>
      </c>
      <c r="M56" s="51">
        <v>24</v>
      </c>
      <c r="N56" s="51">
        <v>24</v>
      </c>
      <c r="O56" s="51">
        <v>24</v>
      </c>
      <c r="P56" s="51">
        <v>24</v>
      </c>
      <c r="Q56" s="51">
        <v>24</v>
      </c>
      <c r="R56" s="51">
        <v>24</v>
      </c>
      <c r="S56" s="51">
        <v>24</v>
      </c>
      <c r="T56" s="51">
        <v>24</v>
      </c>
      <c r="U56" s="51">
        <v>24</v>
      </c>
      <c r="V56" s="51">
        <v>24</v>
      </c>
      <c r="W56" s="51">
        <v>24</v>
      </c>
      <c r="X56" s="51">
        <v>24</v>
      </c>
      <c r="Y56" s="51">
        <v>24</v>
      </c>
      <c r="Z56" s="51">
        <v>24</v>
      </c>
      <c r="AA56" s="51">
        <v>24</v>
      </c>
      <c r="AB56" s="51">
        <v>24</v>
      </c>
      <c r="AC56" s="51">
        <v>24</v>
      </c>
      <c r="AD56" s="51">
        <v>24</v>
      </c>
      <c r="AE56" s="51">
        <v>24</v>
      </c>
      <c r="AF56" s="51">
        <v>24</v>
      </c>
    </row>
    <row r="57" spans="1:32" x14ac:dyDescent="0.35">
      <c r="A57" s="89"/>
      <c r="B57" s="28" t="s">
        <v>34</v>
      </c>
      <c r="C57" s="51">
        <v>16</v>
      </c>
      <c r="D57" s="51">
        <v>17</v>
      </c>
      <c r="E57" s="51">
        <v>13</v>
      </c>
      <c r="F57" s="51">
        <v>18</v>
      </c>
      <c r="G57" s="51">
        <v>17</v>
      </c>
      <c r="H57" s="51">
        <v>17</v>
      </c>
      <c r="I57" s="51">
        <v>17</v>
      </c>
      <c r="J57" s="51">
        <v>15</v>
      </c>
      <c r="K57" s="51">
        <v>17</v>
      </c>
      <c r="L57" s="51">
        <v>19</v>
      </c>
      <c r="M57" s="51">
        <v>14</v>
      </c>
      <c r="N57" s="51">
        <v>11</v>
      </c>
      <c r="O57" s="51">
        <v>16</v>
      </c>
      <c r="P57" s="51">
        <v>14</v>
      </c>
      <c r="Q57" s="51">
        <v>18</v>
      </c>
      <c r="R57" s="51">
        <v>19</v>
      </c>
      <c r="S57" s="51">
        <v>15</v>
      </c>
      <c r="T57" s="51">
        <v>20</v>
      </c>
      <c r="U57" s="51">
        <v>21</v>
      </c>
      <c r="V57" s="51">
        <v>15</v>
      </c>
      <c r="W57" s="51">
        <v>17</v>
      </c>
      <c r="X57" s="51">
        <v>21</v>
      </c>
      <c r="Y57" s="51">
        <v>23</v>
      </c>
      <c r="Z57" s="51">
        <v>21</v>
      </c>
      <c r="AA57" s="51">
        <v>19</v>
      </c>
      <c r="AB57" s="51">
        <v>18</v>
      </c>
      <c r="AC57" s="51">
        <v>19</v>
      </c>
      <c r="AD57" s="51">
        <v>19</v>
      </c>
      <c r="AE57" s="51">
        <v>18</v>
      </c>
      <c r="AF57" s="51">
        <v>13</v>
      </c>
    </row>
    <row r="58" spans="1:32" x14ac:dyDescent="0.35">
      <c r="A58" s="33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</row>
    <row r="59" spans="1:32" ht="15" customHeight="1" x14ac:dyDescent="0.35">
      <c r="A59" s="89" t="s">
        <v>252</v>
      </c>
      <c r="B59" s="27" t="s">
        <v>1</v>
      </c>
      <c r="C59" s="51">
        <v>8</v>
      </c>
      <c r="D59" s="51">
        <v>8</v>
      </c>
      <c r="E59" s="51">
        <v>8</v>
      </c>
      <c r="F59" s="51">
        <v>8</v>
      </c>
      <c r="G59" s="51">
        <v>8</v>
      </c>
      <c r="H59" s="51">
        <v>8</v>
      </c>
      <c r="I59" s="51">
        <v>8</v>
      </c>
      <c r="J59" s="51">
        <v>8</v>
      </c>
      <c r="K59" s="51">
        <v>8</v>
      </c>
      <c r="L59" s="51">
        <v>8</v>
      </c>
      <c r="M59" s="51">
        <v>8</v>
      </c>
      <c r="N59" s="51">
        <v>8</v>
      </c>
      <c r="O59" s="51">
        <v>8</v>
      </c>
      <c r="P59" s="51">
        <v>8</v>
      </c>
      <c r="Q59" s="51">
        <v>8</v>
      </c>
      <c r="R59" s="51">
        <v>8</v>
      </c>
      <c r="S59" s="51">
        <v>8</v>
      </c>
      <c r="T59" s="51">
        <v>8</v>
      </c>
      <c r="U59" s="51">
        <v>8</v>
      </c>
      <c r="V59" s="51">
        <v>8</v>
      </c>
      <c r="W59" s="51">
        <v>8</v>
      </c>
      <c r="X59" s="51">
        <v>8</v>
      </c>
      <c r="Y59" s="51">
        <v>8</v>
      </c>
      <c r="Z59" s="51">
        <v>8</v>
      </c>
      <c r="AA59" s="51">
        <v>8</v>
      </c>
      <c r="AB59" s="51">
        <v>8</v>
      </c>
      <c r="AC59" s="51">
        <v>8</v>
      </c>
      <c r="AD59" s="51">
        <v>8</v>
      </c>
      <c r="AE59" s="51">
        <v>8</v>
      </c>
      <c r="AF59" s="51">
        <v>8</v>
      </c>
    </row>
    <row r="60" spans="1:32" x14ac:dyDescent="0.35">
      <c r="A60" s="89"/>
      <c r="B60" s="28" t="s">
        <v>34</v>
      </c>
      <c r="C60" s="51">
        <v>8</v>
      </c>
      <c r="D60" s="51">
        <v>13</v>
      </c>
      <c r="E60" s="51">
        <v>9</v>
      </c>
      <c r="F60" s="51">
        <v>8</v>
      </c>
      <c r="G60" s="51">
        <v>11</v>
      </c>
      <c r="H60" s="51">
        <v>10</v>
      </c>
      <c r="I60" s="51">
        <v>6</v>
      </c>
      <c r="J60" s="51">
        <v>11</v>
      </c>
      <c r="K60" s="51">
        <v>13</v>
      </c>
      <c r="L60" s="51">
        <v>15</v>
      </c>
      <c r="M60" s="51">
        <v>10</v>
      </c>
      <c r="N60" s="51">
        <v>11</v>
      </c>
      <c r="O60" s="51">
        <v>11</v>
      </c>
      <c r="P60" s="51">
        <v>13</v>
      </c>
      <c r="Q60" s="51">
        <v>15</v>
      </c>
      <c r="R60" s="51">
        <v>15</v>
      </c>
      <c r="S60" s="51">
        <v>13</v>
      </c>
      <c r="T60" s="51">
        <v>9</v>
      </c>
      <c r="U60" s="51">
        <v>16</v>
      </c>
      <c r="V60" s="51">
        <v>13</v>
      </c>
      <c r="W60" s="51">
        <v>14</v>
      </c>
      <c r="X60" s="51">
        <v>17</v>
      </c>
      <c r="Y60" s="51">
        <v>13</v>
      </c>
      <c r="Z60" s="51">
        <v>14</v>
      </c>
      <c r="AA60" s="51">
        <v>12</v>
      </c>
      <c r="AB60" s="51">
        <v>16</v>
      </c>
      <c r="AC60" s="51">
        <v>15</v>
      </c>
      <c r="AD60" s="51">
        <v>17</v>
      </c>
      <c r="AE60" s="51">
        <v>14</v>
      </c>
      <c r="AF60" s="51">
        <v>9</v>
      </c>
    </row>
    <row r="61" spans="1:32" x14ac:dyDescent="0.35">
      <c r="A61" s="33"/>
      <c r="B61" s="32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</row>
    <row r="62" spans="1:32" ht="20" x14ac:dyDescent="0.35">
      <c r="A62" s="58" t="s">
        <v>256</v>
      </c>
      <c r="B62" s="28" t="s">
        <v>20</v>
      </c>
      <c r="C62" s="22">
        <v>6</v>
      </c>
      <c r="D62" s="22">
        <v>6</v>
      </c>
      <c r="E62" s="22">
        <v>3</v>
      </c>
      <c r="F62" s="22">
        <v>1</v>
      </c>
      <c r="G62" s="22">
        <v>6</v>
      </c>
      <c r="H62" s="22">
        <v>8</v>
      </c>
      <c r="I62" s="22">
        <v>6</v>
      </c>
      <c r="J62" s="22">
        <v>8</v>
      </c>
      <c r="K62" s="22">
        <v>12</v>
      </c>
      <c r="L62" s="22">
        <v>8</v>
      </c>
      <c r="M62" s="22">
        <v>4</v>
      </c>
      <c r="N62" s="22">
        <v>2</v>
      </c>
      <c r="O62" s="22">
        <v>4</v>
      </c>
      <c r="P62" s="22">
        <v>7</v>
      </c>
      <c r="Q62" s="22">
        <v>6</v>
      </c>
      <c r="R62" s="22">
        <v>7</v>
      </c>
      <c r="S62" s="22">
        <v>6</v>
      </c>
      <c r="T62" s="22">
        <v>5</v>
      </c>
      <c r="U62" s="22">
        <v>7</v>
      </c>
      <c r="V62" s="22">
        <v>7</v>
      </c>
      <c r="W62" s="22">
        <v>4</v>
      </c>
      <c r="X62" s="22">
        <v>6</v>
      </c>
      <c r="Y62" s="22">
        <v>11</v>
      </c>
      <c r="Z62" s="22">
        <v>5</v>
      </c>
      <c r="AA62" s="22">
        <v>6</v>
      </c>
      <c r="AB62" s="22">
        <v>6</v>
      </c>
      <c r="AC62" s="22">
        <v>7</v>
      </c>
      <c r="AD62" s="22">
        <v>9</v>
      </c>
      <c r="AE62" s="22">
        <v>5</v>
      </c>
      <c r="AF62" s="22">
        <v>9</v>
      </c>
    </row>
    <row r="63" spans="1:32" x14ac:dyDescent="0.35">
      <c r="A63" s="33"/>
      <c r="B63" s="32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</row>
    <row r="64" spans="1:32" x14ac:dyDescent="0.35">
      <c r="A64" s="89" t="s">
        <v>91</v>
      </c>
      <c r="B64" s="27" t="s">
        <v>1</v>
      </c>
      <c r="C64" s="22">
        <v>13</v>
      </c>
      <c r="D64" s="22">
        <v>13</v>
      </c>
      <c r="E64" s="22">
        <v>13</v>
      </c>
      <c r="F64" s="22">
        <v>13</v>
      </c>
      <c r="G64" s="22">
        <v>13</v>
      </c>
      <c r="H64" s="22">
        <v>13</v>
      </c>
      <c r="I64" s="22">
        <v>13</v>
      </c>
      <c r="J64" s="22">
        <v>13</v>
      </c>
      <c r="K64" s="22">
        <v>13</v>
      </c>
      <c r="L64" s="22">
        <v>13</v>
      </c>
      <c r="M64" s="22">
        <v>13</v>
      </c>
      <c r="N64" s="22">
        <v>13</v>
      </c>
      <c r="O64" s="22">
        <v>13</v>
      </c>
      <c r="P64" s="22">
        <v>13</v>
      </c>
      <c r="Q64" s="22">
        <v>13</v>
      </c>
      <c r="R64" s="22">
        <v>13</v>
      </c>
      <c r="S64" s="22">
        <v>13</v>
      </c>
      <c r="T64" s="22">
        <v>13</v>
      </c>
      <c r="U64" s="22">
        <v>13</v>
      </c>
      <c r="V64" s="22">
        <v>13</v>
      </c>
      <c r="W64" s="22">
        <v>13</v>
      </c>
      <c r="X64" s="22">
        <v>13</v>
      </c>
      <c r="Y64" s="22">
        <v>13</v>
      </c>
      <c r="Z64" s="22">
        <v>13</v>
      </c>
      <c r="AA64" s="22">
        <v>13</v>
      </c>
      <c r="AB64" s="22">
        <v>13</v>
      </c>
      <c r="AC64" s="22">
        <v>13</v>
      </c>
      <c r="AD64" s="22">
        <v>13</v>
      </c>
      <c r="AE64" s="22">
        <v>13</v>
      </c>
      <c r="AF64" s="22">
        <v>13</v>
      </c>
    </row>
    <row r="65" spans="1:32" x14ac:dyDescent="0.35">
      <c r="A65" s="89"/>
      <c r="B65" s="28" t="s">
        <v>34</v>
      </c>
      <c r="C65" s="22">
        <v>10</v>
      </c>
      <c r="D65" s="22">
        <v>8</v>
      </c>
      <c r="E65" s="22">
        <v>9</v>
      </c>
      <c r="F65" s="22">
        <v>11</v>
      </c>
      <c r="G65" s="22">
        <v>11</v>
      </c>
      <c r="H65" s="22">
        <v>11</v>
      </c>
      <c r="I65" s="22">
        <v>12</v>
      </c>
      <c r="J65" s="22">
        <v>11</v>
      </c>
      <c r="K65" s="22">
        <v>8</v>
      </c>
      <c r="L65" s="22">
        <v>13</v>
      </c>
      <c r="M65" s="22">
        <v>11</v>
      </c>
      <c r="N65" s="22">
        <v>11</v>
      </c>
      <c r="O65" s="22">
        <v>9</v>
      </c>
      <c r="P65" s="22">
        <v>14</v>
      </c>
      <c r="Q65" s="22">
        <v>10</v>
      </c>
      <c r="R65" s="22">
        <v>12</v>
      </c>
      <c r="S65" s="22">
        <v>7</v>
      </c>
      <c r="T65" s="22">
        <v>12</v>
      </c>
      <c r="U65" s="22">
        <v>13</v>
      </c>
      <c r="V65" s="22">
        <v>14</v>
      </c>
      <c r="W65" s="22">
        <v>10</v>
      </c>
      <c r="X65" s="22">
        <v>13</v>
      </c>
      <c r="Y65" s="22">
        <v>13</v>
      </c>
      <c r="Z65" s="22">
        <v>14</v>
      </c>
      <c r="AA65" s="22">
        <v>15</v>
      </c>
      <c r="AB65" s="22">
        <v>13</v>
      </c>
      <c r="AC65" s="22">
        <v>13</v>
      </c>
      <c r="AD65" s="22">
        <v>13</v>
      </c>
      <c r="AE65" s="22">
        <v>14</v>
      </c>
      <c r="AF65" s="22">
        <v>15</v>
      </c>
    </row>
    <row r="66" spans="1:32" x14ac:dyDescent="0.35">
      <c r="A66" s="33"/>
      <c r="B66" s="32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</row>
    <row r="67" spans="1:32" x14ac:dyDescent="0.35">
      <c r="A67" s="58" t="s">
        <v>118</v>
      </c>
      <c r="B67" s="28" t="s">
        <v>20</v>
      </c>
      <c r="C67" s="22">
        <v>43</v>
      </c>
      <c r="D67" s="22">
        <v>46</v>
      </c>
      <c r="E67" s="22">
        <v>46</v>
      </c>
      <c r="F67" s="22">
        <v>36</v>
      </c>
      <c r="G67" s="22">
        <v>61</v>
      </c>
      <c r="H67" s="22">
        <v>78</v>
      </c>
      <c r="I67" s="22">
        <v>64</v>
      </c>
      <c r="J67" s="22">
        <v>64</v>
      </c>
      <c r="K67" s="22">
        <v>64</v>
      </c>
      <c r="L67" s="22">
        <v>64</v>
      </c>
      <c r="M67" s="22">
        <v>64</v>
      </c>
      <c r="N67" s="22">
        <v>46</v>
      </c>
      <c r="O67" s="22">
        <v>84</v>
      </c>
      <c r="P67" s="22">
        <v>84</v>
      </c>
      <c r="Q67" s="22">
        <v>74</v>
      </c>
      <c r="R67" s="22">
        <v>73</v>
      </c>
      <c r="S67" s="22">
        <v>48</v>
      </c>
      <c r="T67" s="22">
        <v>43</v>
      </c>
      <c r="U67" s="22">
        <v>59</v>
      </c>
      <c r="V67" s="22">
        <v>35</v>
      </c>
      <c r="W67" s="22">
        <v>86</v>
      </c>
      <c r="X67" s="22">
        <v>64</v>
      </c>
      <c r="Y67" s="22">
        <v>71</v>
      </c>
      <c r="Z67" s="22">
        <v>82</v>
      </c>
      <c r="AA67" s="22">
        <v>49</v>
      </c>
      <c r="AB67" s="22">
        <v>46</v>
      </c>
      <c r="AC67" s="22">
        <v>46</v>
      </c>
      <c r="AD67" s="22">
        <v>52</v>
      </c>
      <c r="AE67" s="22">
        <v>78</v>
      </c>
      <c r="AF67" s="22">
        <v>70</v>
      </c>
    </row>
    <row r="68" spans="1:32" x14ac:dyDescent="0.35">
      <c r="A68" s="33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</row>
    <row r="69" spans="1:32" ht="15" customHeight="1" x14ac:dyDescent="0.35">
      <c r="A69" s="89" t="s">
        <v>260</v>
      </c>
      <c r="B69" s="27" t="s">
        <v>1</v>
      </c>
      <c r="C69" s="22">
        <v>34</v>
      </c>
      <c r="D69" s="22">
        <v>34</v>
      </c>
      <c r="E69" s="22">
        <v>34</v>
      </c>
      <c r="F69" s="22">
        <v>34</v>
      </c>
      <c r="G69" s="22">
        <v>34</v>
      </c>
      <c r="H69" s="22">
        <v>34</v>
      </c>
      <c r="I69" s="22">
        <v>34</v>
      </c>
      <c r="J69" s="22">
        <v>34</v>
      </c>
      <c r="K69" s="22">
        <v>34</v>
      </c>
      <c r="L69" s="22">
        <v>34</v>
      </c>
      <c r="M69" s="22">
        <v>34</v>
      </c>
      <c r="N69" s="22">
        <v>34</v>
      </c>
      <c r="O69" s="22">
        <v>34</v>
      </c>
      <c r="P69" s="22">
        <v>34</v>
      </c>
      <c r="Q69" s="22">
        <v>34</v>
      </c>
      <c r="R69" s="22">
        <v>34</v>
      </c>
      <c r="S69" s="22">
        <v>34</v>
      </c>
      <c r="T69" s="22">
        <v>34</v>
      </c>
      <c r="U69" s="22">
        <v>34</v>
      </c>
      <c r="V69" s="22">
        <v>34</v>
      </c>
      <c r="W69" s="22">
        <v>34</v>
      </c>
      <c r="X69" s="22">
        <v>34</v>
      </c>
      <c r="Y69" s="22">
        <v>34</v>
      </c>
      <c r="Z69" s="22">
        <v>34</v>
      </c>
      <c r="AA69" s="22">
        <v>34</v>
      </c>
      <c r="AB69" s="22">
        <v>34</v>
      </c>
      <c r="AC69" s="22">
        <v>34</v>
      </c>
      <c r="AD69" s="22">
        <v>34</v>
      </c>
      <c r="AE69" s="22">
        <v>34</v>
      </c>
      <c r="AF69" s="22">
        <v>34</v>
      </c>
    </row>
    <row r="70" spans="1:32" x14ac:dyDescent="0.35">
      <c r="A70" s="89"/>
      <c r="B70" s="28" t="s">
        <v>34</v>
      </c>
      <c r="C70" s="22">
        <v>32</v>
      </c>
      <c r="D70" s="22">
        <v>32</v>
      </c>
      <c r="E70" s="22">
        <v>27</v>
      </c>
      <c r="F70" s="22">
        <v>27</v>
      </c>
      <c r="G70" s="22">
        <v>27</v>
      </c>
      <c r="H70" s="22">
        <v>27</v>
      </c>
      <c r="I70" s="22">
        <v>27</v>
      </c>
      <c r="J70" s="22">
        <v>27</v>
      </c>
      <c r="K70" s="22">
        <v>27</v>
      </c>
      <c r="L70" s="22">
        <v>27</v>
      </c>
      <c r="M70" s="22">
        <v>27</v>
      </c>
      <c r="N70" s="22">
        <v>27</v>
      </c>
      <c r="O70" s="22">
        <v>27</v>
      </c>
      <c r="P70" s="22">
        <v>27</v>
      </c>
      <c r="Q70" s="22">
        <v>27</v>
      </c>
      <c r="R70" s="22">
        <v>27</v>
      </c>
      <c r="S70" s="22">
        <v>27</v>
      </c>
      <c r="T70" s="22">
        <v>28</v>
      </c>
      <c r="U70" s="22">
        <v>30</v>
      </c>
      <c r="V70" s="22">
        <v>30</v>
      </c>
      <c r="W70" s="22">
        <v>30</v>
      </c>
      <c r="X70" s="22">
        <v>30</v>
      </c>
      <c r="Y70" s="22">
        <v>30</v>
      </c>
      <c r="Z70" s="22">
        <v>30</v>
      </c>
      <c r="AA70" s="22">
        <v>30</v>
      </c>
      <c r="AB70" s="22">
        <v>32</v>
      </c>
      <c r="AC70" s="22">
        <v>32</v>
      </c>
      <c r="AD70" s="22">
        <v>32</v>
      </c>
      <c r="AE70" s="22">
        <v>32</v>
      </c>
      <c r="AF70" s="22">
        <v>32</v>
      </c>
    </row>
    <row r="71" spans="1:32" x14ac:dyDescent="0.35">
      <c r="A71" s="2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</row>
    <row r="72" spans="1:32" x14ac:dyDescent="0.35">
      <c r="A72" s="89" t="s">
        <v>45</v>
      </c>
      <c r="B72" s="27" t="s">
        <v>1</v>
      </c>
      <c r="C72" s="22">
        <v>18</v>
      </c>
      <c r="D72" s="22">
        <v>18</v>
      </c>
      <c r="E72" s="22">
        <v>18</v>
      </c>
      <c r="F72" s="22">
        <v>18</v>
      </c>
      <c r="G72" s="22">
        <v>18</v>
      </c>
      <c r="H72" s="22">
        <v>18</v>
      </c>
      <c r="I72" s="22">
        <v>18</v>
      </c>
      <c r="J72" s="22">
        <v>18</v>
      </c>
      <c r="K72" s="22">
        <v>18</v>
      </c>
      <c r="L72" s="22">
        <v>18</v>
      </c>
      <c r="M72" s="22">
        <v>18</v>
      </c>
      <c r="N72" s="22">
        <v>18</v>
      </c>
      <c r="O72" s="22">
        <v>18</v>
      </c>
      <c r="P72" s="22">
        <v>18</v>
      </c>
      <c r="Q72" s="22">
        <v>18</v>
      </c>
      <c r="R72" s="22">
        <v>18</v>
      </c>
      <c r="S72" s="22">
        <v>18</v>
      </c>
      <c r="T72" s="22">
        <v>18</v>
      </c>
      <c r="U72" s="22">
        <v>18</v>
      </c>
      <c r="V72" s="22">
        <v>18</v>
      </c>
      <c r="W72" s="22">
        <v>18</v>
      </c>
      <c r="X72" s="22">
        <v>18</v>
      </c>
      <c r="Y72" s="22">
        <v>18</v>
      </c>
      <c r="Z72" s="22">
        <v>18</v>
      </c>
      <c r="AA72" s="22">
        <v>18</v>
      </c>
      <c r="AB72" s="22">
        <v>18</v>
      </c>
      <c r="AC72" s="22">
        <v>18</v>
      </c>
      <c r="AD72" s="22">
        <v>18</v>
      </c>
      <c r="AE72" s="22">
        <v>18</v>
      </c>
      <c r="AF72" s="22">
        <v>18</v>
      </c>
    </row>
    <row r="73" spans="1:32" x14ac:dyDescent="0.35">
      <c r="A73" s="89"/>
      <c r="B73" s="28" t="s">
        <v>34</v>
      </c>
      <c r="C73" s="22">
        <v>12</v>
      </c>
      <c r="D73" s="22">
        <v>12</v>
      </c>
      <c r="E73" s="22">
        <v>12</v>
      </c>
      <c r="F73" s="22">
        <v>12</v>
      </c>
      <c r="G73" s="22">
        <v>12</v>
      </c>
      <c r="H73" s="22">
        <v>13</v>
      </c>
      <c r="I73" s="22">
        <v>13</v>
      </c>
      <c r="J73" s="22">
        <v>14</v>
      </c>
      <c r="K73" s="22">
        <v>14</v>
      </c>
      <c r="L73" s="22">
        <v>14</v>
      </c>
      <c r="M73" s="22">
        <v>14</v>
      </c>
      <c r="N73" s="22">
        <v>14</v>
      </c>
      <c r="O73" s="22">
        <v>14</v>
      </c>
      <c r="P73" s="22">
        <v>14</v>
      </c>
      <c r="Q73" s="22">
        <v>14</v>
      </c>
      <c r="R73" s="22">
        <v>14</v>
      </c>
      <c r="S73" s="22">
        <v>14</v>
      </c>
      <c r="T73" s="22">
        <v>14</v>
      </c>
      <c r="U73" s="22">
        <v>14</v>
      </c>
      <c r="V73" s="22">
        <v>14</v>
      </c>
      <c r="W73" s="22">
        <v>14</v>
      </c>
      <c r="X73" s="22">
        <v>14</v>
      </c>
      <c r="Y73" s="22">
        <v>14</v>
      </c>
      <c r="Z73" s="22">
        <v>14</v>
      </c>
      <c r="AA73" s="22">
        <v>14</v>
      </c>
      <c r="AB73" s="22">
        <v>14</v>
      </c>
      <c r="AC73" s="22">
        <v>14</v>
      </c>
      <c r="AD73" s="22">
        <v>14</v>
      </c>
      <c r="AE73" s="22">
        <v>14</v>
      </c>
      <c r="AF73" s="22">
        <v>14</v>
      </c>
    </row>
    <row r="74" spans="1:32" x14ac:dyDescent="0.35">
      <c r="A74" s="54"/>
      <c r="B74" s="32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</row>
    <row r="75" spans="1:32" x14ac:dyDescent="0.35">
      <c r="A75" s="89" t="s">
        <v>97</v>
      </c>
      <c r="B75" s="27" t="s">
        <v>1</v>
      </c>
      <c r="C75" s="22">
        <v>25</v>
      </c>
      <c r="D75" s="22">
        <v>25</v>
      </c>
      <c r="E75" s="22">
        <v>25</v>
      </c>
      <c r="F75" s="22">
        <v>25</v>
      </c>
      <c r="G75" s="22">
        <v>25</v>
      </c>
      <c r="H75" s="22">
        <v>25</v>
      </c>
      <c r="I75" s="22">
        <v>25</v>
      </c>
      <c r="J75" s="22">
        <v>25</v>
      </c>
      <c r="K75" s="22">
        <v>25</v>
      </c>
      <c r="L75" s="22">
        <v>25</v>
      </c>
      <c r="M75" s="22">
        <v>25</v>
      </c>
      <c r="N75" s="22">
        <v>25</v>
      </c>
      <c r="O75" s="22">
        <v>25</v>
      </c>
      <c r="P75" s="22">
        <v>25</v>
      </c>
      <c r="Q75" s="22">
        <v>25</v>
      </c>
      <c r="R75" s="22">
        <v>25</v>
      </c>
      <c r="S75" s="22">
        <v>25</v>
      </c>
      <c r="T75" s="22">
        <v>25</v>
      </c>
      <c r="U75" s="22">
        <v>25</v>
      </c>
      <c r="V75" s="22">
        <v>25</v>
      </c>
      <c r="W75" s="22">
        <v>25</v>
      </c>
      <c r="X75" s="22">
        <v>25</v>
      </c>
      <c r="Y75" s="22">
        <v>25</v>
      </c>
      <c r="Z75" s="22">
        <v>25</v>
      </c>
      <c r="AA75" s="22">
        <v>25</v>
      </c>
      <c r="AB75" s="22">
        <v>25</v>
      </c>
      <c r="AC75" s="22">
        <v>25</v>
      </c>
      <c r="AD75" s="22">
        <v>25</v>
      </c>
      <c r="AE75" s="22">
        <v>25</v>
      </c>
      <c r="AF75" s="22">
        <v>25</v>
      </c>
    </row>
    <row r="76" spans="1:32" x14ac:dyDescent="0.35">
      <c r="A76" s="89"/>
      <c r="B76" s="28" t="s">
        <v>34</v>
      </c>
      <c r="C76" s="22">
        <v>2</v>
      </c>
      <c r="D76" s="22">
        <v>2</v>
      </c>
      <c r="E76" s="22">
        <v>1</v>
      </c>
      <c r="F76" s="22">
        <v>1</v>
      </c>
      <c r="G76" s="22">
        <v>1</v>
      </c>
      <c r="H76" s="22">
        <v>1</v>
      </c>
      <c r="I76" s="22">
        <v>1</v>
      </c>
      <c r="J76" s="22">
        <v>0</v>
      </c>
      <c r="K76" s="22">
        <v>0</v>
      </c>
      <c r="L76" s="22">
        <v>0</v>
      </c>
      <c r="M76" s="22">
        <v>0</v>
      </c>
      <c r="N76" s="22">
        <v>0</v>
      </c>
      <c r="O76" s="22">
        <v>0</v>
      </c>
      <c r="P76" s="22">
        <v>0</v>
      </c>
      <c r="Q76" s="22">
        <v>0</v>
      </c>
      <c r="R76" s="22">
        <v>0</v>
      </c>
      <c r="S76" s="22">
        <v>0</v>
      </c>
      <c r="T76" s="22">
        <v>0</v>
      </c>
      <c r="U76" s="22">
        <v>0</v>
      </c>
      <c r="V76" s="22">
        <v>0</v>
      </c>
      <c r="W76" s="22">
        <v>0</v>
      </c>
      <c r="X76" s="22">
        <v>0</v>
      </c>
      <c r="Y76" s="22">
        <v>0</v>
      </c>
      <c r="Z76" s="22">
        <v>0</v>
      </c>
      <c r="AA76" s="22">
        <v>1</v>
      </c>
      <c r="AB76" s="22">
        <v>1</v>
      </c>
      <c r="AC76" s="22">
        <v>1</v>
      </c>
      <c r="AD76" s="22">
        <v>1</v>
      </c>
      <c r="AE76" s="22">
        <v>1</v>
      </c>
      <c r="AF76" s="22">
        <v>1</v>
      </c>
    </row>
    <row r="77" spans="1:32" x14ac:dyDescent="0.35">
      <c r="A77" s="33"/>
      <c r="B77" s="32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</row>
    <row r="78" spans="1:32" x14ac:dyDescent="0.35">
      <c r="A78" s="65" t="s">
        <v>46</v>
      </c>
    </row>
    <row r="79" spans="1:32" x14ac:dyDescent="0.35">
      <c r="A79" s="89" t="s">
        <v>76</v>
      </c>
      <c r="B79" s="27" t="s">
        <v>1</v>
      </c>
      <c r="C79" s="22">
        <v>659</v>
      </c>
      <c r="D79" s="22">
        <v>659</v>
      </c>
      <c r="E79" s="22">
        <v>659</v>
      </c>
      <c r="F79" s="22">
        <v>659</v>
      </c>
      <c r="G79" s="22">
        <v>659</v>
      </c>
      <c r="H79" s="22">
        <v>659</v>
      </c>
      <c r="I79" s="22">
        <v>659</v>
      </c>
      <c r="J79" s="22">
        <v>659</v>
      </c>
      <c r="K79" s="22">
        <v>659</v>
      </c>
      <c r="L79" s="22">
        <v>659</v>
      </c>
      <c r="M79" s="22">
        <v>659</v>
      </c>
      <c r="N79" s="22">
        <v>659</v>
      </c>
      <c r="O79" s="22">
        <v>659</v>
      </c>
      <c r="P79" s="22">
        <v>659</v>
      </c>
      <c r="Q79" s="22">
        <v>659</v>
      </c>
      <c r="R79" s="22">
        <v>659</v>
      </c>
      <c r="S79" s="22">
        <v>659</v>
      </c>
      <c r="T79" s="22">
        <v>659</v>
      </c>
      <c r="U79" s="22">
        <v>659</v>
      </c>
      <c r="V79" s="22">
        <v>659</v>
      </c>
      <c r="W79" s="22">
        <v>659</v>
      </c>
      <c r="X79" s="22">
        <v>659</v>
      </c>
      <c r="Y79" s="22">
        <v>659</v>
      </c>
      <c r="Z79" s="22">
        <v>659</v>
      </c>
      <c r="AA79" s="22">
        <v>659</v>
      </c>
      <c r="AB79" s="22">
        <v>659</v>
      </c>
      <c r="AC79" s="22">
        <v>659</v>
      </c>
      <c r="AD79" s="22">
        <v>659</v>
      </c>
      <c r="AE79" s="22">
        <v>659</v>
      </c>
      <c r="AF79" s="22">
        <v>659</v>
      </c>
    </row>
    <row r="80" spans="1:32" x14ac:dyDescent="0.35">
      <c r="A80" s="89"/>
      <c r="B80" s="28" t="s">
        <v>34</v>
      </c>
      <c r="C80" s="22">
        <v>563</v>
      </c>
      <c r="D80" s="22">
        <v>550</v>
      </c>
      <c r="E80" s="22">
        <v>576</v>
      </c>
      <c r="F80" s="22">
        <v>536</v>
      </c>
      <c r="G80" s="22">
        <v>559</v>
      </c>
      <c r="H80" s="22">
        <v>545</v>
      </c>
      <c r="I80" s="22">
        <v>569</v>
      </c>
      <c r="J80" s="22">
        <v>563</v>
      </c>
      <c r="K80" s="22">
        <v>576</v>
      </c>
      <c r="L80" s="22">
        <v>584</v>
      </c>
      <c r="M80" s="22">
        <v>578</v>
      </c>
      <c r="N80" s="22">
        <v>559</v>
      </c>
      <c r="O80" s="22">
        <v>541</v>
      </c>
      <c r="P80" s="22">
        <v>556</v>
      </c>
      <c r="Q80" s="22">
        <v>564</v>
      </c>
      <c r="R80" s="22">
        <v>583</v>
      </c>
      <c r="S80" s="22">
        <v>569</v>
      </c>
      <c r="T80" s="22">
        <v>581</v>
      </c>
      <c r="U80" s="22">
        <v>548</v>
      </c>
      <c r="V80" s="22">
        <v>516</v>
      </c>
      <c r="W80" s="22">
        <v>532</v>
      </c>
      <c r="X80" s="22">
        <v>521</v>
      </c>
      <c r="Y80" s="22">
        <v>545</v>
      </c>
      <c r="Z80" s="22">
        <v>549</v>
      </c>
      <c r="AA80" s="22">
        <v>515</v>
      </c>
      <c r="AB80" s="22">
        <v>536</v>
      </c>
      <c r="AC80" s="22">
        <v>554</v>
      </c>
      <c r="AD80" s="58">
        <v>534</v>
      </c>
      <c r="AE80" s="58">
        <v>554</v>
      </c>
      <c r="AF80" s="58">
        <v>549</v>
      </c>
    </row>
    <row r="81" spans="1:32" x14ac:dyDescent="0.35">
      <c r="A81" s="33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</row>
    <row r="82" spans="1:32" s="17" customFormat="1" ht="15" customHeight="1" x14ac:dyDescent="0.35">
      <c r="A82" s="89" t="s">
        <v>78</v>
      </c>
      <c r="B82" s="27" t="s">
        <v>1</v>
      </c>
      <c r="C82" s="22">
        <v>7</v>
      </c>
      <c r="D82" s="22">
        <v>7</v>
      </c>
      <c r="E82" s="22">
        <v>7</v>
      </c>
      <c r="F82" s="22">
        <v>7</v>
      </c>
      <c r="G82" s="22">
        <v>7</v>
      </c>
      <c r="H82" s="22">
        <v>7</v>
      </c>
      <c r="I82" s="22">
        <v>7</v>
      </c>
      <c r="J82" s="22">
        <v>7</v>
      </c>
      <c r="K82" s="22">
        <v>7</v>
      </c>
      <c r="L82" s="22">
        <v>7</v>
      </c>
      <c r="M82" s="22">
        <v>7</v>
      </c>
      <c r="N82" s="22">
        <v>7</v>
      </c>
      <c r="O82" s="22">
        <v>7</v>
      </c>
      <c r="P82" s="22">
        <v>7</v>
      </c>
      <c r="Q82" s="22">
        <v>7</v>
      </c>
      <c r="R82" s="22">
        <v>7</v>
      </c>
      <c r="S82" s="22">
        <v>7</v>
      </c>
      <c r="T82" s="22">
        <v>7</v>
      </c>
      <c r="U82" s="22">
        <v>7</v>
      </c>
      <c r="V82" s="22">
        <v>7</v>
      </c>
      <c r="W82" s="22">
        <v>7</v>
      </c>
      <c r="X82" s="22">
        <v>7</v>
      </c>
      <c r="Y82" s="22">
        <v>7</v>
      </c>
      <c r="Z82" s="22">
        <v>7</v>
      </c>
      <c r="AA82" s="22">
        <v>7</v>
      </c>
      <c r="AB82" s="22">
        <v>7</v>
      </c>
      <c r="AC82" s="22">
        <v>7</v>
      </c>
      <c r="AD82" s="22">
        <v>7</v>
      </c>
      <c r="AE82" s="22">
        <v>7</v>
      </c>
      <c r="AF82" s="22">
        <v>7</v>
      </c>
    </row>
    <row r="83" spans="1:32" s="17" customFormat="1" x14ac:dyDescent="0.35">
      <c r="A83" s="89"/>
      <c r="B83" s="28" t="s">
        <v>34</v>
      </c>
      <c r="C83" s="29">
        <v>0</v>
      </c>
      <c r="D83" s="29">
        <v>0</v>
      </c>
      <c r="E83" s="29">
        <v>0</v>
      </c>
      <c r="F83" s="22">
        <v>0</v>
      </c>
      <c r="G83" s="29">
        <v>0</v>
      </c>
      <c r="H83" s="22">
        <v>0</v>
      </c>
      <c r="I83" s="22">
        <v>0</v>
      </c>
      <c r="J83" s="22">
        <v>0</v>
      </c>
      <c r="K83" s="22">
        <v>1</v>
      </c>
      <c r="L83" s="22">
        <v>1</v>
      </c>
      <c r="M83" s="22">
        <v>0</v>
      </c>
      <c r="N83" s="29">
        <v>0</v>
      </c>
      <c r="O83" s="29">
        <v>0</v>
      </c>
      <c r="P83" s="29">
        <v>1</v>
      </c>
      <c r="Q83" s="29">
        <v>0</v>
      </c>
      <c r="R83" s="29">
        <v>0</v>
      </c>
      <c r="S83" s="29">
        <v>0</v>
      </c>
      <c r="T83" s="29">
        <v>0</v>
      </c>
      <c r="U83" s="29">
        <v>0</v>
      </c>
      <c r="V83" s="29">
        <v>0</v>
      </c>
      <c r="W83" s="29">
        <v>0</v>
      </c>
      <c r="X83" s="29">
        <v>0</v>
      </c>
      <c r="Y83" s="29">
        <v>0</v>
      </c>
      <c r="Z83" s="29">
        <v>0</v>
      </c>
      <c r="AA83" s="29">
        <v>0</v>
      </c>
      <c r="AB83" s="29">
        <v>0</v>
      </c>
      <c r="AC83" s="29">
        <v>0</v>
      </c>
      <c r="AD83" s="29">
        <v>3</v>
      </c>
      <c r="AE83" s="29">
        <v>0</v>
      </c>
      <c r="AF83" s="29">
        <v>0</v>
      </c>
    </row>
    <row r="84" spans="1:32" s="17" customFormat="1" x14ac:dyDescent="0.35">
      <c r="A84" s="33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</row>
    <row r="85" spans="1:32" s="17" customFormat="1" x14ac:dyDescent="0.35">
      <c r="A85" s="89" t="s">
        <v>51</v>
      </c>
      <c r="B85" s="27" t="s">
        <v>1</v>
      </c>
      <c r="C85" s="22">
        <v>80</v>
      </c>
      <c r="D85" s="22">
        <v>80</v>
      </c>
      <c r="E85" s="22">
        <v>80</v>
      </c>
      <c r="F85" s="22">
        <v>80</v>
      </c>
      <c r="G85" s="22">
        <v>80</v>
      </c>
      <c r="H85" s="22">
        <v>80</v>
      </c>
      <c r="I85" s="22">
        <v>80</v>
      </c>
      <c r="J85" s="22">
        <v>80</v>
      </c>
      <c r="K85" s="22">
        <v>80</v>
      </c>
      <c r="L85" s="22">
        <v>80</v>
      </c>
      <c r="M85" s="22">
        <v>80</v>
      </c>
      <c r="N85" s="22">
        <v>80</v>
      </c>
      <c r="O85" s="22">
        <v>80</v>
      </c>
      <c r="P85" s="22">
        <v>80</v>
      </c>
      <c r="Q85" s="22">
        <v>80</v>
      </c>
      <c r="R85" s="22">
        <v>80</v>
      </c>
      <c r="S85" s="22">
        <v>80</v>
      </c>
      <c r="T85" s="22">
        <v>80</v>
      </c>
      <c r="U85" s="22">
        <v>80</v>
      </c>
      <c r="V85" s="22">
        <v>80</v>
      </c>
      <c r="W85" s="22">
        <v>80</v>
      </c>
      <c r="X85" s="22">
        <v>80</v>
      </c>
      <c r="Y85" s="22">
        <v>80</v>
      </c>
      <c r="Z85" s="22">
        <v>80</v>
      </c>
      <c r="AA85" s="22">
        <v>80</v>
      </c>
      <c r="AB85" s="22">
        <v>80</v>
      </c>
      <c r="AC85" s="22">
        <v>80</v>
      </c>
      <c r="AD85" s="22">
        <v>80</v>
      </c>
      <c r="AE85" s="22">
        <v>80</v>
      </c>
      <c r="AF85" s="22">
        <v>80</v>
      </c>
    </row>
    <row r="86" spans="1:32" s="17" customFormat="1" x14ac:dyDescent="0.35">
      <c r="A86" s="89"/>
      <c r="B86" s="28" t="s">
        <v>34</v>
      </c>
      <c r="C86" s="49">
        <v>73</v>
      </c>
      <c r="D86" s="22">
        <v>72</v>
      </c>
      <c r="E86" s="22">
        <v>75</v>
      </c>
      <c r="F86" s="22">
        <v>75</v>
      </c>
      <c r="G86" s="22">
        <v>77</v>
      </c>
      <c r="H86" s="22">
        <v>72</v>
      </c>
      <c r="I86" s="22">
        <v>72</v>
      </c>
      <c r="J86" s="22">
        <v>74</v>
      </c>
      <c r="K86" s="22">
        <v>74</v>
      </c>
      <c r="L86" s="22">
        <v>72</v>
      </c>
      <c r="M86" s="22">
        <v>69</v>
      </c>
      <c r="N86" s="22">
        <v>75</v>
      </c>
      <c r="O86" s="22">
        <v>75</v>
      </c>
      <c r="P86" s="22">
        <v>74</v>
      </c>
      <c r="Q86" s="22">
        <v>75</v>
      </c>
      <c r="R86" s="22">
        <v>73</v>
      </c>
      <c r="S86" s="22">
        <v>71</v>
      </c>
      <c r="T86" s="22">
        <v>69</v>
      </c>
      <c r="U86" s="22">
        <v>73</v>
      </c>
      <c r="V86" s="22">
        <v>70</v>
      </c>
      <c r="W86" s="22">
        <v>74</v>
      </c>
      <c r="X86" s="22">
        <v>73</v>
      </c>
      <c r="Y86" s="22">
        <v>78</v>
      </c>
      <c r="Z86" s="22">
        <v>75</v>
      </c>
      <c r="AA86" s="22">
        <v>74</v>
      </c>
      <c r="AB86" s="22">
        <v>75</v>
      </c>
      <c r="AC86" s="22">
        <v>77</v>
      </c>
      <c r="AD86" s="22">
        <v>75</v>
      </c>
      <c r="AE86" s="22">
        <v>73</v>
      </c>
      <c r="AF86" s="22">
        <v>78</v>
      </c>
    </row>
    <row r="87" spans="1:32" s="17" customFormat="1" x14ac:dyDescent="0.35">
      <c r="A87" s="40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</row>
    <row r="88" spans="1:32" s="17" customFormat="1" x14ac:dyDescent="0.35">
      <c r="A88" s="89" t="s">
        <v>52</v>
      </c>
      <c r="B88" s="27" t="s">
        <v>1</v>
      </c>
      <c r="C88" s="22">
        <v>120</v>
      </c>
      <c r="D88" s="22">
        <v>120</v>
      </c>
      <c r="E88" s="22">
        <v>120</v>
      </c>
      <c r="F88" s="22">
        <v>120</v>
      </c>
      <c r="G88" s="22">
        <v>120</v>
      </c>
      <c r="H88" s="22">
        <v>120</v>
      </c>
      <c r="I88" s="22">
        <v>120</v>
      </c>
      <c r="J88" s="22">
        <v>120</v>
      </c>
      <c r="K88" s="22">
        <v>120</v>
      </c>
      <c r="L88" s="22">
        <v>120</v>
      </c>
      <c r="M88" s="22">
        <v>120</v>
      </c>
      <c r="N88" s="22">
        <v>120</v>
      </c>
      <c r="O88" s="22">
        <v>120</v>
      </c>
      <c r="P88" s="22">
        <v>120</v>
      </c>
      <c r="Q88" s="22">
        <v>120</v>
      </c>
      <c r="R88" s="22">
        <v>120</v>
      </c>
      <c r="S88" s="22">
        <v>120</v>
      </c>
      <c r="T88" s="22">
        <v>120</v>
      </c>
      <c r="U88" s="22">
        <v>120</v>
      </c>
      <c r="V88" s="22">
        <v>120</v>
      </c>
      <c r="W88" s="22">
        <v>120</v>
      </c>
      <c r="X88" s="22">
        <v>120</v>
      </c>
      <c r="Y88" s="22">
        <v>120</v>
      </c>
      <c r="Z88" s="22">
        <v>120</v>
      </c>
      <c r="AA88" s="22">
        <v>120</v>
      </c>
      <c r="AB88" s="22">
        <v>120</v>
      </c>
      <c r="AC88" s="22">
        <v>120</v>
      </c>
      <c r="AD88" s="22">
        <v>120</v>
      </c>
      <c r="AE88" s="22">
        <v>120</v>
      </c>
      <c r="AF88" s="22">
        <v>120</v>
      </c>
    </row>
    <row r="89" spans="1:32" s="17" customFormat="1" x14ac:dyDescent="0.35">
      <c r="A89" s="89"/>
      <c r="B89" s="28" t="s">
        <v>34</v>
      </c>
      <c r="C89" s="22">
        <v>73</v>
      </c>
      <c r="D89" s="22">
        <v>73</v>
      </c>
      <c r="E89" s="22">
        <v>77</v>
      </c>
      <c r="F89" s="22">
        <v>61</v>
      </c>
      <c r="G89" s="22">
        <v>82</v>
      </c>
      <c r="H89" s="22">
        <v>87</v>
      </c>
      <c r="I89" s="22">
        <v>98</v>
      </c>
      <c r="J89" s="22">
        <v>84</v>
      </c>
      <c r="K89" s="22">
        <v>85</v>
      </c>
      <c r="L89" s="22">
        <v>87</v>
      </c>
      <c r="M89" s="22">
        <v>91</v>
      </c>
      <c r="N89" s="22">
        <v>92</v>
      </c>
      <c r="O89" s="22">
        <v>95</v>
      </c>
      <c r="P89" s="22">
        <v>100</v>
      </c>
      <c r="Q89" s="22">
        <v>105</v>
      </c>
      <c r="R89" s="22">
        <v>100</v>
      </c>
      <c r="S89" s="22">
        <v>120</v>
      </c>
      <c r="T89" s="22">
        <v>92</v>
      </c>
      <c r="U89" s="22">
        <v>84</v>
      </c>
      <c r="V89" s="22">
        <v>110</v>
      </c>
      <c r="W89" s="22">
        <v>102</v>
      </c>
      <c r="X89" s="22">
        <v>81</v>
      </c>
      <c r="Y89" s="22">
        <v>108</v>
      </c>
      <c r="Z89" s="22">
        <v>91</v>
      </c>
      <c r="AA89" s="22">
        <v>69</v>
      </c>
      <c r="AB89" s="22">
        <v>77</v>
      </c>
      <c r="AC89" s="22">
        <v>80</v>
      </c>
      <c r="AD89" s="22">
        <v>90</v>
      </c>
      <c r="AE89" s="22">
        <v>85</v>
      </c>
      <c r="AF89" s="22">
        <v>65</v>
      </c>
    </row>
    <row r="90" spans="1:32" s="17" customFormat="1" x14ac:dyDescent="0.35">
      <c r="A90" s="42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</row>
    <row r="91" spans="1:32" s="17" customFormat="1" x14ac:dyDescent="0.35">
      <c r="A91" s="89" t="s">
        <v>98</v>
      </c>
      <c r="B91" s="27" t="s">
        <v>1</v>
      </c>
      <c r="C91" s="51">
        <v>90</v>
      </c>
      <c r="D91" s="51">
        <v>90</v>
      </c>
      <c r="E91" s="51">
        <v>90</v>
      </c>
      <c r="F91" s="51">
        <v>90</v>
      </c>
      <c r="G91" s="51">
        <v>90</v>
      </c>
      <c r="H91" s="51">
        <v>90</v>
      </c>
      <c r="I91" s="51">
        <v>90</v>
      </c>
      <c r="J91" s="51">
        <v>90</v>
      </c>
      <c r="K91" s="51">
        <v>90</v>
      </c>
      <c r="L91" s="51">
        <v>90</v>
      </c>
      <c r="M91" s="51">
        <v>90</v>
      </c>
      <c r="N91" s="51">
        <v>90</v>
      </c>
      <c r="O91" s="51">
        <v>90</v>
      </c>
      <c r="P91" s="51">
        <v>90</v>
      </c>
      <c r="Q91" s="51">
        <v>90</v>
      </c>
      <c r="R91" s="51">
        <v>90</v>
      </c>
      <c r="S91" s="51">
        <v>90</v>
      </c>
      <c r="T91" s="51">
        <v>90</v>
      </c>
      <c r="U91" s="51">
        <v>90</v>
      </c>
      <c r="V91" s="51">
        <v>90</v>
      </c>
      <c r="W91" s="51">
        <v>90</v>
      </c>
      <c r="X91" s="51">
        <v>90</v>
      </c>
      <c r="Y91" s="51">
        <v>90</v>
      </c>
      <c r="Z91" s="51">
        <v>90</v>
      </c>
      <c r="AA91" s="51">
        <v>90</v>
      </c>
      <c r="AB91" s="51">
        <v>90</v>
      </c>
      <c r="AC91" s="51">
        <v>90</v>
      </c>
      <c r="AD91" s="51">
        <v>90</v>
      </c>
      <c r="AE91" s="51">
        <v>90</v>
      </c>
      <c r="AF91" s="51">
        <v>90</v>
      </c>
    </row>
    <row r="92" spans="1:32" s="17" customFormat="1" x14ac:dyDescent="0.35">
      <c r="A92" s="89"/>
      <c r="B92" s="28" t="s">
        <v>34</v>
      </c>
      <c r="C92" s="29">
        <v>15</v>
      </c>
      <c r="D92" s="22">
        <v>23</v>
      </c>
      <c r="E92" s="22">
        <v>21</v>
      </c>
      <c r="F92" s="22">
        <v>21</v>
      </c>
      <c r="G92" s="22">
        <v>24</v>
      </c>
      <c r="H92" s="22">
        <v>24</v>
      </c>
      <c r="I92" s="22">
        <v>20</v>
      </c>
      <c r="J92" s="22">
        <v>16</v>
      </c>
      <c r="K92" s="22">
        <v>19</v>
      </c>
      <c r="L92" s="29">
        <v>22</v>
      </c>
      <c r="M92" s="29">
        <v>18</v>
      </c>
      <c r="N92" s="29">
        <v>16</v>
      </c>
      <c r="O92" s="22">
        <v>16</v>
      </c>
      <c r="P92" s="22">
        <v>16</v>
      </c>
      <c r="Q92" s="22">
        <v>10</v>
      </c>
      <c r="R92" s="22">
        <v>9</v>
      </c>
      <c r="S92" s="22">
        <v>11</v>
      </c>
      <c r="T92" s="22">
        <v>9</v>
      </c>
      <c r="U92" s="22">
        <v>9</v>
      </c>
      <c r="V92" s="22">
        <v>12</v>
      </c>
      <c r="W92" s="22">
        <v>13</v>
      </c>
      <c r="X92" s="22">
        <v>13</v>
      </c>
      <c r="Y92" s="22">
        <v>13</v>
      </c>
      <c r="Z92" s="22">
        <v>13</v>
      </c>
      <c r="AA92" s="22">
        <v>12</v>
      </c>
      <c r="AB92" s="22">
        <v>14</v>
      </c>
      <c r="AC92" s="22">
        <v>12</v>
      </c>
      <c r="AD92" s="22">
        <v>13</v>
      </c>
      <c r="AE92" s="22">
        <v>13</v>
      </c>
      <c r="AF92" s="22">
        <v>17</v>
      </c>
    </row>
    <row r="93" spans="1:32" s="17" customFormat="1" x14ac:dyDescent="0.35">
      <c r="A93" s="43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</row>
    <row r="94" spans="1:32" s="17" customFormat="1" x14ac:dyDescent="0.35">
      <c r="A94" s="89" t="s">
        <v>56</v>
      </c>
      <c r="B94" s="27" t="s">
        <v>1</v>
      </c>
      <c r="C94" s="51">
        <v>235</v>
      </c>
      <c r="D94" s="51">
        <v>235</v>
      </c>
      <c r="E94" s="51">
        <v>235</v>
      </c>
      <c r="F94" s="51">
        <v>235</v>
      </c>
      <c r="G94" s="51">
        <v>235</v>
      </c>
      <c r="H94" s="51">
        <v>235</v>
      </c>
      <c r="I94" s="51">
        <v>235</v>
      </c>
      <c r="J94" s="51">
        <v>235</v>
      </c>
      <c r="K94" s="51">
        <v>235</v>
      </c>
      <c r="L94" s="51">
        <v>235</v>
      </c>
      <c r="M94" s="51">
        <v>235</v>
      </c>
      <c r="N94" s="51">
        <v>235</v>
      </c>
      <c r="O94" s="51">
        <v>235</v>
      </c>
      <c r="P94" s="51">
        <v>235</v>
      </c>
      <c r="Q94" s="51">
        <v>235</v>
      </c>
      <c r="R94" s="51">
        <v>235</v>
      </c>
      <c r="S94" s="51">
        <v>235</v>
      </c>
      <c r="T94" s="51">
        <v>235</v>
      </c>
      <c r="U94" s="51">
        <v>235</v>
      </c>
      <c r="V94" s="51">
        <v>235</v>
      </c>
      <c r="W94" s="51">
        <v>235</v>
      </c>
      <c r="X94" s="51">
        <v>235</v>
      </c>
      <c r="Y94" s="51">
        <v>235</v>
      </c>
      <c r="Z94" s="51">
        <v>235</v>
      </c>
      <c r="AA94" s="51">
        <v>235</v>
      </c>
      <c r="AB94" s="51">
        <v>235</v>
      </c>
      <c r="AC94" s="51">
        <v>235</v>
      </c>
      <c r="AD94" s="51">
        <v>235</v>
      </c>
      <c r="AE94" s="51">
        <v>235</v>
      </c>
      <c r="AF94" s="51">
        <v>235</v>
      </c>
    </row>
    <row r="95" spans="1:32" s="17" customFormat="1" x14ac:dyDescent="0.35">
      <c r="A95" s="89"/>
      <c r="B95" s="28" t="s">
        <v>34</v>
      </c>
      <c r="C95" s="22">
        <v>148</v>
      </c>
      <c r="D95" s="22">
        <v>147</v>
      </c>
      <c r="E95" s="22">
        <v>148</v>
      </c>
      <c r="F95" s="22">
        <v>150</v>
      </c>
      <c r="G95" s="22">
        <v>140</v>
      </c>
      <c r="H95" s="22">
        <v>144</v>
      </c>
      <c r="I95" s="22">
        <v>157</v>
      </c>
      <c r="J95" s="22">
        <v>157</v>
      </c>
      <c r="K95" s="22">
        <v>165</v>
      </c>
      <c r="L95" s="22">
        <v>157</v>
      </c>
      <c r="M95" s="22">
        <v>150</v>
      </c>
      <c r="N95" s="22">
        <v>148</v>
      </c>
      <c r="O95" s="22">
        <v>143</v>
      </c>
      <c r="P95" s="22">
        <v>146</v>
      </c>
      <c r="Q95" s="22">
        <v>149</v>
      </c>
      <c r="R95" s="22">
        <v>167</v>
      </c>
      <c r="S95" s="22">
        <v>165</v>
      </c>
      <c r="T95" s="22">
        <v>156</v>
      </c>
      <c r="U95" s="22">
        <v>146</v>
      </c>
      <c r="V95" s="22">
        <v>148</v>
      </c>
      <c r="W95" s="22">
        <v>166</v>
      </c>
      <c r="X95" s="22">
        <v>170</v>
      </c>
      <c r="Y95" s="22">
        <v>176</v>
      </c>
      <c r="Z95" s="22">
        <v>177</v>
      </c>
      <c r="AA95" s="22">
        <v>172</v>
      </c>
      <c r="AB95" s="22">
        <v>143</v>
      </c>
      <c r="AC95" s="22">
        <v>143</v>
      </c>
      <c r="AD95" s="22">
        <v>140</v>
      </c>
      <c r="AE95" s="22">
        <v>142</v>
      </c>
      <c r="AF95" s="22">
        <v>145</v>
      </c>
    </row>
    <row r="96" spans="1:32" s="17" customFormat="1" x14ac:dyDescent="0.35">
      <c r="A96" s="42"/>
      <c r="B96" s="32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</row>
    <row r="97" spans="1:32" s="17" customFormat="1" ht="15" customHeight="1" x14ac:dyDescent="0.35">
      <c r="A97" s="89" t="s">
        <v>57</v>
      </c>
      <c r="B97" s="27" t="s">
        <v>1</v>
      </c>
      <c r="C97" s="22">
        <v>120</v>
      </c>
      <c r="D97" s="22">
        <v>120</v>
      </c>
      <c r="E97" s="22">
        <v>120</v>
      </c>
      <c r="F97" s="22">
        <v>120</v>
      </c>
      <c r="G97" s="22">
        <v>120</v>
      </c>
      <c r="H97" s="22">
        <v>120</v>
      </c>
      <c r="I97" s="22">
        <v>120</v>
      </c>
      <c r="J97" s="22">
        <v>120</v>
      </c>
      <c r="K97" s="22">
        <v>120</v>
      </c>
      <c r="L97" s="22">
        <v>120</v>
      </c>
      <c r="M97" s="22">
        <v>120</v>
      </c>
      <c r="N97" s="22">
        <v>120</v>
      </c>
      <c r="O97" s="22">
        <v>120</v>
      </c>
      <c r="P97" s="22">
        <v>120</v>
      </c>
      <c r="Q97" s="22">
        <v>120</v>
      </c>
      <c r="R97" s="22">
        <v>120</v>
      </c>
      <c r="S97" s="22">
        <v>120</v>
      </c>
      <c r="T97" s="22">
        <v>120</v>
      </c>
      <c r="U97" s="22">
        <v>120</v>
      </c>
      <c r="V97" s="22">
        <v>120</v>
      </c>
      <c r="W97" s="22">
        <v>120</v>
      </c>
      <c r="X97" s="22">
        <v>120</v>
      </c>
      <c r="Y97" s="22">
        <v>120</v>
      </c>
      <c r="Z97" s="22">
        <v>120</v>
      </c>
      <c r="AA97" s="22">
        <v>120</v>
      </c>
      <c r="AB97" s="22">
        <v>120</v>
      </c>
      <c r="AC97" s="22">
        <v>120</v>
      </c>
      <c r="AD97" s="22">
        <v>120</v>
      </c>
      <c r="AE97" s="22">
        <v>120</v>
      </c>
      <c r="AF97" s="22">
        <v>120</v>
      </c>
    </row>
    <row r="98" spans="1:32" s="17" customFormat="1" x14ac:dyDescent="0.35">
      <c r="A98" s="89"/>
      <c r="B98" s="28" t="s">
        <v>34</v>
      </c>
      <c r="C98" s="22">
        <v>50</v>
      </c>
      <c r="D98" s="22">
        <v>46</v>
      </c>
      <c r="E98" s="22">
        <v>51</v>
      </c>
      <c r="F98" s="22">
        <v>47</v>
      </c>
      <c r="G98" s="22">
        <v>49</v>
      </c>
      <c r="H98" s="22">
        <v>48</v>
      </c>
      <c r="I98" s="22">
        <v>49</v>
      </c>
      <c r="J98" s="22">
        <v>46</v>
      </c>
      <c r="K98" s="22">
        <v>46</v>
      </c>
      <c r="L98" s="22">
        <v>47</v>
      </c>
      <c r="M98" s="22">
        <v>56</v>
      </c>
      <c r="N98" s="22">
        <v>54</v>
      </c>
      <c r="O98" s="22">
        <v>54</v>
      </c>
      <c r="P98" s="22">
        <v>63</v>
      </c>
      <c r="Q98" s="22">
        <v>66</v>
      </c>
      <c r="R98" s="22">
        <v>68</v>
      </c>
      <c r="S98" s="22">
        <v>60</v>
      </c>
      <c r="T98" s="22">
        <v>59</v>
      </c>
      <c r="U98" s="22">
        <v>64</v>
      </c>
      <c r="V98" s="22">
        <v>62</v>
      </c>
      <c r="W98" s="22">
        <v>62</v>
      </c>
      <c r="X98" s="22">
        <v>62</v>
      </c>
      <c r="Y98" s="22">
        <v>63</v>
      </c>
      <c r="Z98" s="22">
        <v>67</v>
      </c>
      <c r="AA98" s="22">
        <v>70</v>
      </c>
      <c r="AB98" s="22">
        <v>68</v>
      </c>
      <c r="AC98" s="22">
        <v>61</v>
      </c>
      <c r="AD98" s="22">
        <v>63</v>
      </c>
      <c r="AE98" s="22">
        <v>63</v>
      </c>
      <c r="AF98" s="22">
        <v>65</v>
      </c>
    </row>
    <row r="99" spans="1:32" s="17" customFormat="1" x14ac:dyDescent="0.35">
      <c r="A99" s="45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</row>
    <row r="100" spans="1:32" s="17" customFormat="1" x14ac:dyDescent="0.35">
      <c r="A100" s="89" t="s">
        <v>59</v>
      </c>
      <c r="B100" s="27" t="s">
        <v>1</v>
      </c>
      <c r="C100" s="22">
        <v>125</v>
      </c>
      <c r="D100" s="22">
        <v>125</v>
      </c>
      <c r="E100" s="22">
        <v>125</v>
      </c>
      <c r="F100" s="22">
        <v>125</v>
      </c>
      <c r="G100" s="22">
        <v>125</v>
      </c>
      <c r="H100" s="22">
        <v>125</v>
      </c>
      <c r="I100" s="22">
        <v>125</v>
      </c>
      <c r="J100" s="22">
        <v>125</v>
      </c>
      <c r="K100" s="22">
        <v>125</v>
      </c>
      <c r="L100" s="22">
        <v>125</v>
      </c>
      <c r="M100" s="22">
        <v>125</v>
      </c>
      <c r="N100" s="22">
        <v>125</v>
      </c>
      <c r="O100" s="22">
        <v>125</v>
      </c>
      <c r="P100" s="22">
        <v>125</v>
      </c>
      <c r="Q100" s="22">
        <v>125</v>
      </c>
      <c r="R100" s="22">
        <v>125</v>
      </c>
      <c r="S100" s="22">
        <v>125</v>
      </c>
      <c r="T100" s="22">
        <v>125</v>
      </c>
      <c r="U100" s="22">
        <v>125</v>
      </c>
      <c r="V100" s="22">
        <v>125</v>
      </c>
      <c r="W100" s="22">
        <v>125</v>
      </c>
      <c r="X100" s="22">
        <v>125</v>
      </c>
      <c r="Y100" s="22">
        <v>125</v>
      </c>
      <c r="Z100" s="22">
        <v>125</v>
      </c>
      <c r="AA100" s="22">
        <v>125</v>
      </c>
      <c r="AB100" s="22">
        <v>125</v>
      </c>
      <c r="AC100" s="22">
        <v>125</v>
      </c>
      <c r="AD100" s="22">
        <v>125</v>
      </c>
      <c r="AE100" s="22">
        <v>125</v>
      </c>
      <c r="AF100" s="22">
        <v>125</v>
      </c>
    </row>
    <row r="101" spans="1:32" s="17" customFormat="1" x14ac:dyDescent="0.35">
      <c r="A101" s="89"/>
      <c r="B101" s="28" t="s">
        <v>34</v>
      </c>
      <c r="C101" s="22">
        <v>131</v>
      </c>
      <c r="D101" s="22">
        <v>130</v>
      </c>
      <c r="E101" s="22">
        <v>129</v>
      </c>
      <c r="F101" s="22">
        <v>126</v>
      </c>
      <c r="G101" s="22">
        <v>126</v>
      </c>
      <c r="H101" s="22">
        <v>131</v>
      </c>
      <c r="I101" s="22">
        <v>131</v>
      </c>
      <c r="J101" s="22">
        <v>131</v>
      </c>
      <c r="K101" s="22">
        <v>130</v>
      </c>
      <c r="L101" s="22">
        <v>128</v>
      </c>
      <c r="M101" s="22">
        <v>130</v>
      </c>
      <c r="N101" s="22">
        <v>131</v>
      </c>
      <c r="O101" s="22">
        <v>132</v>
      </c>
      <c r="P101" s="22">
        <v>131</v>
      </c>
      <c r="Q101" s="22">
        <v>131</v>
      </c>
      <c r="R101" s="22">
        <v>131</v>
      </c>
      <c r="S101" s="22">
        <v>131</v>
      </c>
      <c r="T101" s="22">
        <v>130</v>
      </c>
      <c r="U101" s="22">
        <v>129</v>
      </c>
      <c r="V101" s="22">
        <v>134</v>
      </c>
      <c r="W101" s="22">
        <v>130</v>
      </c>
      <c r="X101" s="22">
        <v>130</v>
      </c>
      <c r="Y101" s="22">
        <v>127</v>
      </c>
      <c r="Z101" s="22">
        <v>126</v>
      </c>
      <c r="AA101" s="22">
        <v>126</v>
      </c>
      <c r="AB101" s="22">
        <v>126</v>
      </c>
      <c r="AC101" s="22">
        <v>129</v>
      </c>
      <c r="AD101" s="22">
        <v>129</v>
      </c>
      <c r="AE101" s="22">
        <v>128</v>
      </c>
      <c r="AF101" s="22">
        <v>126</v>
      </c>
    </row>
    <row r="102" spans="1:32" s="17" customFormat="1" x14ac:dyDescent="0.35">
      <c r="A102" s="45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</row>
    <row r="103" spans="1:32" s="17" customFormat="1" ht="15" customHeight="1" x14ac:dyDescent="0.35">
      <c r="A103" s="89" t="s">
        <v>249</v>
      </c>
      <c r="B103" s="27" t="s">
        <v>1</v>
      </c>
      <c r="C103" s="22">
        <v>20</v>
      </c>
      <c r="D103" s="22">
        <v>20</v>
      </c>
      <c r="E103" s="22">
        <v>20</v>
      </c>
      <c r="F103" s="22">
        <v>20</v>
      </c>
      <c r="G103" s="22">
        <v>20</v>
      </c>
      <c r="H103" s="22">
        <v>20</v>
      </c>
      <c r="I103" s="22">
        <v>20</v>
      </c>
      <c r="J103" s="22">
        <v>20</v>
      </c>
      <c r="K103" s="22">
        <v>20</v>
      </c>
      <c r="L103" s="22">
        <v>20</v>
      </c>
      <c r="M103" s="22">
        <v>20</v>
      </c>
      <c r="N103" s="22">
        <v>20</v>
      </c>
      <c r="O103" s="22">
        <v>20</v>
      </c>
      <c r="P103" s="22">
        <v>20</v>
      </c>
      <c r="Q103" s="22">
        <v>20</v>
      </c>
      <c r="R103" s="22">
        <v>20</v>
      </c>
      <c r="S103" s="22">
        <v>20</v>
      </c>
      <c r="T103" s="22">
        <v>20</v>
      </c>
      <c r="U103" s="22">
        <v>20</v>
      </c>
      <c r="V103" s="22">
        <v>20</v>
      </c>
      <c r="W103" s="22">
        <v>20</v>
      </c>
      <c r="X103" s="22">
        <v>20</v>
      </c>
      <c r="Y103" s="22">
        <v>20</v>
      </c>
      <c r="Z103" s="22">
        <v>20</v>
      </c>
      <c r="AA103" s="22">
        <v>20</v>
      </c>
      <c r="AB103" s="22">
        <v>20</v>
      </c>
      <c r="AC103" s="22">
        <v>20</v>
      </c>
      <c r="AD103" s="22">
        <v>20</v>
      </c>
      <c r="AE103" s="22">
        <v>20</v>
      </c>
      <c r="AF103" s="22">
        <v>20</v>
      </c>
    </row>
    <row r="104" spans="1:32" s="17" customFormat="1" x14ac:dyDescent="0.35">
      <c r="A104" s="89"/>
      <c r="B104" s="28" t="s">
        <v>34</v>
      </c>
      <c r="C104" s="22">
        <v>17</v>
      </c>
      <c r="D104" s="22">
        <v>17</v>
      </c>
      <c r="E104" s="22">
        <v>16</v>
      </c>
      <c r="F104" s="22">
        <v>16</v>
      </c>
      <c r="G104" s="22">
        <v>15</v>
      </c>
      <c r="H104" s="22">
        <v>15</v>
      </c>
      <c r="I104" s="22">
        <v>15</v>
      </c>
      <c r="J104" s="22">
        <v>17</v>
      </c>
      <c r="K104" s="22">
        <v>17</v>
      </c>
      <c r="L104" s="22">
        <v>15</v>
      </c>
      <c r="M104" s="22">
        <v>15</v>
      </c>
      <c r="N104" s="22">
        <v>15</v>
      </c>
      <c r="O104" s="22">
        <v>15</v>
      </c>
      <c r="P104" s="22">
        <v>15</v>
      </c>
      <c r="Q104" s="22">
        <v>15</v>
      </c>
      <c r="R104" s="22">
        <v>16</v>
      </c>
      <c r="S104" s="22">
        <v>16</v>
      </c>
      <c r="T104" s="22">
        <v>16</v>
      </c>
      <c r="U104" s="22">
        <v>17</v>
      </c>
      <c r="V104" s="22">
        <v>18</v>
      </c>
      <c r="W104" s="22">
        <v>18</v>
      </c>
      <c r="X104" s="22">
        <v>18</v>
      </c>
      <c r="Y104" s="22">
        <v>18</v>
      </c>
      <c r="Z104" s="22">
        <v>16</v>
      </c>
      <c r="AA104" s="22">
        <v>16</v>
      </c>
      <c r="AB104" s="22">
        <v>17</v>
      </c>
      <c r="AC104" s="22">
        <v>17</v>
      </c>
      <c r="AD104" s="22">
        <v>16</v>
      </c>
      <c r="AE104" s="22">
        <v>14</v>
      </c>
      <c r="AF104" s="22">
        <v>14</v>
      </c>
    </row>
    <row r="105" spans="1:32" s="17" customFormat="1" x14ac:dyDescent="0.35">
      <c r="A105" s="2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</row>
    <row r="106" spans="1:32" s="17" customFormat="1" ht="15" customHeight="1" x14ac:dyDescent="0.35">
      <c r="A106" s="89" t="s">
        <v>250</v>
      </c>
      <c r="B106" s="27" t="s">
        <v>1</v>
      </c>
      <c r="C106" s="22">
        <v>80</v>
      </c>
      <c r="D106" s="22">
        <v>80</v>
      </c>
      <c r="E106" s="22">
        <v>80</v>
      </c>
      <c r="F106" s="22">
        <v>80</v>
      </c>
      <c r="G106" s="22">
        <v>80</v>
      </c>
      <c r="H106" s="22">
        <v>80</v>
      </c>
      <c r="I106" s="22">
        <v>80</v>
      </c>
      <c r="J106" s="22">
        <v>80</v>
      </c>
      <c r="K106" s="22">
        <v>80</v>
      </c>
      <c r="L106" s="22">
        <v>80</v>
      </c>
      <c r="M106" s="22">
        <v>80</v>
      </c>
      <c r="N106" s="22">
        <v>80</v>
      </c>
      <c r="O106" s="22">
        <v>80</v>
      </c>
      <c r="P106" s="22">
        <v>80</v>
      </c>
      <c r="Q106" s="22">
        <v>80</v>
      </c>
      <c r="R106" s="22">
        <v>80</v>
      </c>
      <c r="S106" s="22">
        <v>80</v>
      </c>
      <c r="T106" s="22">
        <v>80</v>
      </c>
      <c r="U106" s="22">
        <v>80</v>
      </c>
      <c r="V106" s="22">
        <v>80</v>
      </c>
      <c r="W106" s="22">
        <v>80</v>
      </c>
      <c r="X106" s="22">
        <v>80</v>
      </c>
      <c r="Y106" s="22">
        <v>80</v>
      </c>
      <c r="Z106" s="22">
        <v>80</v>
      </c>
      <c r="AA106" s="22">
        <v>80</v>
      </c>
      <c r="AB106" s="22">
        <v>80</v>
      </c>
      <c r="AC106" s="22">
        <v>80</v>
      </c>
      <c r="AD106" s="22">
        <v>80</v>
      </c>
      <c r="AE106" s="22">
        <v>80</v>
      </c>
      <c r="AF106" s="22">
        <v>80</v>
      </c>
    </row>
    <row r="107" spans="1:32" s="17" customFormat="1" x14ac:dyDescent="0.35">
      <c r="A107" s="89"/>
      <c r="B107" s="28" t="s">
        <v>34</v>
      </c>
      <c r="C107" s="22">
        <v>62</v>
      </c>
      <c r="D107" s="22">
        <v>62</v>
      </c>
      <c r="E107" s="22">
        <v>62</v>
      </c>
      <c r="F107" s="22">
        <v>62</v>
      </c>
      <c r="G107" s="22">
        <v>62</v>
      </c>
      <c r="H107" s="22">
        <v>62</v>
      </c>
      <c r="I107" s="22">
        <v>63</v>
      </c>
      <c r="J107" s="22">
        <v>62</v>
      </c>
      <c r="K107" s="22">
        <v>63</v>
      </c>
      <c r="L107" s="22">
        <v>63</v>
      </c>
      <c r="M107" s="22">
        <v>63</v>
      </c>
      <c r="N107" s="22">
        <v>64</v>
      </c>
      <c r="O107" s="22">
        <v>64</v>
      </c>
      <c r="P107" s="22">
        <v>64</v>
      </c>
      <c r="Q107" s="22">
        <v>64</v>
      </c>
      <c r="R107" s="22">
        <v>64</v>
      </c>
      <c r="S107" s="22">
        <v>64</v>
      </c>
      <c r="T107" s="22">
        <v>64</v>
      </c>
      <c r="U107" s="22">
        <v>64</v>
      </c>
      <c r="V107" s="22">
        <v>64</v>
      </c>
      <c r="W107" s="22">
        <v>64</v>
      </c>
      <c r="X107" s="22">
        <v>64</v>
      </c>
      <c r="Y107" s="22">
        <v>64</v>
      </c>
      <c r="Z107" s="22">
        <v>64</v>
      </c>
      <c r="AA107" s="22">
        <v>64</v>
      </c>
      <c r="AB107" s="22">
        <v>64</v>
      </c>
      <c r="AC107" s="22">
        <v>64</v>
      </c>
      <c r="AD107" s="22">
        <v>64</v>
      </c>
      <c r="AE107" s="22">
        <v>66</v>
      </c>
      <c r="AF107" s="22">
        <v>66</v>
      </c>
    </row>
    <row r="108" spans="1:32" s="17" customFormat="1" x14ac:dyDescent="0.35">
      <c r="A108" s="4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</row>
    <row r="109" spans="1:32" s="17" customFormat="1" x14ac:dyDescent="0.35">
      <c r="A109" s="91" t="s">
        <v>18</v>
      </c>
      <c r="B109" s="27" t="s">
        <v>1</v>
      </c>
      <c r="C109" s="22">
        <v>68</v>
      </c>
      <c r="D109" s="22">
        <v>68</v>
      </c>
      <c r="E109" s="22">
        <v>68</v>
      </c>
      <c r="F109" s="22">
        <v>68</v>
      </c>
      <c r="G109" s="22">
        <v>68</v>
      </c>
      <c r="H109" s="22">
        <v>68</v>
      </c>
      <c r="I109" s="22">
        <v>68</v>
      </c>
      <c r="J109" s="22">
        <v>68</v>
      </c>
      <c r="K109" s="22">
        <v>68</v>
      </c>
      <c r="L109" s="22">
        <v>68</v>
      </c>
      <c r="M109" s="22">
        <v>68</v>
      </c>
      <c r="N109" s="22">
        <v>68</v>
      </c>
      <c r="O109" s="22">
        <v>68</v>
      </c>
      <c r="P109" s="22">
        <v>68</v>
      </c>
      <c r="Q109" s="22">
        <v>68</v>
      </c>
      <c r="R109" s="22">
        <v>68</v>
      </c>
      <c r="S109" s="22">
        <v>68</v>
      </c>
      <c r="T109" s="22">
        <v>68</v>
      </c>
      <c r="U109" s="22">
        <v>68</v>
      </c>
      <c r="V109" s="22">
        <v>68</v>
      </c>
      <c r="W109" s="22">
        <v>68</v>
      </c>
      <c r="X109" s="22">
        <v>68</v>
      </c>
      <c r="Y109" s="22">
        <v>68</v>
      </c>
      <c r="Z109" s="22">
        <v>68</v>
      </c>
      <c r="AA109" s="22">
        <v>68</v>
      </c>
      <c r="AB109" s="22">
        <v>68</v>
      </c>
      <c r="AC109" s="22">
        <v>68</v>
      </c>
      <c r="AD109" s="22">
        <v>68</v>
      </c>
      <c r="AE109" s="22">
        <v>68</v>
      </c>
      <c r="AF109" s="22">
        <v>68</v>
      </c>
    </row>
    <row r="110" spans="1:32" s="17" customFormat="1" x14ac:dyDescent="0.35">
      <c r="A110" s="91"/>
      <c r="B110" s="28" t="s">
        <v>34</v>
      </c>
      <c r="C110" s="22">
        <v>63</v>
      </c>
      <c r="D110" s="22">
        <v>64</v>
      </c>
      <c r="E110" s="22">
        <v>64</v>
      </c>
      <c r="F110" s="22">
        <v>63</v>
      </c>
      <c r="G110" s="22">
        <v>63</v>
      </c>
      <c r="H110" s="22">
        <v>63</v>
      </c>
      <c r="I110" s="22">
        <v>63</v>
      </c>
      <c r="J110" s="22">
        <v>63</v>
      </c>
      <c r="K110" s="22">
        <v>64</v>
      </c>
      <c r="L110" s="22">
        <v>65</v>
      </c>
      <c r="M110" s="22">
        <v>65</v>
      </c>
      <c r="N110" s="22">
        <v>65</v>
      </c>
      <c r="O110" s="22">
        <v>65</v>
      </c>
      <c r="P110" s="22">
        <v>65</v>
      </c>
      <c r="Q110" s="22">
        <v>65</v>
      </c>
      <c r="R110" s="22">
        <v>65</v>
      </c>
      <c r="S110" s="22">
        <v>65</v>
      </c>
      <c r="T110" s="22">
        <v>65</v>
      </c>
      <c r="U110" s="22">
        <v>65</v>
      </c>
      <c r="V110" s="22">
        <v>65</v>
      </c>
      <c r="W110" s="22">
        <v>65</v>
      </c>
      <c r="X110" s="22">
        <v>65</v>
      </c>
      <c r="Y110" s="22">
        <v>66</v>
      </c>
      <c r="Z110" s="22">
        <v>66</v>
      </c>
      <c r="AA110" s="22">
        <v>66</v>
      </c>
      <c r="AB110" s="22">
        <v>66</v>
      </c>
      <c r="AC110" s="22">
        <v>66</v>
      </c>
      <c r="AD110" s="22">
        <v>66</v>
      </c>
      <c r="AE110" s="22">
        <v>66</v>
      </c>
      <c r="AF110" s="22">
        <v>66</v>
      </c>
    </row>
    <row r="111" spans="1:32" s="17" customFormat="1" x14ac:dyDescent="0.35">
      <c r="A111" s="46"/>
      <c r="C111" s="30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</row>
    <row r="112" spans="1:32" s="17" customFormat="1" x14ac:dyDescent="0.35">
      <c r="A112" s="89" t="s">
        <v>266</v>
      </c>
      <c r="B112" s="27" t="s">
        <v>1</v>
      </c>
      <c r="C112" s="22">
        <v>84</v>
      </c>
      <c r="D112" s="22">
        <v>84</v>
      </c>
      <c r="E112" s="22">
        <v>84</v>
      </c>
      <c r="F112" s="22">
        <v>84</v>
      </c>
      <c r="G112" s="22">
        <v>84</v>
      </c>
      <c r="H112" s="22">
        <v>84</v>
      </c>
      <c r="I112" s="22">
        <v>84</v>
      </c>
      <c r="J112" s="22">
        <v>84</v>
      </c>
      <c r="K112" s="22">
        <v>84</v>
      </c>
      <c r="L112" s="22">
        <v>84</v>
      </c>
      <c r="M112" s="22">
        <v>84</v>
      </c>
      <c r="N112" s="22">
        <v>84</v>
      </c>
      <c r="O112" s="22">
        <v>84</v>
      </c>
      <c r="P112" s="22">
        <v>84</v>
      </c>
      <c r="Q112" s="22">
        <v>84</v>
      </c>
      <c r="R112" s="22">
        <v>84</v>
      </c>
      <c r="S112" s="22">
        <v>84</v>
      </c>
      <c r="T112" s="22">
        <v>84</v>
      </c>
      <c r="U112" s="22">
        <v>84</v>
      </c>
      <c r="V112" s="22">
        <v>84</v>
      </c>
      <c r="W112" s="22">
        <v>84</v>
      </c>
      <c r="X112" s="22">
        <v>84</v>
      </c>
      <c r="Y112" s="22">
        <v>84</v>
      </c>
      <c r="Z112" s="22">
        <v>84</v>
      </c>
      <c r="AA112" s="22">
        <v>84</v>
      </c>
      <c r="AB112" s="22">
        <v>84</v>
      </c>
      <c r="AC112" s="22">
        <v>84</v>
      </c>
      <c r="AD112" s="22">
        <v>84</v>
      </c>
      <c r="AE112" s="22">
        <v>84</v>
      </c>
      <c r="AF112" s="22">
        <v>84</v>
      </c>
    </row>
    <row r="113" spans="1:32" s="17" customFormat="1" x14ac:dyDescent="0.35">
      <c r="A113" s="89"/>
      <c r="B113" s="28" t="s">
        <v>9</v>
      </c>
      <c r="C113" s="22">
        <v>21</v>
      </c>
      <c r="D113" s="22">
        <v>21</v>
      </c>
      <c r="E113" s="22">
        <v>21</v>
      </c>
      <c r="F113" s="22">
        <v>21</v>
      </c>
      <c r="G113" s="22">
        <v>21</v>
      </c>
      <c r="H113" s="22">
        <v>21</v>
      </c>
      <c r="I113" s="22">
        <v>21</v>
      </c>
      <c r="J113" s="22">
        <v>21</v>
      </c>
      <c r="K113" s="22">
        <v>21</v>
      </c>
      <c r="L113" s="22">
        <v>21</v>
      </c>
      <c r="M113" s="22">
        <v>21</v>
      </c>
      <c r="N113" s="22">
        <v>21</v>
      </c>
      <c r="O113" s="22">
        <v>21</v>
      </c>
      <c r="P113" s="22">
        <v>21</v>
      </c>
      <c r="Q113" s="22">
        <v>21</v>
      </c>
      <c r="R113" s="22">
        <v>21</v>
      </c>
      <c r="S113" s="22">
        <v>21</v>
      </c>
      <c r="T113" s="22">
        <v>21</v>
      </c>
      <c r="U113" s="22">
        <v>21</v>
      </c>
      <c r="V113" s="22">
        <v>21</v>
      </c>
      <c r="W113" s="22">
        <v>21</v>
      </c>
      <c r="X113" s="22">
        <v>21</v>
      </c>
      <c r="Y113" s="22">
        <v>21</v>
      </c>
      <c r="Z113" s="22">
        <v>21</v>
      </c>
      <c r="AA113" s="22">
        <v>21</v>
      </c>
      <c r="AB113" s="22">
        <v>21</v>
      </c>
      <c r="AC113" s="22">
        <v>21</v>
      </c>
      <c r="AD113" s="22">
        <v>21</v>
      </c>
      <c r="AE113" s="22">
        <v>21</v>
      </c>
      <c r="AF113" s="22">
        <v>21</v>
      </c>
    </row>
    <row r="114" spans="1:32" s="17" customFormat="1" x14ac:dyDescent="0.35">
      <c r="A114" s="89"/>
      <c r="B114" s="28" t="s">
        <v>22</v>
      </c>
      <c r="C114" s="22">
        <v>59</v>
      </c>
      <c r="D114" s="22">
        <v>52</v>
      </c>
      <c r="E114" s="22">
        <v>50</v>
      </c>
      <c r="F114" s="22">
        <v>50</v>
      </c>
      <c r="G114" s="22">
        <v>45</v>
      </c>
      <c r="H114" s="22">
        <v>45</v>
      </c>
      <c r="I114" s="22">
        <v>45</v>
      </c>
      <c r="J114" s="22">
        <v>49</v>
      </c>
      <c r="K114" s="22">
        <v>51</v>
      </c>
      <c r="L114" s="22">
        <v>60</v>
      </c>
      <c r="M114" s="22">
        <v>60</v>
      </c>
      <c r="N114" s="22">
        <v>57</v>
      </c>
      <c r="O114" s="22">
        <v>57</v>
      </c>
      <c r="P114" s="22">
        <v>57</v>
      </c>
      <c r="Q114" s="22">
        <v>57</v>
      </c>
      <c r="R114" s="22">
        <v>56</v>
      </c>
      <c r="S114" s="22">
        <v>50</v>
      </c>
      <c r="T114" s="22">
        <v>46</v>
      </c>
      <c r="U114" s="22">
        <v>42</v>
      </c>
      <c r="V114" s="22">
        <v>42</v>
      </c>
      <c r="W114" s="22">
        <v>42</v>
      </c>
      <c r="X114" s="22">
        <v>46</v>
      </c>
      <c r="Y114" s="22">
        <v>46</v>
      </c>
      <c r="Z114" s="22">
        <v>46</v>
      </c>
      <c r="AA114" s="22">
        <v>50</v>
      </c>
      <c r="AB114" s="22">
        <v>50</v>
      </c>
      <c r="AC114" s="22">
        <v>50</v>
      </c>
      <c r="AD114" s="22">
        <v>50</v>
      </c>
      <c r="AE114" s="22">
        <v>54</v>
      </c>
      <c r="AF114" s="22">
        <v>58</v>
      </c>
    </row>
    <row r="115" spans="1:32" s="17" customFormat="1" x14ac:dyDescent="0.35">
      <c r="A115" s="48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</row>
    <row r="116" spans="1:32" s="17" customFormat="1" ht="15" customHeight="1" x14ac:dyDescent="0.35">
      <c r="A116" s="89" t="s">
        <v>248</v>
      </c>
      <c r="B116" s="27" t="s">
        <v>1</v>
      </c>
      <c r="C116" s="22">
        <v>60</v>
      </c>
      <c r="D116" s="22">
        <v>60</v>
      </c>
      <c r="E116" s="22">
        <v>60</v>
      </c>
      <c r="F116" s="22">
        <v>60</v>
      </c>
      <c r="G116" s="22">
        <v>60</v>
      </c>
      <c r="H116" s="22">
        <v>60</v>
      </c>
      <c r="I116" s="22">
        <v>60</v>
      </c>
      <c r="J116" s="22">
        <v>60</v>
      </c>
      <c r="K116" s="22">
        <v>60</v>
      </c>
      <c r="L116" s="22">
        <v>60</v>
      </c>
      <c r="M116" s="22">
        <v>60</v>
      </c>
      <c r="N116" s="22">
        <v>60</v>
      </c>
      <c r="O116" s="22">
        <v>60</v>
      </c>
      <c r="P116" s="22">
        <v>60</v>
      </c>
      <c r="Q116" s="22">
        <v>60</v>
      </c>
      <c r="R116" s="22">
        <v>60</v>
      </c>
      <c r="S116" s="22">
        <v>60</v>
      </c>
      <c r="T116" s="22">
        <v>60</v>
      </c>
      <c r="U116" s="22">
        <v>60</v>
      </c>
      <c r="V116" s="22">
        <v>60</v>
      </c>
      <c r="W116" s="22">
        <v>60</v>
      </c>
      <c r="X116" s="22">
        <v>60</v>
      </c>
      <c r="Y116" s="22">
        <v>60</v>
      </c>
      <c r="Z116" s="22">
        <v>60</v>
      </c>
      <c r="AA116" s="22">
        <v>60</v>
      </c>
      <c r="AB116" s="22">
        <v>60</v>
      </c>
      <c r="AC116" s="22">
        <v>60</v>
      </c>
      <c r="AD116" s="22">
        <v>60</v>
      </c>
      <c r="AE116" s="22">
        <v>60</v>
      </c>
      <c r="AF116" s="22">
        <v>60</v>
      </c>
    </row>
    <row r="117" spans="1:32" s="17" customFormat="1" x14ac:dyDescent="0.35">
      <c r="A117" s="89"/>
      <c r="B117" s="28" t="s">
        <v>9</v>
      </c>
      <c r="C117" s="22">
        <v>14</v>
      </c>
      <c r="D117" s="22">
        <v>14</v>
      </c>
      <c r="E117" s="22">
        <v>14</v>
      </c>
      <c r="F117" s="22">
        <v>14</v>
      </c>
      <c r="G117" s="22">
        <v>14</v>
      </c>
      <c r="H117" s="22">
        <v>14</v>
      </c>
      <c r="I117" s="22">
        <v>14</v>
      </c>
      <c r="J117" s="22">
        <v>14</v>
      </c>
      <c r="K117" s="22">
        <v>14</v>
      </c>
      <c r="L117" s="22">
        <v>14</v>
      </c>
      <c r="M117" s="22">
        <v>14</v>
      </c>
      <c r="N117" s="22">
        <v>14</v>
      </c>
      <c r="O117" s="22">
        <v>14</v>
      </c>
      <c r="P117" s="22">
        <v>14</v>
      </c>
      <c r="Q117" s="22">
        <v>14</v>
      </c>
      <c r="R117" s="22">
        <v>14</v>
      </c>
      <c r="S117" s="22">
        <v>14</v>
      </c>
      <c r="T117" s="22">
        <v>14</v>
      </c>
      <c r="U117" s="22">
        <v>14</v>
      </c>
      <c r="V117" s="22">
        <v>14</v>
      </c>
      <c r="W117" s="22">
        <v>14</v>
      </c>
      <c r="X117" s="22">
        <v>14</v>
      </c>
      <c r="Y117" s="22">
        <v>14</v>
      </c>
      <c r="Z117" s="22">
        <v>14</v>
      </c>
      <c r="AA117" s="22">
        <v>14</v>
      </c>
      <c r="AB117" s="22">
        <v>14</v>
      </c>
      <c r="AC117" s="22">
        <v>14</v>
      </c>
      <c r="AD117" s="22">
        <v>14</v>
      </c>
      <c r="AE117" s="22">
        <v>14</v>
      </c>
      <c r="AF117" s="22">
        <v>14</v>
      </c>
    </row>
    <row r="118" spans="1:32" s="17" customFormat="1" x14ac:dyDescent="0.35">
      <c r="A118" s="89"/>
      <c r="B118" s="28" t="s">
        <v>22</v>
      </c>
      <c r="C118" s="22">
        <v>34</v>
      </c>
      <c r="D118" s="22">
        <v>32</v>
      </c>
      <c r="E118" s="22">
        <v>32</v>
      </c>
      <c r="F118" s="22">
        <v>32</v>
      </c>
      <c r="G118" s="22">
        <v>34</v>
      </c>
      <c r="H118" s="22">
        <v>36</v>
      </c>
      <c r="I118" s="22">
        <v>34</v>
      </c>
      <c r="J118" s="22">
        <v>34</v>
      </c>
      <c r="K118" s="22">
        <v>34</v>
      </c>
      <c r="L118" s="22">
        <v>34</v>
      </c>
      <c r="M118" s="22">
        <v>38</v>
      </c>
      <c r="N118" s="22">
        <v>38</v>
      </c>
      <c r="O118" s="22">
        <v>38</v>
      </c>
      <c r="P118" s="22">
        <v>38</v>
      </c>
      <c r="Q118" s="22">
        <v>36</v>
      </c>
      <c r="R118" s="22">
        <v>34</v>
      </c>
      <c r="S118" s="22">
        <v>34</v>
      </c>
      <c r="T118" s="22">
        <v>37</v>
      </c>
      <c r="U118" s="22">
        <v>41</v>
      </c>
      <c r="V118" s="22">
        <v>40</v>
      </c>
      <c r="W118" s="22">
        <v>40</v>
      </c>
      <c r="X118" s="22">
        <v>40</v>
      </c>
      <c r="Y118" s="22">
        <v>40</v>
      </c>
      <c r="Z118" s="22">
        <v>38</v>
      </c>
      <c r="AA118" s="22">
        <v>39</v>
      </c>
      <c r="AB118" s="22">
        <v>40</v>
      </c>
      <c r="AC118" s="22">
        <v>40</v>
      </c>
      <c r="AD118" s="22">
        <v>40</v>
      </c>
      <c r="AE118" s="22">
        <v>37</v>
      </c>
      <c r="AF118" s="22">
        <v>37</v>
      </c>
    </row>
    <row r="119" spans="1:32" s="17" customFormat="1" ht="15.5" x14ac:dyDescent="0.35">
      <c r="A119" s="59" t="s">
        <v>61</v>
      </c>
    </row>
    <row r="120" spans="1:32" s="17" customFormat="1" x14ac:dyDescent="0.35">
      <c r="A120" s="89" t="s">
        <v>62</v>
      </c>
      <c r="B120" s="27" t="s">
        <v>1</v>
      </c>
      <c r="C120" s="51">
        <v>42</v>
      </c>
      <c r="D120" s="51">
        <v>42</v>
      </c>
      <c r="E120" s="51">
        <v>42</v>
      </c>
      <c r="F120" s="51">
        <v>42</v>
      </c>
      <c r="G120" s="51">
        <v>42</v>
      </c>
      <c r="H120" s="51">
        <v>42</v>
      </c>
      <c r="I120" s="51">
        <v>42</v>
      </c>
      <c r="J120" s="51">
        <v>42</v>
      </c>
      <c r="K120" s="51">
        <v>42</v>
      </c>
      <c r="L120" s="51">
        <v>42</v>
      </c>
      <c r="M120" s="51">
        <v>42</v>
      </c>
      <c r="N120" s="51">
        <v>42</v>
      </c>
      <c r="O120" s="51">
        <v>42</v>
      </c>
      <c r="P120" s="51">
        <v>42</v>
      </c>
      <c r="Q120" s="51">
        <v>42</v>
      </c>
      <c r="R120" s="51">
        <v>42</v>
      </c>
      <c r="S120" s="51">
        <v>42</v>
      </c>
      <c r="T120" s="51">
        <v>42</v>
      </c>
      <c r="U120" s="51">
        <v>42</v>
      </c>
      <c r="V120" s="51">
        <v>42</v>
      </c>
      <c r="W120" s="51">
        <v>42</v>
      </c>
      <c r="X120" s="51">
        <v>42</v>
      </c>
      <c r="Y120" s="51">
        <v>42</v>
      </c>
      <c r="Z120" s="51">
        <v>42</v>
      </c>
      <c r="AA120" s="51">
        <v>42</v>
      </c>
      <c r="AB120" s="51">
        <v>42</v>
      </c>
      <c r="AC120" s="51">
        <v>42</v>
      </c>
      <c r="AD120" s="51">
        <v>42</v>
      </c>
      <c r="AE120" s="51">
        <v>42</v>
      </c>
      <c r="AF120" s="51">
        <v>42</v>
      </c>
    </row>
    <row r="121" spans="1:32" s="17" customFormat="1" x14ac:dyDescent="0.35">
      <c r="A121" s="89"/>
      <c r="B121" s="28" t="s">
        <v>34</v>
      </c>
      <c r="C121" s="22">
        <v>69</v>
      </c>
      <c r="D121" s="22">
        <v>63</v>
      </c>
      <c r="E121" s="22">
        <v>78</v>
      </c>
      <c r="F121" s="22">
        <v>76</v>
      </c>
      <c r="G121" s="22">
        <v>72</v>
      </c>
      <c r="H121" s="22">
        <v>88</v>
      </c>
      <c r="I121" s="22">
        <v>94</v>
      </c>
      <c r="J121" s="22">
        <v>86</v>
      </c>
      <c r="K121" s="22">
        <v>94</v>
      </c>
      <c r="L121" s="22">
        <v>88</v>
      </c>
      <c r="M121" s="22">
        <v>87</v>
      </c>
      <c r="N121" s="22">
        <v>91</v>
      </c>
      <c r="O121" s="22">
        <v>83</v>
      </c>
      <c r="P121" s="22">
        <v>84</v>
      </c>
      <c r="Q121" s="22">
        <v>79</v>
      </c>
      <c r="R121" s="22">
        <v>63</v>
      </c>
      <c r="S121" s="22">
        <v>84</v>
      </c>
      <c r="T121" s="22">
        <v>94</v>
      </c>
      <c r="U121" s="22">
        <v>97</v>
      </c>
      <c r="V121" s="22">
        <v>88</v>
      </c>
      <c r="W121" s="22">
        <v>90</v>
      </c>
      <c r="X121" s="22">
        <v>96</v>
      </c>
      <c r="Y121" s="22">
        <v>92</v>
      </c>
      <c r="Z121" s="22">
        <v>80</v>
      </c>
      <c r="AA121" s="22">
        <v>93</v>
      </c>
      <c r="AB121" s="22">
        <v>80</v>
      </c>
      <c r="AC121" s="22">
        <v>79</v>
      </c>
      <c r="AD121" s="22">
        <v>78</v>
      </c>
      <c r="AE121" s="22">
        <v>117</v>
      </c>
      <c r="AF121" s="22">
        <v>118</v>
      </c>
    </row>
    <row r="122" spans="1:32" s="17" customFormat="1" x14ac:dyDescent="0.35">
      <c r="A122" s="2"/>
      <c r="C122" s="26"/>
      <c r="D122" s="26"/>
      <c r="E122" s="25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</row>
    <row r="123" spans="1:32" s="17" customFormat="1" x14ac:dyDescent="0.35">
      <c r="A123" s="89" t="s">
        <v>88</v>
      </c>
      <c r="B123" s="27" t="s">
        <v>1</v>
      </c>
      <c r="C123" s="22">
        <v>30</v>
      </c>
      <c r="D123" s="22">
        <v>30</v>
      </c>
      <c r="E123" s="22">
        <v>30</v>
      </c>
      <c r="F123" s="22">
        <v>30</v>
      </c>
      <c r="G123" s="22">
        <v>30</v>
      </c>
      <c r="H123" s="22">
        <v>30</v>
      </c>
      <c r="I123" s="22">
        <v>30</v>
      </c>
      <c r="J123" s="22">
        <v>30</v>
      </c>
      <c r="K123" s="22">
        <v>30</v>
      </c>
      <c r="L123" s="22">
        <v>30</v>
      </c>
      <c r="M123" s="22">
        <v>30</v>
      </c>
      <c r="N123" s="22">
        <v>30</v>
      </c>
      <c r="O123" s="22">
        <v>30</v>
      </c>
      <c r="P123" s="22">
        <v>30</v>
      </c>
      <c r="Q123" s="22">
        <v>30</v>
      </c>
      <c r="R123" s="22">
        <v>30</v>
      </c>
      <c r="S123" s="22">
        <v>30</v>
      </c>
      <c r="T123" s="22">
        <v>30</v>
      </c>
      <c r="U123" s="22">
        <v>30</v>
      </c>
      <c r="V123" s="22">
        <v>30</v>
      </c>
      <c r="W123" s="22">
        <v>30</v>
      </c>
      <c r="X123" s="22">
        <v>30</v>
      </c>
      <c r="Y123" s="22">
        <v>30</v>
      </c>
      <c r="Z123" s="22">
        <v>30</v>
      </c>
      <c r="AA123" s="22">
        <v>30</v>
      </c>
      <c r="AB123" s="22">
        <v>30</v>
      </c>
      <c r="AC123" s="22">
        <v>30</v>
      </c>
      <c r="AD123" s="22">
        <v>30</v>
      </c>
      <c r="AE123" s="22">
        <v>30</v>
      </c>
      <c r="AF123" s="22">
        <v>30</v>
      </c>
    </row>
    <row r="124" spans="1:32" s="17" customFormat="1" x14ac:dyDescent="0.35">
      <c r="A124" s="89"/>
      <c r="B124" s="28" t="s">
        <v>34</v>
      </c>
      <c r="C124" s="22">
        <v>15</v>
      </c>
      <c r="D124" s="22">
        <v>18</v>
      </c>
      <c r="E124" s="22">
        <v>18</v>
      </c>
      <c r="F124" s="22">
        <v>20</v>
      </c>
      <c r="G124" s="22">
        <v>18</v>
      </c>
      <c r="H124" s="22">
        <v>19</v>
      </c>
      <c r="I124" s="22">
        <v>20</v>
      </c>
      <c r="J124" s="22">
        <v>21</v>
      </c>
      <c r="K124" s="22">
        <v>20</v>
      </c>
      <c r="L124" s="22">
        <v>23</v>
      </c>
      <c r="M124" s="22">
        <v>24</v>
      </c>
      <c r="N124" s="22">
        <v>22</v>
      </c>
      <c r="O124" s="22">
        <v>23</v>
      </c>
      <c r="P124" s="22">
        <v>25</v>
      </c>
      <c r="Q124" s="22">
        <v>26</v>
      </c>
      <c r="R124" s="22">
        <v>24</v>
      </c>
      <c r="S124" s="22">
        <v>24</v>
      </c>
      <c r="T124" s="22">
        <v>22</v>
      </c>
      <c r="U124" s="22">
        <v>22</v>
      </c>
      <c r="V124" s="22">
        <v>22</v>
      </c>
      <c r="W124" s="22">
        <v>20</v>
      </c>
      <c r="X124" s="22">
        <v>20</v>
      </c>
      <c r="Y124" s="22">
        <v>24</v>
      </c>
      <c r="Z124" s="22">
        <v>25</v>
      </c>
      <c r="AA124" s="22">
        <v>22</v>
      </c>
      <c r="AB124" s="22">
        <v>23</v>
      </c>
      <c r="AC124" s="22">
        <v>20</v>
      </c>
      <c r="AD124" s="22">
        <v>21</v>
      </c>
      <c r="AE124" s="22">
        <v>19</v>
      </c>
      <c r="AF124" s="22">
        <v>23</v>
      </c>
    </row>
    <row r="125" spans="1:32" s="17" customFormat="1" x14ac:dyDescent="0.35">
      <c r="A125" s="33"/>
      <c r="B125" s="32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</row>
    <row r="126" spans="1:32" s="17" customFormat="1" x14ac:dyDescent="0.35">
      <c r="A126" s="89" t="s">
        <v>99</v>
      </c>
      <c r="B126" s="27" t="s">
        <v>1</v>
      </c>
      <c r="C126" s="29">
        <v>30</v>
      </c>
      <c r="D126" s="29">
        <v>30</v>
      </c>
      <c r="E126" s="29">
        <v>30</v>
      </c>
      <c r="F126" s="29">
        <v>30</v>
      </c>
      <c r="G126" s="29">
        <v>30</v>
      </c>
      <c r="H126" s="29">
        <v>30</v>
      </c>
      <c r="I126" s="29">
        <v>30</v>
      </c>
      <c r="J126" s="29">
        <v>30</v>
      </c>
      <c r="K126" s="29">
        <v>30</v>
      </c>
      <c r="L126" s="29">
        <v>30</v>
      </c>
      <c r="M126" s="29">
        <v>30</v>
      </c>
      <c r="N126" s="29">
        <v>30</v>
      </c>
      <c r="O126" s="29">
        <v>30</v>
      </c>
      <c r="P126" s="29">
        <v>30</v>
      </c>
      <c r="Q126" s="29">
        <v>30</v>
      </c>
      <c r="R126" s="29">
        <v>30</v>
      </c>
      <c r="S126" s="29">
        <v>30</v>
      </c>
      <c r="T126" s="29">
        <v>30</v>
      </c>
      <c r="U126" s="29">
        <v>30</v>
      </c>
      <c r="V126" s="29">
        <v>30</v>
      </c>
      <c r="W126" s="29">
        <v>30</v>
      </c>
      <c r="X126" s="29">
        <v>30</v>
      </c>
      <c r="Y126" s="29">
        <v>30</v>
      </c>
      <c r="Z126" s="29">
        <v>30</v>
      </c>
      <c r="AA126" s="29">
        <v>30</v>
      </c>
      <c r="AB126" s="29">
        <v>30</v>
      </c>
      <c r="AC126" s="29">
        <v>30</v>
      </c>
      <c r="AD126" s="29">
        <v>30</v>
      </c>
      <c r="AE126" s="29">
        <v>30</v>
      </c>
      <c r="AF126" s="29">
        <v>30</v>
      </c>
    </row>
    <row r="127" spans="1:32" s="17" customFormat="1" x14ac:dyDescent="0.35">
      <c r="A127" s="89"/>
      <c r="B127" s="28" t="s">
        <v>34</v>
      </c>
      <c r="C127" s="29">
        <v>4</v>
      </c>
      <c r="D127" s="29">
        <v>3</v>
      </c>
      <c r="E127" s="29">
        <v>5</v>
      </c>
      <c r="F127" s="29">
        <v>4</v>
      </c>
      <c r="G127" s="29">
        <v>3</v>
      </c>
      <c r="H127" s="29">
        <v>4</v>
      </c>
      <c r="I127" s="29">
        <v>4</v>
      </c>
      <c r="J127" s="29">
        <v>3</v>
      </c>
      <c r="K127" s="29">
        <v>3</v>
      </c>
      <c r="L127" s="29">
        <v>3</v>
      </c>
      <c r="M127" s="29">
        <v>3</v>
      </c>
      <c r="N127" s="29">
        <v>1</v>
      </c>
      <c r="O127" s="29">
        <v>2</v>
      </c>
      <c r="P127" s="29">
        <v>4</v>
      </c>
      <c r="Q127" s="29">
        <v>3</v>
      </c>
      <c r="R127" s="29">
        <v>1</v>
      </c>
      <c r="S127" s="29">
        <v>1</v>
      </c>
      <c r="T127" s="29">
        <v>1</v>
      </c>
      <c r="U127" s="29">
        <v>1</v>
      </c>
      <c r="V127" s="29">
        <v>1</v>
      </c>
      <c r="W127" s="29">
        <v>2</v>
      </c>
      <c r="X127" s="29">
        <v>2</v>
      </c>
      <c r="Y127" s="29">
        <v>1</v>
      </c>
      <c r="Z127" s="29">
        <v>1</v>
      </c>
      <c r="AA127" s="29">
        <v>1</v>
      </c>
      <c r="AB127" s="29">
        <v>1</v>
      </c>
      <c r="AC127" s="29">
        <v>0</v>
      </c>
      <c r="AD127" s="29">
        <v>0</v>
      </c>
      <c r="AE127" s="29">
        <v>0</v>
      </c>
      <c r="AF127" s="29">
        <v>1</v>
      </c>
    </row>
    <row r="128" spans="1:32" s="17" customFormat="1" x14ac:dyDescent="0.35">
      <c r="A128" s="33"/>
      <c r="B128" s="32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</row>
    <row r="129" spans="1:32" s="17" customFormat="1" x14ac:dyDescent="0.35">
      <c r="A129" s="91" t="s">
        <v>121</v>
      </c>
      <c r="B129" s="27" t="s">
        <v>1</v>
      </c>
      <c r="C129" s="29">
        <v>24</v>
      </c>
      <c r="D129" s="29">
        <v>24</v>
      </c>
      <c r="E129" s="29">
        <v>24</v>
      </c>
      <c r="F129" s="29">
        <v>24</v>
      </c>
      <c r="G129" s="29">
        <v>24</v>
      </c>
      <c r="H129" s="29">
        <v>24</v>
      </c>
      <c r="I129" s="29">
        <v>24</v>
      </c>
      <c r="J129" s="29">
        <v>24</v>
      </c>
      <c r="K129" s="29">
        <v>24</v>
      </c>
      <c r="L129" s="29">
        <v>24</v>
      </c>
      <c r="M129" s="29">
        <v>24</v>
      </c>
      <c r="N129" s="29">
        <v>24</v>
      </c>
      <c r="O129" s="29">
        <v>24</v>
      </c>
      <c r="P129" s="29">
        <v>24</v>
      </c>
      <c r="Q129" s="29">
        <v>24</v>
      </c>
      <c r="R129" s="29">
        <v>24</v>
      </c>
      <c r="S129" s="29">
        <v>24</v>
      </c>
      <c r="T129" s="29">
        <v>24</v>
      </c>
      <c r="U129" s="29">
        <v>24</v>
      </c>
      <c r="V129" s="29">
        <v>24</v>
      </c>
      <c r="W129" s="29">
        <v>24</v>
      </c>
      <c r="X129" s="29">
        <v>24</v>
      </c>
      <c r="Y129" s="29">
        <v>24</v>
      </c>
      <c r="Z129" s="29">
        <v>24</v>
      </c>
      <c r="AA129" s="29">
        <v>24</v>
      </c>
      <c r="AB129" s="29">
        <v>24</v>
      </c>
      <c r="AC129" s="29">
        <v>24</v>
      </c>
      <c r="AD129" s="29">
        <v>24</v>
      </c>
      <c r="AE129" s="29">
        <v>24</v>
      </c>
      <c r="AF129" s="29">
        <v>24</v>
      </c>
    </row>
    <row r="130" spans="1:32" s="17" customFormat="1" x14ac:dyDescent="0.35">
      <c r="A130" s="91"/>
      <c r="B130" s="28" t="s">
        <v>34</v>
      </c>
      <c r="C130" s="29">
        <v>0</v>
      </c>
      <c r="D130" s="29">
        <v>0</v>
      </c>
      <c r="E130" s="29">
        <v>0</v>
      </c>
      <c r="F130" s="29">
        <v>0</v>
      </c>
      <c r="G130" s="29">
        <v>0</v>
      </c>
      <c r="H130" s="29">
        <v>0</v>
      </c>
      <c r="I130" s="29">
        <v>0</v>
      </c>
      <c r="J130" s="29">
        <v>0</v>
      </c>
      <c r="K130" s="29">
        <v>0</v>
      </c>
      <c r="L130" s="29">
        <v>0</v>
      </c>
      <c r="M130" s="29">
        <v>0</v>
      </c>
      <c r="N130" s="29">
        <v>0</v>
      </c>
      <c r="O130" s="29">
        <v>0</v>
      </c>
      <c r="P130" s="29">
        <v>0</v>
      </c>
      <c r="Q130" s="29">
        <v>0</v>
      </c>
      <c r="R130" s="29">
        <v>0</v>
      </c>
      <c r="S130" s="29">
        <v>0</v>
      </c>
      <c r="T130" s="29">
        <v>0</v>
      </c>
      <c r="U130" s="29">
        <v>0</v>
      </c>
      <c r="V130" s="29">
        <v>0</v>
      </c>
      <c r="W130" s="29">
        <v>0</v>
      </c>
      <c r="X130" s="29">
        <v>0</v>
      </c>
      <c r="Y130" s="29">
        <v>0</v>
      </c>
      <c r="Z130" s="29">
        <v>0</v>
      </c>
      <c r="AA130" s="29">
        <v>0</v>
      </c>
      <c r="AB130" s="29">
        <v>2</v>
      </c>
      <c r="AC130" s="29">
        <v>3</v>
      </c>
      <c r="AD130" s="29">
        <v>3</v>
      </c>
      <c r="AE130" s="29">
        <v>3</v>
      </c>
      <c r="AF130" s="29">
        <v>3</v>
      </c>
    </row>
    <row r="131" spans="1:32" s="17" customFormat="1" ht="15.5" x14ac:dyDescent="0.35">
      <c r="A131" s="66" t="s">
        <v>65</v>
      </c>
    </row>
    <row r="132" spans="1:32" s="17" customFormat="1" x14ac:dyDescent="0.35">
      <c r="A132" s="89" t="s">
        <v>66</v>
      </c>
      <c r="B132" s="27" t="s">
        <v>1</v>
      </c>
      <c r="C132" s="22">
        <v>25</v>
      </c>
      <c r="D132" s="22">
        <v>25</v>
      </c>
      <c r="E132" s="22">
        <v>25</v>
      </c>
      <c r="F132" s="22">
        <v>25</v>
      </c>
      <c r="G132" s="22">
        <v>25</v>
      </c>
      <c r="H132" s="22">
        <v>25</v>
      </c>
      <c r="I132" s="22">
        <v>25</v>
      </c>
      <c r="J132" s="22">
        <v>25</v>
      </c>
      <c r="K132" s="22">
        <v>25</v>
      </c>
      <c r="L132" s="22">
        <v>25</v>
      </c>
      <c r="M132" s="22">
        <v>25</v>
      </c>
      <c r="N132" s="22">
        <v>25</v>
      </c>
      <c r="O132" s="22">
        <v>25</v>
      </c>
      <c r="P132" s="22">
        <v>25</v>
      </c>
      <c r="Q132" s="22">
        <v>25</v>
      </c>
      <c r="R132" s="22">
        <v>25</v>
      </c>
      <c r="S132" s="22">
        <v>25</v>
      </c>
      <c r="T132" s="22">
        <v>25</v>
      </c>
      <c r="U132" s="22">
        <v>25</v>
      </c>
      <c r="V132" s="22">
        <v>25</v>
      </c>
      <c r="W132" s="22">
        <v>25</v>
      </c>
      <c r="X132" s="22">
        <v>25</v>
      </c>
      <c r="Y132" s="22">
        <v>25</v>
      </c>
      <c r="Z132" s="22">
        <v>25</v>
      </c>
      <c r="AA132" s="22">
        <v>25</v>
      </c>
      <c r="AB132" s="22">
        <v>25</v>
      </c>
      <c r="AC132" s="22">
        <v>25</v>
      </c>
      <c r="AD132" s="22">
        <v>25</v>
      </c>
      <c r="AE132" s="22">
        <v>25</v>
      </c>
      <c r="AF132" s="22">
        <v>25</v>
      </c>
    </row>
    <row r="133" spans="1:32" s="17" customFormat="1" x14ac:dyDescent="0.35">
      <c r="A133" s="89"/>
      <c r="B133" s="28" t="s">
        <v>34</v>
      </c>
      <c r="C133" s="22">
        <v>10</v>
      </c>
      <c r="D133" s="22">
        <v>15</v>
      </c>
      <c r="E133" s="22">
        <v>10</v>
      </c>
      <c r="F133" s="22">
        <v>15</v>
      </c>
      <c r="G133" s="22">
        <v>15</v>
      </c>
      <c r="H133" s="22">
        <v>15</v>
      </c>
      <c r="I133" s="22">
        <v>19</v>
      </c>
      <c r="J133" s="22">
        <v>20</v>
      </c>
      <c r="K133" s="22">
        <v>16</v>
      </c>
      <c r="L133" s="22">
        <v>17</v>
      </c>
      <c r="M133" s="22">
        <v>14</v>
      </c>
      <c r="N133" s="22">
        <v>11</v>
      </c>
      <c r="O133" s="22">
        <v>16</v>
      </c>
      <c r="P133" s="22">
        <v>13</v>
      </c>
      <c r="Q133" s="22">
        <v>12</v>
      </c>
      <c r="R133" s="22">
        <v>13</v>
      </c>
      <c r="S133" s="22">
        <v>20</v>
      </c>
      <c r="T133" s="22">
        <v>23</v>
      </c>
      <c r="U133" s="22">
        <v>19</v>
      </c>
      <c r="V133" s="22">
        <v>16</v>
      </c>
      <c r="W133" s="22">
        <v>19</v>
      </c>
      <c r="X133" s="22">
        <v>18</v>
      </c>
      <c r="Y133" s="22">
        <v>19</v>
      </c>
      <c r="Z133" s="22">
        <v>16</v>
      </c>
      <c r="AA133" s="22">
        <v>22</v>
      </c>
      <c r="AB133" s="22">
        <v>15</v>
      </c>
      <c r="AC133" s="22">
        <v>12</v>
      </c>
      <c r="AD133" s="22">
        <v>12</v>
      </c>
      <c r="AE133" s="22">
        <v>13</v>
      </c>
      <c r="AF133" s="22">
        <v>12</v>
      </c>
    </row>
    <row r="134" spans="1:32" s="17" customFormat="1" x14ac:dyDescent="0.35">
      <c r="A134" s="33"/>
      <c r="B134" s="32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</row>
    <row r="135" spans="1:32" s="17" customFormat="1" x14ac:dyDescent="0.35">
      <c r="A135" s="89" t="s">
        <v>122</v>
      </c>
      <c r="B135" s="27" t="s">
        <v>1</v>
      </c>
      <c r="C135" s="22">
        <v>6</v>
      </c>
      <c r="D135" s="22">
        <v>6</v>
      </c>
      <c r="E135" s="22">
        <v>6</v>
      </c>
      <c r="F135" s="22">
        <v>6</v>
      </c>
      <c r="G135" s="22">
        <v>6</v>
      </c>
      <c r="H135" s="22">
        <v>6</v>
      </c>
      <c r="I135" s="22">
        <v>6</v>
      </c>
      <c r="J135" s="22">
        <v>6</v>
      </c>
      <c r="K135" s="22">
        <v>6</v>
      </c>
      <c r="L135" s="22">
        <v>6</v>
      </c>
      <c r="M135" s="22">
        <v>6</v>
      </c>
      <c r="N135" s="22">
        <v>6</v>
      </c>
      <c r="O135" s="22">
        <v>6</v>
      </c>
      <c r="P135" s="22">
        <v>6</v>
      </c>
      <c r="Q135" s="22">
        <v>6</v>
      </c>
      <c r="R135" s="22">
        <v>6</v>
      </c>
      <c r="S135" s="22">
        <v>6</v>
      </c>
      <c r="T135" s="22">
        <v>6</v>
      </c>
      <c r="U135" s="22">
        <v>6</v>
      </c>
      <c r="V135" s="22">
        <v>6</v>
      </c>
      <c r="W135" s="22">
        <v>6</v>
      </c>
      <c r="X135" s="22">
        <v>6</v>
      </c>
      <c r="Y135" s="22">
        <v>6</v>
      </c>
      <c r="Z135" s="22">
        <v>6</v>
      </c>
      <c r="AA135" s="22">
        <v>6</v>
      </c>
      <c r="AB135" s="22">
        <v>6</v>
      </c>
      <c r="AC135" s="22">
        <v>6</v>
      </c>
      <c r="AD135" s="22">
        <v>6</v>
      </c>
      <c r="AE135" s="22">
        <v>6</v>
      </c>
      <c r="AF135" s="22">
        <v>6</v>
      </c>
    </row>
    <row r="136" spans="1:32" s="17" customFormat="1" x14ac:dyDescent="0.35">
      <c r="A136" s="89"/>
      <c r="B136" s="28" t="s">
        <v>34</v>
      </c>
      <c r="C136" s="22">
        <v>1</v>
      </c>
      <c r="D136" s="22">
        <v>1</v>
      </c>
      <c r="E136" s="22">
        <v>1</v>
      </c>
      <c r="F136" s="22">
        <v>1</v>
      </c>
      <c r="G136" s="22">
        <v>1</v>
      </c>
      <c r="H136" s="22">
        <v>0</v>
      </c>
      <c r="I136" s="22">
        <v>0</v>
      </c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2">
        <v>0</v>
      </c>
      <c r="R136" s="22">
        <v>0</v>
      </c>
      <c r="S136" s="22">
        <v>0</v>
      </c>
      <c r="T136" s="22">
        <v>0</v>
      </c>
      <c r="U136" s="22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 s="22">
        <v>0</v>
      </c>
      <c r="AB136" s="22">
        <v>0</v>
      </c>
      <c r="AC136" s="22">
        <v>0</v>
      </c>
      <c r="AD136" s="22">
        <v>0</v>
      </c>
      <c r="AE136" s="22">
        <v>0</v>
      </c>
      <c r="AF136" s="22">
        <v>0</v>
      </c>
    </row>
    <row r="137" spans="1:32" s="17" customFormat="1" x14ac:dyDescent="0.35">
      <c r="A137" s="33"/>
      <c r="B137" s="32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</row>
    <row r="138" spans="1:32" s="17" customFormat="1" ht="30" x14ac:dyDescent="0.35">
      <c r="A138" s="58" t="s">
        <v>100</v>
      </c>
      <c r="B138" s="28" t="s">
        <v>20</v>
      </c>
      <c r="C138" s="29">
        <v>10</v>
      </c>
      <c r="D138" s="22">
        <v>15</v>
      </c>
      <c r="E138" s="22">
        <v>10</v>
      </c>
      <c r="F138" s="22">
        <v>15</v>
      </c>
      <c r="G138" s="22">
        <v>15</v>
      </c>
      <c r="H138" s="22">
        <v>15</v>
      </c>
      <c r="I138" s="22">
        <v>19</v>
      </c>
      <c r="J138" s="22">
        <v>20</v>
      </c>
      <c r="K138" s="22">
        <v>11</v>
      </c>
      <c r="L138" s="29">
        <v>18</v>
      </c>
      <c r="M138" s="29">
        <v>14</v>
      </c>
      <c r="N138" s="29">
        <v>11</v>
      </c>
      <c r="O138" s="22">
        <v>14</v>
      </c>
      <c r="P138" s="22">
        <v>13</v>
      </c>
      <c r="Q138" s="22">
        <v>12</v>
      </c>
      <c r="R138" s="22">
        <v>12</v>
      </c>
      <c r="S138" s="22">
        <v>13</v>
      </c>
      <c r="T138" s="22">
        <v>20</v>
      </c>
      <c r="U138" s="22">
        <v>23</v>
      </c>
      <c r="V138" s="22">
        <v>18</v>
      </c>
      <c r="W138" s="22">
        <v>19</v>
      </c>
      <c r="X138" s="22">
        <v>19</v>
      </c>
      <c r="Y138" s="22">
        <v>18</v>
      </c>
      <c r="Z138" s="22">
        <v>16</v>
      </c>
      <c r="AA138" s="22">
        <v>15</v>
      </c>
      <c r="AB138" s="22">
        <v>20</v>
      </c>
      <c r="AC138" s="22">
        <v>14</v>
      </c>
      <c r="AD138" s="22">
        <v>12</v>
      </c>
      <c r="AE138" s="22">
        <v>13</v>
      </c>
      <c r="AF138" s="22">
        <v>13</v>
      </c>
    </row>
    <row r="139" spans="1:32" s="17" customFormat="1" ht="15.5" x14ac:dyDescent="0.35">
      <c r="A139" s="66" t="s">
        <v>68</v>
      </c>
    </row>
    <row r="140" spans="1:32" s="17" customFormat="1" x14ac:dyDescent="0.35">
      <c r="A140" s="89" t="s">
        <v>19</v>
      </c>
      <c r="B140" s="27" t="s">
        <v>1</v>
      </c>
      <c r="C140" s="22">
        <v>46</v>
      </c>
      <c r="D140" s="22">
        <v>46</v>
      </c>
      <c r="E140" s="22">
        <v>46</v>
      </c>
      <c r="F140" s="22">
        <v>46</v>
      </c>
      <c r="G140" s="22">
        <v>46</v>
      </c>
      <c r="H140" s="22">
        <v>46</v>
      </c>
      <c r="I140" s="22">
        <v>46</v>
      </c>
      <c r="J140" s="22">
        <v>46</v>
      </c>
      <c r="K140" s="22">
        <v>46</v>
      </c>
      <c r="L140" s="22">
        <v>46</v>
      </c>
      <c r="M140" s="22">
        <v>46</v>
      </c>
      <c r="N140" s="22">
        <v>46</v>
      </c>
      <c r="O140" s="22">
        <v>46</v>
      </c>
      <c r="P140" s="22">
        <v>46</v>
      </c>
      <c r="Q140" s="22">
        <v>46</v>
      </c>
      <c r="R140" s="22">
        <v>46</v>
      </c>
      <c r="S140" s="22">
        <v>46</v>
      </c>
      <c r="T140" s="22">
        <v>46</v>
      </c>
      <c r="U140" s="22">
        <v>46</v>
      </c>
      <c r="V140" s="22">
        <v>46</v>
      </c>
      <c r="W140" s="22">
        <v>46</v>
      </c>
      <c r="X140" s="22">
        <v>46</v>
      </c>
      <c r="Y140" s="22">
        <v>46</v>
      </c>
      <c r="Z140" s="22">
        <v>46</v>
      </c>
      <c r="AA140" s="22">
        <v>46</v>
      </c>
      <c r="AB140" s="22">
        <v>46</v>
      </c>
      <c r="AC140" s="22">
        <v>46</v>
      </c>
      <c r="AD140" s="22">
        <v>46</v>
      </c>
      <c r="AE140" s="22">
        <v>46</v>
      </c>
      <c r="AF140" s="22">
        <v>46</v>
      </c>
    </row>
    <row r="141" spans="1:32" s="17" customFormat="1" x14ac:dyDescent="0.35">
      <c r="A141" s="89"/>
      <c r="B141" s="28" t="s">
        <v>34</v>
      </c>
      <c r="C141" s="22">
        <v>17</v>
      </c>
      <c r="D141" s="22">
        <v>16</v>
      </c>
      <c r="E141" s="22">
        <v>16</v>
      </c>
      <c r="F141" s="22">
        <v>17</v>
      </c>
      <c r="G141" s="22">
        <v>17</v>
      </c>
      <c r="H141" s="22">
        <v>20</v>
      </c>
      <c r="I141" s="22">
        <v>26</v>
      </c>
      <c r="J141" s="22">
        <v>25</v>
      </c>
      <c r="K141" s="22">
        <v>26</v>
      </c>
      <c r="L141" s="22">
        <v>30</v>
      </c>
      <c r="M141" s="22">
        <v>31</v>
      </c>
      <c r="N141" s="22">
        <v>27</v>
      </c>
      <c r="O141" s="22">
        <v>26</v>
      </c>
      <c r="P141" s="22">
        <v>34</v>
      </c>
      <c r="Q141" s="22">
        <v>33</v>
      </c>
      <c r="R141" s="22">
        <v>29</v>
      </c>
      <c r="S141" s="22">
        <v>32</v>
      </c>
      <c r="T141" s="22">
        <v>29</v>
      </c>
      <c r="U141" s="22">
        <v>30</v>
      </c>
      <c r="V141" s="22">
        <v>29</v>
      </c>
      <c r="W141" s="22">
        <v>29</v>
      </c>
      <c r="X141" s="22">
        <v>29</v>
      </c>
      <c r="Y141" s="22">
        <v>33</v>
      </c>
      <c r="Z141" s="22">
        <v>33</v>
      </c>
      <c r="AA141" s="22">
        <v>31</v>
      </c>
      <c r="AB141" s="22">
        <v>26</v>
      </c>
      <c r="AC141" s="22">
        <v>27</v>
      </c>
      <c r="AD141" s="22">
        <v>32</v>
      </c>
      <c r="AE141" s="22">
        <v>33</v>
      </c>
      <c r="AF141" s="22">
        <v>38</v>
      </c>
    </row>
    <row r="142" spans="1:32" s="17" customFormat="1" x14ac:dyDescent="0.35">
      <c r="A142" s="33"/>
      <c r="B142" s="32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</row>
    <row r="143" spans="1:32" s="17" customFormat="1" x14ac:dyDescent="0.35">
      <c r="A143" s="89" t="s">
        <v>71</v>
      </c>
      <c r="B143" s="27" t="s">
        <v>1</v>
      </c>
      <c r="C143" s="22">
        <v>10</v>
      </c>
      <c r="D143" s="22">
        <v>10</v>
      </c>
      <c r="E143" s="22">
        <v>10</v>
      </c>
      <c r="F143" s="22">
        <v>10</v>
      </c>
      <c r="G143" s="22">
        <v>10</v>
      </c>
      <c r="H143" s="22">
        <v>10</v>
      </c>
      <c r="I143" s="22">
        <v>10</v>
      </c>
      <c r="J143" s="22">
        <v>10</v>
      </c>
      <c r="K143" s="22">
        <v>10</v>
      </c>
      <c r="L143" s="22">
        <v>10</v>
      </c>
      <c r="M143" s="22">
        <v>10</v>
      </c>
      <c r="N143" s="22">
        <v>10</v>
      </c>
      <c r="O143" s="22">
        <v>10</v>
      </c>
      <c r="P143" s="22">
        <v>10</v>
      </c>
      <c r="Q143" s="22">
        <v>10</v>
      </c>
      <c r="R143" s="22">
        <v>10</v>
      </c>
      <c r="S143" s="22">
        <v>10</v>
      </c>
      <c r="T143" s="22">
        <v>10</v>
      </c>
      <c r="U143" s="22">
        <v>10</v>
      </c>
      <c r="V143" s="22">
        <v>10</v>
      </c>
      <c r="W143" s="22">
        <v>10</v>
      </c>
      <c r="X143" s="22">
        <v>10</v>
      </c>
      <c r="Y143" s="22">
        <v>10</v>
      </c>
      <c r="Z143" s="22">
        <v>10</v>
      </c>
      <c r="AA143" s="22">
        <v>10</v>
      </c>
      <c r="AB143" s="22">
        <v>10</v>
      </c>
      <c r="AC143" s="22">
        <v>10</v>
      </c>
      <c r="AD143" s="22">
        <v>10</v>
      </c>
      <c r="AE143" s="22">
        <v>10</v>
      </c>
      <c r="AF143" s="22">
        <v>10</v>
      </c>
    </row>
    <row r="144" spans="1:32" s="17" customFormat="1" x14ac:dyDescent="0.35">
      <c r="A144" s="89"/>
      <c r="B144" s="28" t="s">
        <v>34</v>
      </c>
      <c r="C144" s="29">
        <v>8</v>
      </c>
      <c r="D144" s="29">
        <v>6</v>
      </c>
      <c r="E144" s="29">
        <v>7</v>
      </c>
      <c r="F144" s="29">
        <v>6</v>
      </c>
      <c r="G144" s="29">
        <v>6</v>
      </c>
      <c r="H144" s="29">
        <v>7</v>
      </c>
      <c r="I144" s="29">
        <v>6</v>
      </c>
      <c r="J144" s="29">
        <v>6</v>
      </c>
      <c r="K144" s="29">
        <v>6</v>
      </c>
      <c r="L144" s="29">
        <v>6</v>
      </c>
      <c r="M144" s="29">
        <v>4</v>
      </c>
      <c r="N144" s="29">
        <v>4</v>
      </c>
      <c r="O144" s="29">
        <v>4</v>
      </c>
      <c r="P144" s="29">
        <v>4</v>
      </c>
      <c r="Q144" s="29">
        <v>4</v>
      </c>
      <c r="R144" s="29">
        <v>4</v>
      </c>
      <c r="S144" s="29">
        <v>4</v>
      </c>
      <c r="T144" s="29">
        <v>4</v>
      </c>
      <c r="U144" s="29">
        <v>4</v>
      </c>
      <c r="V144" s="29">
        <v>5</v>
      </c>
      <c r="W144" s="29">
        <v>5</v>
      </c>
      <c r="X144" s="29">
        <v>4</v>
      </c>
      <c r="Y144" s="29">
        <v>4</v>
      </c>
      <c r="Z144" s="29">
        <v>5</v>
      </c>
      <c r="AA144" s="29">
        <v>5</v>
      </c>
      <c r="AB144" s="29">
        <v>5</v>
      </c>
      <c r="AC144" s="29">
        <v>2</v>
      </c>
      <c r="AD144" s="29">
        <v>3</v>
      </c>
      <c r="AE144" s="29">
        <v>3</v>
      </c>
      <c r="AF144" s="29">
        <v>6</v>
      </c>
    </row>
    <row r="145" spans="1:32" s="17" customFormat="1" x14ac:dyDescent="0.35">
      <c r="A145" s="33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</row>
    <row r="146" spans="1:32" s="17" customFormat="1" x14ac:dyDescent="0.35">
      <c r="A146" s="89" t="s">
        <v>72</v>
      </c>
      <c r="B146" s="27" t="s">
        <v>1</v>
      </c>
      <c r="C146" s="22">
        <v>100</v>
      </c>
      <c r="D146" s="22">
        <v>100</v>
      </c>
      <c r="E146" s="22">
        <v>100</v>
      </c>
      <c r="F146" s="22">
        <v>100</v>
      </c>
      <c r="G146" s="22">
        <v>100</v>
      </c>
      <c r="H146" s="22">
        <v>100</v>
      </c>
      <c r="I146" s="22">
        <v>100</v>
      </c>
      <c r="J146" s="22">
        <v>100</v>
      </c>
      <c r="K146" s="22">
        <v>100</v>
      </c>
      <c r="L146" s="22">
        <v>100</v>
      </c>
      <c r="M146" s="22">
        <v>100</v>
      </c>
      <c r="N146" s="22">
        <v>100</v>
      </c>
      <c r="O146" s="22">
        <v>100</v>
      </c>
      <c r="P146" s="22">
        <v>100</v>
      </c>
      <c r="Q146" s="22">
        <v>100</v>
      </c>
      <c r="R146" s="22">
        <v>100</v>
      </c>
      <c r="S146" s="22">
        <v>100</v>
      </c>
      <c r="T146" s="22">
        <v>100</v>
      </c>
      <c r="U146" s="22">
        <v>100</v>
      </c>
      <c r="V146" s="22">
        <v>100</v>
      </c>
      <c r="W146" s="22">
        <v>100</v>
      </c>
      <c r="X146" s="22">
        <v>100</v>
      </c>
      <c r="Y146" s="22">
        <v>100</v>
      </c>
      <c r="Z146" s="22">
        <v>100</v>
      </c>
      <c r="AA146" s="22">
        <v>100</v>
      </c>
      <c r="AB146" s="22">
        <v>100</v>
      </c>
      <c r="AC146" s="22">
        <v>100</v>
      </c>
      <c r="AD146" s="22">
        <v>100</v>
      </c>
      <c r="AE146" s="22">
        <v>100</v>
      </c>
      <c r="AF146" s="22">
        <v>100</v>
      </c>
    </row>
    <row r="147" spans="1:32" s="17" customFormat="1" x14ac:dyDescent="0.35">
      <c r="A147" s="89"/>
      <c r="B147" s="28" t="s">
        <v>34</v>
      </c>
      <c r="C147" s="22">
        <v>52</v>
      </c>
      <c r="D147" s="22">
        <v>55</v>
      </c>
      <c r="E147" s="22">
        <v>43</v>
      </c>
      <c r="F147" s="22">
        <v>55</v>
      </c>
      <c r="G147" s="22">
        <v>57</v>
      </c>
      <c r="H147" s="22">
        <v>55</v>
      </c>
      <c r="I147" s="22">
        <v>61</v>
      </c>
      <c r="J147" s="22">
        <v>57</v>
      </c>
      <c r="K147" s="22">
        <v>55</v>
      </c>
      <c r="L147" s="22">
        <v>56</v>
      </c>
      <c r="M147" s="22">
        <v>72</v>
      </c>
      <c r="N147" s="22">
        <v>70</v>
      </c>
      <c r="O147" s="22">
        <v>64</v>
      </c>
      <c r="P147" s="22">
        <v>61</v>
      </c>
      <c r="Q147" s="22">
        <v>76</v>
      </c>
      <c r="R147" s="22">
        <v>67</v>
      </c>
      <c r="S147" s="22">
        <v>71</v>
      </c>
      <c r="T147" s="22">
        <v>66</v>
      </c>
      <c r="U147" s="22">
        <v>65</v>
      </c>
      <c r="V147" s="22">
        <v>67</v>
      </c>
      <c r="W147" s="22">
        <v>54</v>
      </c>
      <c r="X147" s="22">
        <v>57</v>
      </c>
      <c r="Y147" s="22">
        <v>72</v>
      </c>
      <c r="Z147" s="22">
        <v>55</v>
      </c>
      <c r="AA147" s="22">
        <v>55</v>
      </c>
      <c r="AB147" s="22">
        <v>61</v>
      </c>
      <c r="AC147" s="22">
        <v>53</v>
      </c>
      <c r="AD147" s="22">
        <v>52</v>
      </c>
      <c r="AE147" s="22">
        <v>51</v>
      </c>
      <c r="AF147" s="22">
        <v>40</v>
      </c>
    </row>
    <row r="148" spans="1:32" s="17" customFormat="1" x14ac:dyDescent="0.35">
      <c r="A148" s="33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</row>
    <row r="149" spans="1:32" s="17" customFormat="1" ht="20" x14ac:dyDescent="0.35">
      <c r="A149" s="58" t="s">
        <v>21</v>
      </c>
      <c r="B149" s="28" t="s">
        <v>20</v>
      </c>
      <c r="C149" s="22">
        <v>90</v>
      </c>
      <c r="D149" s="22">
        <v>70</v>
      </c>
      <c r="E149" s="22">
        <v>73</v>
      </c>
      <c r="F149" s="22">
        <v>94</v>
      </c>
      <c r="G149" s="22">
        <v>76</v>
      </c>
      <c r="H149" s="22">
        <v>85</v>
      </c>
      <c r="I149" s="22">
        <v>104</v>
      </c>
      <c r="J149" s="22">
        <v>105</v>
      </c>
      <c r="K149" s="22">
        <v>113</v>
      </c>
      <c r="L149" s="22">
        <v>102</v>
      </c>
      <c r="M149" s="22">
        <v>110</v>
      </c>
      <c r="N149" s="22">
        <v>105</v>
      </c>
      <c r="O149" s="22">
        <v>99</v>
      </c>
      <c r="P149" s="22">
        <v>118</v>
      </c>
      <c r="Q149" s="22">
        <v>127</v>
      </c>
      <c r="R149" s="22">
        <v>116</v>
      </c>
      <c r="S149" s="22">
        <v>116</v>
      </c>
      <c r="T149" s="22">
        <v>106</v>
      </c>
      <c r="U149" s="22">
        <v>53</v>
      </c>
      <c r="V149" s="22">
        <v>58</v>
      </c>
      <c r="W149" s="22">
        <v>110</v>
      </c>
      <c r="X149" s="22">
        <v>108</v>
      </c>
      <c r="Y149" s="22">
        <v>110</v>
      </c>
      <c r="Z149" s="22">
        <v>125</v>
      </c>
      <c r="AA149" s="22">
        <v>110</v>
      </c>
      <c r="AB149" s="22">
        <v>111</v>
      </c>
      <c r="AC149" s="22">
        <v>115</v>
      </c>
      <c r="AD149" s="22">
        <v>93</v>
      </c>
      <c r="AE149" s="22">
        <v>91</v>
      </c>
      <c r="AF149" s="22">
        <v>94</v>
      </c>
    </row>
    <row r="150" spans="1:32" s="17" customFormat="1" ht="15" customHeight="1" x14ac:dyDescent="0.35">
      <c r="A150" s="66" t="s">
        <v>75</v>
      </c>
    </row>
    <row r="151" spans="1:32" s="17" customFormat="1" x14ac:dyDescent="0.35">
      <c r="A151" s="89" t="s">
        <v>73</v>
      </c>
      <c r="B151" s="27" t="s">
        <v>1</v>
      </c>
      <c r="C151" s="22">
        <v>20</v>
      </c>
      <c r="D151" s="22">
        <v>20</v>
      </c>
      <c r="E151" s="22">
        <v>20</v>
      </c>
      <c r="F151" s="22">
        <v>20</v>
      </c>
      <c r="G151" s="22">
        <v>20</v>
      </c>
      <c r="H151" s="22">
        <v>20</v>
      </c>
      <c r="I151" s="22">
        <v>20</v>
      </c>
      <c r="J151" s="22">
        <v>20</v>
      </c>
      <c r="K151" s="22">
        <v>20</v>
      </c>
      <c r="L151" s="22">
        <v>20</v>
      </c>
      <c r="M151" s="22">
        <v>20</v>
      </c>
      <c r="N151" s="22">
        <v>20</v>
      </c>
      <c r="O151" s="22">
        <v>20</v>
      </c>
      <c r="P151" s="22">
        <v>20</v>
      </c>
      <c r="Q151" s="22">
        <v>20</v>
      </c>
      <c r="R151" s="22">
        <v>20</v>
      </c>
      <c r="S151" s="22">
        <v>20</v>
      </c>
      <c r="T151" s="22">
        <v>20</v>
      </c>
      <c r="U151" s="22">
        <v>20</v>
      </c>
      <c r="V151" s="22">
        <v>20</v>
      </c>
      <c r="W151" s="22">
        <v>20</v>
      </c>
      <c r="X151" s="22">
        <v>20</v>
      </c>
      <c r="Y151" s="22">
        <v>20</v>
      </c>
      <c r="Z151" s="22">
        <v>20</v>
      </c>
      <c r="AA151" s="22">
        <v>20</v>
      </c>
      <c r="AB151" s="22">
        <v>20</v>
      </c>
      <c r="AC151" s="22">
        <v>20</v>
      </c>
      <c r="AD151" s="22">
        <v>20</v>
      </c>
      <c r="AE151" s="22">
        <v>20</v>
      </c>
      <c r="AF151" s="22">
        <v>20</v>
      </c>
    </row>
    <row r="152" spans="1:32" s="17" customFormat="1" x14ac:dyDescent="0.35">
      <c r="A152" s="89"/>
      <c r="B152" s="28" t="s">
        <v>22</v>
      </c>
      <c r="C152" s="22">
        <v>16</v>
      </c>
      <c r="D152" s="22">
        <v>16</v>
      </c>
      <c r="E152" s="22">
        <v>18</v>
      </c>
      <c r="F152" s="22">
        <v>21</v>
      </c>
      <c r="G152" s="22">
        <v>21</v>
      </c>
      <c r="H152" s="22">
        <v>21</v>
      </c>
      <c r="I152" s="22">
        <v>19</v>
      </c>
      <c r="J152" s="22">
        <v>21</v>
      </c>
      <c r="K152" s="22">
        <v>21</v>
      </c>
      <c r="L152" s="22">
        <v>22</v>
      </c>
      <c r="M152" s="22">
        <v>25</v>
      </c>
      <c r="N152" s="22">
        <v>21</v>
      </c>
      <c r="O152" s="22">
        <v>21</v>
      </c>
      <c r="P152" s="22">
        <v>21</v>
      </c>
      <c r="Q152" s="22">
        <v>21</v>
      </c>
      <c r="R152" s="22">
        <v>19</v>
      </c>
      <c r="S152" s="22">
        <v>20</v>
      </c>
      <c r="T152" s="22">
        <v>21</v>
      </c>
      <c r="U152" s="22">
        <v>19</v>
      </c>
      <c r="V152" s="22">
        <v>20</v>
      </c>
      <c r="W152" s="22">
        <v>22</v>
      </c>
      <c r="X152" s="22">
        <v>21</v>
      </c>
      <c r="Y152" s="22">
        <v>15</v>
      </c>
      <c r="Z152" s="22">
        <v>17</v>
      </c>
      <c r="AA152" s="22">
        <v>20</v>
      </c>
      <c r="AB152" s="22">
        <v>16</v>
      </c>
      <c r="AC152" s="22">
        <v>19</v>
      </c>
      <c r="AD152" s="22">
        <v>19</v>
      </c>
      <c r="AE152" s="22">
        <v>19</v>
      </c>
      <c r="AF152" s="22">
        <v>23</v>
      </c>
    </row>
    <row r="153" spans="1:32" s="17" customFormat="1" ht="15" customHeight="1" x14ac:dyDescent="0.35">
      <c r="A153" s="33"/>
    </row>
    <row r="154" spans="1:32" s="17" customFormat="1" x14ac:dyDescent="0.35">
      <c r="A154" s="89" t="s">
        <v>74</v>
      </c>
      <c r="B154" s="27" t="s">
        <v>1</v>
      </c>
      <c r="C154" s="22">
        <v>0</v>
      </c>
      <c r="D154" s="22">
        <v>0</v>
      </c>
      <c r="E154" s="22">
        <v>0</v>
      </c>
      <c r="F154" s="22">
        <v>0</v>
      </c>
      <c r="G154" s="22">
        <v>0</v>
      </c>
      <c r="H154" s="22">
        <v>0</v>
      </c>
      <c r="I154" s="22">
        <v>0</v>
      </c>
      <c r="J154" s="22">
        <v>0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  <c r="S154" s="22">
        <v>0</v>
      </c>
      <c r="T154" s="22">
        <v>0</v>
      </c>
      <c r="U154" s="22">
        <v>0</v>
      </c>
      <c r="V154" s="22">
        <v>0</v>
      </c>
      <c r="W154" s="22">
        <v>0</v>
      </c>
      <c r="X154" s="22">
        <v>0</v>
      </c>
      <c r="Y154" s="22">
        <v>0</v>
      </c>
      <c r="Z154" s="22">
        <v>0</v>
      </c>
      <c r="AA154" s="22">
        <v>0</v>
      </c>
      <c r="AB154" s="22">
        <v>0</v>
      </c>
      <c r="AC154" s="22">
        <v>0</v>
      </c>
      <c r="AD154" s="22">
        <v>0</v>
      </c>
      <c r="AE154" s="22">
        <v>0</v>
      </c>
      <c r="AF154" s="22">
        <v>0</v>
      </c>
    </row>
    <row r="155" spans="1:32" s="17" customFormat="1" x14ac:dyDescent="0.35">
      <c r="A155" s="89"/>
      <c r="B155" s="28" t="s">
        <v>22</v>
      </c>
      <c r="C155" s="22">
        <v>0</v>
      </c>
      <c r="D155" s="22">
        <v>0</v>
      </c>
      <c r="E155" s="22">
        <v>0</v>
      </c>
      <c r="F155" s="22">
        <v>0</v>
      </c>
      <c r="G155" s="22">
        <v>0</v>
      </c>
      <c r="H155" s="22">
        <v>0</v>
      </c>
      <c r="I155" s="22">
        <v>0</v>
      </c>
      <c r="J155" s="22">
        <v>0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  <c r="P155" s="22">
        <v>0</v>
      </c>
      <c r="Q155" s="22">
        <v>0</v>
      </c>
      <c r="R155" s="22">
        <v>0</v>
      </c>
      <c r="S155" s="22">
        <v>0</v>
      </c>
      <c r="T155" s="22">
        <v>0</v>
      </c>
      <c r="U155" s="22">
        <v>0</v>
      </c>
      <c r="V155" s="22">
        <v>0</v>
      </c>
      <c r="W155" s="22">
        <v>0</v>
      </c>
      <c r="X155" s="22">
        <v>0</v>
      </c>
      <c r="Y155" s="22">
        <v>0</v>
      </c>
      <c r="Z155" s="22">
        <v>0</v>
      </c>
      <c r="AA155" s="22">
        <v>0</v>
      </c>
      <c r="AB155" s="22">
        <v>0</v>
      </c>
      <c r="AC155" s="22">
        <v>0</v>
      </c>
      <c r="AD155" s="22">
        <v>0</v>
      </c>
      <c r="AE155" s="22">
        <v>0</v>
      </c>
      <c r="AF155" s="22">
        <v>0</v>
      </c>
    </row>
    <row r="156" spans="1:32" ht="15.5" x14ac:dyDescent="0.35">
      <c r="A156" s="66" t="s">
        <v>79</v>
      </c>
    </row>
    <row r="157" spans="1:32" x14ac:dyDescent="0.35">
      <c r="A157" s="89" t="s">
        <v>80</v>
      </c>
      <c r="B157" s="27" t="s">
        <v>1</v>
      </c>
      <c r="C157" s="51">
        <v>6</v>
      </c>
      <c r="D157" s="51">
        <v>6</v>
      </c>
      <c r="E157" s="51">
        <v>6</v>
      </c>
      <c r="F157" s="51">
        <v>6</v>
      </c>
      <c r="G157" s="51">
        <v>6</v>
      </c>
      <c r="H157" s="51">
        <v>6</v>
      </c>
      <c r="I157" s="51">
        <v>6</v>
      </c>
      <c r="J157" s="51">
        <v>6</v>
      </c>
      <c r="K157" s="51">
        <v>6</v>
      </c>
      <c r="L157" s="51">
        <v>6</v>
      </c>
      <c r="M157" s="51">
        <v>6</v>
      </c>
      <c r="N157" s="51">
        <v>6</v>
      </c>
      <c r="O157" s="51">
        <v>6</v>
      </c>
      <c r="P157" s="51">
        <v>6</v>
      </c>
      <c r="Q157" s="51">
        <v>6</v>
      </c>
      <c r="R157" s="51">
        <v>6</v>
      </c>
      <c r="S157" s="51">
        <v>6</v>
      </c>
      <c r="T157" s="51">
        <v>6</v>
      </c>
      <c r="U157" s="51">
        <v>6</v>
      </c>
      <c r="V157" s="51">
        <v>6</v>
      </c>
      <c r="W157" s="51">
        <v>6</v>
      </c>
      <c r="X157" s="51">
        <v>6</v>
      </c>
      <c r="Y157" s="51">
        <v>6</v>
      </c>
      <c r="Z157" s="51">
        <v>6</v>
      </c>
      <c r="AA157" s="51">
        <v>6</v>
      </c>
      <c r="AB157" s="51">
        <v>6</v>
      </c>
      <c r="AC157" s="51">
        <v>6</v>
      </c>
      <c r="AD157" s="51">
        <v>6</v>
      </c>
      <c r="AE157" s="51">
        <v>6</v>
      </c>
      <c r="AF157" s="51">
        <v>6</v>
      </c>
    </row>
    <row r="158" spans="1:32" x14ac:dyDescent="0.35">
      <c r="A158" s="89"/>
      <c r="B158" s="28" t="s">
        <v>22</v>
      </c>
      <c r="C158" s="22">
        <v>6</v>
      </c>
      <c r="D158" s="22">
        <v>5</v>
      </c>
      <c r="E158" s="22">
        <v>6</v>
      </c>
      <c r="F158" s="22">
        <v>6</v>
      </c>
      <c r="G158" s="22">
        <v>5</v>
      </c>
      <c r="H158" s="22">
        <v>6</v>
      </c>
      <c r="I158" s="22">
        <v>6</v>
      </c>
      <c r="J158" s="22">
        <v>6</v>
      </c>
      <c r="K158" s="22">
        <v>4</v>
      </c>
      <c r="L158" s="22">
        <v>6</v>
      </c>
      <c r="M158" s="22">
        <v>8</v>
      </c>
      <c r="N158" s="22">
        <v>8</v>
      </c>
      <c r="O158" s="22">
        <v>5</v>
      </c>
      <c r="P158" s="22">
        <v>7</v>
      </c>
      <c r="Q158" s="22">
        <v>5</v>
      </c>
      <c r="R158" s="22">
        <v>5</v>
      </c>
      <c r="S158" s="22">
        <v>8</v>
      </c>
      <c r="T158" s="22">
        <v>8</v>
      </c>
      <c r="U158" s="22">
        <v>7</v>
      </c>
      <c r="V158" s="22">
        <v>5</v>
      </c>
      <c r="W158" s="22">
        <v>6</v>
      </c>
      <c r="X158" s="22">
        <v>6</v>
      </c>
      <c r="Y158" s="22">
        <v>6</v>
      </c>
      <c r="Z158" s="22">
        <v>6</v>
      </c>
      <c r="AA158" s="22">
        <v>6</v>
      </c>
      <c r="AB158" s="22">
        <v>6</v>
      </c>
      <c r="AC158" s="22">
        <v>6</v>
      </c>
      <c r="AD158" s="22">
        <v>6</v>
      </c>
      <c r="AE158" s="22">
        <v>6</v>
      </c>
      <c r="AF158" s="22">
        <v>6</v>
      </c>
    </row>
    <row r="159" spans="1:32" x14ac:dyDescent="0.35">
      <c r="A159" s="90"/>
      <c r="B159" s="28" t="s">
        <v>20</v>
      </c>
      <c r="C159" s="22">
        <v>9</v>
      </c>
      <c r="D159" s="22">
        <v>13</v>
      </c>
      <c r="E159" s="22">
        <v>16</v>
      </c>
      <c r="F159" s="22">
        <v>15</v>
      </c>
      <c r="G159" s="22">
        <v>11</v>
      </c>
      <c r="H159" s="22">
        <v>13</v>
      </c>
      <c r="I159" s="22">
        <v>12</v>
      </c>
      <c r="J159" s="22">
        <v>11</v>
      </c>
      <c r="K159" s="22">
        <v>17</v>
      </c>
      <c r="L159" s="22">
        <v>13</v>
      </c>
      <c r="M159" s="22">
        <v>12</v>
      </c>
      <c r="N159" s="22">
        <v>14</v>
      </c>
      <c r="O159" s="22">
        <v>12</v>
      </c>
      <c r="P159" s="22">
        <v>12</v>
      </c>
      <c r="Q159" s="22">
        <v>10</v>
      </c>
      <c r="R159" s="22">
        <v>14</v>
      </c>
      <c r="S159" s="22">
        <v>12</v>
      </c>
      <c r="T159" s="22">
        <v>14</v>
      </c>
      <c r="U159" s="22">
        <v>15</v>
      </c>
      <c r="V159" s="22">
        <v>14</v>
      </c>
      <c r="W159" s="22">
        <v>12</v>
      </c>
      <c r="X159" s="22">
        <v>14</v>
      </c>
      <c r="Y159" s="22">
        <v>14</v>
      </c>
      <c r="Z159" s="22">
        <v>14</v>
      </c>
      <c r="AA159" s="22">
        <v>14</v>
      </c>
      <c r="AB159" s="22">
        <v>14</v>
      </c>
      <c r="AC159" s="22">
        <v>14</v>
      </c>
      <c r="AD159" s="22">
        <v>14</v>
      </c>
      <c r="AE159" s="22">
        <v>14</v>
      </c>
      <c r="AF159" s="22">
        <v>14</v>
      </c>
    </row>
    <row r="160" spans="1:32" ht="15.5" x14ac:dyDescent="0.35">
      <c r="A160" s="66" t="s">
        <v>81</v>
      </c>
    </row>
    <row r="161" spans="1:32" x14ac:dyDescent="0.35">
      <c r="A161" s="89" t="s">
        <v>108</v>
      </c>
      <c r="B161" s="27" t="s">
        <v>1</v>
      </c>
      <c r="C161" s="51">
        <v>10</v>
      </c>
      <c r="D161" s="51">
        <v>10</v>
      </c>
      <c r="E161" s="51">
        <v>10</v>
      </c>
      <c r="F161" s="51">
        <v>10</v>
      </c>
      <c r="G161" s="51">
        <v>10</v>
      </c>
      <c r="H161" s="51">
        <v>10</v>
      </c>
      <c r="I161" s="51">
        <v>10</v>
      </c>
      <c r="J161" s="51">
        <v>10</v>
      </c>
      <c r="K161" s="51">
        <v>10</v>
      </c>
      <c r="L161" s="51">
        <v>10</v>
      </c>
      <c r="M161" s="51">
        <v>10</v>
      </c>
      <c r="N161" s="51">
        <v>10</v>
      </c>
      <c r="O161" s="51">
        <v>10</v>
      </c>
      <c r="P161" s="51">
        <v>10</v>
      </c>
      <c r="Q161" s="51">
        <v>10</v>
      </c>
      <c r="R161" s="51">
        <v>10</v>
      </c>
      <c r="S161" s="51">
        <v>10</v>
      </c>
      <c r="T161" s="51">
        <v>10</v>
      </c>
      <c r="U161" s="51">
        <v>10</v>
      </c>
      <c r="V161" s="51">
        <v>10</v>
      </c>
      <c r="W161" s="51">
        <v>10</v>
      </c>
      <c r="X161" s="51">
        <v>10</v>
      </c>
      <c r="Y161" s="51">
        <v>10</v>
      </c>
      <c r="Z161" s="51">
        <v>10</v>
      </c>
      <c r="AA161" s="51">
        <v>10</v>
      </c>
      <c r="AB161" s="51">
        <v>10</v>
      </c>
      <c r="AC161" s="51">
        <v>10</v>
      </c>
      <c r="AD161" s="51">
        <v>10</v>
      </c>
      <c r="AE161" s="51">
        <v>10</v>
      </c>
      <c r="AF161" s="51">
        <v>10</v>
      </c>
    </row>
    <row r="162" spans="1:32" x14ac:dyDescent="0.35">
      <c r="A162" s="89"/>
      <c r="B162" s="28" t="s">
        <v>22</v>
      </c>
      <c r="C162" s="22">
        <v>0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0</v>
      </c>
      <c r="J162" s="22">
        <v>0</v>
      </c>
      <c r="K162" s="22">
        <v>0</v>
      </c>
      <c r="L162" s="22">
        <v>0</v>
      </c>
      <c r="M162" s="22">
        <v>0</v>
      </c>
      <c r="N162" s="22">
        <v>0</v>
      </c>
      <c r="O162" s="22">
        <v>0</v>
      </c>
      <c r="P162" s="22">
        <v>0</v>
      </c>
      <c r="Q162" s="22">
        <v>0</v>
      </c>
      <c r="R162" s="22">
        <v>0</v>
      </c>
      <c r="S162" s="22">
        <v>0</v>
      </c>
      <c r="T162" s="22">
        <v>0</v>
      </c>
      <c r="U162" s="22">
        <v>0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 s="22">
        <v>0</v>
      </c>
      <c r="AB162" s="22">
        <v>0</v>
      </c>
      <c r="AC162" s="22">
        <v>0</v>
      </c>
      <c r="AD162" s="22">
        <v>0</v>
      </c>
      <c r="AE162" s="22">
        <v>0</v>
      </c>
      <c r="AF162" s="22">
        <v>0</v>
      </c>
    </row>
    <row r="163" spans="1:32" ht="15.5" x14ac:dyDescent="0.35">
      <c r="A163" s="66" t="s">
        <v>109</v>
      </c>
    </row>
    <row r="164" spans="1:32" x14ac:dyDescent="0.35">
      <c r="A164" s="89" t="s">
        <v>110</v>
      </c>
      <c r="B164" s="27" t="s">
        <v>1</v>
      </c>
      <c r="C164" s="51">
        <v>49</v>
      </c>
      <c r="D164" s="51">
        <v>49</v>
      </c>
      <c r="E164" s="51">
        <v>49</v>
      </c>
      <c r="F164" s="51">
        <v>49</v>
      </c>
      <c r="G164" s="51">
        <v>49</v>
      </c>
      <c r="H164" s="51">
        <v>49</v>
      </c>
      <c r="I164" s="51">
        <v>49</v>
      </c>
      <c r="J164" s="51">
        <v>49</v>
      </c>
      <c r="K164" s="51">
        <v>49</v>
      </c>
      <c r="L164" s="51">
        <v>49</v>
      </c>
      <c r="M164" s="51">
        <v>49</v>
      </c>
      <c r="N164" s="51">
        <v>49</v>
      </c>
      <c r="O164" s="51">
        <v>49</v>
      </c>
      <c r="P164" s="51">
        <v>49</v>
      </c>
      <c r="Q164" s="51">
        <v>49</v>
      </c>
      <c r="R164" s="51">
        <v>49</v>
      </c>
      <c r="S164" s="51">
        <v>49</v>
      </c>
      <c r="T164" s="51">
        <v>49</v>
      </c>
      <c r="U164" s="51">
        <v>49</v>
      </c>
      <c r="V164" s="51">
        <v>49</v>
      </c>
      <c r="W164" s="51">
        <v>49</v>
      </c>
      <c r="X164" s="51">
        <v>49</v>
      </c>
      <c r="Y164" s="51">
        <v>49</v>
      </c>
      <c r="Z164" s="51">
        <v>49</v>
      </c>
      <c r="AA164" s="51">
        <v>49</v>
      </c>
      <c r="AB164" s="51">
        <v>49</v>
      </c>
      <c r="AC164" s="51">
        <v>49</v>
      </c>
      <c r="AD164" s="51">
        <v>49</v>
      </c>
      <c r="AE164" s="51">
        <v>49</v>
      </c>
      <c r="AF164" s="51">
        <v>49</v>
      </c>
    </row>
    <row r="165" spans="1:32" x14ac:dyDescent="0.35">
      <c r="A165" s="89"/>
      <c r="B165" s="28" t="s">
        <v>22</v>
      </c>
      <c r="C165" s="22">
        <v>0</v>
      </c>
      <c r="D165" s="22">
        <v>0</v>
      </c>
      <c r="E165" s="22">
        <v>0</v>
      </c>
      <c r="F165" s="22">
        <v>0</v>
      </c>
      <c r="G165" s="22">
        <v>0</v>
      </c>
      <c r="H165" s="22">
        <v>0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0</v>
      </c>
      <c r="T165" s="22">
        <v>0</v>
      </c>
      <c r="U165" s="22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 s="22">
        <v>0</v>
      </c>
      <c r="AB165" s="22">
        <v>0</v>
      </c>
      <c r="AC165" s="22">
        <v>0</v>
      </c>
      <c r="AD165" s="22">
        <v>0</v>
      </c>
      <c r="AE165" s="22">
        <v>0</v>
      </c>
      <c r="AF165" s="22">
        <v>0</v>
      </c>
    </row>
    <row r="166" spans="1:32" ht="15.5" x14ac:dyDescent="0.35">
      <c r="A166" s="66" t="s">
        <v>111</v>
      </c>
    </row>
    <row r="167" spans="1:32" x14ac:dyDescent="0.35">
      <c r="A167" s="89" t="s">
        <v>112</v>
      </c>
      <c r="B167" s="27" t="s">
        <v>1</v>
      </c>
      <c r="C167" s="22">
        <v>0</v>
      </c>
      <c r="D167" s="22">
        <v>0</v>
      </c>
      <c r="E167" s="22">
        <v>0</v>
      </c>
      <c r="F167" s="22">
        <v>0</v>
      </c>
      <c r="G167" s="22">
        <v>0</v>
      </c>
      <c r="H167" s="22">
        <v>0</v>
      </c>
      <c r="I167" s="22">
        <v>0</v>
      </c>
      <c r="J167" s="22">
        <v>0</v>
      </c>
      <c r="K167" s="22">
        <v>0</v>
      </c>
      <c r="L167" s="22">
        <v>0</v>
      </c>
      <c r="M167" s="22">
        <v>0</v>
      </c>
      <c r="N167" s="22">
        <v>0</v>
      </c>
      <c r="O167" s="22">
        <v>0</v>
      </c>
      <c r="P167" s="22">
        <v>0</v>
      </c>
      <c r="Q167" s="22">
        <v>0</v>
      </c>
      <c r="R167" s="22">
        <v>0</v>
      </c>
      <c r="S167" s="22">
        <v>0</v>
      </c>
      <c r="T167" s="22">
        <v>0</v>
      </c>
      <c r="U167" s="22">
        <v>0</v>
      </c>
      <c r="V167" s="22">
        <v>0</v>
      </c>
      <c r="W167" s="22">
        <v>0</v>
      </c>
      <c r="X167" s="22">
        <v>0</v>
      </c>
      <c r="Y167" s="22">
        <v>0</v>
      </c>
      <c r="Z167" s="22">
        <v>0</v>
      </c>
      <c r="AA167" s="22">
        <v>0</v>
      </c>
      <c r="AB167" s="22">
        <v>0</v>
      </c>
      <c r="AC167" s="22">
        <v>0</v>
      </c>
      <c r="AD167" s="22">
        <v>0</v>
      </c>
      <c r="AE167" s="22">
        <v>0</v>
      </c>
      <c r="AF167" s="22">
        <v>0</v>
      </c>
    </row>
    <row r="168" spans="1:32" x14ac:dyDescent="0.35">
      <c r="A168" s="89"/>
      <c r="B168" s="28" t="s">
        <v>22</v>
      </c>
      <c r="C168" s="22">
        <v>0</v>
      </c>
      <c r="D168" s="22">
        <v>0</v>
      </c>
      <c r="E168" s="22">
        <v>0</v>
      </c>
      <c r="F168" s="22">
        <v>0</v>
      </c>
      <c r="G168" s="22">
        <v>0</v>
      </c>
      <c r="H168" s="22">
        <v>0</v>
      </c>
      <c r="I168" s="22">
        <v>0</v>
      </c>
      <c r="J168" s="22">
        <v>0</v>
      </c>
      <c r="K168" s="22">
        <v>0</v>
      </c>
      <c r="L168" s="22">
        <v>0</v>
      </c>
      <c r="M168" s="22">
        <v>0</v>
      </c>
      <c r="N168" s="22">
        <v>0</v>
      </c>
      <c r="O168" s="22">
        <v>0</v>
      </c>
      <c r="P168" s="22">
        <v>0</v>
      </c>
      <c r="Q168" s="22">
        <v>0</v>
      </c>
      <c r="R168" s="22">
        <v>0</v>
      </c>
      <c r="S168" s="22">
        <v>0</v>
      </c>
      <c r="T168" s="22">
        <v>0</v>
      </c>
      <c r="U168" s="22">
        <v>0</v>
      </c>
      <c r="V168" s="22">
        <v>0</v>
      </c>
      <c r="W168" s="22">
        <v>0</v>
      </c>
      <c r="X168" s="22">
        <v>0</v>
      </c>
      <c r="Y168" s="22">
        <v>0</v>
      </c>
      <c r="Z168" s="22">
        <v>0</v>
      </c>
      <c r="AA168" s="22">
        <v>0</v>
      </c>
      <c r="AB168" s="22">
        <v>0</v>
      </c>
      <c r="AC168" s="22">
        <v>0</v>
      </c>
      <c r="AD168" s="22">
        <v>0</v>
      </c>
      <c r="AE168" s="22">
        <v>0</v>
      </c>
      <c r="AF168" s="22">
        <v>0</v>
      </c>
    </row>
  </sheetData>
  <mergeCells count="51">
    <mergeCell ref="A17:A18"/>
    <mergeCell ref="A6:A7"/>
    <mergeCell ref="A1:B1"/>
    <mergeCell ref="A2:B2"/>
    <mergeCell ref="A3:A4"/>
    <mergeCell ref="A11:A12"/>
    <mergeCell ref="A14:A15"/>
    <mergeCell ref="A59:A60"/>
    <mergeCell ref="A24:A25"/>
    <mergeCell ref="A27:A28"/>
    <mergeCell ref="A30:A31"/>
    <mergeCell ref="A33:A34"/>
    <mergeCell ref="A36:A37"/>
    <mergeCell ref="A39:A40"/>
    <mergeCell ref="A42:A43"/>
    <mergeCell ref="A45:A46"/>
    <mergeCell ref="A50:A51"/>
    <mergeCell ref="A53:A54"/>
    <mergeCell ref="A56:A57"/>
    <mergeCell ref="A100:A101"/>
    <mergeCell ref="A64:A65"/>
    <mergeCell ref="A69:A70"/>
    <mergeCell ref="A72:A73"/>
    <mergeCell ref="A75:A76"/>
    <mergeCell ref="A79:A80"/>
    <mergeCell ref="A82:A83"/>
    <mergeCell ref="A85:A86"/>
    <mergeCell ref="A88:A89"/>
    <mergeCell ref="A91:A92"/>
    <mergeCell ref="A94:A95"/>
    <mergeCell ref="A97:A98"/>
    <mergeCell ref="A132:A133"/>
    <mergeCell ref="A103:A104"/>
    <mergeCell ref="A106:A107"/>
    <mergeCell ref="A109:A110"/>
    <mergeCell ref="A112:A114"/>
    <mergeCell ref="A116:A118"/>
    <mergeCell ref="A120:A121"/>
    <mergeCell ref="A123:A124"/>
    <mergeCell ref="A126:A127"/>
    <mergeCell ref="A129:A130"/>
    <mergeCell ref="A161:A162"/>
    <mergeCell ref="A164:A165"/>
    <mergeCell ref="A167:A168"/>
    <mergeCell ref="A135:A136"/>
    <mergeCell ref="A140:A141"/>
    <mergeCell ref="A146:A147"/>
    <mergeCell ref="A151:A152"/>
    <mergeCell ref="A154:A155"/>
    <mergeCell ref="A157:A159"/>
    <mergeCell ref="A143:A144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AG190"/>
  <sheetViews>
    <sheetView zoomScaleNormal="100"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0" width="4.7265625" style="17" customWidth="1"/>
    <col min="31" max="33" width="4.7265625" customWidth="1"/>
    <col min="35" max="70" width="4.1796875" customWidth="1"/>
  </cols>
  <sheetData>
    <row r="1" spans="1:33" ht="66" customHeight="1" x14ac:dyDescent="0.35">
      <c r="A1" s="92" t="s">
        <v>0</v>
      </c>
      <c r="B1" s="93"/>
      <c r="C1" s="19">
        <v>44531</v>
      </c>
      <c r="D1" s="19">
        <v>44532</v>
      </c>
      <c r="E1" s="19">
        <v>44533</v>
      </c>
      <c r="F1" s="19">
        <v>44534</v>
      </c>
      <c r="G1" s="19">
        <v>44535</v>
      </c>
      <c r="H1" s="19">
        <v>44536</v>
      </c>
      <c r="I1" s="19">
        <v>44537</v>
      </c>
      <c r="J1" s="19">
        <v>44538</v>
      </c>
      <c r="K1" s="19">
        <v>44539</v>
      </c>
      <c r="L1" s="19">
        <v>44540</v>
      </c>
      <c r="M1" s="19">
        <v>44541</v>
      </c>
      <c r="N1" s="19">
        <v>44542</v>
      </c>
      <c r="O1" s="19">
        <v>44543</v>
      </c>
      <c r="P1" s="19">
        <v>44544</v>
      </c>
      <c r="Q1" s="19">
        <v>44545</v>
      </c>
      <c r="R1" s="19">
        <v>44546</v>
      </c>
      <c r="S1" s="19">
        <v>44547</v>
      </c>
      <c r="T1" s="19">
        <v>44548</v>
      </c>
      <c r="U1" s="19">
        <v>44549</v>
      </c>
      <c r="V1" s="19">
        <v>44550</v>
      </c>
      <c r="W1" s="19">
        <v>44551</v>
      </c>
      <c r="X1" s="19">
        <v>44552</v>
      </c>
      <c r="Y1" s="19">
        <v>44553</v>
      </c>
      <c r="Z1" s="19">
        <v>44554</v>
      </c>
      <c r="AA1" s="19">
        <v>44555</v>
      </c>
      <c r="AB1" s="19">
        <v>44556</v>
      </c>
      <c r="AC1" s="19">
        <v>44557</v>
      </c>
      <c r="AD1" s="19">
        <v>44558</v>
      </c>
      <c r="AE1" s="19">
        <v>44559</v>
      </c>
      <c r="AF1" s="19">
        <v>44560</v>
      </c>
      <c r="AG1" s="19">
        <v>44561</v>
      </c>
    </row>
    <row r="2" spans="1:33" ht="15" customHeight="1" x14ac:dyDescent="0.35">
      <c r="A2" s="92" t="s">
        <v>36</v>
      </c>
      <c r="B2" s="94"/>
      <c r="C2" s="18"/>
    </row>
    <row r="3" spans="1:33" x14ac:dyDescent="0.35">
      <c r="A3" s="89" t="s">
        <v>10</v>
      </c>
      <c r="B3" s="21" t="s">
        <v>1</v>
      </c>
      <c r="C3" s="22">
        <v>64</v>
      </c>
      <c r="D3" s="22">
        <v>64</v>
      </c>
      <c r="E3" s="22">
        <v>64</v>
      </c>
      <c r="F3" s="22">
        <v>64</v>
      </c>
      <c r="G3" s="22">
        <v>64</v>
      </c>
      <c r="H3" s="22">
        <v>64</v>
      </c>
      <c r="I3" s="22">
        <v>64</v>
      </c>
      <c r="J3" s="22">
        <v>64</v>
      </c>
      <c r="K3" s="22">
        <v>64</v>
      </c>
      <c r="L3" s="22">
        <v>64</v>
      </c>
      <c r="M3" s="22">
        <v>64</v>
      </c>
      <c r="N3" s="22">
        <v>64</v>
      </c>
      <c r="O3" s="22">
        <v>64</v>
      </c>
      <c r="P3" s="22">
        <v>64</v>
      </c>
      <c r="Q3" s="22">
        <v>64</v>
      </c>
      <c r="R3" s="22">
        <v>64</v>
      </c>
      <c r="S3" s="22">
        <v>64</v>
      </c>
      <c r="T3" s="22">
        <v>64</v>
      </c>
      <c r="U3" s="22">
        <v>64</v>
      </c>
      <c r="V3" s="22">
        <v>64</v>
      </c>
      <c r="W3" s="22">
        <v>64</v>
      </c>
      <c r="X3" s="22">
        <v>64</v>
      </c>
      <c r="Y3" s="22">
        <v>64</v>
      </c>
      <c r="Z3" s="22">
        <v>64</v>
      </c>
      <c r="AA3" s="22">
        <v>64</v>
      </c>
      <c r="AB3" s="22">
        <v>64</v>
      </c>
      <c r="AC3" s="22">
        <v>64</v>
      </c>
      <c r="AD3" s="22">
        <v>64</v>
      </c>
      <c r="AE3" s="22">
        <v>64</v>
      </c>
      <c r="AF3" s="22">
        <v>64</v>
      </c>
      <c r="AG3" s="22">
        <v>64</v>
      </c>
    </row>
    <row r="4" spans="1:33" x14ac:dyDescent="0.35">
      <c r="A4" s="89"/>
      <c r="B4" s="23" t="s">
        <v>22</v>
      </c>
      <c r="C4" s="22">
        <v>41</v>
      </c>
      <c r="D4" s="22">
        <v>39</v>
      </c>
      <c r="E4" s="22">
        <v>37</v>
      </c>
      <c r="F4" s="22">
        <v>39</v>
      </c>
      <c r="G4" s="22">
        <v>42</v>
      </c>
      <c r="H4" s="22">
        <v>43</v>
      </c>
      <c r="I4" s="22">
        <v>43</v>
      </c>
      <c r="J4" s="22">
        <v>43</v>
      </c>
      <c r="K4" s="22">
        <v>40</v>
      </c>
      <c r="L4" s="22">
        <v>40</v>
      </c>
      <c r="M4" s="22">
        <v>43</v>
      </c>
      <c r="N4" s="22">
        <v>40</v>
      </c>
      <c r="O4" s="22">
        <v>42</v>
      </c>
      <c r="P4" s="22">
        <v>43</v>
      </c>
      <c r="Q4" s="22">
        <v>45</v>
      </c>
      <c r="R4" s="22">
        <v>42</v>
      </c>
      <c r="S4" s="22">
        <v>42</v>
      </c>
      <c r="T4" s="22">
        <v>39</v>
      </c>
      <c r="U4" s="22">
        <v>42</v>
      </c>
      <c r="V4" s="22">
        <v>45</v>
      </c>
      <c r="W4" s="22">
        <v>43</v>
      </c>
      <c r="X4" s="22">
        <v>43</v>
      </c>
      <c r="Y4" s="22">
        <v>42</v>
      </c>
      <c r="Z4" s="22">
        <v>44</v>
      </c>
      <c r="AA4" s="22">
        <v>44</v>
      </c>
      <c r="AB4" s="22">
        <v>44</v>
      </c>
      <c r="AC4" s="22">
        <v>46</v>
      </c>
      <c r="AD4" s="22">
        <v>45</v>
      </c>
      <c r="AE4" s="22">
        <v>44</v>
      </c>
      <c r="AF4" s="22">
        <v>43</v>
      </c>
      <c r="AG4" s="22">
        <v>38</v>
      </c>
    </row>
    <row r="5" spans="1:33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3" x14ac:dyDescent="0.35">
      <c r="A6" s="89" t="s">
        <v>114</v>
      </c>
      <c r="B6" s="27" t="s">
        <v>1</v>
      </c>
      <c r="C6" s="22">
        <v>40</v>
      </c>
      <c r="D6" s="22">
        <v>40</v>
      </c>
      <c r="E6" s="22">
        <v>40</v>
      </c>
      <c r="F6" s="22">
        <v>40</v>
      </c>
      <c r="G6" s="22">
        <v>40</v>
      </c>
      <c r="H6" s="22">
        <v>40</v>
      </c>
      <c r="I6" s="22">
        <v>40</v>
      </c>
      <c r="J6" s="22">
        <v>40</v>
      </c>
      <c r="K6" s="22">
        <v>40</v>
      </c>
      <c r="L6" s="22">
        <v>40</v>
      </c>
      <c r="M6" s="22">
        <v>40</v>
      </c>
      <c r="N6" s="22">
        <v>40</v>
      </c>
      <c r="O6" s="22">
        <v>40</v>
      </c>
      <c r="P6" s="22">
        <v>40</v>
      </c>
      <c r="Q6" s="22">
        <v>40</v>
      </c>
      <c r="R6" s="22">
        <v>40</v>
      </c>
      <c r="S6" s="22">
        <v>40</v>
      </c>
      <c r="T6" s="22">
        <v>40</v>
      </c>
      <c r="U6" s="22">
        <v>40</v>
      </c>
      <c r="V6" s="22">
        <v>40</v>
      </c>
      <c r="W6" s="22">
        <v>40</v>
      </c>
      <c r="X6" s="22">
        <v>40</v>
      </c>
      <c r="Y6" s="22">
        <v>40</v>
      </c>
      <c r="Z6" s="22">
        <v>40</v>
      </c>
      <c r="AA6" s="22">
        <v>40</v>
      </c>
      <c r="AB6" s="22">
        <v>40</v>
      </c>
      <c r="AC6" s="22">
        <v>40</v>
      </c>
      <c r="AD6" s="22">
        <v>40</v>
      </c>
      <c r="AE6" s="22">
        <v>40</v>
      </c>
      <c r="AF6" s="22">
        <v>40</v>
      </c>
      <c r="AG6" s="22">
        <v>40</v>
      </c>
    </row>
    <row r="7" spans="1:33" x14ac:dyDescent="0.35">
      <c r="A7" s="89"/>
      <c r="B7" s="28" t="s">
        <v>22</v>
      </c>
      <c r="C7" s="22">
        <v>39</v>
      </c>
      <c r="D7" s="22">
        <v>35</v>
      </c>
      <c r="E7" s="22">
        <v>35</v>
      </c>
      <c r="F7" s="22">
        <v>33</v>
      </c>
      <c r="G7" s="22">
        <v>38</v>
      </c>
      <c r="H7" s="22">
        <v>35</v>
      </c>
      <c r="I7" s="22">
        <v>38</v>
      </c>
      <c r="J7" s="22">
        <v>31</v>
      </c>
      <c r="K7" s="22">
        <v>36</v>
      </c>
      <c r="L7" s="22">
        <v>35</v>
      </c>
      <c r="M7" s="22">
        <v>38</v>
      </c>
      <c r="N7" s="22">
        <v>37</v>
      </c>
      <c r="O7" s="22">
        <v>38</v>
      </c>
      <c r="P7" s="22">
        <v>40</v>
      </c>
      <c r="Q7" s="22">
        <v>39</v>
      </c>
      <c r="R7" s="22">
        <v>40</v>
      </c>
      <c r="S7" s="22">
        <v>41</v>
      </c>
      <c r="T7" s="22">
        <v>40</v>
      </c>
      <c r="U7" s="22">
        <v>39</v>
      </c>
      <c r="V7" s="22">
        <v>38</v>
      </c>
      <c r="W7" s="22">
        <v>39</v>
      </c>
      <c r="X7" s="22">
        <v>33</v>
      </c>
      <c r="Y7" s="22">
        <v>21</v>
      </c>
      <c r="Z7" s="22">
        <v>25</v>
      </c>
      <c r="AA7" s="22">
        <v>27</v>
      </c>
      <c r="AB7" s="22">
        <v>29</v>
      </c>
      <c r="AC7" s="22">
        <v>31</v>
      </c>
      <c r="AD7" s="22">
        <v>27</v>
      </c>
      <c r="AE7" s="22">
        <v>30</v>
      </c>
      <c r="AF7" s="22">
        <v>32</v>
      </c>
      <c r="AG7" s="22">
        <v>38</v>
      </c>
    </row>
    <row r="8" spans="1:33" x14ac:dyDescent="0.35">
      <c r="A8" s="60"/>
      <c r="B8" s="23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3" ht="30" x14ac:dyDescent="0.35">
      <c r="A9" s="58" t="s">
        <v>114</v>
      </c>
      <c r="B9" s="28" t="s">
        <v>20</v>
      </c>
      <c r="C9" s="29">
        <v>38</v>
      </c>
      <c r="D9" s="22">
        <v>38</v>
      </c>
      <c r="E9" s="22">
        <v>39</v>
      </c>
      <c r="F9" s="22">
        <v>31</v>
      </c>
      <c r="G9" s="22">
        <v>39</v>
      </c>
      <c r="H9" s="22">
        <v>36</v>
      </c>
      <c r="I9" s="22">
        <v>40</v>
      </c>
      <c r="J9" s="22">
        <v>40</v>
      </c>
      <c r="K9" s="22">
        <v>37</v>
      </c>
      <c r="L9" s="22">
        <v>38</v>
      </c>
      <c r="M9" s="29">
        <v>40</v>
      </c>
      <c r="N9" s="29">
        <v>40</v>
      </c>
      <c r="O9" s="29">
        <v>38</v>
      </c>
      <c r="P9" s="22">
        <v>40</v>
      </c>
      <c r="Q9" s="22">
        <v>41</v>
      </c>
      <c r="R9" s="22">
        <v>40</v>
      </c>
      <c r="S9" s="22">
        <v>39</v>
      </c>
      <c r="T9" s="22">
        <v>40</v>
      </c>
      <c r="U9" s="22">
        <v>37</v>
      </c>
      <c r="V9" s="22">
        <v>37</v>
      </c>
      <c r="W9" s="22">
        <v>43</v>
      </c>
      <c r="X9" s="22">
        <v>40</v>
      </c>
      <c r="Y9" s="22">
        <v>35</v>
      </c>
      <c r="Z9" s="22">
        <v>28</v>
      </c>
      <c r="AA9" s="22">
        <v>37</v>
      </c>
      <c r="AB9" s="22">
        <v>30</v>
      </c>
      <c r="AC9" s="22">
        <v>39</v>
      </c>
      <c r="AD9" s="22">
        <v>50</v>
      </c>
      <c r="AE9" s="22">
        <v>30</v>
      </c>
      <c r="AF9" s="22">
        <v>33</v>
      </c>
      <c r="AG9" s="22">
        <v>36</v>
      </c>
    </row>
    <row r="10" spans="1:33" x14ac:dyDescent="0.35">
      <c r="A10" s="53"/>
      <c r="B10" s="23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</row>
    <row r="11" spans="1:33" x14ac:dyDescent="0.35">
      <c r="A11" s="89" t="s">
        <v>116</v>
      </c>
      <c r="B11" s="27" t="s">
        <v>1</v>
      </c>
      <c r="C11" s="51">
        <v>0</v>
      </c>
      <c r="D11" s="51">
        <v>0</v>
      </c>
      <c r="E11" s="51">
        <v>0</v>
      </c>
      <c r="F11" s="51">
        <v>0</v>
      </c>
      <c r="G11" s="51">
        <v>40</v>
      </c>
      <c r="H11" s="51">
        <v>40</v>
      </c>
      <c r="I11" s="51">
        <v>40</v>
      </c>
      <c r="J11" s="51">
        <v>40</v>
      </c>
      <c r="K11" s="51">
        <v>40</v>
      </c>
      <c r="L11" s="51">
        <v>40</v>
      </c>
      <c r="M11" s="51">
        <v>40</v>
      </c>
      <c r="N11" s="51">
        <v>40</v>
      </c>
      <c r="O11" s="51">
        <v>40</v>
      </c>
      <c r="P11" s="51">
        <v>40</v>
      </c>
      <c r="Q11" s="51">
        <v>40</v>
      </c>
      <c r="R11" s="51">
        <v>40</v>
      </c>
      <c r="S11" s="51">
        <v>40</v>
      </c>
      <c r="T11" s="51">
        <v>40</v>
      </c>
      <c r="U11" s="51">
        <v>40</v>
      </c>
      <c r="V11" s="51">
        <v>40</v>
      </c>
      <c r="W11" s="51">
        <v>40</v>
      </c>
      <c r="X11" s="51">
        <v>40</v>
      </c>
      <c r="Y11" s="51">
        <v>40</v>
      </c>
      <c r="Z11" s="51">
        <v>40</v>
      </c>
      <c r="AA11" s="51">
        <v>40</v>
      </c>
      <c r="AB11" s="51">
        <v>40</v>
      </c>
      <c r="AC11" s="51">
        <v>40</v>
      </c>
      <c r="AD11" s="51">
        <v>40</v>
      </c>
      <c r="AE11" s="51">
        <v>40</v>
      </c>
      <c r="AF11" s="51">
        <v>40</v>
      </c>
      <c r="AG11" s="51">
        <v>40</v>
      </c>
    </row>
    <row r="12" spans="1:33" x14ac:dyDescent="0.35">
      <c r="A12" s="89"/>
      <c r="B12" s="28" t="s">
        <v>22</v>
      </c>
      <c r="C12" s="51">
        <v>0</v>
      </c>
      <c r="D12" s="51">
        <v>0</v>
      </c>
      <c r="E12" s="51">
        <v>0</v>
      </c>
      <c r="F12" s="51">
        <v>0</v>
      </c>
      <c r="G12" s="51">
        <v>30</v>
      </c>
      <c r="H12" s="51">
        <v>31</v>
      </c>
      <c r="I12" s="51">
        <v>38</v>
      </c>
      <c r="J12" s="51">
        <v>34</v>
      </c>
      <c r="K12" s="51">
        <v>35</v>
      </c>
      <c r="L12" s="51">
        <v>31</v>
      </c>
      <c r="M12" s="51">
        <v>34</v>
      </c>
      <c r="N12" s="51">
        <v>41</v>
      </c>
      <c r="O12" s="51">
        <v>38</v>
      </c>
      <c r="P12" s="51">
        <v>40</v>
      </c>
      <c r="Q12" s="51">
        <v>54</v>
      </c>
      <c r="R12" s="51">
        <v>51</v>
      </c>
      <c r="S12" s="51">
        <v>45</v>
      </c>
      <c r="T12" s="51">
        <v>49</v>
      </c>
      <c r="U12" s="51">
        <v>41</v>
      </c>
      <c r="V12" s="51">
        <v>47</v>
      </c>
      <c r="W12" s="51">
        <v>38</v>
      </c>
      <c r="X12" s="51">
        <v>40</v>
      </c>
      <c r="Y12" s="51">
        <v>41</v>
      </c>
      <c r="Z12" s="51">
        <v>45</v>
      </c>
      <c r="AA12" s="51">
        <v>45</v>
      </c>
      <c r="AB12" s="51">
        <v>54</v>
      </c>
      <c r="AC12" s="51">
        <v>47</v>
      </c>
      <c r="AD12" s="51">
        <v>47</v>
      </c>
      <c r="AE12" s="51">
        <v>44</v>
      </c>
      <c r="AF12" s="51">
        <v>40</v>
      </c>
      <c r="AG12" s="51">
        <v>43</v>
      </c>
    </row>
    <row r="13" spans="1:33" x14ac:dyDescent="0.35">
      <c r="A13" s="60"/>
      <c r="B13" s="23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3" ht="30" x14ac:dyDescent="0.35">
      <c r="A14" s="58" t="s">
        <v>116</v>
      </c>
      <c r="B14" s="28" t="s">
        <v>20</v>
      </c>
      <c r="C14" s="22">
        <v>0</v>
      </c>
      <c r="D14" s="22">
        <v>0</v>
      </c>
      <c r="E14" s="22">
        <v>0</v>
      </c>
      <c r="F14" s="22">
        <v>0</v>
      </c>
      <c r="G14" s="22">
        <v>30</v>
      </c>
      <c r="H14" s="22">
        <v>29</v>
      </c>
      <c r="I14" s="22">
        <v>38</v>
      </c>
      <c r="J14" s="22">
        <v>38</v>
      </c>
      <c r="K14" s="22">
        <v>37</v>
      </c>
      <c r="L14" s="29">
        <v>37</v>
      </c>
      <c r="M14" s="29">
        <v>0</v>
      </c>
      <c r="N14" s="29">
        <v>0</v>
      </c>
      <c r="O14" s="29">
        <v>43</v>
      </c>
      <c r="P14" s="22">
        <v>34</v>
      </c>
      <c r="Q14" s="22">
        <v>38</v>
      </c>
      <c r="R14" s="22">
        <v>46</v>
      </c>
      <c r="S14" s="22">
        <v>47</v>
      </c>
      <c r="T14" s="22">
        <v>45</v>
      </c>
      <c r="U14" s="22">
        <v>34</v>
      </c>
      <c r="V14" s="22">
        <v>45</v>
      </c>
      <c r="W14" s="22">
        <v>36</v>
      </c>
      <c r="X14" s="22">
        <v>50</v>
      </c>
      <c r="Y14" s="22">
        <v>43</v>
      </c>
      <c r="Z14" s="22">
        <v>48</v>
      </c>
      <c r="AA14" s="22">
        <v>42</v>
      </c>
      <c r="AB14" s="22">
        <v>41</v>
      </c>
      <c r="AC14" s="22">
        <v>35</v>
      </c>
      <c r="AD14" s="22">
        <v>46</v>
      </c>
      <c r="AE14" s="22">
        <v>46</v>
      </c>
      <c r="AF14" s="22">
        <v>45</v>
      </c>
      <c r="AG14" s="22">
        <v>40</v>
      </c>
    </row>
    <row r="15" spans="1:33" x14ac:dyDescent="0.35">
      <c r="A15" s="60"/>
      <c r="B15" s="23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3" x14ac:dyDescent="0.35">
      <c r="A16" s="89" t="s">
        <v>113</v>
      </c>
      <c r="B16" s="27" t="s">
        <v>2</v>
      </c>
      <c r="C16" s="22">
        <v>125</v>
      </c>
      <c r="D16" s="22">
        <v>125</v>
      </c>
      <c r="E16" s="22">
        <v>125</v>
      </c>
      <c r="F16" s="22">
        <v>125</v>
      </c>
      <c r="G16" s="22">
        <v>125</v>
      </c>
      <c r="H16" s="22">
        <v>125</v>
      </c>
      <c r="I16" s="22">
        <v>125</v>
      </c>
      <c r="J16" s="22">
        <v>125</v>
      </c>
      <c r="K16" s="22">
        <v>125</v>
      </c>
      <c r="L16" s="22">
        <v>125</v>
      </c>
      <c r="M16" s="22">
        <v>125</v>
      </c>
      <c r="N16" s="22">
        <v>125</v>
      </c>
      <c r="O16" s="22">
        <v>125</v>
      </c>
      <c r="P16" s="22">
        <v>125</v>
      </c>
      <c r="Q16" s="22">
        <v>125</v>
      </c>
      <c r="R16" s="22">
        <v>175</v>
      </c>
      <c r="S16" s="22">
        <v>175</v>
      </c>
      <c r="T16" s="22">
        <v>175</v>
      </c>
      <c r="U16" s="22">
        <v>175</v>
      </c>
      <c r="V16" s="22">
        <v>175</v>
      </c>
      <c r="W16" s="22">
        <v>175</v>
      </c>
      <c r="X16" s="22">
        <v>175</v>
      </c>
      <c r="Y16" s="22">
        <v>175</v>
      </c>
      <c r="Z16" s="22">
        <v>175</v>
      </c>
      <c r="AA16" s="22">
        <v>175</v>
      </c>
      <c r="AB16" s="22">
        <v>175</v>
      </c>
      <c r="AC16" s="22">
        <v>175</v>
      </c>
      <c r="AD16" s="22">
        <v>175</v>
      </c>
      <c r="AE16" s="22">
        <v>175</v>
      </c>
      <c r="AF16" s="22">
        <v>175</v>
      </c>
      <c r="AG16" s="22">
        <v>175</v>
      </c>
    </row>
    <row r="17" spans="1:33" x14ac:dyDescent="0.35">
      <c r="A17" s="89"/>
      <c r="B17" s="28" t="s">
        <v>22</v>
      </c>
      <c r="C17" s="22">
        <v>48</v>
      </c>
      <c r="D17" s="22">
        <v>53</v>
      </c>
      <c r="E17" s="22">
        <v>56</v>
      </c>
      <c r="F17" s="22">
        <v>68</v>
      </c>
      <c r="G17" s="22">
        <v>66</v>
      </c>
      <c r="H17" s="22">
        <v>68</v>
      </c>
      <c r="I17" s="22">
        <v>67</v>
      </c>
      <c r="J17" s="22">
        <v>69</v>
      </c>
      <c r="K17" s="22">
        <v>64</v>
      </c>
      <c r="L17" s="22">
        <v>55</v>
      </c>
      <c r="M17" s="22">
        <v>60</v>
      </c>
      <c r="N17" s="22">
        <v>74</v>
      </c>
      <c r="O17" s="22">
        <v>80</v>
      </c>
      <c r="P17" s="22">
        <v>83</v>
      </c>
      <c r="Q17" s="22">
        <v>91</v>
      </c>
      <c r="R17" s="22">
        <v>88</v>
      </c>
      <c r="S17" s="22">
        <v>72</v>
      </c>
      <c r="T17" s="22">
        <v>62</v>
      </c>
      <c r="U17" s="22">
        <v>67</v>
      </c>
      <c r="V17" s="22">
        <v>86</v>
      </c>
      <c r="W17" s="22">
        <v>67</v>
      </c>
      <c r="X17" s="22">
        <v>55</v>
      </c>
      <c r="Y17" s="22">
        <v>53</v>
      </c>
      <c r="Z17" s="22">
        <v>53</v>
      </c>
      <c r="AA17" s="22">
        <v>45</v>
      </c>
      <c r="AB17" s="22">
        <v>54</v>
      </c>
      <c r="AC17" s="22">
        <v>58</v>
      </c>
      <c r="AD17" s="22">
        <v>67</v>
      </c>
      <c r="AE17" s="22">
        <v>72</v>
      </c>
      <c r="AF17" s="22">
        <v>63</v>
      </c>
      <c r="AG17" s="22">
        <v>62</v>
      </c>
    </row>
    <row r="18" spans="1:33" x14ac:dyDescent="0.35">
      <c r="A18" s="2"/>
      <c r="B18" s="32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3" x14ac:dyDescent="0.35">
      <c r="A19" s="89" t="s">
        <v>123</v>
      </c>
      <c r="B19" s="27" t="s">
        <v>2</v>
      </c>
      <c r="C19" s="22">
        <v>400</v>
      </c>
      <c r="D19" s="22">
        <v>400</v>
      </c>
      <c r="E19" s="22">
        <v>400</v>
      </c>
      <c r="F19" s="22">
        <v>400</v>
      </c>
      <c r="G19" s="22">
        <v>400</v>
      </c>
      <c r="H19" s="22">
        <v>400</v>
      </c>
      <c r="I19" s="22">
        <v>400</v>
      </c>
      <c r="J19" s="22">
        <v>400</v>
      </c>
      <c r="K19" s="22">
        <v>400</v>
      </c>
      <c r="L19" s="22">
        <v>400</v>
      </c>
      <c r="M19" s="22">
        <v>400</v>
      </c>
      <c r="N19" s="22">
        <v>400</v>
      </c>
      <c r="O19" s="22">
        <v>400</v>
      </c>
      <c r="P19" s="22">
        <v>400</v>
      </c>
      <c r="Q19" s="22">
        <v>400</v>
      </c>
      <c r="R19" s="22">
        <v>400</v>
      </c>
      <c r="S19" s="22">
        <v>400</v>
      </c>
      <c r="T19" s="22">
        <v>400</v>
      </c>
      <c r="U19" s="22">
        <v>400</v>
      </c>
      <c r="V19" s="22">
        <v>400</v>
      </c>
      <c r="W19" s="22">
        <v>400</v>
      </c>
      <c r="X19" s="22">
        <v>400</v>
      </c>
      <c r="Y19" s="22">
        <v>400</v>
      </c>
      <c r="Z19" s="22">
        <v>400</v>
      </c>
      <c r="AA19" s="22">
        <v>400</v>
      </c>
      <c r="AB19" s="22">
        <v>400</v>
      </c>
      <c r="AC19" s="22">
        <v>400</v>
      </c>
      <c r="AD19" s="22">
        <v>400</v>
      </c>
      <c r="AE19" s="22">
        <v>400</v>
      </c>
      <c r="AF19" s="22">
        <v>400</v>
      </c>
      <c r="AG19" s="22">
        <v>400</v>
      </c>
    </row>
    <row r="20" spans="1:33" x14ac:dyDescent="0.35">
      <c r="A20" s="89"/>
      <c r="B20" s="28" t="s">
        <v>22</v>
      </c>
      <c r="C20" s="22">
        <v>305</v>
      </c>
      <c r="D20" s="22">
        <v>300</v>
      </c>
      <c r="E20" s="22">
        <v>343</v>
      </c>
      <c r="F20" s="22">
        <v>364</v>
      </c>
      <c r="G20" s="22">
        <v>388</v>
      </c>
      <c r="H20" s="22">
        <v>371</v>
      </c>
      <c r="I20" s="22">
        <v>324</v>
      </c>
      <c r="J20" s="22">
        <v>354</v>
      </c>
      <c r="K20" s="22">
        <v>359</v>
      </c>
      <c r="L20" s="22">
        <v>344</v>
      </c>
      <c r="M20" s="22">
        <v>337</v>
      </c>
      <c r="N20" s="22">
        <v>345</v>
      </c>
      <c r="O20" s="22">
        <v>374</v>
      </c>
      <c r="P20" s="22">
        <v>384</v>
      </c>
      <c r="Q20" s="22">
        <v>378</v>
      </c>
      <c r="R20" s="22">
        <v>354</v>
      </c>
      <c r="S20" s="22">
        <v>340</v>
      </c>
      <c r="T20" s="22">
        <v>342</v>
      </c>
      <c r="U20" s="22">
        <v>348</v>
      </c>
      <c r="V20" s="22">
        <v>358</v>
      </c>
      <c r="W20" s="22">
        <v>340</v>
      </c>
      <c r="X20" s="22">
        <v>306</v>
      </c>
      <c r="Y20" s="22">
        <v>323</v>
      </c>
      <c r="Z20" s="22">
        <v>306</v>
      </c>
      <c r="AA20" s="22">
        <v>323</v>
      </c>
      <c r="AB20" s="22">
        <v>334</v>
      </c>
      <c r="AC20" s="22">
        <v>346</v>
      </c>
      <c r="AD20" s="22">
        <v>353</v>
      </c>
      <c r="AE20" s="22">
        <v>359</v>
      </c>
      <c r="AF20" s="22">
        <v>385</v>
      </c>
      <c r="AG20" s="22">
        <v>382</v>
      </c>
    </row>
    <row r="21" spans="1:33" x14ac:dyDescent="0.35">
      <c r="A21" s="2"/>
      <c r="B21" s="32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3" x14ac:dyDescent="0.35">
      <c r="A22" s="89" t="s">
        <v>120</v>
      </c>
      <c r="B22" s="27" t="s">
        <v>1</v>
      </c>
      <c r="C22" s="22">
        <v>200</v>
      </c>
      <c r="D22" s="22">
        <v>200</v>
      </c>
      <c r="E22" s="22">
        <v>200</v>
      </c>
      <c r="F22" s="22">
        <v>200</v>
      </c>
      <c r="G22" s="22">
        <v>200</v>
      </c>
      <c r="H22" s="22">
        <v>200</v>
      </c>
      <c r="I22" s="22">
        <v>200</v>
      </c>
      <c r="J22" s="22">
        <v>200</v>
      </c>
      <c r="K22" s="22">
        <v>200</v>
      </c>
      <c r="L22" s="22">
        <v>200</v>
      </c>
      <c r="M22" s="22">
        <v>200</v>
      </c>
      <c r="N22" s="22">
        <v>200</v>
      </c>
      <c r="O22" s="22">
        <v>200</v>
      </c>
      <c r="P22" s="22">
        <v>200</v>
      </c>
      <c r="Q22" s="22">
        <v>200</v>
      </c>
      <c r="R22" s="22">
        <v>200</v>
      </c>
      <c r="S22" s="22">
        <v>200</v>
      </c>
      <c r="T22" s="22">
        <v>200</v>
      </c>
      <c r="U22" s="22">
        <v>200</v>
      </c>
      <c r="V22" s="22">
        <v>200</v>
      </c>
      <c r="W22" s="22">
        <v>200</v>
      </c>
      <c r="X22" s="22">
        <v>200</v>
      </c>
      <c r="Y22" s="22">
        <v>200</v>
      </c>
      <c r="Z22" s="22">
        <v>200</v>
      </c>
      <c r="AA22" s="22">
        <v>200</v>
      </c>
      <c r="AB22" s="22">
        <v>200</v>
      </c>
      <c r="AC22" s="22">
        <v>200</v>
      </c>
      <c r="AD22" s="22">
        <v>200</v>
      </c>
      <c r="AE22" s="22">
        <v>200</v>
      </c>
      <c r="AF22" s="22">
        <v>200</v>
      </c>
      <c r="AG22" s="22">
        <v>200</v>
      </c>
    </row>
    <row r="23" spans="1:33" x14ac:dyDescent="0.35">
      <c r="A23" s="89"/>
      <c r="B23" s="28" t="s">
        <v>22</v>
      </c>
      <c r="C23" s="29">
        <v>148</v>
      </c>
      <c r="D23" s="29">
        <v>157</v>
      </c>
      <c r="E23" s="29">
        <v>167</v>
      </c>
      <c r="F23" s="29">
        <v>200</v>
      </c>
      <c r="G23" s="29">
        <v>210</v>
      </c>
      <c r="H23" s="29">
        <v>192</v>
      </c>
      <c r="I23" s="29">
        <v>166</v>
      </c>
      <c r="J23" s="29">
        <v>200</v>
      </c>
      <c r="K23" s="29">
        <v>213</v>
      </c>
      <c r="L23" s="29">
        <v>195</v>
      </c>
      <c r="M23" s="29">
        <v>177</v>
      </c>
      <c r="N23" s="29">
        <v>205</v>
      </c>
      <c r="O23" s="29">
        <v>212</v>
      </c>
      <c r="P23" s="29">
        <v>242</v>
      </c>
      <c r="Q23" s="29">
        <v>231</v>
      </c>
      <c r="R23" s="29">
        <v>228</v>
      </c>
      <c r="S23" s="29">
        <v>209</v>
      </c>
      <c r="T23" s="29">
        <v>198</v>
      </c>
      <c r="U23" s="29">
        <v>201</v>
      </c>
      <c r="V23" s="29">
        <v>168</v>
      </c>
      <c r="W23" s="29">
        <v>161</v>
      </c>
      <c r="X23" s="29">
        <v>139</v>
      </c>
      <c r="Y23" s="29">
        <v>138</v>
      </c>
      <c r="Z23" s="29">
        <v>150</v>
      </c>
      <c r="AA23" s="29">
        <v>204</v>
      </c>
      <c r="AB23" s="29">
        <v>176</v>
      </c>
      <c r="AC23" s="29">
        <v>191</v>
      </c>
      <c r="AD23" s="29">
        <v>202</v>
      </c>
      <c r="AE23" s="29">
        <v>187</v>
      </c>
      <c r="AF23" s="29">
        <v>166</v>
      </c>
      <c r="AG23" s="29">
        <v>173</v>
      </c>
    </row>
    <row r="24" spans="1:33" x14ac:dyDescent="0.35">
      <c r="A24" s="33"/>
      <c r="B24" s="3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3" ht="20" x14ac:dyDescent="0.35">
      <c r="A25" s="58" t="s">
        <v>31</v>
      </c>
      <c r="B25" s="28" t="s">
        <v>20</v>
      </c>
      <c r="C25" s="22">
        <v>351</v>
      </c>
      <c r="D25" s="22">
        <v>335</v>
      </c>
      <c r="E25" s="22">
        <v>333</v>
      </c>
      <c r="F25" s="22">
        <v>296</v>
      </c>
      <c r="G25" s="22">
        <v>310</v>
      </c>
      <c r="H25" s="22">
        <v>337</v>
      </c>
      <c r="I25" s="22">
        <v>313</v>
      </c>
      <c r="J25" s="22">
        <v>344</v>
      </c>
      <c r="K25" s="22">
        <v>330</v>
      </c>
      <c r="L25" s="22">
        <v>355</v>
      </c>
      <c r="M25" s="22">
        <v>339</v>
      </c>
      <c r="N25" s="22">
        <v>304</v>
      </c>
      <c r="O25" s="22">
        <v>237</v>
      </c>
      <c r="P25" s="22">
        <v>391</v>
      </c>
      <c r="Q25" s="22">
        <v>413</v>
      </c>
      <c r="R25" s="22">
        <v>427</v>
      </c>
      <c r="S25" s="22">
        <v>402</v>
      </c>
      <c r="T25" s="22">
        <v>371</v>
      </c>
      <c r="U25" s="22">
        <v>404</v>
      </c>
      <c r="V25" s="22">
        <v>387</v>
      </c>
      <c r="W25" s="22">
        <v>387</v>
      </c>
      <c r="X25" s="22">
        <v>348</v>
      </c>
      <c r="Y25" s="22">
        <v>218</v>
      </c>
      <c r="Z25" s="22">
        <v>356</v>
      </c>
      <c r="AA25" s="22">
        <v>367</v>
      </c>
      <c r="AB25" s="22">
        <v>289</v>
      </c>
      <c r="AC25" s="22">
        <v>367</v>
      </c>
      <c r="AD25" s="22">
        <v>326</v>
      </c>
      <c r="AE25" s="22">
        <v>284</v>
      </c>
      <c r="AF25" s="22">
        <v>326</v>
      </c>
      <c r="AG25" s="22">
        <v>351</v>
      </c>
    </row>
    <row r="26" spans="1:33" x14ac:dyDescent="0.35">
      <c r="A26" s="33"/>
      <c r="B26" s="32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</row>
    <row r="27" spans="1:33" x14ac:dyDescent="0.35">
      <c r="A27" s="89" t="s">
        <v>90</v>
      </c>
      <c r="B27" s="27" t="s">
        <v>1</v>
      </c>
      <c r="C27" s="22">
        <v>0</v>
      </c>
      <c r="D27" s="22">
        <v>0</v>
      </c>
      <c r="E27" s="22">
        <v>0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2">
        <v>0</v>
      </c>
      <c r="R27" s="22">
        <v>200</v>
      </c>
      <c r="S27" s="22">
        <v>200</v>
      </c>
      <c r="T27" s="22">
        <v>200</v>
      </c>
      <c r="U27" s="22">
        <v>200</v>
      </c>
      <c r="V27" s="22">
        <v>200</v>
      </c>
      <c r="W27" s="22">
        <v>200</v>
      </c>
      <c r="X27" s="22">
        <v>200</v>
      </c>
      <c r="Y27" s="22">
        <v>200</v>
      </c>
      <c r="Z27" s="22">
        <v>200</v>
      </c>
      <c r="AA27" s="22">
        <v>200</v>
      </c>
      <c r="AB27" s="22">
        <v>200</v>
      </c>
      <c r="AC27" s="22">
        <v>200</v>
      </c>
      <c r="AD27" s="22">
        <v>200</v>
      </c>
      <c r="AE27" s="22">
        <v>200</v>
      </c>
      <c r="AF27" s="22">
        <v>200</v>
      </c>
      <c r="AG27" s="22">
        <v>200</v>
      </c>
    </row>
    <row r="28" spans="1:33" x14ac:dyDescent="0.35">
      <c r="A28" s="89"/>
      <c r="B28" s="28" t="s">
        <v>22</v>
      </c>
      <c r="C28" s="29">
        <v>0</v>
      </c>
      <c r="D28" s="29">
        <v>0</v>
      </c>
      <c r="E28" s="29">
        <v>0</v>
      </c>
      <c r="F28" s="29">
        <v>0</v>
      </c>
      <c r="G28" s="29">
        <v>0</v>
      </c>
      <c r="H28" s="29">
        <v>0</v>
      </c>
      <c r="I28" s="29">
        <v>0</v>
      </c>
      <c r="J28" s="29">
        <v>0</v>
      </c>
      <c r="K28" s="29">
        <v>0</v>
      </c>
      <c r="L28" s="29">
        <v>0</v>
      </c>
      <c r="M28" s="29">
        <v>0</v>
      </c>
      <c r="N28" s="29">
        <v>0</v>
      </c>
      <c r="O28" s="29">
        <v>0</v>
      </c>
      <c r="P28" s="29">
        <v>0</v>
      </c>
      <c r="Q28" s="29">
        <v>0</v>
      </c>
      <c r="R28" s="29">
        <v>67</v>
      </c>
      <c r="S28" s="29">
        <v>68</v>
      </c>
      <c r="T28" s="29">
        <v>58</v>
      </c>
      <c r="U28" s="29">
        <v>74</v>
      </c>
      <c r="V28" s="29">
        <v>100</v>
      </c>
      <c r="W28" s="29">
        <v>110</v>
      </c>
      <c r="X28" s="29">
        <v>125</v>
      </c>
      <c r="Y28" s="29">
        <v>99</v>
      </c>
      <c r="Z28" s="29">
        <v>105</v>
      </c>
      <c r="AA28" s="29">
        <v>210</v>
      </c>
      <c r="AB28" s="29">
        <v>210</v>
      </c>
      <c r="AC28" s="29">
        <v>170</v>
      </c>
      <c r="AD28" s="29">
        <v>172</v>
      </c>
      <c r="AE28" s="29">
        <v>165</v>
      </c>
      <c r="AF28" s="29">
        <v>165</v>
      </c>
      <c r="AG28" s="29">
        <v>180</v>
      </c>
    </row>
    <row r="29" spans="1:33" x14ac:dyDescent="0.35">
      <c r="A29" s="33"/>
      <c r="B29" s="32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</row>
    <row r="30" spans="1:33" ht="20" x14ac:dyDescent="0.35">
      <c r="A30" s="58" t="s">
        <v>90</v>
      </c>
      <c r="B30" s="28" t="s">
        <v>20</v>
      </c>
      <c r="C30" s="22">
        <v>0</v>
      </c>
      <c r="D30" s="22">
        <v>0</v>
      </c>
      <c r="E30" s="22">
        <v>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0</v>
      </c>
      <c r="M30" s="22">
        <v>0</v>
      </c>
      <c r="N30" s="22">
        <v>0</v>
      </c>
      <c r="O30" s="22">
        <v>0</v>
      </c>
      <c r="P30" s="22">
        <v>0</v>
      </c>
      <c r="Q30" s="22">
        <v>0</v>
      </c>
      <c r="R30" s="22">
        <v>67</v>
      </c>
      <c r="S30" s="22">
        <v>68</v>
      </c>
      <c r="T30" s="22">
        <v>58</v>
      </c>
      <c r="U30" s="22">
        <v>72</v>
      </c>
      <c r="V30" s="22">
        <v>136</v>
      </c>
      <c r="W30" s="22">
        <v>120</v>
      </c>
      <c r="X30" s="22">
        <v>125</v>
      </c>
      <c r="Y30" s="22">
        <v>90</v>
      </c>
      <c r="Z30" s="22">
        <v>175</v>
      </c>
      <c r="AA30" s="22">
        <v>180</v>
      </c>
      <c r="AB30" s="22">
        <v>180</v>
      </c>
      <c r="AC30" s="22">
        <v>140</v>
      </c>
      <c r="AD30" s="22">
        <v>172</v>
      </c>
      <c r="AE30" s="22">
        <v>200</v>
      </c>
      <c r="AF30" s="22">
        <v>170</v>
      </c>
      <c r="AG30" s="22">
        <v>120</v>
      </c>
    </row>
    <row r="31" spans="1:33" x14ac:dyDescent="0.35">
      <c r="A31" s="2"/>
      <c r="B31" s="32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</row>
    <row r="32" spans="1:33" ht="15" customHeight="1" x14ac:dyDescent="0.35">
      <c r="A32" s="89" t="s">
        <v>89</v>
      </c>
      <c r="B32" s="27" t="s">
        <v>1</v>
      </c>
      <c r="C32" s="22">
        <v>75</v>
      </c>
      <c r="D32" s="22">
        <v>75</v>
      </c>
      <c r="E32" s="22">
        <v>75</v>
      </c>
      <c r="F32" s="22">
        <v>75</v>
      </c>
      <c r="G32" s="22">
        <v>75</v>
      </c>
      <c r="H32" s="22">
        <v>75</v>
      </c>
      <c r="I32" s="22">
        <v>75</v>
      </c>
      <c r="J32" s="22">
        <v>75</v>
      </c>
      <c r="K32" s="22">
        <v>75</v>
      </c>
      <c r="L32" s="22">
        <v>75</v>
      </c>
      <c r="M32" s="22">
        <v>75</v>
      </c>
      <c r="N32" s="22">
        <v>75</v>
      </c>
      <c r="O32" s="22">
        <v>75</v>
      </c>
      <c r="P32" s="22">
        <v>75</v>
      </c>
      <c r="Q32" s="22">
        <v>75</v>
      </c>
      <c r="R32" s="22">
        <v>75</v>
      </c>
      <c r="S32" s="22">
        <v>75</v>
      </c>
      <c r="T32" s="22">
        <v>75</v>
      </c>
      <c r="U32" s="22">
        <v>75</v>
      </c>
      <c r="V32" s="22">
        <v>75</v>
      </c>
      <c r="W32" s="22">
        <v>75</v>
      </c>
      <c r="X32" s="22">
        <v>75</v>
      </c>
      <c r="Y32" s="22">
        <v>75</v>
      </c>
      <c r="Z32" s="22">
        <v>75</v>
      </c>
      <c r="AA32" s="22">
        <v>75</v>
      </c>
      <c r="AB32" s="22">
        <v>75</v>
      </c>
      <c r="AC32" s="22">
        <v>75</v>
      </c>
      <c r="AD32" s="22">
        <v>75</v>
      </c>
      <c r="AE32" s="22">
        <v>75</v>
      </c>
      <c r="AF32" s="22">
        <v>75</v>
      </c>
      <c r="AG32" s="22">
        <v>75</v>
      </c>
    </row>
    <row r="33" spans="1:33" x14ac:dyDescent="0.35">
      <c r="A33" s="89"/>
      <c r="B33" s="28" t="s">
        <v>22</v>
      </c>
      <c r="C33" s="22">
        <v>23</v>
      </c>
      <c r="D33" s="22">
        <v>27</v>
      </c>
      <c r="E33" s="22">
        <v>28</v>
      </c>
      <c r="F33" s="22">
        <v>28</v>
      </c>
      <c r="G33" s="22">
        <v>28</v>
      </c>
      <c r="H33" s="22">
        <v>25</v>
      </c>
      <c r="I33" s="22">
        <v>25</v>
      </c>
      <c r="J33" s="22">
        <v>20</v>
      </c>
      <c r="K33" s="22">
        <v>18</v>
      </c>
      <c r="L33" s="22">
        <v>18</v>
      </c>
      <c r="M33" s="22">
        <v>22</v>
      </c>
      <c r="N33" s="22">
        <v>22</v>
      </c>
      <c r="O33" s="22">
        <v>26</v>
      </c>
      <c r="P33" s="22">
        <v>29</v>
      </c>
      <c r="Q33" s="22">
        <v>27</v>
      </c>
      <c r="R33" s="22">
        <v>27</v>
      </c>
      <c r="S33" s="22">
        <v>29</v>
      </c>
      <c r="T33" s="22">
        <v>25</v>
      </c>
      <c r="U33" s="22">
        <v>27</v>
      </c>
      <c r="V33" s="22">
        <v>25</v>
      </c>
      <c r="W33" s="22">
        <v>26</v>
      </c>
      <c r="X33" s="22">
        <v>20</v>
      </c>
      <c r="Y33" s="22">
        <v>22</v>
      </c>
      <c r="Z33" s="22">
        <v>21</v>
      </c>
      <c r="AA33" s="22">
        <v>28</v>
      </c>
      <c r="AB33" s="22">
        <v>26</v>
      </c>
      <c r="AC33" s="22">
        <v>29</v>
      </c>
      <c r="AD33" s="22">
        <v>33</v>
      </c>
      <c r="AE33" s="22">
        <v>33</v>
      </c>
      <c r="AF33" s="22">
        <v>35</v>
      </c>
      <c r="AG33" s="22">
        <v>32</v>
      </c>
    </row>
    <row r="34" spans="1:33" x14ac:dyDescent="0.35">
      <c r="A34" s="34"/>
      <c r="B34" s="21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</row>
    <row r="35" spans="1:33" x14ac:dyDescent="0.35">
      <c r="A35" s="89" t="s">
        <v>33</v>
      </c>
      <c r="B35" s="21" t="s">
        <v>1</v>
      </c>
      <c r="C35" s="29">
        <v>148</v>
      </c>
      <c r="D35" s="29">
        <v>148</v>
      </c>
      <c r="E35" s="29">
        <v>148</v>
      </c>
      <c r="F35" s="29">
        <v>148</v>
      </c>
      <c r="G35" s="29">
        <v>148</v>
      </c>
      <c r="H35" s="29">
        <v>148</v>
      </c>
      <c r="I35" s="29">
        <v>148</v>
      </c>
      <c r="J35" s="29">
        <v>148</v>
      </c>
      <c r="K35" s="29">
        <v>148</v>
      </c>
      <c r="L35" s="29">
        <v>148</v>
      </c>
      <c r="M35" s="29">
        <v>148</v>
      </c>
      <c r="N35" s="29">
        <v>148</v>
      </c>
      <c r="O35" s="29">
        <v>148</v>
      </c>
      <c r="P35" s="29">
        <v>148</v>
      </c>
      <c r="Q35" s="29">
        <v>148</v>
      </c>
      <c r="R35" s="29">
        <v>148</v>
      </c>
      <c r="S35" s="29">
        <v>148</v>
      </c>
      <c r="T35" s="29">
        <v>148</v>
      </c>
      <c r="U35" s="29">
        <v>148</v>
      </c>
      <c r="V35" s="29">
        <v>148</v>
      </c>
      <c r="W35" s="29">
        <v>148</v>
      </c>
      <c r="X35" s="29">
        <v>148</v>
      </c>
      <c r="Y35" s="29">
        <v>148</v>
      </c>
      <c r="Z35" s="29">
        <v>148</v>
      </c>
      <c r="AA35" s="29">
        <v>148</v>
      </c>
      <c r="AB35" s="29">
        <v>148</v>
      </c>
      <c r="AC35" s="29">
        <v>148</v>
      </c>
      <c r="AD35" s="29">
        <v>148</v>
      </c>
      <c r="AE35" s="29">
        <v>148</v>
      </c>
      <c r="AF35" s="29">
        <v>148</v>
      </c>
      <c r="AG35" s="29">
        <v>148</v>
      </c>
    </row>
    <row r="36" spans="1:33" x14ac:dyDescent="0.35">
      <c r="A36" s="89"/>
      <c r="B36" s="24" t="s">
        <v>34</v>
      </c>
      <c r="C36" s="22">
        <v>122</v>
      </c>
      <c r="D36" s="22">
        <v>127</v>
      </c>
      <c r="E36" s="22">
        <v>129</v>
      </c>
      <c r="F36" s="22">
        <v>129</v>
      </c>
      <c r="G36" s="22">
        <v>129</v>
      </c>
      <c r="H36" s="22">
        <v>128</v>
      </c>
      <c r="I36" s="22">
        <v>126</v>
      </c>
      <c r="J36" s="22">
        <v>125</v>
      </c>
      <c r="K36" s="22">
        <v>125</v>
      </c>
      <c r="L36" s="22">
        <v>124</v>
      </c>
      <c r="M36" s="22">
        <v>121</v>
      </c>
      <c r="N36" s="22">
        <v>123</v>
      </c>
      <c r="O36" s="22">
        <v>124</v>
      </c>
      <c r="P36" s="22">
        <v>121</v>
      </c>
      <c r="Q36" s="22">
        <v>115</v>
      </c>
      <c r="R36" s="22">
        <v>117</v>
      </c>
      <c r="S36" s="22">
        <v>119</v>
      </c>
      <c r="T36" s="22">
        <v>119</v>
      </c>
      <c r="U36" s="22">
        <v>121</v>
      </c>
      <c r="V36" s="22">
        <v>120</v>
      </c>
      <c r="W36" s="22">
        <v>120</v>
      </c>
      <c r="X36" s="22">
        <v>119</v>
      </c>
      <c r="Y36" s="22">
        <v>117</v>
      </c>
      <c r="Z36" s="22">
        <v>118</v>
      </c>
      <c r="AA36" s="22">
        <v>119</v>
      </c>
      <c r="AB36" s="22">
        <v>118</v>
      </c>
      <c r="AC36" s="22">
        <v>117</v>
      </c>
      <c r="AD36" s="22">
        <v>117</v>
      </c>
      <c r="AE36" s="22">
        <v>116</v>
      </c>
      <c r="AF36" s="22">
        <v>113</v>
      </c>
      <c r="AG36" s="22">
        <v>113</v>
      </c>
    </row>
    <row r="37" spans="1:33" x14ac:dyDescent="0.35">
      <c r="A37" s="61"/>
      <c r="B37" s="31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</row>
    <row r="38" spans="1:33" x14ac:dyDescent="0.35">
      <c r="A38" s="89" t="s">
        <v>17</v>
      </c>
      <c r="B38" s="21" t="s">
        <v>1</v>
      </c>
      <c r="C38" s="22">
        <v>58</v>
      </c>
      <c r="D38" s="22">
        <v>58</v>
      </c>
      <c r="E38" s="22">
        <v>58</v>
      </c>
      <c r="F38" s="22">
        <v>58</v>
      </c>
      <c r="G38" s="22">
        <v>58</v>
      </c>
      <c r="H38" s="22">
        <v>58</v>
      </c>
      <c r="I38" s="22">
        <v>58</v>
      </c>
      <c r="J38" s="22">
        <v>58</v>
      </c>
      <c r="K38" s="22">
        <v>58</v>
      </c>
      <c r="L38" s="29">
        <v>58</v>
      </c>
      <c r="M38" s="29">
        <v>58</v>
      </c>
      <c r="N38" s="29">
        <v>58</v>
      </c>
      <c r="O38" s="29">
        <v>58</v>
      </c>
      <c r="P38" s="29">
        <v>58</v>
      </c>
      <c r="Q38" s="29">
        <v>58</v>
      </c>
      <c r="R38" s="29">
        <v>58</v>
      </c>
      <c r="S38" s="29">
        <v>58</v>
      </c>
      <c r="T38" s="29">
        <v>58</v>
      </c>
      <c r="U38" s="29">
        <v>58</v>
      </c>
      <c r="V38" s="29">
        <v>58</v>
      </c>
      <c r="W38" s="29">
        <v>58</v>
      </c>
      <c r="X38" s="29">
        <v>58</v>
      </c>
      <c r="Y38" s="29">
        <v>58</v>
      </c>
      <c r="Z38" s="29">
        <v>58</v>
      </c>
      <c r="AA38" s="29">
        <v>58</v>
      </c>
      <c r="AB38" s="29">
        <v>58</v>
      </c>
      <c r="AC38" s="29">
        <v>58</v>
      </c>
      <c r="AD38" s="29">
        <v>58</v>
      </c>
      <c r="AE38" s="29">
        <v>58</v>
      </c>
      <c r="AF38" s="29">
        <v>58</v>
      </c>
      <c r="AG38" s="29">
        <v>58</v>
      </c>
    </row>
    <row r="39" spans="1:33" x14ac:dyDescent="0.35">
      <c r="A39" s="89"/>
      <c r="B39" s="23" t="s">
        <v>34</v>
      </c>
      <c r="C39" s="22">
        <v>57</v>
      </c>
      <c r="D39" s="22">
        <v>57</v>
      </c>
      <c r="E39" s="22">
        <v>58</v>
      </c>
      <c r="F39" s="22">
        <v>58</v>
      </c>
      <c r="G39" s="22">
        <v>58</v>
      </c>
      <c r="H39" s="22">
        <v>58</v>
      </c>
      <c r="I39" s="22">
        <v>58</v>
      </c>
      <c r="J39" s="22">
        <v>58</v>
      </c>
      <c r="K39" s="22">
        <v>58</v>
      </c>
      <c r="L39" s="22">
        <v>58</v>
      </c>
      <c r="M39" s="22">
        <v>58</v>
      </c>
      <c r="N39" s="29">
        <v>58</v>
      </c>
      <c r="O39" s="29">
        <v>58</v>
      </c>
      <c r="P39" s="29">
        <v>58</v>
      </c>
      <c r="Q39" s="29">
        <v>58</v>
      </c>
      <c r="R39" s="29">
        <v>58</v>
      </c>
      <c r="S39" s="29">
        <v>58</v>
      </c>
      <c r="T39" s="29">
        <v>58</v>
      </c>
      <c r="U39" s="29">
        <v>58</v>
      </c>
      <c r="V39" s="29">
        <v>58</v>
      </c>
      <c r="W39" s="29">
        <v>58</v>
      </c>
      <c r="X39" s="29">
        <v>58</v>
      </c>
      <c r="Y39" s="29">
        <v>58</v>
      </c>
      <c r="Z39" s="29">
        <v>58</v>
      </c>
      <c r="AA39" s="29">
        <v>58</v>
      </c>
      <c r="AB39" s="29">
        <v>58</v>
      </c>
      <c r="AC39" s="29">
        <v>58</v>
      </c>
      <c r="AD39" s="29">
        <v>58</v>
      </c>
      <c r="AE39" s="29">
        <v>58</v>
      </c>
      <c r="AF39" s="29">
        <v>58</v>
      </c>
      <c r="AG39" s="29">
        <v>58</v>
      </c>
    </row>
    <row r="40" spans="1:33" x14ac:dyDescent="0.35">
      <c r="A40" s="61"/>
      <c r="B40" s="24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</row>
    <row r="41" spans="1:33" x14ac:dyDescent="0.35">
      <c r="A41" s="89" t="s">
        <v>16</v>
      </c>
      <c r="B41" s="27" t="s">
        <v>1</v>
      </c>
      <c r="C41" s="29">
        <v>20</v>
      </c>
      <c r="D41" s="29">
        <v>20</v>
      </c>
      <c r="E41" s="29">
        <v>20</v>
      </c>
      <c r="F41" s="29">
        <v>20</v>
      </c>
      <c r="G41" s="29">
        <v>20</v>
      </c>
      <c r="H41" s="29">
        <v>20</v>
      </c>
      <c r="I41" s="29">
        <v>20</v>
      </c>
      <c r="J41" s="29">
        <v>20</v>
      </c>
      <c r="K41" s="29">
        <v>20</v>
      </c>
      <c r="L41" s="29">
        <v>20</v>
      </c>
      <c r="M41" s="29">
        <v>20</v>
      </c>
      <c r="N41" s="29">
        <v>20</v>
      </c>
      <c r="O41" s="29">
        <v>20</v>
      </c>
      <c r="P41" s="29">
        <v>20</v>
      </c>
      <c r="Q41" s="29">
        <v>20</v>
      </c>
      <c r="R41" s="29">
        <v>20</v>
      </c>
      <c r="S41" s="29">
        <v>20</v>
      </c>
      <c r="T41" s="29">
        <v>20</v>
      </c>
      <c r="U41" s="29">
        <v>20</v>
      </c>
      <c r="V41" s="29">
        <v>20</v>
      </c>
      <c r="W41" s="29">
        <v>20</v>
      </c>
      <c r="X41" s="29">
        <v>20</v>
      </c>
      <c r="Y41" s="29">
        <v>20</v>
      </c>
      <c r="Z41" s="29">
        <v>20</v>
      </c>
      <c r="AA41" s="29">
        <v>20</v>
      </c>
      <c r="AB41" s="29">
        <v>20</v>
      </c>
      <c r="AC41" s="29">
        <v>20</v>
      </c>
      <c r="AD41" s="29">
        <v>20</v>
      </c>
      <c r="AE41" s="29">
        <v>20</v>
      </c>
      <c r="AF41" s="29">
        <v>20</v>
      </c>
      <c r="AG41" s="29">
        <v>20</v>
      </c>
    </row>
    <row r="42" spans="1:33" x14ac:dyDescent="0.35">
      <c r="A42" s="89"/>
      <c r="B42" s="28" t="s">
        <v>34</v>
      </c>
      <c r="C42" s="29">
        <v>20</v>
      </c>
      <c r="D42" s="29">
        <v>20</v>
      </c>
      <c r="E42" s="29">
        <v>20</v>
      </c>
      <c r="F42" s="29">
        <v>20</v>
      </c>
      <c r="G42" s="29">
        <v>20</v>
      </c>
      <c r="H42" s="29">
        <v>20</v>
      </c>
      <c r="I42" s="29">
        <v>20</v>
      </c>
      <c r="J42" s="29">
        <v>20</v>
      </c>
      <c r="K42" s="29">
        <v>20</v>
      </c>
      <c r="L42" s="29">
        <v>20</v>
      </c>
      <c r="M42" s="29">
        <v>20</v>
      </c>
      <c r="N42" s="29">
        <v>20</v>
      </c>
      <c r="O42" s="29">
        <v>20</v>
      </c>
      <c r="P42" s="29">
        <v>20</v>
      </c>
      <c r="Q42" s="29">
        <v>20</v>
      </c>
      <c r="R42" s="29">
        <v>20</v>
      </c>
      <c r="S42" s="29">
        <v>20</v>
      </c>
      <c r="T42" s="29">
        <v>20</v>
      </c>
      <c r="U42" s="29">
        <v>20</v>
      </c>
      <c r="V42" s="29">
        <v>20</v>
      </c>
      <c r="W42" s="29">
        <v>20</v>
      </c>
      <c r="X42" s="29">
        <v>20</v>
      </c>
      <c r="Y42" s="29">
        <v>20</v>
      </c>
      <c r="Z42" s="29">
        <v>20</v>
      </c>
      <c r="AA42" s="29">
        <v>20</v>
      </c>
      <c r="AB42" s="29">
        <v>20</v>
      </c>
      <c r="AC42" s="29">
        <v>20</v>
      </c>
      <c r="AD42" s="29">
        <v>20</v>
      </c>
      <c r="AE42" s="29">
        <v>20</v>
      </c>
      <c r="AF42" s="29">
        <v>20</v>
      </c>
      <c r="AG42" s="29">
        <v>20</v>
      </c>
    </row>
    <row r="43" spans="1:33" x14ac:dyDescent="0.35">
      <c r="A43" s="33"/>
      <c r="B43" s="24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</row>
    <row r="44" spans="1:33" x14ac:dyDescent="0.35">
      <c r="A44" s="89" t="s">
        <v>14</v>
      </c>
      <c r="B44" s="36" t="s">
        <v>1</v>
      </c>
      <c r="C44" s="29">
        <v>15</v>
      </c>
      <c r="D44" s="29">
        <v>15</v>
      </c>
      <c r="E44" s="29">
        <v>15</v>
      </c>
      <c r="F44" s="29">
        <v>15</v>
      </c>
      <c r="G44" s="29">
        <v>15</v>
      </c>
      <c r="H44" s="29">
        <v>15</v>
      </c>
      <c r="I44" s="29">
        <v>15</v>
      </c>
      <c r="J44" s="29">
        <v>15</v>
      </c>
      <c r="K44" s="29">
        <v>15</v>
      </c>
      <c r="L44" s="29">
        <v>15</v>
      </c>
      <c r="M44" s="29">
        <v>15</v>
      </c>
      <c r="N44" s="29">
        <v>15</v>
      </c>
      <c r="O44" s="29">
        <v>15</v>
      </c>
      <c r="P44" s="29">
        <v>15</v>
      </c>
      <c r="Q44" s="29">
        <v>15</v>
      </c>
      <c r="R44" s="29">
        <v>15</v>
      </c>
      <c r="S44" s="29">
        <v>15</v>
      </c>
      <c r="T44" s="29">
        <v>15</v>
      </c>
      <c r="U44" s="29">
        <v>15</v>
      </c>
      <c r="V44" s="29">
        <v>15</v>
      </c>
      <c r="W44" s="29">
        <v>15</v>
      </c>
      <c r="X44" s="29">
        <v>15</v>
      </c>
      <c r="Y44" s="29">
        <v>15</v>
      </c>
      <c r="Z44" s="29">
        <v>15</v>
      </c>
      <c r="AA44" s="29">
        <v>15</v>
      </c>
      <c r="AB44" s="29">
        <v>15</v>
      </c>
      <c r="AC44" s="29">
        <v>15</v>
      </c>
      <c r="AD44" s="29">
        <v>15</v>
      </c>
      <c r="AE44" s="29">
        <v>15</v>
      </c>
      <c r="AF44" s="29">
        <v>15</v>
      </c>
      <c r="AG44" s="29">
        <v>15</v>
      </c>
    </row>
    <row r="45" spans="1:33" x14ac:dyDescent="0.35">
      <c r="A45" s="89"/>
      <c r="B45" s="37" t="s">
        <v>34</v>
      </c>
      <c r="C45" s="29">
        <v>3</v>
      </c>
      <c r="D45" s="29">
        <v>3</v>
      </c>
      <c r="E45" s="29">
        <v>3</v>
      </c>
      <c r="F45" s="29">
        <v>3</v>
      </c>
      <c r="G45" s="29">
        <v>3</v>
      </c>
      <c r="H45" s="29">
        <v>3</v>
      </c>
      <c r="I45" s="29">
        <v>3</v>
      </c>
      <c r="J45" s="29">
        <v>3</v>
      </c>
      <c r="K45" s="29">
        <v>3</v>
      </c>
      <c r="L45" s="29">
        <v>3</v>
      </c>
      <c r="M45" s="29">
        <v>3</v>
      </c>
      <c r="N45" s="29">
        <v>3</v>
      </c>
      <c r="O45" s="29">
        <v>3</v>
      </c>
      <c r="P45" s="29">
        <v>3</v>
      </c>
      <c r="Q45" s="29">
        <v>3</v>
      </c>
      <c r="R45" s="29">
        <v>3</v>
      </c>
      <c r="S45" s="29">
        <v>3</v>
      </c>
      <c r="T45" s="29">
        <v>3</v>
      </c>
      <c r="U45" s="29">
        <v>3</v>
      </c>
      <c r="V45" s="29">
        <v>3</v>
      </c>
      <c r="W45" s="29">
        <v>3</v>
      </c>
      <c r="X45" s="29">
        <v>3</v>
      </c>
      <c r="Y45" s="29">
        <v>3</v>
      </c>
      <c r="Z45" s="29">
        <v>3</v>
      </c>
      <c r="AA45" s="29">
        <v>3</v>
      </c>
      <c r="AB45" s="29">
        <v>3</v>
      </c>
      <c r="AC45" s="29">
        <v>3</v>
      </c>
      <c r="AD45" s="29">
        <v>3</v>
      </c>
      <c r="AE45" s="29">
        <v>3</v>
      </c>
      <c r="AF45" s="29">
        <v>3</v>
      </c>
      <c r="AG45" s="29">
        <v>3</v>
      </c>
    </row>
    <row r="46" spans="1:33" x14ac:dyDescent="0.35">
      <c r="A46" s="38"/>
      <c r="B46" s="32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</row>
    <row r="47" spans="1:33" x14ac:dyDescent="0.35">
      <c r="A47" s="89" t="s">
        <v>15</v>
      </c>
      <c r="B47" s="27" t="s">
        <v>1</v>
      </c>
      <c r="C47" s="29">
        <v>75</v>
      </c>
      <c r="D47" s="29">
        <v>75</v>
      </c>
      <c r="E47" s="29">
        <v>75</v>
      </c>
      <c r="F47" s="29">
        <v>75</v>
      </c>
      <c r="G47" s="29">
        <v>75</v>
      </c>
      <c r="H47" s="29">
        <v>75</v>
      </c>
      <c r="I47" s="29">
        <v>75</v>
      </c>
      <c r="J47" s="29">
        <v>75</v>
      </c>
      <c r="K47" s="29">
        <v>75</v>
      </c>
      <c r="L47" s="29">
        <v>75</v>
      </c>
      <c r="M47" s="29">
        <v>75</v>
      </c>
      <c r="N47" s="29">
        <v>75</v>
      </c>
      <c r="O47" s="29">
        <v>75</v>
      </c>
      <c r="P47" s="29">
        <v>75</v>
      </c>
      <c r="Q47" s="29">
        <v>75</v>
      </c>
      <c r="R47" s="29">
        <v>75</v>
      </c>
      <c r="S47" s="29">
        <v>75</v>
      </c>
      <c r="T47" s="29">
        <v>75</v>
      </c>
      <c r="U47" s="29">
        <v>75</v>
      </c>
      <c r="V47" s="29">
        <v>75</v>
      </c>
      <c r="W47" s="29">
        <v>75</v>
      </c>
      <c r="X47" s="29">
        <v>75</v>
      </c>
      <c r="Y47" s="29">
        <v>75</v>
      </c>
      <c r="Z47" s="29">
        <v>75</v>
      </c>
      <c r="AA47" s="29">
        <v>75</v>
      </c>
      <c r="AB47" s="29">
        <v>75</v>
      </c>
      <c r="AC47" s="29">
        <v>75</v>
      </c>
      <c r="AD47" s="29">
        <v>75</v>
      </c>
      <c r="AE47" s="29">
        <v>75</v>
      </c>
      <c r="AF47" s="29">
        <v>75</v>
      </c>
      <c r="AG47" s="29">
        <v>75</v>
      </c>
    </row>
    <row r="48" spans="1:33" x14ac:dyDescent="0.35">
      <c r="A48" s="89"/>
      <c r="B48" s="28" t="s">
        <v>34</v>
      </c>
      <c r="C48" s="22">
        <v>59</v>
      </c>
      <c r="D48" s="22">
        <v>59</v>
      </c>
      <c r="E48" s="22">
        <v>60</v>
      </c>
      <c r="F48" s="22">
        <v>60</v>
      </c>
      <c r="G48" s="22">
        <v>60</v>
      </c>
      <c r="H48" s="22">
        <v>61</v>
      </c>
      <c r="I48" s="22">
        <v>61</v>
      </c>
      <c r="J48" s="22">
        <v>61</v>
      </c>
      <c r="K48" s="22">
        <v>62</v>
      </c>
      <c r="L48" s="22">
        <v>63</v>
      </c>
      <c r="M48" s="22">
        <v>63</v>
      </c>
      <c r="N48" s="22">
        <v>63</v>
      </c>
      <c r="O48" s="22">
        <v>64</v>
      </c>
      <c r="P48" s="22">
        <v>64</v>
      </c>
      <c r="Q48" s="22">
        <v>64</v>
      </c>
      <c r="R48" s="22">
        <v>63</v>
      </c>
      <c r="S48" s="22">
        <v>63</v>
      </c>
      <c r="T48" s="22">
        <v>63</v>
      </c>
      <c r="U48" s="22">
        <v>63</v>
      </c>
      <c r="V48" s="22">
        <v>63</v>
      </c>
      <c r="W48" s="22">
        <v>63</v>
      </c>
      <c r="X48" s="22">
        <v>63</v>
      </c>
      <c r="Y48" s="22">
        <v>63</v>
      </c>
      <c r="Z48" s="22">
        <v>63</v>
      </c>
      <c r="AA48" s="22">
        <v>63</v>
      </c>
      <c r="AB48" s="22">
        <v>63</v>
      </c>
      <c r="AC48" s="22">
        <v>63</v>
      </c>
      <c r="AD48" s="22">
        <v>63</v>
      </c>
      <c r="AE48" s="22">
        <v>63</v>
      </c>
      <c r="AF48" s="22">
        <v>62</v>
      </c>
      <c r="AG48" s="22">
        <v>62</v>
      </c>
    </row>
    <row r="49" spans="1:33" ht="15.5" x14ac:dyDescent="0.35">
      <c r="A49" s="62" t="s">
        <v>35</v>
      </c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</row>
    <row r="50" spans="1:33" x14ac:dyDescent="0.35">
      <c r="A50" s="89" t="s">
        <v>13</v>
      </c>
      <c r="B50" s="21" t="s">
        <v>1</v>
      </c>
      <c r="C50" s="22">
        <v>44</v>
      </c>
      <c r="D50" s="22">
        <v>44</v>
      </c>
      <c r="E50" s="22">
        <v>44</v>
      </c>
      <c r="F50" s="22">
        <v>44</v>
      </c>
      <c r="G50" s="22">
        <v>44</v>
      </c>
      <c r="H50" s="22">
        <v>44</v>
      </c>
      <c r="I50" s="22">
        <v>44</v>
      </c>
      <c r="J50" s="22">
        <v>44</v>
      </c>
      <c r="K50" s="22">
        <v>44</v>
      </c>
      <c r="L50" s="22">
        <v>44</v>
      </c>
      <c r="M50" s="22">
        <v>44</v>
      </c>
      <c r="N50" s="22">
        <v>44</v>
      </c>
      <c r="O50" s="22">
        <v>44</v>
      </c>
      <c r="P50" s="22">
        <v>44</v>
      </c>
      <c r="Q50" s="22">
        <v>44</v>
      </c>
      <c r="R50" s="22">
        <v>44</v>
      </c>
      <c r="S50" s="22">
        <v>44</v>
      </c>
      <c r="T50" s="22">
        <v>44</v>
      </c>
      <c r="U50" s="22">
        <v>44</v>
      </c>
      <c r="V50" s="22">
        <v>44</v>
      </c>
      <c r="W50" s="22">
        <v>44</v>
      </c>
      <c r="X50" s="22">
        <v>44</v>
      </c>
      <c r="Y50" s="22">
        <v>44</v>
      </c>
      <c r="Z50" s="22">
        <v>44</v>
      </c>
      <c r="AA50" s="22">
        <v>44</v>
      </c>
      <c r="AB50" s="22">
        <v>44</v>
      </c>
      <c r="AC50" s="22">
        <v>44</v>
      </c>
      <c r="AD50" s="22">
        <v>44</v>
      </c>
      <c r="AE50" s="22">
        <v>44</v>
      </c>
      <c r="AF50" s="22">
        <v>44</v>
      </c>
      <c r="AG50" s="22">
        <v>44</v>
      </c>
    </row>
    <row r="51" spans="1:33" x14ac:dyDescent="0.35">
      <c r="A51" s="89"/>
      <c r="B51" s="24" t="s">
        <v>34</v>
      </c>
      <c r="C51" s="22">
        <v>5</v>
      </c>
      <c r="D51" s="22">
        <v>5</v>
      </c>
      <c r="E51" s="22">
        <v>7</v>
      </c>
      <c r="F51" s="22">
        <v>7</v>
      </c>
      <c r="G51" s="22">
        <v>6</v>
      </c>
      <c r="H51" s="22">
        <v>6</v>
      </c>
      <c r="I51" s="22">
        <v>6</v>
      </c>
      <c r="J51" s="22">
        <v>7</v>
      </c>
      <c r="K51" s="22">
        <v>7</v>
      </c>
      <c r="L51" s="22">
        <v>8</v>
      </c>
      <c r="M51" s="22">
        <v>7</v>
      </c>
      <c r="N51" s="22">
        <v>7</v>
      </c>
      <c r="O51" s="22">
        <v>8</v>
      </c>
      <c r="P51" s="22">
        <v>8</v>
      </c>
      <c r="Q51" s="22">
        <v>7</v>
      </c>
      <c r="R51" s="22">
        <v>7</v>
      </c>
      <c r="S51" s="22">
        <v>6</v>
      </c>
      <c r="T51" s="22">
        <v>6</v>
      </c>
      <c r="U51" s="22">
        <v>6</v>
      </c>
      <c r="V51" s="22">
        <v>8</v>
      </c>
      <c r="W51" s="22">
        <v>8</v>
      </c>
      <c r="X51" s="22">
        <v>8</v>
      </c>
      <c r="Y51" s="22">
        <v>8</v>
      </c>
      <c r="Z51" s="22">
        <v>9</v>
      </c>
      <c r="AA51" s="22">
        <v>8</v>
      </c>
      <c r="AB51" s="22">
        <v>8</v>
      </c>
      <c r="AC51" s="22">
        <v>8</v>
      </c>
      <c r="AD51" s="22">
        <v>8</v>
      </c>
      <c r="AE51" s="22">
        <v>7</v>
      </c>
      <c r="AF51" s="22">
        <v>7</v>
      </c>
      <c r="AG51" s="22">
        <v>7</v>
      </c>
    </row>
    <row r="52" spans="1:33" x14ac:dyDescent="0.35">
      <c r="A52" s="63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</row>
    <row r="53" spans="1:33" x14ac:dyDescent="0.35">
      <c r="A53" s="89" t="s">
        <v>37</v>
      </c>
      <c r="B53" s="21" t="s">
        <v>1</v>
      </c>
      <c r="C53" s="22">
        <v>30</v>
      </c>
      <c r="D53" s="22">
        <v>30</v>
      </c>
      <c r="E53" s="22">
        <v>30</v>
      </c>
      <c r="F53" s="22">
        <v>30</v>
      </c>
      <c r="G53" s="22">
        <v>30</v>
      </c>
      <c r="H53" s="22">
        <v>30</v>
      </c>
      <c r="I53" s="22">
        <v>30</v>
      </c>
      <c r="J53" s="22">
        <v>30</v>
      </c>
      <c r="K53" s="22">
        <v>30</v>
      </c>
      <c r="L53" s="22">
        <v>30</v>
      </c>
      <c r="M53" s="22">
        <v>30</v>
      </c>
      <c r="N53" s="22">
        <v>30</v>
      </c>
      <c r="O53" s="22">
        <v>30</v>
      </c>
      <c r="P53" s="22">
        <v>30</v>
      </c>
      <c r="Q53" s="22">
        <v>30</v>
      </c>
      <c r="R53" s="22">
        <v>30</v>
      </c>
      <c r="S53" s="22">
        <v>30</v>
      </c>
      <c r="T53" s="22">
        <v>30</v>
      </c>
      <c r="U53" s="22">
        <v>30</v>
      </c>
      <c r="V53" s="22">
        <v>30</v>
      </c>
      <c r="W53" s="22">
        <v>30</v>
      </c>
      <c r="X53" s="22">
        <v>30</v>
      </c>
      <c r="Y53" s="22">
        <v>30</v>
      </c>
      <c r="Z53" s="22">
        <v>30</v>
      </c>
      <c r="AA53" s="22">
        <v>30</v>
      </c>
      <c r="AB53" s="22">
        <v>30</v>
      </c>
      <c r="AC53" s="22">
        <v>30</v>
      </c>
      <c r="AD53" s="22">
        <v>30</v>
      </c>
      <c r="AE53" s="22">
        <v>30</v>
      </c>
      <c r="AF53" s="22">
        <v>30</v>
      </c>
      <c r="AG53" s="22">
        <v>30</v>
      </c>
    </row>
    <row r="54" spans="1:33" x14ac:dyDescent="0.35">
      <c r="A54" s="89"/>
      <c r="B54" s="24" t="s">
        <v>34</v>
      </c>
      <c r="C54" s="22">
        <v>18</v>
      </c>
      <c r="D54" s="22">
        <v>18</v>
      </c>
      <c r="E54" s="22">
        <v>21</v>
      </c>
      <c r="F54" s="22">
        <v>24</v>
      </c>
      <c r="G54" s="22">
        <v>24</v>
      </c>
      <c r="H54" s="22">
        <v>25</v>
      </c>
      <c r="I54" s="22">
        <v>25</v>
      </c>
      <c r="J54" s="22">
        <v>22</v>
      </c>
      <c r="K54" s="22">
        <v>19</v>
      </c>
      <c r="L54" s="22">
        <v>24</v>
      </c>
      <c r="M54" s="22">
        <v>24</v>
      </c>
      <c r="N54" s="22">
        <v>22</v>
      </c>
      <c r="O54" s="22">
        <v>25</v>
      </c>
      <c r="P54" s="22">
        <v>19</v>
      </c>
      <c r="Q54" s="22">
        <v>21</v>
      </c>
      <c r="R54" s="22">
        <v>22</v>
      </c>
      <c r="S54" s="22">
        <v>24</v>
      </c>
      <c r="T54" s="22">
        <v>23</v>
      </c>
      <c r="U54" s="22">
        <v>22</v>
      </c>
      <c r="V54" s="22">
        <v>22</v>
      </c>
      <c r="W54" s="22">
        <v>26</v>
      </c>
      <c r="X54" s="22">
        <v>22</v>
      </c>
      <c r="Y54" s="22">
        <v>24</v>
      </c>
      <c r="Z54" s="22">
        <v>21</v>
      </c>
      <c r="AA54" s="22">
        <v>24</v>
      </c>
      <c r="AB54" s="22">
        <v>26</v>
      </c>
      <c r="AC54" s="22">
        <v>26</v>
      </c>
      <c r="AD54" s="22">
        <v>28</v>
      </c>
      <c r="AE54" s="22">
        <v>29</v>
      </c>
      <c r="AF54" s="22">
        <v>31</v>
      </c>
      <c r="AG54" s="22">
        <v>27</v>
      </c>
    </row>
    <row r="55" spans="1:33" x14ac:dyDescent="0.35">
      <c r="A55" s="33"/>
      <c r="B55" s="32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</row>
    <row r="56" spans="1:33" ht="20" x14ac:dyDescent="0.35">
      <c r="A56" s="58" t="s">
        <v>13</v>
      </c>
      <c r="B56" s="28" t="s">
        <v>20</v>
      </c>
      <c r="C56" s="29">
        <v>24</v>
      </c>
      <c r="D56" s="22">
        <v>20</v>
      </c>
      <c r="E56" s="22">
        <v>24</v>
      </c>
      <c r="F56" s="22">
        <v>31</v>
      </c>
      <c r="G56" s="22">
        <v>28</v>
      </c>
      <c r="H56" s="22">
        <v>29</v>
      </c>
      <c r="I56" s="22">
        <v>31</v>
      </c>
      <c r="J56" s="22">
        <v>27</v>
      </c>
      <c r="K56" s="22">
        <v>27</v>
      </c>
      <c r="L56" s="29">
        <v>27</v>
      </c>
      <c r="M56" s="29">
        <v>30</v>
      </c>
      <c r="N56" s="29">
        <v>29</v>
      </c>
      <c r="O56" s="29">
        <v>27</v>
      </c>
      <c r="P56" s="22">
        <v>25</v>
      </c>
      <c r="Q56" s="22">
        <v>27</v>
      </c>
      <c r="R56" s="22">
        <v>27</v>
      </c>
      <c r="S56" s="22">
        <v>26</v>
      </c>
      <c r="T56" s="22">
        <v>22</v>
      </c>
      <c r="U56" s="22">
        <v>23</v>
      </c>
      <c r="V56" s="22">
        <v>20</v>
      </c>
      <c r="W56" s="22">
        <v>21</v>
      </c>
      <c r="X56" s="22">
        <v>28</v>
      </c>
      <c r="Y56" s="22">
        <v>30</v>
      </c>
      <c r="Z56" s="22">
        <v>31</v>
      </c>
      <c r="AA56" s="22">
        <v>34</v>
      </c>
      <c r="AB56" s="22">
        <v>31</v>
      </c>
      <c r="AC56" s="22">
        <v>34</v>
      </c>
      <c r="AD56" s="22">
        <v>33</v>
      </c>
      <c r="AE56" s="22">
        <v>33</v>
      </c>
      <c r="AF56" s="22">
        <v>34</v>
      </c>
      <c r="AG56" s="22">
        <v>33</v>
      </c>
    </row>
    <row r="57" spans="1:33" x14ac:dyDescent="0.35">
      <c r="A57" s="33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</row>
    <row r="58" spans="1:33" x14ac:dyDescent="0.35">
      <c r="A58" s="89" t="s">
        <v>87</v>
      </c>
      <c r="B58" s="27" t="s">
        <v>1</v>
      </c>
      <c r="C58" s="29">
        <v>4</v>
      </c>
      <c r="D58" s="22">
        <v>4</v>
      </c>
      <c r="E58" s="22">
        <v>4</v>
      </c>
      <c r="F58" s="22">
        <v>4</v>
      </c>
      <c r="G58" s="22">
        <v>4</v>
      </c>
      <c r="H58" s="22">
        <v>4</v>
      </c>
      <c r="I58" s="22">
        <v>4</v>
      </c>
      <c r="J58" s="22">
        <v>4</v>
      </c>
      <c r="K58" s="22">
        <v>4</v>
      </c>
      <c r="L58" s="22">
        <v>4</v>
      </c>
      <c r="M58" s="22">
        <v>4</v>
      </c>
      <c r="N58" s="22">
        <v>4</v>
      </c>
      <c r="O58" s="22">
        <v>4</v>
      </c>
      <c r="P58" s="22">
        <v>4</v>
      </c>
      <c r="Q58" s="22">
        <v>4</v>
      </c>
      <c r="R58" s="22">
        <v>4</v>
      </c>
      <c r="S58" s="22">
        <v>4</v>
      </c>
      <c r="T58" s="22">
        <v>4</v>
      </c>
      <c r="U58" s="22">
        <v>4</v>
      </c>
      <c r="V58" s="22">
        <v>4</v>
      </c>
      <c r="W58" s="22">
        <v>4</v>
      </c>
      <c r="X58" s="22">
        <v>4</v>
      </c>
      <c r="Y58" s="22">
        <v>4</v>
      </c>
      <c r="Z58" s="22">
        <v>4</v>
      </c>
      <c r="AA58" s="22">
        <v>4</v>
      </c>
      <c r="AB58" s="22">
        <v>4</v>
      </c>
      <c r="AC58" s="22">
        <v>4</v>
      </c>
      <c r="AD58" s="22">
        <v>4</v>
      </c>
      <c r="AE58" s="22">
        <v>4</v>
      </c>
      <c r="AF58" s="22">
        <v>4</v>
      </c>
      <c r="AG58" s="22">
        <v>4</v>
      </c>
    </row>
    <row r="59" spans="1:33" x14ac:dyDescent="0.35">
      <c r="A59" s="89"/>
      <c r="B59" s="28" t="s">
        <v>34</v>
      </c>
      <c r="C59" s="29">
        <v>0</v>
      </c>
      <c r="D59" s="29">
        <v>0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9">
        <v>0</v>
      </c>
      <c r="P59" s="29">
        <v>0</v>
      </c>
      <c r="Q59" s="29">
        <v>0</v>
      </c>
      <c r="R59" s="29">
        <v>0</v>
      </c>
      <c r="S59" s="29">
        <v>0</v>
      </c>
      <c r="T59" s="29">
        <v>0</v>
      </c>
      <c r="U59" s="29">
        <v>0</v>
      </c>
      <c r="V59" s="29">
        <v>0</v>
      </c>
      <c r="W59" s="29">
        <v>0</v>
      </c>
      <c r="X59" s="29">
        <v>0</v>
      </c>
      <c r="Y59" s="29">
        <v>0</v>
      </c>
      <c r="Z59" s="29">
        <v>0</v>
      </c>
      <c r="AA59" s="29">
        <v>0</v>
      </c>
      <c r="AB59" s="29">
        <v>0</v>
      </c>
      <c r="AC59" s="29">
        <v>0</v>
      </c>
      <c r="AD59" s="29">
        <v>0</v>
      </c>
      <c r="AE59" s="29">
        <v>0</v>
      </c>
      <c r="AF59" s="29">
        <v>0</v>
      </c>
      <c r="AG59" s="29">
        <v>0</v>
      </c>
    </row>
    <row r="60" spans="1:33" ht="15.5" x14ac:dyDescent="0.35">
      <c r="A60" s="64" t="s">
        <v>40</v>
      </c>
    </row>
    <row r="61" spans="1:33" ht="15" customHeight="1" x14ac:dyDescent="0.35">
      <c r="A61" s="89" t="s">
        <v>251</v>
      </c>
      <c r="B61" s="27" t="s">
        <v>1</v>
      </c>
      <c r="C61" s="22">
        <v>40</v>
      </c>
      <c r="D61" s="22">
        <v>40</v>
      </c>
      <c r="E61" s="22">
        <v>40</v>
      </c>
      <c r="F61" s="22">
        <v>40</v>
      </c>
      <c r="G61" s="22">
        <v>40</v>
      </c>
      <c r="H61" s="22">
        <v>40</v>
      </c>
      <c r="I61" s="22">
        <v>40</v>
      </c>
      <c r="J61" s="22">
        <v>40</v>
      </c>
      <c r="K61" s="22">
        <v>40</v>
      </c>
      <c r="L61" s="22">
        <v>40</v>
      </c>
      <c r="M61" s="22">
        <v>40</v>
      </c>
      <c r="N61" s="22">
        <v>40</v>
      </c>
      <c r="O61" s="22">
        <v>40</v>
      </c>
      <c r="P61" s="22">
        <v>40</v>
      </c>
      <c r="Q61" s="22">
        <v>40</v>
      </c>
      <c r="R61" s="22">
        <v>40</v>
      </c>
      <c r="S61" s="22">
        <v>40</v>
      </c>
      <c r="T61" s="22">
        <v>40</v>
      </c>
      <c r="U61" s="22">
        <v>40</v>
      </c>
      <c r="V61" s="22">
        <v>40</v>
      </c>
      <c r="W61" s="22">
        <v>40</v>
      </c>
      <c r="X61" s="22">
        <v>40</v>
      </c>
      <c r="Y61" s="22">
        <v>40</v>
      </c>
      <c r="Z61" s="22">
        <v>40</v>
      </c>
      <c r="AA61" s="22">
        <v>40</v>
      </c>
      <c r="AB61" s="22">
        <v>40</v>
      </c>
      <c r="AC61" s="22">
        <v>40</v>
      </c>
      <c r="AD61" s="22">
        <v>40</v>
      </c>
      <c r="AE61" s="22">
        <v>40</v>
      </c>
      <c r="AF61" s="22">
        <v>40</v>
      </c>
      <c r="AG61" s="22">
        <v>40</v>
      </c>
    </row>
    <row r="62" spans="1:33" x14ac:dyDescent="0.35">
      <c r="A62" s="89"/>
      <c r="B62" s="28" t="s">
        <v>34</v>
      </c>
      <c r="C62" s="51">
        <v>35</v>
      </c>
      <c r="D62" s="51">
        <v>34</v>
      </c>
      <c r="E62" s="51">
        <v>34</v>
      </c>
      <c r="F62" s="51">
        <v>35</v>
      </c>
      <c r="G62" s="51">
        <v>36</v>
      </c>
      <c r="H62" s="51">
        <v>38</v>
      </c>
      <c r="I62" s="51">
        <v>36</v>
      </c>
      <c r="J62" s="51">
        <v>36</v>
      </c>
      <c r="K62" s="51">
        <v>36</v>
      </c>
      <c r="L62" s="51">
        <v>35</v>
      </c>
      <c r="M62" s="51">
        <v>34</v>
      </c>
      <c r="N62" s="51">
        <v>34</v>
      </c>
      <c r="O62" s="51">
        <v>30</v>
      </c>
      <c r="P62" s="51">
        <v>33</v>
      </c>
      <c r="Q62" s="51">
        <v>33</v>
      </c>
      <c r="R62" s="51">
        <v>33</v>
      </c>
      <c r="S62" s="51">
        <v>34</v>
      </c>
      <c r="T62" s="51">
        <v>34</v>
      </c>
      <c r="U62" s="51">
        <v>34</v>
      </c>
      <c r="V62" s="51">
        <v>34</v>
      </c>
      <c r="W62" s="51">
        <v>33</v>
      </c>
      <c r="X62" s="51">
        <v>32</v>
      </c>
      <c r="Y62" s="51">
        <v>31</v>
      </c>
      <c r="Z62" s="51">
        <v>30</v>
      </c>
      <c r="AA62" s="51">
        <v>31</v>
      </c>
      <c r="AB62" s="51">
        <v>30</v>
      </c>
      <c r="AC62" s="51">
        <v>30</v>
      </c>
      <c r="AD62" s="51">
        <v>31</v>
      </c>
      <c r="AE62" s="51">
        <v>31</v>
      </c>
      <c r="AF62" s="51">
        <v>31</v>
      </c>
      <c r="AG62" s="51">
        <v>31</v>
      </c>
    </row>
    <row r="63" spans="1:33" x14ac:dyDescent="0.35">
      <c r="A63" s="2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</row>
    <row r="64" spans="1:33" ht="15" customHeight="1" x14ac:dyDescent="0.35">
      <c r="A64" s="89" t="s">
        <v>253</v>
      </c>
      <c r="B64" s="27" t="s">
        <v>1</v>
      </c>
      <c r="C64" s="51">
        <v>24</v>
      </c>
      <c r="D64" s="51">
        <v>24</v>
      </c>
      <c r="E64" s="51">
        <v>24</v>
      </c>
      <c r="F64" s="51">
        <v>24</v>
      </c>
      <c r="G64" s="51">
        <v>24</v>
      </c>
      <c r="H64" s="51">
        <v>24</v>
      </c>
      <c r="I64" s="51">
        <v>24</v>
      </c>
      <c r="J64" s="51">
        <v>24</v>
      </c>
      <c r="K64" s="51">
        <v>24</v>
      </c>
      <c r="L64" s="51">
        <v>24</v>
      </c>
      <c r="M64" s="51">
        <v>24</v>
      </c>
      <c r="N64" s="51">
        <v>24</v>
      </c>
      <c r="O64" s="51">
        <v>24</v>
      </c>
      <c r="P64" s="51">
        <v>24</v>
      </c>
      <c r="Q64" s="51">
        <v>24</v>
      </c>
      <c r="R64" s="51">
        <v>24</v>
      </c>
      <c r="S64" s="51">
        <v>24</v>
      </c>
      <c r="T64" s="51">
        <v>24</v>
      </c>
      <c r="U64" s="51">
        <v>24</v>
      </c>
      <c r="V64" s="51">
        <v>24</v>
      </c>
      <c r="W64" s="51">
        <v>24</v>
      </c>
      <c r="X64" s="51">
        <v>24</v>
      </c>
      <c r="Y64" s="51">
        <v>24</v>
      </c>
      <c r="Z64" s="51">
        <v>24</v>
      </c>
      <c r="AA64" s="51">
        <v>24</v>
      </c>
      <c r="AB64" s="51">
        <v>24</v>
      </c>
      <c r="AC64" s="51">
        <v>24</v>
      </c>
      <c r="AD64" s="51">
        <v>24</v>
      </c>
      <c r="AE64" s="51">
        <v>24</v>
      </c>
      <c r="AF64" s="51">
        <v>24</v>
      </c>
      <c r="AG64" s="51">
        <v>24</v>
      </c>
    </row>
    <row r="65" spans="1:33" x14ac:dyDescent="0.35">
      <c r="A65" s="89"/>
      <c r="B65" s="28" t="s">
        <v>34</v>
      </c>
      <c r="C65" s="51">
        <v>14</v>
      </c>
      <c r="D65" s="51">
        <v>17</v>
      </c>
      <c r="E65" s="51">
        <v>21</v>
      </c>
      <c r="F65" s="51">
        <v>23</v>
      </c>
      <c r="G65" s="51">
        <v>21</v>
      </c>
      <c r="H65" s="51">
        <v>20</v>
      </c>
      <c r="I65" s="51">
        <v>15</v>
      </c>
      <c r="J65" s="51">
        <v>22</v>
      </c>
      <c r="K65" s="51">
        <v>18</v>
      </c>
      <c r="L65" s="51">
        <v>22</v>
      </c>
      <c r="M65" s="51">
        <v>22</v>
      </c>
      <c r="N65" s="51">
        <v>25</v>
      </c>
      <c r="O65" s="51">
        <v>24</v>
      </c>
      <c r="P65" s="51">
        <v>28</v>
      </c>
      <c r="Q65" s="51">
        <v>26</v>
      </c>
      <c r="R65" s="51">
        <v>30</v>
      </c>
      <c r="S65" s="51">
        <v>29</v>
      </c>
      <c r="T65" s="51">
        <v>28</v>
      </c>
      <c r="U65" s="51">
        <v>27</v>
      </c>
      <c r="V65" s="51">
        <v>24</v>
      </c>
      <c r="W65" s="51">
        <v>21</v>
      </c>
      <c r="X65" s="51">
        <v>29</v>
      </c>
      <c r="Y65" s="51">
        <v>20</v>
      </c>
      <c r="Z65" s="51">
        <v>25</v>
      </c>
      <c r="AA65" s="51">
        <v>20</v>
      </c>
      <c r="AB65" s="51">
        <v>25</v>
      </c>
      <c r="AC65" s="51">
        <v>25</v>
      </c>
      <c r="AD65" s="51">
        <v>27</v>
      </c>
      <c r="AE65" s="51">
        <v>30</v>
      </c>
      <c r="AF65" s="51">
        <v>27</v>
      </c>
      <c r="AG65" s="51">
        <v>21</v>
      </c>
    </row>
    <row r="66" spans="1:33" x14ac:dyDescent="0.35">
      <c r="A66" s="33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</row>
    <row r="67" spans="1:33" ht="15" customHeight="1" x14ac:dyDescent="0.35">
      <c r="A67" s="89" t="s">
        <v>252</v>
      </c>
      <c r="B67" s="27" t="s">
        <v>1</v>
      </c>
      <c r="C67" s="51">
        <v>8</v>
      </c>
      <c r="D67" s="51">
        <v>8</v>
      </c>
      <c r="E67" s="51">
        <v>8</v>
      </c>
      <c r="F67" s="51">
        <v>8</v>
      </c>
      <c r="G67" s="51">
        <v>8</v>
      </c>
      <c r="H67" s="51">
        <v>8</v>
      </c>
      <c r="I67" s="51">
        <v>8</v>
      </c>
      <c r="J67" s="51">
        <v>8</v>
      </c>
      <c r="K67" s="51">
        <v>8</v>
      </c>
      <c r="L67" s="51">
        <v>8</v>
      </c>
      <c r="M67" s="51">
        <v>8</v>
      </c>
      <c r="N67" s="51">
        <v>8</v>
      </c>
      <c r="O67" s="51">
        <v>8</v>
      </c>
      <c r="P67" s="51">
        <v>8</v>
      </c>
      <c r="Q67" s="51">
        <v>8</v>
      </c>
      <c r="R67" s="51">
        <v>8</v>
      </c>
      <c r="S67" s="51">
        <v>8</v>
      </c>
      <c r="T67" s="51">
        <v>8</v>
      </c>
      <c r="U67" s="51">
        <v>8</v>
      </c>
      <c r="V67" s="51">
        <v>8</v>
      </c>
      <c r="W67" s="51">
        <v>8</v>
      </c>
      <c r="X67" s="51">
        <v>8</v>
      </c>
      <c r="Y67" s="51">
        <v>8</v>
      </c>
      <c r="Z67" s="51">
        <v>8</v>
      </c>
      <c r="AA67" s="51">
        <v>8</v>
      </c>
      <c r="AB67" s="51">
        <v>8</v>
      </c>
      <c r="AC67" s="51">
        <v>8</v>
      </c>
      <c r="AD67" s="51">
        <v>8</v>
      </c>
      <c r="AE67" s="51">
        <v>8</v>
      </c>
      <c r="AF67" s="51">
        <v>8</v>
      </c>
      <c r="AG67" s="51">
        <v>8</v>
      </c>
    </row>
    <row r="68" spans="1:33" x14ac:dyDescent="0.35">
      <c r="A68" s="89"/>
      <c r="B68" s="28" t="s">
        <v>34</v>
      </c>
      <c r="C68" s="51">
        <v>13</v>
      </c>
      <c r="D68" s="51">
        <v>10</v>
      </c>
      <c r="E68" s="51">
        <v>14</v>
      </c>
      <c r="F68" s="51">
        <v>17</v>
      </c>
      <c r="G68" s="51">
        <v>19</v>
      </c>
      <c r="H68" s="51">
        <v>16</v>
      </c>
      <c r="I68" s="51">
        <v>15</v>
      </c>
      <c r="J68" s="51">
        <v>18</v>
      </c>
      <c r="K68" s="51">
        <v>20</v>
      </c>
      <c r="L68" s="51">
        <v>13</v>
      </c>
      <c r="M68" s="51">
        <v>13</v>
      </c>
      <c r="N68" s="51">
        <v>14</v>
      </c>
      <c r="O68" s="51">
        <v>29</v>
      </c>
      <c r="P68" s="51">
        <v>18</v>
      </c>
      <c r="Q68" s="51">
        <v>21</v>
      </c>
      <c r="R68" s="51">
        <v>21</v>
      </c>
      <c r="S68" s="51">
        <v>24</v>
      </c>
      <c r="T68" s="51">
        <v>22</v>
      </c>
      <c r="U68" s="51">
        <v>22</v>
      </c>
      <c r="V68" s="51">
        <v>15</v>
      </c>
      <c r="W68" s="51">
        <v>24</v>
      </c>
      <c r="X68" s="51">
        <v>21</v>
      </c>
      <c r="Y68" s="51">
        <v>18</v>
      </c>
      <c r="Z68" s="51">
        <v>23</v>
      </c>
      <c r="AA68" s="51">
        <v>13</v>
      </c>
      <c r="AB68" s="51">
        <v>18</v>
      </c>
      <c r="AC68" s="51">
        <v>26</v>
      </c>
      <c r="AD68" s="51">
        <v>18</v>
      </c>
      <c r="AE68" s="51">
        <v>29</v>
      </c>
      <c r="AF68" s="51">
        <v>24</v>
      </c>
      <c r="AG68" s="51">
        <v>24</v>
      </c>
    </row>
    <row r="69" spans="1:33" x14ac:dyDescent="0.35">
      <c r="A69" s="33"/>
      <c r="B69" s="32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</row>
    <row r="70" spans="1:33" ht="20" x14ac:dyDescent="0.35">
      <c r="A70" s="58" t="s">
        <v>256</v>
      </c>
      <c r="B70" s="28" t="s">
        <v>20</v>
      </c>
      <c r="C70" s="22">
        <v>7</v>
      </c>
      <c r="D70" s="22">
        <v>3</v>
      </c>
      <c r="E70" s="22">
        <v>6</v>
      </c>
      <c r="F70" s="22">
        <v>11</v>
      </c>
      <c r="G70" s="22">
        <v>9</v>
      </c>
      <c r="H70" s="22">
        <v>5</v>
      </c>
      <c r="I70" s="22">
        <v>2</v>
      </c>
      <c r="J70" s="22">
        <v>0</v>
      </c>
      <c r="K70" s="22">
        <v>2</v>
      </c>
      <c r="L70" s="22">
        <v>4</v>
      </c>
      <c r="M70" s="22">
        <v>6</v>
      </c>
      <c r="N70" s="22">
        <v>5</v>
      </c>
      <c r="O70" s="22">
        <v>3</v>
      </c>
      <c r="P70" s="22">
        <v>5</v>
      </c>
      <c r="Q70" s="22">
        <v>4</v>
      </c>
      <c r="R70" s="22">
        <v>9</v>
      </c>
      <c r="S70" s="22">
        <v>6</v>
      </c>
      <c r="T70" s="22">
        <v>4</v>
      </c>
      <c r="U70" s="22">
        <v>6</v>
      </c>
      <c r="V70" s="22">
        <v>4</v>
      </c>
      <c r="W70" s="22">
        <v>9</v>
      </c>
      <c r="X70" s="22">
        <v>4</v>
      </c>
      <c r="Y70" s="22">
        <v>10</v>
      </c>
      <c r="Z70" s="22">
        <v>6</v>
      </c>
      <c r="AA70" s="22">
        <v>4</v>
      </c>
      <c r="AB70" s="22">
        <v>3</v>
      </c>
      <c r="AC70" s="22">
        <v>1</v>
      </c>
      <c r="AD70" s="22">
        <v>3</v>
      </c>
      <c r="AE70" s="22">
        <v>3</v>
      </c>
      <c r="AF70" s="22">
        <v>7</v>
      </c>
      <c r="AG70" s="22">
        <v>8</v>
      </c>
    </row>
    <row r="71" spans="1:33" x14ac:dyDescent="0.35">
      <c r="A71" s="33"/>
      <c r="B71" s="32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</row>
    <row r="72" spans="1:33" x14ac:dyDescent="0.35">
      <c r="A72" s="89" t="s">
        <v>91</v>
      </c>
      <c r="B72" s="27" t="s">
        <v>1</v>
      </c>
      <c r="C72" s="22">
        <v>13</v>
      </c>
      <c r="D72" s="22">
        <v>13</v>
      </c>
      <c r="E72" s="22">
        <v>13</v>
      </c>
      <c r="F72" s="22">
        <v>13</v>
      </c>
      <c r="G72" s="22">
        <v>13</v>
      </c>
      <c r="H72" s="22">
        <v>13</v>
      </c>
      <c r="I72" s="22">
        <v>13</v>
      </c>
      <c r="J72" s="22">
        <v>13</v>
      </c>
      <c r="K72" s="22">
        <v>13</v>
      </c>
      <c r="L72" s="22">
        <v>13</v>
      </c>
      <c r="M72" s="22">
        <v>13</v>
      </c>
      <c r="N72" s="22">
        <v>13</v>
      </c>
      <c r="O72" s="22">
        <v>13</v>
      </c>
      <c r="P72" s="22">
        <v>13</v>
      </c>
      <c r="Q72" s="22">
        <v>13</v>
      </c>
      <c r="R72" s="22">
        <v>13</v>
      </c>
      <c r="S72" s="22">
        <v>13</v>
      </c>
      <c r="T72" s="22">
        <v>13</v>
      </c>
      <c r="U72" s="22">
        <v>13</v>
      </c>
      <c r="V72" s="22">
        <v>13</v>
      </c>
      <c r="W72" s="22">
        <v>13</v>
      </c>
      <c r="X72" s="22">
        <v>13</v>
      </c>
      <c r="Y72" s="22">
        <v>13</v>
      </c>
      <c r="Z72" s="22">
        <v>13</v>
      </c>
      <c r="AA72" s="22">
        <v>13</v>
      </c>
      <c r="AB72" s="22">
        <v>13</v>
      </c>
      <c r="AC72" s="22">
        <v>13</v>
      </c>
      <c r="AD72" s="22">
        <v>13</v>
      </c>
      <c r="AE72" s="22">
        <v>13</v>
      </c>
      <c r="AF72" s="22">
        <v>13</v>
      </c>
      <c r="AG72" s="22">
        <v>13</v>
      </c>
    </row>
    <row r="73" spans="1:33" x14ac:dyDescent="0.35">
      <c r="A73" s="89"/>
      <c r="B73" s="28" t="s">
        <v>34</v>
      </c>
      <c r="C73" s="22">
        <v>10</v>
      </c>
      <c r="D73" s="22">
        <v>13</v>
      </c>
      <c r="E73" s="22">
        <v>14</v>
      </c>
      <c r="F73" s="22">
        <v>14</v>
      </c>
      <c r="G73" s="22">
        <v>16</v>
      </c>
      <c r="H73" s="22">
        <v>11</v>
      </c>
      <c r="I73" s="22">
        <v>11</v>
      </c>
      <c r="J73" s="22">
        <v>11</v>
      </c>
      <c r="K73" s="22">
        <v>14</v>
      </c>
      <c r="L73" s="22">
        <v>15</v>
      </c>
      <c r="M73" s="22">
        <v>11</v>
      </c>
      <c r="N73" s="22">
        <v>13</v>
      </c>
      <c r="O73" s="22">
        <v>18</v>
      </c>
      <c r="P73" s="22">
        <v>18</v>
      </c>
      <c r="Q73" s="22">
        <v>14</v>
      </c>
      <c r="R73" s="22">
        <v>14</v>
      </c>
      <c r="S73" s="22">
        <v>15</v>
      </c>
      <c r="T73" s="22">
        <v>15</v>
      </c>
      <c r="U73" s="22">
        <v>12</v>
      </c>
      <c r="V73" s="22">
        <v>13</v>
      </c>
      <c r="W73" s="22">
        <v>13</v>
      </c>
      <c r="X73" s="22">
        <v>14</v>
      </c>
      <c r="Y73" s="22">
        <v>12</v>
      </c>
      <c r="Z73" s="22">
        <v>12</v>
      </c>
      <c r="AA73" s="22">
        <v>13</v>
      </c>
      <c r="AB73" s="22">
        <v>13</v>
      </c>
      <c r="AC73" s="22">
        <v>13</v>
      </c>
      <c r="AD73" s="22">
        <v>12</v>
      </c>
      <c r="AE73" s="22">
        <v>10</v>
      </c>
      <c r="AF73" s="22">
        <v>14</v>
      </c>
      <c r="AG73" s="22">
        <v>14</v>
      </c>
    </row>
    <row r="74" spans="1:33" x14ac:dyDescent="0.35">
      <c r="A74" s="33"/>
      <c r="B74" s="32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</row>
    <row r="75" spans="1:33" x14ac:dyDescent="0.35">
      <c r="A75" s="58" t="s">
        <v>118</v>
      </c>
      <c r="B75" s="28" t="s">
        <v>20</v>
      </c>
      <c r="C75" s="22">
        <v>39</v>
      </c>
      <c r="D75" s="22">
        <v>54</v>
      </c>
      <c r="E75" s="22">
        <v>58</v>
      </c>
      <c r="F75" s="22">
        <v>57</v>
      </c>
      <c r="G75" s="22">
        <v>36</v>
      </c>
      <c r="H75" s="22">
        <v>58</v>
      </c>
      <c r="I75" s="22">
        <v>38</v>
      </c>
      <c r="J75" s="22">
        <v>28</v>
      </c>
      <c r="K75" s="22">
        <v>32</v>
      </c>
      <c r="L75" s="22">
        <v>32</v>
      </c>
      <c r="M75" s="22">
        <v>28</v>
      </c>
      <c r="N75" s="22">
        <v>28</v>
      </c>
      <c r="O75" s="22">
        <v>42</v>
      </c>
      <c r="P75" s="22">
        <v>42</v>
      </c>
      <c r="Q75" s="22">
        <v>34</v>
      </c>
      <c r="R75" s="22">
        <v>61</v>
      </c>
      <c r="S75" s="22">
        <v>34</v>
      </c>
      <c r="T75" s="22">
        <v>34</v>
      </c>
      <c r="U75" s="22">
        <v>28</v>
      </c>
      <c r="V75" s="22">
        <v>28</v>
      </c>
      <c r="W75" s="22">
        <v>21</v>
      </c>
      <c r="X75" s="22">
        <v>43</v>
      </c>
      <c r="Y75" s="22">
        <v>25</v>
      </c>
      <c r="Z75" s="22">
        <v>25</v>
      </c>
      <c r="AA75" s="22">
        <v>35</v>
      </c>
      <c r="AB75" s="22">
        <v>28</v>
      </c>
      <c r="AC75" s="22">
        <v>28</v>
      </c>
      <c r="AD75" s="22">
        <v>22</v>
      </c>
      <c r="AE75" s="22">
        <v>20</v>
      </c>
      <c r="AF75" s="22">
        <v>34</v>
      </c>
      <c r="AG75" s="22">
        <v>34</v>
      </c>
    </row>
    <row r="76" spans="1:33" x14ac:dyDescent="0.35">
      <c r="A76" s="33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</row>
    <row r="77" spans="1:33" ht="15" customHeight="1" x14ac:dyDescent="0.35">
      <c r="A77" s="89" t="s">
        <v>260</v>
      </c>
      <c r="B77" s="27" t="s">
        <v>1</v>
      </c>
      <c r="C77" s="22">
        <v>34</v>
      </c>
      <c r="D77" s="22">
        <v>34</v>
      </c>
      <c r="E77" s="22">
        <v>34</v>
      </c>
      <c r="F77" s="22">
        <v>34</v>
      </c>
      <c r="G77" s="22">
        <v>34</v>
      </c>
      <c r="H77" s="22">
        <v>34</v>
      </c>
      <c r="I77" s="22">
        <v>34</v>
      </c>
      <c r="J77" s="22">
        <v>34</v>
      </c>
      <c r="K77" s="22">
        <v>34</v>
      </c>
      <c r="L77" s="22">
        <v>34</v>
      </c>
      <c r="M77" s="22">
        <v>34</v>
      </c>
      <c r="N77" s="22">
        <v>34</v>
      </c>
      <c r="O77" s="22">
        <v>34</v>
      </c>
      <c r="P77" s="22">
        <v>34</v>
      </c>
      <c r="Q77" s="22">
        <v>34</v>
      </c>
      <c r="R77" s="22">
        <v>34</v>
      </c>
      <c r="S77" s="22">
        <v>34</v>
      </c>
      <c r="T77" s="22">
        <v>34</v>
      </c>
      <c r="U77" s="22">
        <v>34</v>
      </c>
      <c r="V77" s="22">
        <v>34</v>
      </c>
      <c r="W77" s="22">
        <v>34</v>
      </c>
      <c r="X77" s="22">
        <v>34</v>
      </c>
      <c r="Y77" s="22">
        <v>34</v>
      </c>
      <c r="Z77" s="22">
        <v>34</v>
      </c>
      <c r="AA77" s="22">
        <v>34</v>
      </c>
      <c r="AB77" s="22">
        <v>34</v>
      </c>
      <c r="AC77" s="22">
        <v>34</v>
      </c>
      <c r="AD77" s="22">
        <v>34</v>
      </c>
      <c r="AE77" s="22">
        <v>34</v>
      </c>
      <c r="AF77" s="22">
        <v>34</v>
      </c>
      <c r="AG77" s="22">
        <v>34</v>
      </c>
    </row>
    <row r="78" spans="1:33" x14ac:dyDescent="0.35">
      <c r="A78" s="89"/>
      <c r="B78" s="28" t="s">
        <v>34</v>
      </c>
      <c r="C78" s="22">
        <v>30</v>
      </c>
      <c r="D78" s="22">
        <v>29</v>
      </c>
      <c r="E78" s="22">
        <v>29</v>
      </c>
      <c r="F78" s="22">
        <v>29</v>
      </c>
      <c r="G78" s="22">
        <v>29</v>
      </c>
      <c r="H78" s="22">
        <v>29</v>
      </c>
      <c r="I78" s="22">
        <v>29</v>
      </c>
      <c r="J78" s="22">
        <v>29</v>
      </c>
      <c r="K78" s="22">
        <v>29</v>
      </c>
      <c r="L78" s="22">
        <v>29</v>
      </c>
      <c r="M78" s="22">
        <v>31</v>
      </c>
      <c r="N78" s="22">
        <v>31</v>
      </c>
      <c r="O78" s="22">
        <v>31</v>
      </c>
      <c r="P78" s="22">
        <v>31</v>
      </c>
      <c r="Q78" s="22">
        <v>31</v>
      </c>
      <c r="R78" s="22">
        <v>31</v>
      </c>
      <c r="S78" s="22">
        <v>31</v>
      </c>
      <c r="T78" s="22">
        <v>31</v>
      </c>
      <c r="U78" s="22">
        <v>31</v>
      </c>
      <c r="V78" s="22">
        <v>31</v>
      </c>
      <c r="W78" s="22">
        <v>31</v>
      </c>
      <c r="X78" s="22">
        <v>31</v>
      </c>
      <c r="Y78" s="22">
        <v>31</v>
      </c>
      <c r="Z78" s="22">
        <v>30</v>
      </c>
      <c r="AA78" s="22">
        <v>30</v>
      </c>
      <c r="AB78" s="22">
        <v>30</v>
      </c>
      <c r="AC78" s="22">
        <v>30</v>
      </c>
      <c r="AD78" s="22">
        <v>30</v>
      </c>
      <c r="AE78" s="22">
        <v>30</v>
      </c>
      <c r="AF78" s="22">
        <v>31</v>
      </c>
      <c r="AG78" s="22">
        <v>32</v>
      </c>
    </row>
    <row r="79" spans="1:33" x14ac:dyDescent="0.35">
      <c r="A79" s="2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</row>
    <row r="80" spans="1:33" x14ac:dyDescent="0.35">
      <c r="A80" s="89" t="s">
        <v>45</v>
      </c>
      <c r="B80" s="27" t="s">
        <v>1</v>
      </c>
      <c r="C80" s="22">
        <v>18</v>
      </c>
      <c r="D80" s="22">
        <v>18</v>
      </c>
      <c r="E80" s="22">
        <v>18</v>
      </c>
      <c r="F80" s="22">
        <v>18</v>
      </c>
      <c r="G80" s="22">
        <v>18</v>
      </c>
      <c r="H80" s="22">
        <v>18</v>
      </c>
      <c r="I80" s="22">
        <v>18</v>
      </c>
      <c r="J80" s="22">
        <v>18</v>
      </c>
      <c r="K80" s="22">
        <v>18</v>
      </c>
      <c r="L80" s="22">
        <v>18</v>
      </c>
      <c r="M80" s="22">
        <v>18</v>
      </c>
      <c r="N80" s="22">
        <v>18</v>
      </c>
      <c r="O80" s="22">
        <v>18</v>
      </c>
      <c r="P80" s="22">
        <v>18</v>
      </c>
      <c r="Q80" s="22">
        <v>18</v>
      </c>
      <c r="R80" s="22">
        <v>18</v>
      </c>
      <c r="S80" s="22">
        <v>18</v>
      </c>
      <c r="T80" s="22">
        <v>18</v>
      </c>
      <c r="U80" s="22">
        <v>18</v>
      </c>
      <c r="V80" s="22">
        <v>18</v>
      </c>
      <c r="W80" s="22">
        <v>18</v>
      </c>
      <c r="X80" s="22">
        <v>18</v>
      </c>
      <c r="Y80" s="22">
        <v>18</v>
      </c>
      <c r="Z80" s="22">
        <v>18</v>
      </c>
      <c r="AA80" s="22">
        <v>18</v>
      </c>
      <c r="AB80" s="22">
        <v>18</v>
      </c>
      <c r="AC80" s="22">
        <v>18</v>
      </c>
      <c r="AD80" s="22">
        <v>18</v>
      </c>
      <c r="AE80" s="22">
        <v>18</v>
      </c>
      <c r="AF80" s="22">
        <v>18</v>
      </c>
      <c r="AG80" s="22">
        <v>18</v>
      </c>
    </row>
    <row r="81" spans="1:33" x14ac:dyDescent="0.35">
      <c r="A81" s="89"/>
      <c r="B81" s="28" t="s">
        <v>34</v>
      </c>
      <c r="C81" s="22">
        <v>14</v>
      </c>
      <c r="D81" s="22">
        <v>14</v>
      </c>
      <c r="E81" s="22">
        <v>14</v>
      </c>
      <c r="F81" s="22">
        <v>14</v>
      </c>
      <c r="G81" s="22">
        <v>14</v>
      </c>
      <c r="H81" s="22">
        <v>14</v>
      </c>
      <c r="I81" s="22">
        <v>14</v>
      </c>
      <c r="J81" s="22">
        <v>14</v>
      </c>
      <c r="K81" s="22">
        <v>14</v>
      </c>
      <c r="L81" s="22">
        <v>14</v>
      </c>
      <c r="M81" s="22">
        <v>14</v>
      </c>
      <c r="N81" s="22">
        <v>14</v>
      </c>
      <c r="O81" s="22">
        <v>14</v>
      </c>
      <c r="P81" s="22">
        <v>14</v>
      </c>
      <c r="Q81" s="22">
        <v>14</v>
      </c>
      <c r="R81" s="22">
        <v>14</v>
      </c>
      <c r="S81" s="22">
        <v>14</v>
      </c>
      <c r="T81" s="22">
        <v>14</v>
      </c>
      <c r="U81" s="22">
        <v>14</v>
      </c>
      <c r="V81" s="22">
        <v>14</v>
      </c>
      <c r="W81" s="22">
        <v>14</v>
      </c>
      <c r="X81" s="22">
        <v>14</v>
      </c>
      <c r="Y81" s="22">
        <v>14</v>
      </c>
      <c r="Z81" s="22">
        <v>14</v>
      </c>
      <c r="AA81" s="22">
        <v>14</v>
      </c>
      <c r="AB81" s="22">
        <v>14</v>
      </c>
      <c r="AC81" s="22">
        <v>14</v>
      </c>
      <c r="AD81" s="22">
        <v>14</v>
      </c>
      <c r="AE81" s="22">
        <v>14</v>
      </c>
      <c r="AF81" s="22">
        <v>14</v>
      </c>
      <c r="AG81" s="22">
        <v>14</v>
      </c>
    </row>
    <row r="82" spans="1:33" x14ac:dyDescent="0.35">
      <c r="A82" s="54"/>
      <c r="B82" s="32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</row>
    <row r="83" spans="1:33" x14ac:dyDescent="0.35">
      <c r="A83" s="89" t="s">
        <v>97</v>
      </c>
      <c r="B83" s="27" t="s">
        <v>1</v>
      </c>
      <c r="C83" s="22">
        <v>25</v>
      </c>
      <c r="D83" s="22">
        <v>25</v>
      </c>
      <c r="E83" s="22">
        <v>25</v>
      </c>
      <c r="F83" s="22">
        <v>25</v>
      </c>
      <c r="G83" s="22">
        <v>25</v>
      </c>
      <c r="H83" s="22">
        <v>25</v>
      </c>
      <c r="I83" s="22">
        <v>25</v>
      </c>
      <c r="J83" s="22">
        <v>25</v>
      </c>
      <c r="K83" s="22">
        <v>25</v>
      </c>
      <c r="L83" s="22">
        <v>25</v>
      </c>
      <c r="M83" s="22">
        <v>25</v>
      </c>
      <c r="N83" s="22">
        <v>25</v>
      </c>
      <c r="O83" s="22">
        <v>25</v>
      </c>
      <c r="P83" s="22">
        <v>25</v>
      </c>
      <c r="Q83" s="22">
        <v>25</v>
      </c>
      <c r="R83" s="22">
        <v>25</v>
      </c>
      <c r="S83" s="22">
        <v>25</v>
      </c>
      <c r="T83" s="22">
        <v>25</v>
      </c>
      <c r="U83" s="22">
        <v>25</v>
      </c>
      <c r="V83" s="22">
        <v>25</v>
      </c>
      <c r="W83" s="22">
        <v>25</v>
      </c>
      <c r="X83" s="22">
        <v>25</v>
      </c>
      <c r="Y83" s="22">
        <v>25</v>
      </c>
      <c r="Z83" s="22">
        <v>25</v>
      </c>
      <c r="AA83" s="22">
        <v>25</v>
      </c>
      <c r="AB83" s="22">
        <v>25</v>
      </c>
      <c r="AC83" s="22">
        <v>25</v>
      </c>
      <c r="AD83" s="22">
        <v>25</v>
      </c>
      <c r="AE83" s="22">
        <v>25</v>
      </c>
      <c r="AF83" s="22">
        <v>25</v>
      </c>
      <c r="AG83" s="22">
        <v>25</v>
      </c>
    </row>
    <row r="84" spans="1:33" x14ac:dyDescent="0.35">
      <c r="A84" s="89"/>
      <c r="B84" s="28" t="s">
        <v>34</v>
      </c>
      <c r="C84" s="22">
        <v>1</v>
      </c>
      <c r="D84" s="22">
        <v>1</v>
      </c>
      <c r="E84" s="22">
        <v>1</v>
      </c>
      <c r="F84" s="22">
        <v>0</v>
      </c>
      <c r="G84" s="22">
        <v>0</v>
      </c>
      <c r="H84" s="22">
        <v>0</v>
      </c>
      <c r="I84" s="22">
        <v>0</v>
      </c>
      <c r="J84" s="22">
        <v>0</v>
      </c>
      <c r="K84" s="22">
        <v>0</v>
      </c>
      <c r="L84" s="22">
        <v>0</v>
      </c>
      <c r="M84" s="22">
        <v>0</v>
      </c>
      <c r="N84" s="22">
        <v>0</v>
      </c>
      <c r="O84" s="22">
        <v>0</v>
      </c>
      <c r="P84" s="22">
        <v>0</v>
      </c>
      <c r="Q84" s="22">
        <v>0</v>
      </c>
      <c r="R84" s="22">
        <v>0</v>
      </c>
      <c r="S84" s="22">
        <v>0</v>
      </c>
      <c r="T84" s="22">
        <v>0</v>
      </c>
      <c r="U84" s="22">
        <v>0</v>
      </c>
      <c r="V84" s="22">
        <v>0</v>
      </c>
      <c r="W84" s="22">
        <v>0</v>
      </c>
      <c r="X84" s="22">
        <v>1</v>
      </c>
      <c r="Y84" s="22">
        <v>1</v>
      </c>
      <c r="Z84" s="22">
        <v>0</v>
      </c>
      <c r="AA84" s="22">
        <v>0</v>
      </c>
      <c r="AB84" s="22">
        <v>0</v>
      </c>
      <c r="AC84" s="22">
        <v>0</v>
      </c>
      <c r="AD84" s="22">
        <v>0</v>
      </c>
      <c r="AE84" s="22">
        <v>0</v>
      </c>
      <c r="AF84" s="22">
        <v>0</v>
      </c>
      <c r="AG84" s="22">
        <v>0</v>
      </c>
    </row>
    <row r="85" spans="1:33" x14ac:dyDescent="0.35">
      <c r="A85" s="33"/>
      <c r="B85" s="32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</row>
    <row r="86" spans="1:33" x14ac:dyDescent="0.35">
      <c r="A86" s="65" t="s">
        <v>46</v>
      </c>
    </row>
    <row r="87" spans="1:33" x14ac:dyDescent="0.35">
      <c r="A87" s="89" t="s">
        <v>76</v>
      </c>
      <c r="B87" s="27" t="s">
        <v>1</v>
      </c>
      <c r="C87" s="22">
        <v>659</v>
      </c>
      <c r="D87" s="22">
        <v>659</v>
      </c>
      <c r="E87" s="22">
        <v>659</v>
      </c>
      <c r="F87" s="22">
        <v>659</v>
      </c>
      <c r="G87" s="22">
        <v>659</v>
      </c>
      <c r="H87" s="22">
        <v>659</v>
      </c>
      <c r="I87" s="22">
        <v>659</v>
      </c>
      <c r="J87" s="22">
        <v>659</v>
      </c>
      <c r="K87" s="22">
        <v>659</v>
      </c>
      <c r="L87" s="22">
        <v>659</v>
      </c>
      <c r="M87" s="22">
        <v>659</v>
      </c>
      <c r="N87" s="22">
        <v>659</v>
      </c>
      <c r="O87" s="22">
        <v>659</v>
      </c>
      <c r="P87" s="22">
        <v>659</v>
      </c>
      <c r="Q87" s="22">
        <v>659</v>
      </c>
      <c r="R87" s="22">
        <v>659</v>
      </c>
      <c r="S87" s="22">
        <v>659</v>
      </c>
      <c r="T87" s="22">
        <v>659</v>
      </c>
      <c r="U87" s="22">
        <v>659</v>
      </c>
      <c r="V87" s="22">
        <v>659</v>
      </c>
      <c r="W87" s="22">
        <v>659</v>
      </c>
      <c r="X87" s="22">
        <v>659</v>
      </c>
      <c r="Y87" s="22">
        <v>659</v>
      </c>
      <c r="Z87" s="22">
        <v>659</v>
      </c>
      <c r="AA87" s="22">
        <v>659</v>
      </c>
      <c r="AB87" s="22">
        <v>659</v>
      </c>
      <c r="AC87" s="22">
        <v>659</v>
      </c>
      <c r="AD87" s="22">
        <v>659</v>
      </c>
      <c r="AE87" s="22">
        <v>659</v>
      </c>
      <c r="AF87" s="22">
        <v>659</v>
      </c>
      <c r="AG87" s="22">
        <v>659</v>
      </c>
    </row>
    <row r="88" spans="1:33" x14ac:dyDescent="0.35">
      <c r="A88" s="89"/>
      <c r="B88" s="28" t="s">
        <v>34</v>
      </c>
      <c r="C88" s="22">
        <v>554</v>
      </c>
      <c r="D88" s="22">
        <v>529</v>
      </c>
      <c r="E88" s="22">
        <v>566</v>
      </c>
      <c r="F88" s="22">
        <v>582</v>
      </c>
      <c r="G88" s="22">
        <v>580</v>
      </c>
      <c r="H88" s="22">
        <v>580</v>
      </c>
      <c r="I88" s="22">
        <v>551</v>
      </c>
      <c r="J88" s="22">
        <v>575</v>
      </c>
      <c r="K88" s="22">
        <v>560</v>
      </c>
      <c r="L88" s="22">
        <v>557</v>
      </c>
      <c r="M88" s="22">
        <v>571</v>
      </c>
      <c r="N88" s="22">
        <v>573</v>
      </c>
      <c r="O88" s="22">
        <v>587</v>
      </c>
      <c r="P88" s="22">
        <v>577</v>
      </c>
      <c r="Q88" s="22">
        <v>562</v>
      </c>
      <c r="R88" s="22">
        <v>578</v>
      </c>
      <c r="S88" s="22">
        <v>567</v>
      </c>
      <c r="T88" s="22">
        <v>560</v>
      </c>
      <c r="U88" s="22">
        <v>576</v>
      </c>
      <c r="V88" s="22">
        <v>570</v>
      </c>
      <c r="W88" s="22">
        <v>555</v>
      </c>
      <c r="X88" s="22">
        <v>534</v>
      </c>
      <c r="Y88" s="22">
        <v>550</v>
      </c>
      <c r="Z88" s="22">
        <v>585</v>
      </c>
      <c r="AA88" s="22">
        <v>581</v>
      </c>
      <c r="AB88" s="22">
        <v>574</v>
      </c>
      <c r="AC88" s="22">
        <v>601</v>
      </c>
      <c r="AD88" s="58">
        <v>580</v>
      </c>
      <c r="AE88" s="58">
        <v>546</v>
      </c>
      <c r="AF88" s="58">
        <v>503</v>
      </c>
      <c r="AG88" s="58">
        <v>584</v>
      </c>
    </row>
    <row r="89" spans="1:33" x14ac:dyDescent="0.35">
      <c r="A89" s="33"/>
      <c r="B89" s="32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33"/>
      <c r="AE89" s="33"/>
      <c r="AF89" s="33"/>
      <c r="AG89" s="33"/>
    </row>
    <row r="90" spans="1:33" x14ac:dyDescent="0.35">
      <c r="A90" s="89" t="s">
        <v>48</v>
      </c>
      <c r="B90" s="27" t="s">
        <v>1</v>
      </c>
      <c r="C90" s="22">
        <v>0</v>
      </c>
      <c r="D90" s="22">
        <v>0</v>
      </c>
      <c r="E90" s="22">
        <v>0</v>
      </c>
      <c r="F90" s="22">
        <v>0</v>
      </c>
      <c r="G90" s="22">
        <v>0</v>
      </c>
      <c r="H90" s="22">
        <v>0</v>
      </c>
      <c r="I90" s="22">
        <v>56</v>
      </c>
      <c r="J90" s="22">
        <v>56</v>
      </c>
      <c r="K90" s="22">
        <v>56</v>
      </c>
      <c r="L90" s="22">
        <v>56</v>
      </c>
      <c r="M90" s="22">
        <v>56</v>
      </c>
      <c r="N90" s="22">
        <v>56</v>
      </c>
      <c r="O90" s="22">
        <v>56</v>
      </c>
      <c r="P90" s="22">
        <v>56</v>
      </c>
      <c r="Q90" s="22">
        <v>56</v>
      </c>
      <c r="R90" s="22">
        <v>56</v>
      </c>
      <c r="S90" s="22">
        <v>56</v>
      </c>
      <c r="T90" s="22">
        <v>56</v>
      </c>
      <c r="U90" s="22">
        <v>56</v>
      </c>
      <c r="V90" s="22">
        <v>56</v>
      </c>
      <c r="W90" s="22">
        <v>56</v>
      </c>
      <c r="X90" s="22">
        <v>56</v>
      </c>
      <c r="Y90" s="22">
        <v>56</v>
      </c>
      <c r="Z90" s="22">
        <v>56</v>
      </c>
      <c r="AA90" s="22">
        <v>56</v>
      </c>
      <c r="AB90" s="22">
        <v>56</v>
      </c>
      <c r="AC90" s="22">
        <v>56</v>
      </c>
      <c r="AD90" s="22">
        <v>56</v>
      </c>
      <c r="AE90" s="22">
        <v>56</v>
      </c>
      <c r="AF90" s="22">
        <v>56</v>
      </c>
      <c r="AG90" s="22">
        <v>56</v>
      </c>
    </row>
    <row r="91" spans="1:33" x14ac:dyDescent="0.35">
      <c r="A91" s="89"/>
      <c r="B91" s="28" t="s">
        <v>34</v>
      </c>
      <c r="C91" s="22">
        <v>0</v>
      </c>
      <c r="D91" s="22">
        <v>0</v>
      </c>
      <c r="E91" s="22">
        <v>0</v>
      </c>
      <c r="F91" s="22">
        <v>0</v>
      </c>
      <c r="G91" s="22">
        <v>0</v>
      </c>
      <c r="H91" s="22">
        <v>0</v>
      </c>
      <c r="I91" s="22">
        <v>9</v>
      </c>
      <c r="J91" s="22">
        <v>16</v>
      </c>
      <c r="K91" s="22">
        <v>21</v>
      </c>
      <c r="L91" s="22">
        <v>24</v>
      </c>
      <c r="M91" s="22">
        <v>25</v>
      </c>
      <c r="N91" s="22">
        <v>27</v>
      </c>
      <c r="O91" s="22">
        <v>29</v>
      </c>
      <c r="P91" s="22">
        <v>38</v>
      </c>
      <c r="Q91" s="22">
        <v>46</v>
      </c>
      <c r="R91" s="22">
        <v>51</v>
      </c>
      <c r="S91" s="22">
        <v>50</v>
      </c>
      <c r="T91" s="22">
        <v>48</v>
      </c>
      <c r="U91" s="22">
        <v>47</v>
      </c>
      <c r="V91" s="22">
        <v>47</v>
      </c>
      <c r="W91" s="22">
        <v>43</v>
      </c>
      <c r="X91" s="22">
        <v>45</v>
      </c>
      <c r="Y91" s="22">
        <v>44</v>
      </c>
      <c r="Z91" s="22">
        <v>45</v>
      </c>
      <c r="AA91" s="22">
        <v>46</v>
      </c>
      <c r="AB91" s="22">
        <v>45</v>
      </c>
      <c r="AC91" s="22">
        <v>45</v>
      </c>
      <c r="AD91" s="58">
        <v>47</v>
      </c>
      <c r="AE91" s="58">
        <v>47</v>
      </c>
      <c r="AF91" s="58">
        <v>49</v>
      </c>
      <c r="AG91" s="58">
        <v>48</v>
      </c>
    </row>
    <row r="92" spans="1:33" x14ac:dyDescent="0.35">
      <c r="A92" s="33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</row>
    <row r="93" spans="1:33" s="17" customFormat="1" ht="15" customHeight="1" x14ac:dyDescent="0.35">
      <c r="A93" s="89" t="s">
        <v>78</v>
      </c>
      <c r="B93" s="27" t="s">
        <v>1</v>
      </c>
      <c r="C93" s="22">
        <v>7</v>
      </c>
      <c r="D93" s="22">
        <v>7</v>
      </c>
      <c r="E93" s="22">
        <v>7</v>
      </c>
      <c r="F93" s="22">
        <v>7</v>
      </c>
      <c r="G93" s="22">
        <v>7</v>
      </c>
      <c r="H93" s="22">
        <v>7</v>
      </c>
      <c r="I93" s="22">
        <v>7</v>
      </c>
      <c r="J93" s="22">
        <v>7</v>
      </c>
      <c r="K93" s="22">
        <v>7</v>
      </c>
      <c r="L93" s="22">
        <v>7</v>
      </c>
      <c r="M93" s="22">
        <v>7</v>
      </c>
      <c r="N93" s="22">
        <v>7</v>
      </c>
      <c r="O93" s="22">
        <v>7</v>
      </c>
      <c r="P93" s="22">
        <v>7</v>
      </c>
      <c r="Q93" s="22">
        <v>7</v>
      </c>
      <c r="R93" s="22">
        <v>7</v>
      </c>
      <c r="S93" s="22">
        <v>7</v>
      </c>
      <c r="T93" s="22">
        <v>7</v>
      </c>
      <c r="U93" s="22">
        <v>7</v>
      </c>
      <c r="V93" s="22">
        <v>7</v>
      </c>
      <c r="W93" s="22">
        <v>7</v>
      </c>
      <c r="X93" s="22">
        <v>7</v>
      </c>
      <c r="Y93" s="22">
        <v>7</v>
      </c>
      <c r="Z93" s="22">
        <v>7</v>
      </c>
      <c r="AA93" s="22">
        <v>7</v>
      </c>
      <c r="AB93" s="22">
        <v>7</v>
      </c>
      <c r="AC93" s="22">
        <v>7</v>
      </c>
      <c r="AD93" s="22">
        <v>7</v>
      </c>
      <c r="AE93" s="22">
        <v>7</v>
      </c>
      <c r="AF93" s="22">
        <v>7</v>
      </c>
      <c r="AG93" s="22">
        <v>7</v>
      </c>
    </row>
    <row r="94" spans="1:33" s="17" customFormat="1" x14ac:dyDescent="0.35">
      <c r="A94" s="89"/>
      <c r="B94" s="28" t="s">
        <v>34</v>
      </c>
      <c r="C94" s="29">
        <v>0</v>
      </c>
      <c r="D94" s="29">
        <v>1</v>
      </c>
      <c r="E94" s="29">
        <v>0</v>
      </c>
      <c r="F94" s="22">
        <v>0</v>
      </c>
      <c r="G94" s="29">
        <v>0</v>
      </c>
      <c r="H94" s="22">
        <v>0</v>
      </c>
      <c r="I94" s="22">
        <v>0</v>
      </c>
      <c r="J94" s="22">
        <v>0</v>
      </c>
      <c r="K94" s="22">
        <v>0</v>
      </c>
      <c r="L94" s="22">
        <v>0</v>
      </c>
      <c r="M94" s="22">
        <v>0</v>
      </c>
      <c r="N94" s="29">
        <v>1</v>
      </c>
      <c r="O94" s="29">
        <v>0</v>
      </c>
      <c r="P94" s="29">
        <v>0</v>
      </c>
      <c r="Q94" s="29">
        <v>0</v>
      </c>
      <c r="R94" s="29">
        <v>0</v>
      </c>
      <c r="S94" s="29">
        <v>0</v>
      </c>
      <c r="T94" s="29">
        <v>0</v>
      </c>
      <c r="U94" s="29">
        <v>0</v>
      </c>
      <c r="V94" s="29">
        <v>0</v>
      </c>
      <c r="W94" s="29">
        <v>0</v>
      </c>
      <c r="X94" s="29">
        <v>0</v>
      </c>
      <c r="Y94" s="29">
        <v>0</v>
      </c>
      <c r="Z94" s="29">
        <v>0</v>
      </c>
      <c r="AA94" s="29">
        <v>0</v>
      </c>
      <c r="AB94" s="29">
        <v>0</v>
      </c>
      <c r="AC94" s="29">
        <v>0</v>
      </c>
      <c r="AD94" s="29">
        <v>0</v>
      </c>
      <c r="AE94" s="29">
        <v>0</v>
      </c>
      <c r="AF94" s="29">
        <v>0</v>
      </c>
      <c r="AG94" s="29">
        <v>0</v>
      </c>
    </row>
    <row r="95" spans="1:33" s="17" customFormat="1" x14ac:dyDescent="0.35">
      <c r="A95" s="33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</row>
    <row r="96" spans="1:33" s="17" customFormat="1" x14ac:dyDescent="0.35">
      <c r="A96" s="89" t="s">
        <v>51</v>
      </c>
      <c r="B96" s="27" t="s">
        <v>1</v>
      </c>
      <c r="C96" s="22">
        <v>80</v>
      </c>
      <c r="D96" s="22">
        <v>80</v>
      </c>
      <c r="E96" s="22">
        <v>80</v>
      </c>
      <c r="F96" s="22">
        <v>80</v>
      </c>
      <c r="G96" s="22">
        <v>80</v>
      </c>
      <c r="H96" s="22">
        <v>80</v>
      </c>
      <c r="I96" s="22">
        <v>80</v>
      </c>
      <c r="J96" s="22">
        <v>80</v>
      </c>
      <c r="K96" s="22">
        <v>80</v>
      </c>
      <c r="L96" s="22">
        <v>80</v>
      </c>
      <c r="M96" s="22">
        <v>80</v>
      </c>
      <c r="N96" s="22">
        <v>80</v>
      </c>
      <c r="O96" s="22">
        <v>80</v>
      </c>
      <c r="P96" s="22">
        <v>80</v>
      </c>
      <c r="Q96" s="22">
        <v>80</v>
      </c>
      <c r="R96" s="22">
        <v>80</v>
      </c>
      <c r="S96" s="22">
        <v>80</v>
      </c>
      <c r="T96" s="22">
        <v>80</v>
      </c>
      <c r="U96" s="22">
        <v>80</v>
      </c>
      <c r="V96" s="22">
        <v>80</v>
      </c>
      <c r="W96" s="22">
        <v>80</v>
      </c>
      <c r="X96" s="22">
        <v>80</v>
      </c>
      <c r="Y96" s="22">
        <v>80</v>
      </c>
      <c r="Z96" s="22">
        <v>80</v>
      </c>
      <c r="AA96" s="22">
        <v>80</v>
      </c>
      <c r="AB96" s="22">
        <v>80</v>
      </c>
      <c r="AC96" s="22">
        <v>80</v>
      </c>
      <c r="AD96" s="22">
        <v>80</v>
      </c>
      <c r="AE96" s="22">
        <v>80</v>
      </c>
      <c r="AF96" s="22">
        <v>80</v>
      </c>
      <c r="AG96" s="22">
        <v>80</v>
      </c>
    </row>
    <row r="97" spans="1:33" s="17" customFormat="1" x14ac:dyDescent="0.35">
      <c r="A97" s="89"/>
      <c r="B97" s="28" t="s">
        <v>34</v>
      </c>
      <c r="C97" s="49">
        <v>62</v>
      </c>
      <c r="D97" s="22">
        <v>59</v>
      </c>
      <c r="E97" s="22">
        <v>62</v>
      </c>
      <c r="F97" s="22">
        <v>66</v>
      </c>
      <c r="G97" s="22">
        <v>65</v>
      </c>
      <c r="H97" s="22">
        <v>68</v>
      </c>
      <c r="I97" s="22">
        <v>66</v>
      </c>
      <c r="J97" s="22">
        <v>69</v>
      </c>
      <c r="K97" s="22">
        <v>70</v>
      </c>
      <c r="L97" s="22">
        <v>70</v>
      </c>
      <c r="M97" s="22">
        <v>69</v>
      </c>
      <c r="N97" s="22">
        <v>74</v>
      </c>
      <c r="O97" s="22">
        <v>74</v>
      </c>
      <c r="P97" s="22">
        <v>68</v>
      </c>
      <c r="Q97" s="22">
        <v>74</v>
      </c>
      <c r="R97" s="22">
        <v>72</v>
      </c>
      <c r="S97" s="22">
        <v>74</v>
      </c>
      <c r="T97" s="22">
        <v>75</v>
      </c>
      <c r="U97" s="22">
        <v>74</v>
      </c>
      <c r="V97" s="22">
        <v>76</v>
      </c>
      <c r="W97" s="22">
        <v>77</v>
      </c>
      <c r="X97" s="22">
        <v>72</v>
      </c>
      <c r="Y97" s="22">
        <v>72</v>
      </c>
      <c r="Z97" s="22">
        <v>76</v>
      </c>
      <c r="AA97" s="22">
        <v>77</v>
      </c>
      <c r="AB97" s="22">
        <v>76</v>
      </c>
      <c r="AC97" s="22">
        <v>77</v>
      </c>
      <c r="AD97" s="22">
        <v>77</v>
      </c>
      <c r="AE97" s="22">
        <v>77</v>
      </c>
      <c r="AF97" s="22">
        <v>72</v>
      </c>
      <c r="AG97" s="22">
        <v>68</v>
      </c>
    </row>
    <row r="98" spans="1:33" s="17" customFormat="1" x14ac:dyDescent="0.35">
      <c r="A98" s="40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</row>
    <row r="99" spans="1:33" s="17" customFormat="1" x14ac:dyDescent="0.35">
      <c r="A99" s="89" t="s">
        <v>52</v>
      </c>
      <c r="B99" s="27" t="s">
        <v>1</v>
      </c>
      <c r="C99" s="22">
        <v>120</v>
      </c>
      <c r="D99" s="22">
        <v>120</v>
      </c>
      <c r="E99" s="22">
        <v>120</v>
      </c>
      <c r="F99" s="22">
        <v>120</v>
      </c>
      <c r="G99" s="22">
        <v>120</v>
      </c>
      <c r="H99" s="22">
        <v>120</v>
      </c>
      <c r="I99" s="22">
        <v>120</v>
      </c>
      <c r="J99" s="22">
        <v>120</v>
      </c>
      <c r="K99" s="22">
        <v>120</v>
      </c>
      <c r="L99" s="22">
        <v>120</v>
      </c>
      <c r="M99" s="22">
        <v>120</v>
      </c>
      <c r="N99" s="22">
        <v>120</v>
      </c>
      <c r="O99" s="22">
        <v>120</v>
      </c>
      <c r="P99" s="22">
        <v>120</v>
      </c>
      <c r="Q99" s="22">
        <v>120</v>
      </c>
      <c r="R99" s="22">
        <v>120</v>
      </c>
      <c r="S99" s="22">
        <v>120</v>
      </c>
      <c r="T99" s="22">
        <v>120</v>
      </c>
      <c r="U99" s="22">
        <v>120</v>
      </c>
      <c r="V99" s="22">
        <v>120</v>
      </c>
      <c r="W99" s="22">
        <v>120</v>
      </c>
      <c r="X99" s="22">
        <v>120</v>
      </c>
      <c r="Y99" s="22">
        <v>120</v>
      </c>
      <c r="Z99" s="22">
        <v>120</v>
      </c>
      <c r="AA99" s="22">
        <v>120</v>
      </c>
      <c r="AB99" s="22">
        <v>120</v>
      </c>
      <c r="AC99" s="22">
        <v>120</v>
      </c>
      <c r="AD99" s="22">
        <v>120</v>
      </c>
      <c r="AE99" s="22">
        <v>120</v>
      </c>
      <c r="AF99" s="22">
        <v>120</v>
      </c>
      <c r="AG99" s="22">
        <v>120</v>
      </c>
    </row>
    <row r="100" spans="1:33" s="17" customFormat="1" x14ac:dyDescent="0.35">
      <c r="A100" s="89"/>
      <c r="B100" s="28" t="s">
        <v>34</v>
      </c>
      <c r="C100" s="22">
        <v>85</v>
      </c>
      <c r="D100" s="22">
        <v>86</v>
      </c>
      <c r="E100" s="22">
        <v>90</v>
      </c>
      <c r="F100" s="22">
        <v>96</v>
      </c>
      <c r="G100" s="22">
        <v>97</v>
      </c>
      <c r="H100" s="22">
        <v>86</v>
      </c>
      <c r="I100" s="22">
        <v>81</v>
      </c>
      <c r="J100" s="22">
        <v>90</v>
      </c>
      <c r="K100" s="22">
        <v>107</v>
      </c>
      <c r="L100" s="22">
        <v>81</v>
      </c>
      <c r="M100" s="22">
        <v>108</v>
      </c>
      <c r="N100" s="22">
        <v>83</v>
      </c>
      <c r="O100" s="22">
        <v>98</v>
      </c>
      <c r="P100" s="22">
        <v>93</v>
      </c>
      <c r="Q100" s="22">
        <v>102</v>
      </c>
      <c r="R100" s="22">
        <v>106</v>
      </c>
      <c r="S100" s="22">
        <v>80</v>
      </c>
      <c r="T100" s="22">
        <v>86</v>
      </c>
      <c r="U100" s="22">
        <v>96</v>
      </c>
      <c r="V100" s="22">
        <v>80</v>
      </c>
      <c r="W100" s="22">
        <v>90</v>
      </c>
      <c r="X100" s="22">
        <v>92</v>
      </c>
      <c r="Y100" s="22">
        <v>91</v>
      </c>
      <c r="Z100" s="22">
        <v>103</v>
      </c>
      <c r="AA100" s="22">
        <v>87</v>
      </c>
      <c r="AB100" s="22">
        <v>93</v>
      </c>
      <c r="AC100" s="22">
        <v>97</v>
      </c>
      <c r="AD100" s="22">
        <v>80</v>
      </c>
      <c r="AE100" s="22">
        <v>90</v>
      </c>
      <c r="AF100" s="22">
        <v>92</v>
      </c>
      <c r="AG100" s="22">
        <v>65</v>
      </c>
    </row>
    <row r="101" spans="1:33" s="17" customFormat="1" x14ac:dyDescent="0.35">
      <c r="A101" s="42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</row>
    <row r="102" spans="1:33" s="17" customFormat="1" x14ac:dyDescent="0.35">
      <c r="A102" s="89" t="s">
        <v>98</v>
      </c>
      <c r="B102" s="27" t="s">
        <v>1</v>
      </c>
      <c r="C102" s="51">
        <v>90</v>
      </c>
      <c r="D102" s="51">
        <v>90</v>
      </c>
      <c r="E102" s="51">
        <v>90</v>
      </c>
      <c r="F102" s="51">
        <v>90</v>
      </c>
      <c r="G102" s="51">
        <v>90</v>
      </c>
      <c r="H102" s="51">
        <v>90</v>
      </c>
      <c r="I102" s="51">
        <v>90</v>
      </c>
      <c r="J102" s="51">
        <v>90</v>
      </c>
      <c r="K102" s="51">
        <v>90</v>
      </c>
      <c r="L102" s="51">
        <v>90</v>
      </c>
      <c r="M102" s="51">
        <v>90</v>
      </c>
      <c r="N102" s="51">
        <v>90</v>
      </c>
      <c r="O102" s="51">
        <v>90</v>
      </c>
      <c r="P102" s="51">
        <v>90</v>
      </c>
      <c r="Q102" s="51">
        <v>90</v>
      </c>
      <c r="R102" s="51">
        <v>90</v>
      </c>
      <c r="S102" s="51">
        <v>90</v>
      </c>
      <c r="T102" s="51">
        <v>90</v>
      </c>
      <c r="U102" s="51">
        <v>90</v>
      </c>
      <c r="V102" s="51">
        <v>90</v>
      </c>
      <c r="W102" s="51">
        <v>90</v>
      </c>
      <c r="X102" s="51">
        <v>90</v>
      </c>
      <c r="Y102" s="51">
        <v>90</v>
      </c>
      <c r="Z102" s="51">
        <v>90</v>
      </c>
      <c r="AA102" s="51">
        <v>90</v>
      </c>
      <c r="AB102" s="51">
        <v>90</v>
      </c>
      <c r="AC102" s="51">
        <v>90</v>
      </c>
      <c r="AD102" s="51">
        <v>90</v>
      </c>
      <c r="AE102" s="51">
        <v>90</v>
      </c>
      <c r="AF102" s="51">
        <v>90</v>
      </c>
      <c r="AG102" s="51">
        <v>90</v>
      </c>
    </row>
    <row r="103" spans="1:33" s="17" customFormat="1" x14ac:dyDescent="0.35">
      <c r="A103" s="89"/>
      <c r="B103" s="28" t="s">
        <v>34</v>
      </c>
      <c r="C103" s="29">
        <v>13</v>
      </c>
      <c r="D103" s="22">
        <v>16</v>
      </c>
      <c r="E103" s="22">
        <v>15</v>
      </c>
      <c r="F103" s="22">
        <v>15</v>
      </c>
      <c r="G103" s="22">
        <v>20</v>
      </c>
      <c r="H103" s="22">
        <v>13</v>
      </c>
      <c r="I103" s="22">
        <v>13</v>
      </c>
      <c r="J103" s="22">
        <v>12</v>
      </c>
      <c r="K103" s="22">
        <v>10</v>
      </c>
      <c r="L103" s="29">
        <v>14</v>
      </c>
      <c r="M103" s="29">
        <v>11</v>
      </c>
      <c r="N103" s="29">
        <v>16</v>
      </c>
      <c r="O103" s="22">
        <v>15</v>
      </c>
      <c r="P103" s="22">
        <v>15</v>
      </c>
      <c r="Q103" s="22">
        <v>14</v>
      </c>
      <c r="R103" s="22">
        <v>13</v>
      </c>
      <c r="S103" s="22">
        <v>16</v>
      </c>
      <c r="T103" s="22">
        <v>16</v>
      </c>
      <c r="U103" s="22">
        <v>14</v>
      </c>
      <c r="V103" s="22">
        <v>13</v>
      </c>
      <c r="W103" s="22">
        <v>13</v>
      </c>
      <c r="X103" s="22">
        <v>13</v>
      </c>
      <c r="Y103" s="22">
        <v>15</v>
      </c>
      <c r="Z103" s="22">
        <v>15</v>
      </c>
      <c r="AA103" s="22">
        <v>15</v>
      </c>
      <c r="AB103" s="22">
        <v>15</v>
      </c>
      <c r="AC103" s="22">
        <v>17</v>
      </c>
      <c r="AD103" s="22">
        <v>17</v>
      </c>
      <c r="AE103" s="22">
        <v>17</v>
      </c>
      <c r="AF103" s="22">
        <v>19</v>
      </c>
      <c r="AG103" s="22">
        <v>22</v>
      </c>
    </row>
    <row r="104" spans="1:33" s="17" customFormat="1" x14ac:dyDescent="0.35">
      <c r="A104" s="43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</row>
    <row r="105" spans="1:33" s="17" customFormat="1" x14ac:dyDescent="0.35">
      <c r="A105" s="89" t="s">
        <v>56</v>
      </c>
      <c r="B105" s="27" t="s">
        <v>1</v>
      </c>
      <c r="C105" s="51">
        <v>235</v>
      </c>
      <c r="D105" s="51">
        <v>235</v>
      </c>
      <c r="E105" s="51">
        <v>235</v>
      </c>
      <c r="F105" s="51">
        <v>235</v>
      </c>
      <c r="G105" s="51">
        <v>235</v>
      </c>
      <c r="H105" s="51">
        <v>235</v>
      </c>
      <c r="I105" s="51">
        <v>235</v>
      </c>
      <c r="J105" s="51">
        <v>235</v>
      </c>
      <c r="K105" s="51">
        <v>235</v>
      </c>
      <c r="L105" s="51">
        <v>235</v>
      </c>
      <c r="M105" s="51">
        <v>235</v>
      </c>
      <c r="N105" s="51">
        <v>235</v>
      </c>
      <c r="O105" s="51">
        <v>235</v>
      </c>
      <c r="P105" s="51">
        <v>235</v>
      </c>
      <c r="Q105" s="51">
        <v>235</v>
      </c>
      <c r="R105" s="51">
        <v>235</v>
      </c>
      <c r="S105" s="51">
        <v>235</v>
      </c>
      <c r="T105" s="51">
        <v>235</v>
      </c>
      <c r="U105" s="51">
        <v>235</v>
      </c>
      <c r="V105" s="51">
        <v>235</v>
      </c>
      <c r="W105" s="51">
        <v>235</v>
      </c>
      <c r="X105" s="51">
        <v>235</v>
      </c>
      <c r="Y105" s="51">
        <v>235</v>
      </c>
      <c r="Z105" s="51">
        <v>235</v>
      </c>
      <c r="AA105" s="51">
        <v>235</v>
      </c>
      <c r="AB105" s="51">
        <v>235</v>
      </c>
      <c r="AC105" s="51">
        <v>235</v>
      </c>
      <c r="AD105" s="51">
        <v>235</v>
      </c>
      <c r="AE105" s="51">
        <v>235</v>
      </c>
      <c r="AF105" s="51">
        <v>235</v>
      </c>
      <c r="AG105" s="51">
        <v>235</v>
      </c>
    </row>
    <row r="106" spans="1:33" s="17" customFormat="1" x14ac:dyDescent="0.35">
      <c r="A106" s="89"/>
      <c r="B106" s="28" t="s">
        <v>34</v>
      </c>
      <c r="C106" s="22">
        <v>139</v>
      </c>
      <c r="D106" s="22">
        <v>138</v>
      </c>
      <c r="E106" s="22">
        <v>150</v>
      </c>
      <c r="F106" s="22">
        <v>146</v>
      </c>
      <c r="G106" s="22">
        <v>154</v>
      </c>
      <c r="H106" s="22">
        <v>163</v>
      </c>
      <c r="I106" s="22">
        <v>163</v>
      </c>
      <c r="J106" s="22">
        <v>162</v>
      </c>
      <c r="K106" s="22">
        <v>164</v>
      </c>
      <c r="L106" s="22">
        <v>159</v>
      </c>
      <c r="M106" s="22">
        <v>161</v>
      </c>
      <c r="N106" s="22">
        <v>168</v>
      </c>
      <c r="O106" s="22">
        <v>178</v>
      </c>
      <c r="P106" s="22">
        <v>170</v>
      </c>
      <c r="Q106" s="22">
        <v>174</v>
      </c>
      <c r="R106" s="22">
        <v>173</v>
      </c>
      <c r="S106" s="22">
        <v>171</v>
      </c>
      <c r="T106" s="22">
        <v>159</v>
      </c>
      <c r="U106" s="22">
        <v>170</v>
      </c>
      <c r="V106" s="22">
        <v>177</v>
      </c>
      <c r="W106" s="22">
        <v>171</v>
      </c>
      <c r="X106" s="22">
        <v>155</v>
      </c>
      <c r="Y106" s="22">
        <v>156</v>
      </c>
      <c r="Z106" s="22">
        <v>148</v>
      </c>
      <c r="AA106" s="22">
        <v>150</v>
      </c>
      <c r="AB106" s="22">
        <v>161</v>
      </c>
      <c r="AC106" s="22">
        <v>165</v>
      </c>
      <c r="AD106" s="22">
        <v>176</v>
      </c>
      <c r="AE106" s="22">
        <v>171</v>
      </c>
      <c r="AF106" s="22">
        <v>178</v>
      </c>
      <c r="AG106" s="22">
        <v>169</v>
      </c>
    </row>
    <row r="107" spans="1:33" s="17" customFormat="1" x14ac:dyDescent="0.35">
      <c r="A107" s="42"/>
      <c r="B107" s="32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</row>
    <row r="108" spans="1:33" s="17" customFormat="1" ht="15" customHeight="1" x14ac:dyDescent="0.35">
      <c r="A108" s="89" t="s">
        <v>57</v>
      </c>
      <c r="B108" s="27" t="s">
        <v>1</v>
      </c>
      <c r="C108" s="22">
        <v>120</v>
      </c>
      <c r="D108" s="22">
        <v>120</v>
      </c>
      <c r="E108" s="22">
        <v>120</v>
      </c>
      <c r="F108" s="22">
        <v>120</v>
      </c>
      <c r="G108" s="22">
        <v>120</v>
      </c>
      <c r="H108" s="22">
        <v>120</v>
      </c>
      <c r="I108" s="22">
        <v>120</v>
      </c>
      <c r="J108" s="22">
        <v>120</v>
      </c>
      <c r="K108" s="22">
        <v>120</v>
      </c>
      <c r="L108" s="22">
        <v>120</v>
      </c>
      <c r="M108" s="22">
        <v>120</v>
      </c>
      <c r="N108" s="22">
        <v>120</v>
      </c>
      <c r="O108" s="22">
        <v>120</v>
      </c>
      <c r="P108" s="22">
        <v>120</v>
      </c>
      <c r="Q108" s="22">
        <v>120</v>
      </c>
      <c r="R108" s="22">
        <v>120</v>
      </c>
      <c r="S108" s="22">
        <v>120</v>
      </c>
      <c r="T108" s="22">
        <v>120</v>
      </c>
      <c r="U108" s="22">
        <v>120</v>
      </c>
      <c r="V108" s="22">
        <v>120</v>
      </c>
      <c r="W108" s="22">
        <v>120</v>
      </c>
      <c r="X108" s="22">
        <v>120</v>
      </c>
      <c r="Y108" s="22">
        <v>120</v>
      </c>
      <c r="Z108" s="22">
        <v>120</v>
      </c>
      <c r="AA108" s="22">
        <v>120</v>
      </c>
      <c r="AB108" s="22">
        <v>120</v>
      </c>
      <c r="AC108" s="22">
        <v>120</v>
      </c>
      <c r="AD108" s="22">
        <v>120</v>
      </c>
      <c r="AE108" s="22">
        <v>120</v>
      </c>
      <c r="AF108" s="22">
        <v>120</v>
      </c>
      <c r="AG108" s="22">
        <v>120</v>
      </c>
    </row>
    <row r="109" spans="1:33" s="17" customFormat="1" x14ac:dyDescent="0.35">
      <c r="A109" s="89"/>
      <c r="B109" s="28" t="s">
        <v>34</v>
      </c>
      <c r="C109" s="22">
        <v>73</v>
      </c>
      <c r="D109" s="22">
        <v>72</v>
      </c>
      <c r="E109" s="22">
        <v>69</v>
      </c>
      <c r="F109" s="22">
        <v>62</v>
      </c>
      <c r="G109" s="22">
        <v>68</v>
      </c>
      <c r="H109" s="22">
        <v>69</v>
      </c>
      <c r="I109" s="22">
        <v>67</v>
      </c>
      <c r="J109" s="22">
        <v>68</v>
      </c>
      <c r="K109" s="22">
        <v>65</v>
      </c>
      <c r="L109" s="22">
        <v>64</v>
      </c>
      <c r="M109" s="22">
        <v>69</v>
      </c>
      <c r="N109" s="22">
        <v>66</v>
      </c>
      <c r="O109" s="22">
        <v>68</v>
      </c>
      <c r="P109" s="22">
        <v>66</v>
      </c>
      <c r="Q109" s="22">
        <v>64</v>
      </c>
      <c r="R109" s="22">
        <v>70</v>
      </c>
      <c r="S109" s="22">
        <v>73</v>
      </c>
      <c r="T109" s="22">
        <v>71</v>
      </c>
      <c r="U109" s="22">
        <v>64</v>
      </c>
      <c r="V109" s="22">
        <v>69</v>
      </c>
      <c r="W109" s="22">
        <v>63</v>
      </c>
      <c r="X109" s="22">
        <v>58</v>
      </c>
      <c r="Y109" s="22">
        <v>66</v>
      </c>
      <c r="Z109" s="22">
        <v>60</v>
      </c>
      <c r="AA109" s="22">
        <v>56</v>
      </c>
      <c r="AB109" s="22">
        <v>54</v>
      </c>
      <c r="AC109" s="22">
        <v>61</v>
      </c>
      <c r="AD109" s="22">
        <v>64</v>
      </c>
      <c r="AE109" s="22">
        <v>60</v>
      </c>
      <c r="AF109" s="22">
        <v>60</v>
      </c>
      <c r="AG109" s="22">
        <v>60</v>
      </c>
    </row>
    <row r="110" spans="1:33" s="17" customFormat="1" x14ac:dyDescent="0.35">
      <c r="A110" s="45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</row>
    <row r="111" spans="1:33" s="17" customFormat="1" x14ac:dyDescent="0.35">
      <c r="A111" s="89" t="s">
        <v>59</v>
      </c>
      <c r="B111" s="27" t="s">
        <v>1</v>
      </c>
      <c r="C111" s="22">
        <v>125</v>
      </c>
      <c r="D111" s="22">
        <v>125</v>
      </c>
      <c r="E111" s="22">
        <v>125</v>
      </c>
      <c r="F111" s="22">
        <v>125</v>
      </c>
      <c r="G111" s="22">
        <v>125</v>
      </c>
      <c r="H111" s="22">
        <v>125</v>
      </c>
      <c r="I111" s="22">
        <v>125</v>
      </c>
      <c r="J111" s="22">
        <v>125</v>
      </c>
      <c r="K111" s="22">
        <v>125</v>
      </c>
      <c r="L111" s="22">
        <v>125</v>
      </c>
      <c r="M111" s="22">
        <v>125</v>
      </c>
      <c r="N111" s="22">
        <v>125</v>
      </c>
      <c r="O111" s="22">
        <v>125</v>
      </c>
      <c r="P111" s="22">
        <v>125</v>
      </c>
      <c r="Q111" s="22">
        <v>125</v>
      </c>
      <c r="R111" s="22">
        <v>125</v>
      </c>
      <c r="S111" s="22">
        <v>125</v>
      </c>
      <c r="T111" s="22">
        <v>125</v>
      </c>
      <c r="U111" s="22">
        <v>125</v>
      </c>
      <c r="V111" s="22">
        <v>125</v>
      </c>
      <c r="W111" s="22">
        <v>125</v>
      </c>
      <c r="X111" s="22">
        <v>125</v>
      </c>
      <c r="Y111" s="22">
        <v>125</v>
      </c>
      <c r="Z111" s="22">
        <v>125</v>
      </c>
      <c r="AA111" s="22">
        <v>125</v>
      </c>
      <c r="AB111" s="22">
        <v>125</v>
      </c>
      <c r="AC111" s="22">
        <v>125</v>
      </c>
      <c r="AD111" s="22">
        <v>125</v>
      </c>
      <c r="AE111" s="22">
        <v>125</v>
      </c>
      <c r="AF111" s="22">
        <v>125</v>
      </c>
      <c r="AG111" s="22">
        <v>125</v>
      </c>
    </row>
    <row r="112" spans="1:33" s="17" customFormat="1" x14ac:dyDescent="0.35">
      <c r="A112" s="89"/>
      <c r="B112" s="28" t="s">
        <v>34</v>
      </c>
      <c r="C112" s="22">
        <v>125</v>
      </c>
      <c r="D112" s="22">
        <v>124</v>
      </c>
      <c r="E112" s="22">
        <v>119</v>
      </c>
      <c r="F112" s="22">
        <v>120</v>
      </c>
      <c r="G112" s="22">
        <v>123</v>
      </c>
      <c r="H112" s="22">
        <v>123</v>
      </c>
      <c r="I112" s="22">
        <v>122</v>
      </c>
      <c r="J112" s="22">
        <v>119</v>
      </c>
      <c r="K112" s="22">
        <v>120</v>
      </c>
      <c r="L112" s="22">
        <v>118</v>
      </c>
      <c r="M112" s="22">
        <v>123</v>
      </c>
      <c r="N112" s="22">
        <v>123</v>
      </c>
      <c r="O112" s="22">
        <v>123</v>
      </c>
      <c r="P112" s="22">
        <v>123</v>
      </c>
      <c r="Q112" s="22">
        <v>123</v>
      </c>
      <c r="R112" s="22">
        <v>125</v>
      </c>
      <c r="S112" s="22">
        <v>129</v>
      </c>
      <c r="T112" s="22">
        <v>129</v>
      </c>
      <c r="U112" s="22">
        <v>130</v>
      </c>
      <c r="V112" s="22">
        <v>130</v>
      </c>
      <c r="W112" s="22">
        <v>133</v>
      </c>
      <c r="X112" s="22">
        <v>130</v>
      </c>
      <c r="Y112" s="22">
        <v>130</v>
      </c>
      <c r="Z112" s="22">
        <v>131</v>
      </c>
      <c r="AA112" s="22">
        <v>132</v>
      </c>
      <c r="AB112" s="22">
        <v>132</v>
      </c>
      <c r="AC112" s="22">
        <v>128</v>
      </c>
      <c r="AD112" s="22">
        <v>125</v>
      </c>
      <c r="AE112" s="22">
        <v>127</v>
      </c>
      <c r="AF112" s="22">
        <v>126</v>
      </c>
      <c r="AG112" s="22">
        <v>131</v>
      </c>
    </row>
    <row r="113" spans="1:33" s="17" customFormat="1" x14ac:dyDescent="0.35">
      <c r="A113" s="45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</row>
    <row r="114" spans="1:33" s="17" customFormat="1" ht="15" customHeight="1" x14ac:dyDescent="0.35">
      <c r="A114" s="89" t="s">
        <v>249</v>
      </c>
      <c r="B114" s="27" t="s">
        <v>1</v>
      </c>
      <c r="C114" s="22">
        <v>20</v>
      </c>
      <c r="D114" s="22">
        <v>20</v>
      </c>
      <c r="E114" s="22">
        <v>20</v>
      </c>
      <c r="F114" s="22">
        <v>20</v>
      </c>
      <c r="G114" s="22">
        <v>20</v>
      </c>
      <c r="H114" s="22">
        <v>20</v>
      </c>
      <c r="I114" s="22">
        <v>20</v>
      </c>
      <c r="J114" s="22">
        <v>20</v>
      </c>
      <c r="K114" s="22">
        <v>20</v>
      </c>
      <c r="L114" s="22">
        <v>20</v>
      </c>
      <c r="M114" s="22">
        <v>20</v>
      </c>
      <c r="N114" s="22">
        <v>20</v>
      </c>
      <c r="O114" s="22">
        <v>20</v>
      </c>
      <c r="P114" s="22">
        <v>20</v>
      </c>
      <c r="Q114" s="22">
        <v>20</v>
      </c>
      <c r="R114" s="22">
        <v>20</v>
      </c>
      <c r="S114" s="22">
        <v>20</v>
      </c>
      <c r="T114" s="22">
        <v>20</v>
      </c>
      <c r="U114" s="22">
        <v>20</v>
      </c>
      <c r="V114" s="22">
        <v>20</v>
      </c>
      <c r="W114" s="22">
        <v>20</v>
      </c>
      <c r="X114" s="22">
        <v>20</v>
      </c>
      <c r="Y114" s="22">
        <v>20</v>
      </c>
      <c r="Z114" s="22">
        <v>20</v>
      </c>
      <c r="AA114" s="22">
        <v>20</v>
      </c>
      <c r="AB114" s="22">
        <v>20</v>
      </c>
      <c r="AC114" s="22">
        <v>20</v>
      </c>
      <c r="AD114" s="22">
        <v>20</v>
      </c>
      <c r="AE114" s="22">
        <v>20</v>
      </c>
      <c r="AF114" s="22">
        <v>20</v>
      </c>
      <c r="AG114" s="22">
        <v>20</v>
      </c>
    </row>
    <row r="115" spans="1:33" s="17" customFormat="1" x14ac:dyDescent="0.35">
      <c r="A115" s="89"/>
      <c r="B115" s="28" t="s">
        <v>34</v>
      </c>
      <c r="C115" s="22">
        <v>13</v>
      </c>
      <c r="D115" s="22">
        <v>14</v>
      </c>
      <c r="E115" s="22">
        <v>15</v>
      </c>
      <c r="F115" s="22">
        <v>14</v>
      </c>
      <c r="G115" s="22">
        <v>14</v>
      </c>
      <c r="H115" s="22">
        <v>14</v>
      </c>
      <c r="I115" s="22">
        <v>15</v>
      </c>
      <c r="J115" s="22">
        <v>16</v>
      </c>
      <c r="K115" s="22">
        <v>15</v>
      </c>
      <c r="L115" s="22">
        <v>14</v>
      </c>
      <c r="M115" s="22">
        <v>16</v>
      </c>
      <c r="N115" s="22">
        <v>16</v>
      </c>
      <c r="O115" s="22">
        <v>14</v>
      </c>
      <c r="P115" s="22">
        <v>16</v>
      </c>
      <c r="Q115" s="22">
        <v>18</v>
      </c>
      <c r="R115" s="22">
        <v>18</v>
      </c>
      <c r="S115" s="22">
        <v>19</v>
      </c>
      <c r="T115" s="22">
        <v>16</v>
      </c>
      <c r="U115" s="22">
        <v>16</v>
      </c>
      <c r="V115" s="22">
        <v>16</v>
      </c>
      <c r="W115" s="22">
        <v>17</v>
      </c>
      <c r="X115" s="22">
        <v>17</v>
      </c>
      <c r="Y115" s="22">
        <v>17</v>
      </c>
      <c r="Z115" s="22">
        <v>17</v>
      </c>
      <c r="AA115" s="22">
        <v>17</v>
      </c>
      <c r="AB115" s="22">
        <v>17</v>
      </c>
      <c r="AC115" s="22">
        <v>16</v>
      </c>
      <c r="AD115" s="22">
        <v>15</v>
      </c>
      <c r="AE115" s="22">
        <v>16</v>
      </c>
      <c r="AF115" s="22">
        <v>16</v>
      </c>
      <c r="AG115" s="22">
        <v>17</v>
      </c>
    </row>
    <row r="116" spans="1:33" s="17" customFormat="1" x14ac:dyDescent="0.35">
      <c r="A116" s="2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</row>
    <row r="117" spans="1:33" s="17" customFormat="1" ht="15" customHeight="1" x14ac:dyDescent="0.35">
      <c r="A117" s="89" t="s">
        <v>250</v>
      </c>
      <c r="B117" s="27" t="s">
        <v>1</v>
      </c>
      <c r="C117" s="22">
        <v>80</v>
      </c>
      <c r="D117" s="22">
        <v>80</v>
      </c>
      <c r="E117" s="22">
        <v>80</v>
      </c>
      <c r="F117" s="22">
        <v>80</v>
      </c>
      <c r="G117" s="22">
        <v>80</v>
      </c>
      <c r="H117" s="22">
        <v>80</v>
      </c>
      <c r="I117" s="22">
        <v>80</v>
      </c>
      <c r="J117" s="22">
        <v>80</v>
      </c>
      <c r="K117" s="22">
        <v>80</v>
      </c>
      <c r="L117" s="22">
        <v>80</v>
      </c>
      <c r="M117" s="22">
        <v>80</v>
      </c>
      <c r="N117" s="22">
        <v>80</v>
      </c>
      <c r="O117" s="22">
        <v>80</v>
      </c>
      <c r="P117" s="22">
        <v>80</v>
      </c>
      <c r="Q117" s="22">
        <v>80</v>
      </c>
      <c r="R117" s="22">
        <v>80</v>
      </c>
      <c r="S117" s="22">
        <v>80</v>
      </c>
      <c r="T117" s="22">
        <v>80</v>
      </c>
      <c r="U117" s="22">
        <v>80</v>
      </c>
      <c r="V117" s="22">
        <v>80</v>
      </c>
      <c r="W117" s="22">
        <v>80</v>
      </c>
      <c r="X117" s="22">
        <v>80</v>
      </c>
      <c r="Y117" s="22">
        <v>80</v>
      </c>
      <c r="Z117" s="22">
        <v>80</v>
      </c>
      <c r="AA117" s="22">
        <v>80</v>
      </c>
      <c r="AB117" s="22">
        <v>80</v>
      </c>
      <c r="AC117" s="22">
        <v>80</v>
      </c>
      <c r="AD117" s="22">
        <v>80</v>
      </c>
      <c r="AE117" s="22">
        <v>80</v>
      </c>
      <c r="AF117" s="22">
        <v>80</v>
      </c>
      <c r="AG117" s="22">
        <v>80</v>
      </c>
    </row>
    <row r="118" spans="1:33" s="17" customFormat="1" x14ac:dyDescent="0.35">
      <c r="A118" s="89"/>
      <c r="B118" s="28" t="s">
        <v>34</v>
      </c>
      <c r="C118" s="22">
        <v>67</v>
      </c>
      <c r="D118" s="22">
        <v>66</v>
      </c>
      <c r="E118" s="22">
        <v>66</v>
      </c>
      <c r="F118" s="22">
        <v>67</v>
      </c>
      <c r="G118" s="22">
        <v>67</v>
      </c>
      <c r="H118" s="22">
        <v>67</v>
      </c>
      <c r="I118" s="22">
        <v>66</v>
      </c>
      <c r="J118" s="22">
        <v>67</v>
      </c>
      <c r="K118" s="22">
        <v>67</v>
      </c>
      <c r="L118" s="22">
        <v>68</v>
      </c>
      <c r="M118" s="22">
        <v>68</v>
      </c>
      <c r="N118" s="22">
        <v>68</v>
      </c>
      <c r="O118" s="22">
        <v>69</v>
      </c>
      <c r="P118" s="22">
        <v>69</v>
      </c>
      <c r="Q118" s="22">
        <v>69</v>
      </c>
      <c r="R118" s="22">
        <v>68</v>
      </c>
      <c r="S118" s="22">
        <v>68</v>
      </c>
      <c r="T118" s="22">
        <v>68</v>
      </c>
      <c r="U118" s="22">
        <v>68</v>
      </c>
      <c r="V118" s="22">
        <v>68</v>
      </c>
      <c r="W118" s="22">
        <v>68</v>
      </c>
      <c r="X118" s="22">
        <v>68</v>
      </c>
      <c r="Y118" s="22">
        <v>69</v>
      </c>
      <c r="Z118" s="22">
        <v>69</v>
      </c>
      <c r="AA118" s="22">
        <v>69</v>
      </c>
      <c r="AB118" s="22">
        <v>69</v>
      </c>
      <c r="AC118" s="22">
        <v>70</v>
      </c>
      <c r="AD118" s="22">
        <v>72</v>
      </c>
      <c r="AE118" s="22">
        <v>71</v>
      </c>
      <c r="AF118" s="22">
        <v>71</v>
      </c>
      <c r="AG118" s="22">
        <v>71</v>
      </c>
    </row>
    <row r="119" spans="1:33" s="17" customFormat="1" x14ac:dyDescent="0.35">
      <c r="A119" s="4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</row>
    <row r="120" spans="1:33" s="17" customFormat="1" x14ac:dyDescent="0.35">
      <c r="A120" s="91" t="s">
        <v>18</v>
      </c>
      <c r="B120" s="27" t="s">
        <v>1</v>
      </c>
      <c r="C120" s="22">
        <v>68</v>
      </c>
      <c r="D120" s="22">
        <v>68</v>
      </c>
      <c r="E120" s="22">
        <v>68</v>
      </c>
      <c r="F120" s="22">
        <v>68</v>
      </c>
      <c r="G120" s="22">
        <v>68</v>
      </c>
      <c r="H120" s="22">
        <v>68</v>
      </c>
      <c r="I120" s="22">
        <v>68</v>
      </c>
      <c r="J120" s="22">
        <v>68</v>
      </c>
      <c r="K120" s="22">
        <v>68</v>
      </c>
      <c r="L120" s="22">
        <v>68</v>
      </c>
      <c r="M120" s="22">
        <v>68</v>
      </c>
      <c r="N120" s="22">
        <v>68</v>
      </c>
      <c r="O120" s="22">
        <v>68</v>
      </c>
      <c r="P120" s="22">
        <v>68</v>
      </c>
      <c r="Q120" s="22">
        <v>68</v>
      </c>
      <c r="R120" s="22">
        <v>68</v>
      </c>
      <c r="S120" s="22">
        <v>68</v>
      </c>
      <c r="T120" s="22">
        <v>68</v>
      </c>
      <c r="U120" s="22">
        <v>68</v>
      </c>
      <c r="V120" s="22">
        <v>68</v>
      </c>
      <c r="W120" s="22">
        <v>68</v>
      </c>
      <c r="X120" s="22">
        <v>68</v>
      </c>
      <c r="Y120" s="22">
        <v>68</v>
      </c>
      <c r="Z120" s="22">
        <v>68</v>
      </c>
      <c r="AA120" s="22">
        <v>68</v>
      </c>
      <c r="AB120" s="22">
        <v>68</v>
      </c>
      <c r="AC120" s="22">
        <v>68</v>
      </c>
      <c r="AD120" s="22">
        <v>68</v>
      </c>
      <c r="AE120" s="22">
        <v>68</v>
      </c>
      <c r="AF120" s="22">
        <v>68</v>
      </c>
      <c r="AG120" s="22">
        <v>68</v>
      </c>
    </row>
    <row r="121" spans="1:33" s="17" customFormat="1" x14ac:dyDescent="0.35">
      <c r="A121" s="91"/>
      <c r="B121" s="28" t="s">
        <v>34</v>
      </c>
      <c r="C121" s="22">
        <v>66</v>
      </c>
      <c r="D121" s="22">
        <v>66</v>
      </c>
      <c r="E121" s="22">
        <v>66</v>
      </c>
      <c r="F121" s="22">
        <v>66</v>
      </c>
      <c r="G121" s="22">
        <v>66</v>
      </c>
      <c r="H121" s="22">
        <v>67</v>
      </c>
      <c r="I121" s="22">
        <v>67</v>
      </c>
      <c r="J121" s="22">
        <v>67</v>
      </c>
      <c r="K121" s="22">
        <v>68</v>
      </c>
      <c r="L121" s="22">
        <v>68</v>
      </c>
      <c r="M121" s="22">
        <v>68</v>
      </c>
      <c r="N121" s="22">
        <v>68</v>
      </c>
      <c r="O121" s="22">
        <v>68</v>
      </c>
      <c r="P121" s="22">
        <v>67</v>
      </c>
      <c r="Q121" s="22">
        <v>67</v>
      </c>
      <c r="R121" s="22">
        <v>67</v>
      </c>
      <c r="S121" s="22">
        <v>67</v>
      </c>
      <c r="T121" s="22">
        <v>67</v>
      </c>
      <c r="U121" s="22">
        <v>67</v>
      </c>
      <c r="V121" s="22">
        <v>67</v>
      </c>
      <c r="W121" s="22">
        <v>67</v>
      </c>
      <c r="X121" s="22">
        <v>66</v>
      </c>
      <c r="Y121" s="22">
        <v>66</v>
      </c>
      <c r="Z121" s="22">
        <v>66</v>
      </c>
      <c r="AA121" s="22">
        <v>66</v>
      </c>
      <c r="AB121" s="22">
        <v>66</v>
      </c>
      <c r="AC121" s="22">
        <v>66</v>
      </c>
      <c r="AD121" s="22">
        <v>66</v>
      </c>
      <c r="AE121" s="22">
        <v>66</v>
      </c>
      <c r="AF121" s="22">
        <v>66</v>
      </c>
      <c r="AG121" s="22">
        <v>66</v>
      </c>
    </row>
    <row r="122" spans="1:33" s="17" customFormat="1" x14ac:dyDescent="0.35">
      <c r="A122" s="46"/>
      <c r="C122" s="30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</row>
    <row r="123" spans="1:33" s="17" customFormat="1" x14ac:dyDescent="0.35">
      <c r="A123" s="89" t="s">
        <v>266</v>
      </c>
      <c r="B123" s="27" t="s">
        <v>1</v>
      </c>
      <c r="C123" s="22">
        <v>84</v>
      </c>
      <c r="D123" s="22">
        <v>84</v>
      </c>
      <c r="E123" s="22">
        <v>84</v>
      </c>
      <c r="F123" s="22">
        <v>84</v>
      </c>
      <c r="G123" s="22">
        <v>84</v>
      </c>
      <c r="H123" s="22">
        <v>84</v>
      </c>
      <c r="I123" s="22">
        <v>84</v>
      </c>
      <c r="J123" s="22">
        <v>84</v>
      </c>
      <c r="K123" s="22">
        <v>84</v>
      </c>
      <c r="L123" s="22">
        <v>84</v>
      </c>
      <c r="M123" s="22">
        <v>84</v>
      </c>
      <c r="N123" s="22">
        <v>84</v>
      </c>
      <c r="O123" s="22">
        <v>84</v>
      </c>
      <c r="P123" s="22">
        <v>84</v>
      </c>
      <c r="Q123" s="22">
        <v>84</v>
      </c>
      <c r="R123" s="22">
        <v>84</v>
      </c>
      <c r="S123" s="22">
        <v>84</v>
      </c>
      <c r="T123" s="22">
        <v>84</v>
      </c>
      <c r="U123" s="22">
        <v>84</v>
      </c>
      <c r="V123" s="22">
        <v>84</v>
      </c>
      <c r="W123" s="22">
        <v>84</v>
      </c>
      <c r="X123" s="22">
        <v>84</v>
      </c>
      <c r="Y123" s="22">
        <v>84</v>
      </c>
      <c r="Z123" s="22">
        <v>84</v>
      </c>
      <c r="AA123" s="22">
        <v>84</v>
      </c>
      <c r="AB123" s="22">
        <v>84</v>
      </c>
      <c r="AC123" s="22">
        <v>84</v>
      </c>
      <c r="AD123" s="22">
        <v>84</v>
      </c>
      <c r="AE123" s="22">
        <v>84</v>
      </c>
      <c r="AF123" s="22">
        <v>84</v>
      </c>
      <c r="AG123" s="22">
        <v>84</v>
      </c>
    </row>
    <row r="124" spans="1:33" s="17" customFormat="1" x14ac:dyDescent="0.35">
      <c r="A124" s="89"/>
      <c r="B124" s="28" t="s">
        <v>9</v>
      </c>
      <c r="C124" s="22">
        <v>21</v>
      </c>
      <c r="D124" s="22">
        <v>21</v>
      </c>
      <c r="E124" s="22">
        <v>21</v>
      </c>
      <c r="F124" s="22">
        <v>21</v>
      </c>
      <c r="G124" s="22">
        <v>21</v>
      </c>
      <c r="H124" s="22">
        <v>21</v>
      </c>
      <c r="I124" s="22">
        <v>21</v>
      </c>
      <c r="J124" s="22">
        <v>21</v>
      </c>
      <c r="K124" s="22">
        <v>21</v>
      </c>
      <c r="L124" s="22">
        <v>21</v>
      </c>
      <c r="M124" s="22">
        <v>21</v>
      </c>
      <c r="N124" s="22">
        <v>21</v>
      </c>
      <c r="O124" s="22">
        <v>21</v>
      </c>
      <c r="P124" s="22">
        <v>21</v>
      </c>
      <c r="Q124" s="22">
        <v>21</v>
      </c>
      <c r="R124" s="22">
        <v>21</v>
      </c>
      <c r="S124" s="22">
        <v>21</v>
      </c>
      <c r="T124" s="22">
        <v>21</v>
      </c>
      <c r="U124" s="22">
        <v>21</v>
      </c>
      <c r="V124" s="22">
        <v>21</v>
      </c>
      <c r="W124" s="22">
        <v>21</v>
      </c>
      <c r="X124" s="22">
        <v>21</v>
      </c>
      <c r="Y124" s="22">
        <v>21</v>
      </c>
      <c r="Z124" s="22">
        <v>21</v>
      </c>
      <c r="AA124" s="22">
        <v>21</v>
      </c>
      <c r="AB124" s="22">
        <v>21</v>
      </c>
      <c r="AC124" s="22">
        <v>21</v>
      </c>
      <c r="AD124" s="22">
        <v>21</v>
      </c>
      <c r="AE124" s="22">
        <v>21</v>
      </c>
      <c r="AF124" s="22">
        <v>21</v>
      </c>
      <c r="AG124" s="22">
        <v>21</v>
      </c>
    </row>
    <row r="125" spans="1:33" s="17" customFormat="1" x14ac:dyDescent="0.35">
      <c r="A125" s="89"/>
      <c r="B125" s="28" t="s">
        <v>22</v>
      </c>
      <c r="C125" s="22">
        <v>58</v>
      </c>
      <c r="D125" s="22">
        <v>56</v>
      </c>
      <c r="E125" s="22">
        <v>53</v>
      </c>
      <c r="F125" s="22">
        <v>48</v>
      </c>
      <c r="G125" s="22">
        <v>45</v>
      </c>
      <c r="H125" s="22">
        <v>45</v>
      </c>
      <c r="I125" s="22">
        <v>51</v>
      </c>
      <c r="J125" s="22">
        <v>51</v>
      </c>
      <c r="K125" s="22">
        <v>51</v>
      </c>
      <c r="L125" s="22">
        <v>49</v>
      </c>
      <c r="M125" s="22">
        <v>48</v>
      </c>
      <c r="N125" s="22">
        <v>46</v>
      </c>
      <c r="O125" s="22">
        <v>46</v>
      </c>
      <c r="P125" s="22">
        <v>46</v>
      </c>
      <c r="Q125" s="22">
        <v>46</v>
      </c>
      <c r="R125" s="22">
        <v>49</v>
      </c>
      <c r="S125" s="22">
        <v>49</v>
      </c>
      <c r="T125" s="22">
        <v>49</v>
      </c>
      <c r="U125" s="22">
        <v>43</v>
      </c>
      <c r="V125" s="22">
        <v>43</v>
      </c>
      <c r="W125" s="22">
        <v>37</v>
      </c>
      <c r="X125" s="22">
        <v>37</v>
      </c>
      <c r="Y125" s="22">
        <v>37</v>
      </c>
      <c r="Z125" s="22">
        <v>37</v>
      </c>
      <c r="AA125" s="22">
        <v>37</v>
      </c>
      <c r="AB125" s="22">
        <v>34</v>
      </c>
      <c r="AC125" s="22">
        <v>33</v>
      </c>
      <c r="AD125" s="22">
        <v>30</v>
      </c>
      <c r="AE125" s="22">
        <v>30</v>
      </c>
      <c r="AF125" s="22">
        <v>32</v>
      </c>
      <c r="AG125" s="22">
        <v>38</v>
      </c>
    </row>
    <row r="126" spans="1:33" s="17" customFormat="1" x14ac:dyDescent="0.35">
      <c r="A126" s="48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</row>
    <row r="127" spans="1:33" s="17" customFormat="1" ht="15" customHeight="1" x14ac:dyDescent="0.35">
      <c r="A127" s="89" t="s">
        <v>248</v>
      </c>
      <c r="B127" s="27" t="s">
        <v>1</v>
      </c>
      <c r="C127" s="22">
        <v>60</v>
      </c>
      <c r="D127" s="22">
        <v>60</v>
      </c>
      <c r="E127" s="22">
        <v>60</v>
      </c>
      <c r="F127" s="22">
        <v>60</v>
      </c>
      <c r="G127" s="22">
        <v>60</v>
      </c>
      <c r="H127" s="22">
        <v>60</v>
      </c>
      <c r="I127" s="22">
        <v>60</v>
      </c>
      <c r="J127" s="22">
        <v>60</v>
      </c>
      <c r="K127" s="22">
        <v>60</v>
      </c>
      <c r="L127" s="22">
        <v>60</v>
      </c>
      <c r="M127" s="22">
        <v>60</v>
      </c>
      <c r="N127" s="22">
        <v>60</v>
      </c>
      <c r="O127" s="22">
        <v>60</v>
      </c>
      <c r="P127" s="22">
        <v>60</v>
      </c>
      <c r="Q127" s="22">
        <v>60</v>
      </c>
      <c r="R127" s="22">
        <v>60</v>
      </c>
      <c r="S127" s="22">
        <v>60</v>
      </c>
      <c r="T127" s="22">
        <v>60</v>
      </c>
      <c r="U127" s="22">
        <v>60</v>
      </c>
      <c r="V127" s="22">
        <v>60</v>
      </c>
      <c r="W127" s="22">
        <v>60</v>
      </c>
      <c r="X127" s="22">
        <v>60</v>
      </c>
      <c r="Y127" s="22">
        <v>60</v>
      </c>
      <c r="Z127" s="22">
        <v>60</v>
      </c>
      <c r="AA127" s="22">
        <v>60</v>
      </c>
      <c r="AB127" s="22">
        <v>60</v>
      </c>
      <c r="AC127" s="22">
        <v>60</v>
      </c>
      <c r="AD127" s="22">
        <v>60</v>
      </c>
      <c r="AE127" s="22">
        <v>60</v>
      </c>
      <c r="AF127" s="22">
        <v>60</v>
      </c>
      <c r="AG127" s="22">
        <v>60</v>
      </c>
    </row>
    <row r="128" spans="1:33" s="17" customFormat="1" x14ac:dyDescent="0.35">
      <c r="A128" s="89"/>
      <c r="B128" s="28" t="s">
        <v>9</v>
      </c>
      <c r="C128" s="22">
        <v>14</v>
      </c>
      <c r="D128" s="22">
        <v>14</v>
      </c>
      <c r="E128" s="22">
        <v>14</v>
      </c>
      <c r="F128" s="22">
        <v>14</v>
      </c>
      <c r="G128" s="22">
        <v>14</v>
      </c>
      <c r="H128" s="22">
        <v>14</v>
      </c>
      <c r="I128" s="22">
        <v>14</v>
      </c>
      <c r="J128" s="22">
        <v>14</v>
      </c>
      <c r="K128" s="22">
        <v>14</v>
      </c>
      <c r="L128" s="22">
        <v>14</v>
      </c>
      <c r="M128" s="22">
        <v>14</v>
      </c>
      <c r="N128" s="22">
        <v>14</v>
      </c>
      <c r="O128" s="22">
        <v>14</v>
      </c>
      <c r="P128" s="22">
        <v>14</v>
      </c>
      <c r="Q128" s="22">
        <v>14</v>
      </c>
      <c r="R128" s="22">
        <v>14</v>
      </c>
      <c r="S128" s="22">
        <v>14</v>
      </c>
      <c r="T128" s="22">
        <v>14</v>
      </c>
      <c r="U128" s="22">
        <v>14</v>
      </c>
      <c r="V128" s="22">
        <v>14</v>
      </c>
      <c r="W128" s="22">
        <v>14</v>
      </c>
      <c r="X128" s="22">
        <v>14</v>
      </c>
      <c r="Y128" s="22">
        <v>14</v>
      </c>
      <c r="Z128" s="22">
        <v>14</v>
      </c>
      <c r="AA128" s="22">
        <v>14</v>
      </c>
      <c r="AB128" s="22">
        <v>14</v>
      </c>
      <c r="AC128" s="22">
        <v>14</v>
      </c>
      <c r="AD128" s="22">
        <v>14</v>
      </c>
      <c r="AE128" s="22">
        <v>14</v>
      </c>
      <c r="AF128" s="22">
        <v>14</v>
      </c>
      <c r="AG128" s="22">
        <v>14</v>
      </c>
    </row>
    <row r="129" spans="1:33" s="17" customFormat="1" x14ac:dyDescent="0.35">
      <c r="A129" s="89"/>
      <c r="B129" s="28" t="s">
        <v>22</v>
      </c>
      <c r="C129" s="22">
        <v>37</v>
      </c>
      <c r="D129" s="22">
        <v>37</v>
      </c>
      <c r="E129" s="22">
        <v>35</v>
      </c>
      <c r="F129" s="22">
        <v>35</v>
      </c>
      <c r="G129" s="22">
        <v>35</v>
      </c>
      <c r="H129" s="22">
        <v>33</v>
      </c>
      <c r="I129" s="22">
        <v>36</v>
      </c>
      <c r="J129" s="22">
        <v>34</v>
      </c>
      <c r="K129" s="22">
        <v>34</v>
      </c>
      <c r="L129" s="22">
        <v>34</v>
      </c>
      <c r="M129" s="22">
        <v>34</v>
      </c>
      <c r="N129" s="22">
        <v>34</v>
      </c>
      <c r="O129" s="22">
        <v>34</v>
      </c>
      <c r="P129" s="22">
        <v>37</v>
      </c>
      <c r="Q129" s="22">
        <v>32</v>
      </c>
      <c r="R129" s="22">
        <v>31</v>
      </c>
      <c r="S129" s="22">
        <v>29</v>
      </c>
      <c r="T129" s="22">
        <v>29</v>
      </c>
      <c r="U129" s="22">
        <v>29</v>
      </c>
      <c r="V129" s="22">
        <v>24</v>
      </c>
      <c r="W129" s="22">
        <v>24</v>
      </c>
      <c r="X129" s="22">
        <v>25</v>
      </c>
      <c r="Y129" s="22">
        <v>25</v>
      </c>
      <c r="Z129" s="22">
        <v>28</v>
      </c>
      <c r="AA129" s="22">
        <v>28</v>
      </c>
      <c r="AB129" s="22">
        <v>28</v>
      </c>
      <c r="AC129" s="22">
        <v>28</v>
      </c>
      <c r="AD129" s="22">
        <v>28</v>
      </c>
      <c r="AE129" s="22">
        <v>28</v>
      </c>
      <c r="AF129" s="22">
        <v>28</v>
      </c>
      <c r="AG129" s="22">
        <v>28</v>
      </c>
    </row>
    <row r="130" spans="1:33" s="17" customFormat="1" ht="15.5" x14ac:dyDescent="0.35">
      <c r="A130" s="59" t="s">
        <v>61</v>
      </c>
    </row>
    <row r="131" spans="1:33" s="17" customFormat="1" x14ac:dyDescent="0.35">
      <c r="A131" s="89" t="s">
        <v>62</v>
      </c>
      <c r="B131" s="27" t="s">
        <v>1</v>
      </c>
      <c r="C131" s="51">
        <v>42</v>
      </c>
      <c r="D131" s="51">
        <v>42</v>
      </c>
      <c r="E131" s="51">
        <v>42</v>
      </c>
      <c r="F131" s="51">
        <v>42</v>
      </c>
      <c r="G131" s="51">
        <v>88</v>
      </c>
      <c r="H131" s="51">
        <v>88</v>
      </c>
      <c r="I131" s="51">
        <v>88</v>
      </c>
      <c r="J131" s="51">
        <v>42</v>
      </c>
      <c r="K131" s="51">
        <v>42</v>
      </c>
      <c r="L131" s="51">
        <v>42</v>
      </c>
      <c r="M131" s="51">
        <v>42</v>
      </c>
      <c r="N131" s="51">
        <v>42</v>
      </c>
      <c r="O131" s="51">
        <v>42</v>
      </c>
      <c r="P131" s="51">
        <v>42</v>
      </c>
      <c r="Q131" s="51">
        <v>42</v>
      </c>
      <c r="R131" s="51">
        <v>42</v>
      </c>
      <c r="S131" s="51">
        <v>42</v>
      </c>
      <c r="T131" s="51">
        <v>42</v>
      </c>
      <c r="U131" s="51">
        <v>42</v>
      </c>
      <c r="V131" s="51">
        <v>42</v>
      </c>
      <c r="W131" s="51">
        <v>42</v>
      </c>
      <c r="X131" s="51">
        <v>42</v>
      </c>
      <c r="Y131" s="51">
        <v>42</v>
      </c>
      <c r="Z131" s="51">
        <v>42</v>
      </c>
      <c r="AA131" s="51">
        <v>42</v>
      </c>
      <c r="AB131" s="51">
        <v>42</v>
      </c>
      <c r="AC131" s="51">
        <v>42</v>
      </c>
      <c r="AD131" s="51">
        <v>42</v>
      </c>
      <c r="AE131" s="51">
        <v>42</v>
      </c>
      <c r="AF131" s="51">
        <v>42</v>
      </c>
      <c r="AG131" s="51">
        <v>42</v>
      </c>
    </row>
    <row r="132" spans="1:33" s="17" customFormat="1" x14ac:dyDescent="0.35">
      <c r="A132" s="89"/>
      <c r="B132" s="28" t="s">
        <v>34</v>
      </c>
      <c r="C132" s="22">
        <v>89</v>
      </c>
      <c r="D132" s="22">
        <v>112</v>
      </c>
      <c r="E132" s="22">
        <v>85</v>
      </c>
      <c r="F132" s="22">
        <v>114</v>
      </c>
      <c r="G132" s="22">
        <v>133</v>
      </c>
      <c r="H132" s="22">
        <v>132</v>
      </c>
      <c r="I132" s="22">
        <v>105</v>
      </c>
      <c r="J132" s="22">
        <v>105</v>
      </c>
      <c r="K132" s="22">
        <v>111</v>
      </c>
      <c r="L132" s="22">
        <v>102</v>
      </c>
      <c r="M132" s="22">
        <v>83</v>
      </c>
      <c r="N132" s="22">
        <v>97</v>
      </c>
      <c r="O132" s="22">
        <v>105</v>
      </c>
      <c r="P132" s="22">
        <v>125</v>
      </c>
      <c r="Q132" s="22">
        <v>121</v>
      </c>
      <c r="R132" s="22">
        <v>135</v>
      </c>
      <c r="S132" s="22">
        <v>90</v>
      </c>
      <c r="T132" s="22">
        <v>113</v>
      </c>
      <c r="U132" s="22">
        <v>128</v>
      </c>
      <c r="V132" s="22">
        <v>123</v>
      </c>
      <c r="W132" s="22">
        <v>127</v>
      </c>
      <c r="X132" s="22">
        <v>81</v>
      </c>
      <c r="Y132" s="22">
        <v>104</v>
      </c>
      <c r="Z132" s="22">
        <v>109</v>
      </c>
      <c r="AA132" s="22">
        <v>101</v>
      </c>
      <c r="AB132" s="22">
        <v>114</v>
      </c>
      <c r="AC132" s="22">
        <v>109</v>
      </c>
      <c r="AD132" s="22">
        <v>100</v>
      </c>
      <c r="AE132" s="22">
        <v>76</v>
      </c>
      <c r="AF132" s="22">
        <v>71</v>
      </c>
      <c r="AG132" s="22">
        <v>73</v>
      </c>
    </row>
    <row r="133" spans="1:33" s="17" customFormat="1" x14ac:dyDescent="0.35">
      <c r="A133" s="2"/>
      <c r="C133" s="26"/>
      <c r="D133" s="26"/>
      <c r="E133" s="25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</row>
    <row r="134" spans="1:33" s="17" customFormat="1" x14ac:dyDescent="0.35">
      <c r="A134" s="89" t="s">
        <v>88</v>
      </c>
      <c r="B134" s="27" t="s">
        <v>1</v>
      </c>
      <c r="C134" s="22">
        <v>30</v>
      </c>
      <c r="D134" s="22">
        <v>30</v>
      </c>
      <c r="E134" s="22">
        <v>30</v>
      </c>
      <c r="F134" s="22">
        <v>30</v>
      </c>
      <c r="G134" s="22">
        <v>30</v>
      </c>
      <c r="H134" s="22">
        <v>30</v>
      </c>
      <c r="I134" s="22">
        <v>30</v>
      </c>
      <c r="J134" s="22">
        <v>30</v>
      </c>
      <c r="K134" s="22">
        <v>30</v>
      </c>
      <c r="L134" s="22">
        <v>30</v>
      </c>
      <c r="M134" s="22">
        <v>30</v>
      </c>
      <c r="N134" s="22">
        <v>30</v>
      </c>
      <c r="O134" s="22">
        <v>30</v>
      </c>
      <c r="P134" s="22">
        <v>30</v>
      </c>
      <c r="Q134" s="22">
        <v>30</v>
      </c>
      <c r="R134" s="22">
        <v>30</v>
      </c>
      <c r="S134" s="22">
        <v>30</v>
      </c>
      <c r="T134" s="22">
        <v>30</v>
      </c>
      <c r="U134" s="22">
        <v>30</v>
      </c>
      <c r="V134" s="22">
        <v>30</v>
      </c>
      <c r="W134" s="22">
        <v>30</v>
      </c>
      <c r="X134" s="22">
        <v>30</v>
      </c>
      <c r="Y134" s="22">
        <v>30</v>
      </c>
      <c r="Z134" s="22">
        <v>30</v>
      </c>
      <c r="AA134" s="22">
        <v>30</v>
      </c>
      <c r="AB134" s="22">
        <v>30</v>
      </c>
      <c r="AC134" s="22">
        <v>30</v>
      </c>
      <c r="AD134" s="22">
        <v>30</v>
      </c>
      <c r="AE134" s="22">
        <v>30</v>
      </c>
      <c r="AF134" s="22">
        <v>30</v>
      </c>
      <c r="AG134" s="22">
        <v>30</v>
      </c>
    </row>
    <row r="135" spans="1:33" s="17" customFormat="1" x14ac:dyDescent="0.35">
      <c r="A135" s="89"/>
      <c r="B135" s="28" t="s">
        <v>34</v>
      </c>
      <c r="C135" s="22">
        <v>22</v>
      </c>
      <c r="D135" s="22">
        <v>20</v>
      </c>
      <c r="E135" s="22">
        <v>19</v>
      </c>
      <c r="F135" s="22">
        <v>21</v>
      </c>
      <c r="G135" s="22">
        <v>26</v>
      </c>
      <c r="H135" s="22">
        <v>22</v>
      </c>
      <c r="I135" s="22">
        <v>22</v>
      </c>
      <c r="J135" s="22">
        <v>22</v>
      </c>
      <c r="K135" s="22">
        <v>22</v>
      </c>
      <c r="L135" s="22">
        <v>23</v>
      </c>
      <c r="M135" s="22">
        <v>24</v>
      </c>
      <c r="N135" s="22">
        <v>24</v>
      </c>
      <c r="O135" s="22">
        <v>23</v>
      </c>
      <c r="P135" s="22">
        <v>22</v>
      </c>
      <c r="Q135" s="22">
        <v>18</v>
      </c>
      <c r="R135" s="22">
        <v>18</v>
      </c>
      <c r="S135" s="22">
        <v>19</v>
      </c>
      <c r="T135" s="22">
        <v>18</v>
      </c>
      <c r="U135" s="22">
        <v>14</v>
      </c>
      <c r="V135" s="22">
        <v>17</v>
      </c>
      <c r="W135" s="22">
        <v>16</v>
      </c>
      <c r="X135" s="22">
        <v>12</v>
      </c>
      <c r="Y135" s="22">
        <v>13</v>
      </c>
      <c r="Z135" s="22">
        <v>11</v>
      </c>
      <c r="AA135" s="22">
        <v>11</v>
      </c>
      <c r="AB135" s="22">
        <v>12</v>
      </c>
      <c r="AC135" s="22">
        <v>14</v>
      </c>
      <c r="AD135" s="22">
        <v>17</v>
      </c>
      <c r="AE135" s="22">
        <v>18</v>
      </c>
      <c r="AF135" s="22">
        <v>18</v>
      </c>
      <c r="AG135" s="22">
        <v>19</v>
      </c>
    </row>
    <row r="136" spans="1:33" s="17" customFormat="1" x14ac:dyDescent="0.35">
      <c r="A136" s="33"/>
      <c r="B136" s="32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</row>
    <row r="137" spans="1:33" s="17" customFormat="1" x14ac:dyDescent="0.35">
      <c r="A137" s="89" t="s">
        <v>99</v>
      </c>
      <c r="B137" s="27" t="s">
        <v>1</v>
      </c>
      <c r="C137" s="29">
        <v>30</v>
      </c>
      <c r="D137" s="29">
        <v>30</v>
      </c>
      <c r="E137" s="29">
        <v>30</v>
      </c>
      <c r="F137" s="29">
        <v>30</v>
      </c>
      <c r="G137" s="29">
        <v>30</v>
      </c>
      <c r="H137" s="29">
        <v>30</v>
      </c>
      <c r="I137" s="29">
        <v>30</v>
      </c>
      <c r="J137" s="29">
        <v>30</v>
      </c>
      <c r="K137" s="29">
        <v>30</v>
      </c>
      <c r="L137" s="29">
        <v>30</v>
      </c>
      <c r="M137" s="29">
        <v>30</v>
      </c>
      <c r="N137" s="29">
        <v>30</v>
      </c>
      <c r="O137" s="29">
        <v>30</v>
      </c>
      <c r="P137" s="29">
        <v>30</v>
      </c>
      <c r="Q137" s="29">
        <v>30</v>
      </c>
      <c r="R137" s="29">
        <v>30</v>
      </c>
      <c r="S137" s="29">
        <v>30</v>
      </c>
      <c r="T137" s="29">
        <v>30</v>
      </c>
      <c r="U137" s="29">
        <v>30</v>
      </c>
      <c r="V137" s="29">
        <v>30</v>
      </c>
      <c r="W137" s="29">
        <v>30</v>
      </c>
      <c r="X137" s="29">
        <v>30</v>
      </c>
      <c r="Y137" s="29">
        <v>30</v>
      </c>
      <c r="Z137" s="29">
        <v>30</v>
      </c>
      <c r="AA137" s="29">
        <v>30</v>
      </c>
      <c r="AB137" s="29">
        <v>30</v>
      </c>
      <c r="AC137" s="29">
        <v>30</v>
      </c>
      <c r="AD137" s="29">
        <v>30</v>
      </c>
      <c r="AE137" s="29">
        <v>30</v>
      </c>
      <c r="AF137" s="29">
        <v>30</v>
      </c>
      <c r="AG137" s="29">
        <v>30</v>
      </c>
    </row>
    <row r="138" spans="1:33" s="17" customFormat="1" x14ac:dyDescent="0.35">
      <c r="A138" s="89"/>
      <c r="B138" s="28" t="s">
        <v>34</v>
      </c>
      <c r="C138" s="29">
        <v>1</v>
      </c>
      <c r="D138" s="29">
        <v>1</v>
      </c>
      <c r="E138" s="29">
        <v>1</v>
      </c>
      <c r="F138" s="29">
        <v>1</v>
      </c>
      <c r="G138" s="29">
        <v>1</v>
      </c>
      <c r="H138" s="29">
        <v>2</v>
      </c>
      <c r="I138" s="29">
        <v>3</v>
      </c>
      <c r="J138" s="29">
        <v>3</v>
      </c>
      <c r="K138" s="29">
        <v>3</v>
      </c>
      <c r="L138" s="29">
        <v>3</v>
      </c>
      <c r="M138" s="29">
        <v>3</v>
      </c>
      <c r="N138" s="29">
        <v>3</v>
      </c>
      <c r="O138" s="29">
        <v>4</v>
      </c>
      <c r="P138" s="29">
        <v>7</v>
      </c>
      <c r="Q138" s="29">
        <v>6</v>
      </c>
      <c r="R138" s="29">
        <v>8</v>
      </c>
      <c r="S138" s="29">
        <v>4</v>
      </c>
      <c r="T138" s="29">
        <v>3</v>
      </c>
      <c r="U138" s="29">
        <v>1</v>
      </c>
      <c r="V138" s="29">
        <v>2</v>
      </c>
      <c r="W138" s="29">
        <v>5</v>
      </c>
      <c r="X138" s="29">
        <v>6</v>
      </c>
      <c r="Y138" s="29">
        <v>7</v>
      </c>
      <c r="Z138" s="29">
        <v>6</v>
      </c>
      <c r="AA138" s="29">
        <v>5</v>
      </c>
      <c r="AB138" s="29">
        <v>5</v>
      </c>
      <c r="AC138" s="29">
        <v>4</v>
      </c>
      <c r="AD138" s="29">
        <v>4</v>
      </c>
      <c r="AE138" s="29">
        <v>4</v>
      </c>
      <c r="AF138" s="29">
        <v>3</v>
      </c>
      <c r="AG138" s="29">
        <v>1</v>
      </c>
    </row>
    <row r="139" spans="1:33" s="17" customFormat="1" x14ac:dyDescent="0.35">
      <c r="A139" s="33"/>
      <c r="B139" s="32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</row>
    <row r="140" spans="1:33" s="17" customFormat="1" x14ac:dyDescent="0.35">
      <c r="A140" s="91" t="s">
        <v>121</v>
      </c>
      <c r="B140" s="27" t="s">
        <v>1</v>
      </c>
      <c r="C140" s="29">
        <v>30</v>
      </c>
      <c r="D140" s="29">
        <v>30</v>
      </c>
      <c r="E140" s="29">
        <v>30</v>
      </c>
      <c r="F140" s="29">
        <v>30</v>
      </c>
      <c r="G140" s="29">
        <v>30</v>
      </c>
      <c r="H140" s="29">
        <v>30</v>
      </c>
      <c r="I140" s="29">
        <v>30</v>
      </c>
      <c r="J140" s="29">
        <v>30</v>
      </c>
      <c r="K140" s="29">
        <v>30</v>
      </c>
      <c r="L140" s="29">
        <v>30</v>
      </c>
      <c r="M140" s="29">
        <v>30</v>
      </c>
      <c r="N140" s="29">
        <v>30</v>
      </c>
      <c r="O140" s="29">
        <v>30</v>
      </c>
      <c r="P140" s="29">
        <v>30</v>
      </c>
      <c r="Q140" s="29">
        <v>30</v>
      </c>
      <c r="R140" s="29">
        <v>30</v>
      </c>
      <c r="S140" s="29">
        <v>30</v>
      </c>
      <c r="T140" s="29">
        <v>30</v>
      </c>
      <c r="U140" s="29">
        <v>30</v>
      </c>
      <c r="V140" s="29">
        <v>30</v>
      </c>
      <c r="W140" s="29">
        <v>30</v>
      </c>
      <c r="X140" s="29">
        <v>30</v>
      </c>
      <c r="Y140" s="29">
        <v>30</v>
      </c>
      <c r="Z140" s="29">
        <v>30</v>
      </c>
      <c r="AA140" s="29">
        <v>30</v>
      </c>
      <c r="AB140" s="29">
        <v>30</v>
      </c>
      <c r="AC140" s="29">
        <v>30</v>
      </c>
      <c r="AD140" s="29">
        <v>30</v>
      </c>
      <c r="AE140" s="29">
        <v>30</v>
      </c>
      <c r="AF140" s="29">
        <v>30</v>
      </c>
      <c r="AG140" s="29">
        <v>30</v>
      </c>
    </row>
    <row r="141" spans="1:33" s="17" customFormat="1" x14ac:dyDescent="0.35">
      <c r="A141" s="91"/>
      <c r="B141" s="28" t="s">
        <v>34</v>
      </c>
      <c r="C141" s="29">
        <v>3</v>
      </c>
      <c r="D141" s="29">
        <v>4</v>
      </c>
      <c r="E141" s="29">
        <v>6</v>
      </c>
      <c r="F141" s="29">
        <v>6</v>
      </c>
      <c r="G141" s="29">
        <v>6</v>
      </c>
      <c r="H141" s="29">
        <v>5</v>
      </c>
      <c r="I141" s="29">
        <v>6</v>
      </c>
      <c r="J141" s="29">
        <v>6</v>
      </c>
      <c r="K141" s="29">
        <v>8</v>
      </c>
      <c r="L141" s="29">
        <v>8</v>
      </c>
      <c r="M141" s="29">
        <v>8</v>
      </c>
      <c r="N141" s="29">
        <v>8</v>
      </c>
      <c r="O141" s="29">
        <v>8</v>
      </c>
      <c r="P141" s="29">
        <v>8</v>
      </c>
      <c r="Q141" s="29">
        <v>9</v>
      </c>
      <c r="R141" s="29">
        <v>9</v>
      </c>
      <c r="S141" s="29">
        <v>8</v>
      </c>
      <c r="T141" s="29">
        <v>9</v>
      </c>
      <c r="U141" s="29">
        <v>9</v>
      </c>
      <c r="V141" s="29">
        <v>10</v>
      </c>
      <c r="W141" s="29">
        <v>10</v>
      </c>
      <c r="X141" s="29">
        <v>9</v>
      </c>
      <c r="Y141" s="29">
        <v>9</v>
      </c>
      <c r="Z141" s="29">
        <v>8</v>
      </c>
      <c r="AA141" s="29">
        <v>8</v>
      </c>
      <c r="AB141" s="29">
        <v>10</v>
      </c>
      <c r="AC141" s="29">
        <v>9</v>
      </c>
      <c r="AD141" s="29">
        <v>9</v>
      </c>
      <c r="AE141" s="29">
        <v>9</v>
      </c>
      <c r="AF141" s="29">
        <v>9</v>
      </c>
      <c r="AG141" s="29">
        <v>9</v>
      </c>
    </row>
    <row r="142" spans="1:33" s="17" customFormat="1" ht="15.5" x14ac:dyDescent="0.35">
      <c r="A142" s="66" t="s">
        <v>65</v>
      </c>
    </row>
    <row r="143" spans="1:33" s="17" customFormat="1" x14ac:dyDescent="0.35">
      <c r="A143" s="89" t="s">
        <v>66</v>
      </c>
      <c r="B143" s="27" t="s">
        <v>1</v>
      </c>
      <c r="C143" s="22">
        <v>25</v>
      </c>
      <c r="D143" s="22">
        <v>25</v>
      </c>
      <c r="E143" s="22">
        <v>25</v>
      </c>
      <c r="F143" s="22">
        <v>25</v>
      </c>
      <c r="G143" s="22">
        <v>25</v>
      </c>
      <c r="H143" s="22">
        <v>25</v>
      </c>
      <c r="I143" s="22">
        <v>25</v>
      </c>
      <c r="J143" s="22">
        <v>25</v>
      </c>
      <c r="K143" s="22">
        <v>25</v>
      </c>
      <c r="L143" s="22">
        <v>25</v>
      </c>
      <c r="M143" s="22">
        <v>25</v>
      </c>
      <c r="N143" s="22">
        <v>25</v>
      </c>
      <c r="O143" s="22">
        <v>25</v>
      </c>
      <c r="P143" s="22">
        <v>25</v>
      </c>
      <c r="Q143" s="22">
        <v>25</v>
      </c>
      <c r="R143" s="22">
        <v>25</v>
      </c>
      <c r="S143" s="22">
        <v>25</v>
      </c>
      <c r="T143" s="22">
        <v>25</v>
      </c>
      <c r="U143" s="22">
        <v>25</v>
      </c>
      <c r="V143" s="22">
        <v>25</v>
      </c>
      <c r="W143" s="22">
        <v>25</v>
      </c>
      <c r="X143" s="22">
        <v>25</v>
      </c>
      <c r="Y143" s="22">
        <v>25</v>
      </c>
      <c r="Z143" s="22">
        <v>25</v>
      </c>
      <c r="AA143" s="22">
        <v>25</v>
      </c>
      <c r="AB143" s="22">
        <v>25</v>
      </c>
      <c r="AC143" s="22">
        <v>25</v>
      </c>
      <c r="AD143" s="22">
        <v>25</v>
      </c>
      <c r="AE143" s="22">
        <v>25</v>
      </c>
      <c r="AF143" s="22">
        <v>25</v>
      </c>
      <c r="AG143" s="22">
        <v>25</v>
      </c>
    </row>
    <row r="144" spans="1:33" s="17" customFormat="1" x14ac:dyDescent="0.35">
      <c r="A144" s="89"/>
      <c r="B144" s="28" t="s">
        <v>34</v>
      </c>
      <c r="C144" s="22">
        <v>11</v>
      </c>
      <c r="D144" s="22">
        <v>13</v>
      </c>
      <c r="E144" s="22">
        <v>9</v>
      </c>
      <c r="F144" s="22">
        <v>16</v>
      </c>
      <c r="G144" s="22">
        <v>20</v>
      </c>
      <c r="H144" s="22">
        <v>20</v>
      </c>
      <c r="I144" s="22">
        <v>20</v>
      </c>
      <c r="J144" s="22">
        <v>21</v>
      </c>
      <c r="K144" s="22">
        <v>15</v>
      </c>
      <c r="L144" s="22">
        <v>16</v>
      </c>
      <c r="M144" s="22">
        <v>16</v>
      </c>
      <c r="N144" s="22">
        <v>16</v>
      </c>
      <c r="O144" s="22">
        <v>15</v>
      </c>
      <c r="P144" s="22">
        <v>19</v>
      </c>
      <c r="Q144" s="22">
        <v>21</v>
      </c>
      <c r="R144" s="22">
        <v>19</v>
      </c>
      <c r="S144" s="22">
        <v>21</v>
      </c>
      <c r="T144" s="22">
        <v>19</v>
      </c>
      <c r="U144" s="22">
        <v>22</v>
      </c>
      <c r="V144" s="22">
        <v>18</v>
      </c>
      <c r="W144" s="22">
        <v>15</v>
      </c>
      <c r="X144" s="22">
        <v>14</v>
      </c>
      <c r="Y144" s="22">
        <v>15</v>
      </c>
      <c r="Z144" s="22">
        <v>11</v>
      </c>
      <c r="AA144" s="22">
        <v>12</v>
      </c>
      <c r="AB144" s="22">
        <v>14</v>
      </c>
      <c r="AC144" s="22">
        <v>14</v>
      </c>
      <c r="AD144" s="22">
        <v>14</v>
      </c>
      <c r="AE144" s="22">
        <v>13</v>
      </c>
      <c r="AF144" s="22">
        <v>11</v>
      </c>
      <c r="AG144" s="22">
        <v>14</v>
      </c>
    </row>
    <row r="145" spans="1:33" s="17" customFormat="1" x14ac:dyDescent="0.35">
      <c r="A145" s="33"/>
      <c r="B145" s="32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</row>
    <row r="146" spans="1:33" s="17" customFormat="1" x14ac:dyDescent="0.35">
      <c r="A146" s="89" t="s">
        <v>67</v>
      </c>
      <c r="B146" s="27" t="s">
        <v>1</v>
      </c>
      <c r="C146" s="22">
        <v>6</v>
      </c>
      <c r="D146" s="22">
        <v>6</v>
      </c>
      <c r="E146" s="22">
        <v>6</v>
      </c>
      <c r="F146" s="22">
        <v>6</v>
      </c>
      <c r="G146" s="22">
        <v>6</v>
      </c>
      <c r="H146" s="22">
        <v>6</v>
      </c>
      <c r="I146" s="22">
        <v>6</v>
      </c>
      <c r="J146" s="22">
        <v>6</v>
      </c>
      <c r="K146" s="22">
        <v>6</v>
      </c>
      <c r="L146" s="22">
        <v>6</v>
      </c>
      <c r="M146" s="22">
        <v>6</v>
      </c>
      <c r="N146" s="22">
        <v>6</v>
      </c>
      <c r="O146" s="22">
        <v>6</v>
      </c>
      <c r="P146" s="22">
        <v>6</v>
      </c>
      <c r="Q146" s="22">
        <v>6</v>
      </c>
      <c r="R146" s="22">
        <v>6</v>
      </c>
      <c r="S146" s="22">
        <v>6</v>
      </c>
      <c r="T146" s="22">
        <v>6</v>
      </c>
      <c r="U146" s="22">
        <v>6</v>
      </c>
      <c r="V146" s="22">
        <v>6</v>
      </c>
      <c r="W146" s="22">
        <v>6</v>
      </c>
      <c r="X146" s="22">
        <v>6</v>
      </c>
      <c r="Y146" s="22">
        <v>6</v>
      </c>
      <c r="Z146" s="22">
        <v>6</v>
      </c>
      <c r="AA146" s="22">
        <v>6</v>
      </c>
      <c r="AB146" s="22">
        <v>6</v>
      </c>
      <c r="AC146" s="22">
        <v>6</v>
      </c>
      <c r="AD146" s="22">
        <v>6</v>
      </c>
      <c r="AE146" s="22">
        <v>6</v>
      </c>
      <c r="AF146" s="22">
        <v>6</v>
      </c>
      <c r="AG146" s="22">
        <v>6</v>
      </c>
    </row>
    <row r="147" spans="1:33" s="17" customFormat="1" x14ac:dyDescent="0.35">
      <c r="A147" s="89"/>
      <c r="B147" s="28" t="s">
        <v>34</v>
      </c>
      <c r="C147" s="22">
        <v>0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0</v>
      </c>
      <c r="K147" s="22">
        <v>0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</row>
    <row r="148" spans="1:33" s="17" customFormat="1" x14ac:dyDescent="0.35">
      <c r="A148" s="33"/>
      <c r="B148" s="32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</row>
    <row r="149" spans="1:33" s="17" customFormat="1" ht="30" x14ac:dyDescent="0.35">
      <c r="A149" s="58" t="s">
        <v>100</v>
      </c>
      <c r="B149" s="28" t="s">
        <v>20</v>
      </c>
      <c r="C149" s="29">
        <v>15</v>
      </c>
      <c r="D149" s="22">
        <v>11</v>
      </c>
      <c r="E149" s="22">
        <v>13</v>
      </c>
      <c r="F149" s="22">
        <v>19</v>
      </c>
      <c r="G149" s="22">
        <v>21</v>
      </c>
      <c r="H149" s="22">
        <v>20</v>
      </c>
      <c r="I149" s="22">
        <v>20</v>
      </c>
      <c r="J149" s="22">
        <v>21</v>
      </c>
      <c r="K149" s="22">
        <v>21</v>
      </c>
      <c r="L149" s="29">
        <v>16</v>
      </c>
      <c r="M149" s="29">
        <v>15</v>
      </c>
      <c r="N149" s="29">
        <v>13</v>
      </c>
      <c r="O149" s="22">
        <v>16</v>
      </c>
      <c r="P149" s="22">
        <v>18</v>
      </c>
      <c r="Q149" s="22">
        <v>23</v>
      </c>
      <c r="R149" s="22">
        <v>21</v>
      </c>
      <c r="S149" s="22">
        <v>17</v>
      </c>
      <c r="T149" s="22">
        <v>21</v>
      </c>
      <c r="U149" s="22">
        <v>20</v>
      </c>
      <c r="V149" s="22">
        <v>22</v>
      </c>
      <c r="W149" s="22">
        <v>18</v>
      </c>
      <c r="X149" s="22">
        <v>14</v>
      </c>
      <c r="Y149" s="22">
        <v>12</v>
      </c>
      <c r="Z149" s="22">
        <v>9</v>
      </c>
      <c r="AA149" s="22">
        <v>14</v>
      </c>
      <c r="AB149" s="22">
        <v>12</v>
      </c>
      <c r="AC149" s="22">
        <v>13</v>
      </c>
      <c r="AD149" s="22">
        <v>14</v>
      </c>
      <c r="AE149" s="22">
        <v>13</v>
      </c>
      <c r="AF149" s="22">
        <v>9</v>
      </c>
      <c r="AG149" s="22">
        <v>9</v>
      </c>
    </row>
    <row r="150" spans="1:33" s="17" customFormat="1" ht="15.5" x14ac:dyDescent="0.35">
      <c r="A150" s="66" t="s">
        <v>68</v>
      </c>
    </row>
    <row r="151" spans="1:33" s="17" customFormat="1" x14ac:dyDescent="0.35">
      <c r="A151" s="89" t="s">
        <v>19</v>
      </c>
      <c r="B151" s="27" t="s">
        <v>1</v>
      </c>
      <c r="C151" s="22">
        <v>46</v>
      </c>
      <c r="D151" s="22">
        <v>46</v>
      </c>
      <c r="E151" s="22">
        <v>46</v>
      </c>
      <c r="F151" s="22">
        <v>46</v>
      </c>
      <c r="G151" s="22">
        <v>46</v>
      </c>
      <c r="H151" s="22">
        <v>46</v>
      </c>
      <c r="I151" s="22">
        <v>46</v>
      </c>
      <c r="J151" s="22">
        <v>46</v>
      </c>
      <c r="K151" s="22">
        <v>46</v>
      </c>
      <c r="L151" s="22">
        <v>46</v>
      </c>
      <c r="M151" s="22">
        <v>46</v>
      </c>
      <c r="N151" s="22">
        <v>46</v>
      </c>
      <c r="O151" s="22">
        <v>46</v>
      </c>
      <c r="P151" s="22">
        <v>46</v>
      </c>
      <c r="Q151" s="22">
        <v>46</v>
      </c>
      <c r="R151" s="22">
        <v>46</v>
      </c>
      <c r="S151" s="22">
        <v>46</v>
      </c>
      <c r="T151" s="22">
        <v>46</v>
      </c>
      <c r="U151" s="22">
        <v>46</v>
      </c>
      <c r="V151" s="22">
        <v>46</v>
      </c>
      <c r="W151" s="22">
        <v>46</v>
      </c>
      <c r="X151" s="22">
        <v>46</v>
      </c>
      <c r="Y151" s="22">
        <v>46</v>
      </c>
      <c r="Z151" s="22">
        <v>46</v>
      </c>
      <c r="AA151" s="22">
        <v>46</v>
      </c>
      <c r="AB151" s="22">
        <v>46</v>
      </c>
      <c r="AC151" s="22">
        <v>46</v>
      </c>
      <c r="AD151" s="22">
        <v>46</v>
      </c>
      <c r="AE151" s="22">
        <v>46</v>
      </c>
      <c r="AF151" s="22">
        <v>46</v>
      </c>
      <c r="AG151" s="22">
        <v>46</v>
      </c>
    </row>
    <row r="152" spans="1:33" s="17" customFormat="1" x14ac:dyDescent="0.35">
      <c r="A152" s="89"/>
      <c r="B152" s="28" t="s">
        <v>34</v>
      </c>
      <c r="C152" s="22">
        <v>29</v>
      </c>
      <c r="D152" s="22">
        <v>28</v>
      </c>
      <c r="E152" s="22">
        <v>28</v>
      </c>
      <c r="F152" s="22">
        <v>29</v>
      </c>
      <c r="G152" s="22">
        <v>33</v>
      </c>
      <c r="H152" s="22">
        <v>26</v>
      </c>
      <c r="I152" s="22">
        <v>22</v>
      </c>
      <c r="J152" s="22">
        <v>26</v>
      </c>
      <c r="K152" s="22">
        <v>26</v>
      </c>
      <c r="L152" s="22">
        <v>24</v>
      </c>
      <c r="M152" s="22">
        <v>22</v>
      </c>
      <c r="N152" s="22">
        <v>27</v>
      </c>
      <c r="O152" s="22">
        <v>28</v>
      </c>
      <c r="P152" s="22">
        <v>28</v>
      </c>
      <c r="Q152" s="22">
        <v>28</v>
      </c>
      <c r="R152" s="22">
        <v>30</v>
      </c>
      <c r="S152" s="22">
        <v>31</v>
      </c>
      <c r="T152" s="22">
        <v>33</v>
      </c>
      <c r="U152" s="22">
        <v>32</v>
      </c>
      <c r="V152" s="22">
        <v>30</v>
      </c>
      <c r="W152" s="22">
        <v>32</v>
      </c>
      <c r="X152" s="22">
        <v>28</v>
      </c>
      <c r="Y152" s="22">
        <v>20</v>
      </c>
      <c r="Z152" s="22">
        <v>20</v>
      </c>
      <c r="AA152" s="22">
        <v>23</v>
      </c>
      <c r="AB152" s="22">
        <v>26</v>
      </c>
      <c r="AC152" s="22">
        <v>30</v>
      </c>
      <c r="AD152" s="22">
        <v>28</v>
      </c>
      <c r="AE152" s="22">
        <v>28</v>
      </c>
      <c r="AF152" s="22">
        <v>25</v>
      </c>
      <c r="AG152" s="22">
        <v>27</v>
      </c>
    </row>
    <row r="153" spans="1:33" s="17" customFormat="1" x14ac:dyDescent="0.35">
      <c r="A153" s="33"/>
      <c r="B153" s="32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6"/>
      <c r="AG153" s="26"/>
    </row>
    <row r="154" spans="1:33" s="17" customFormat="1" x14ac:dyDescent="0.35">
      <c r="A154" s="89" t="s">
        <v>71</v>
      </c>
      <c r="B154" s="27" t="s">
        <v>1</v>
      </c>
      <c r="C154" s="22">
        <v>10</v>
      </c>
      <c r="D154" s="22">
        <v>10</v>
      </c>
      <c r="E154" s="22">
        <v>10</v>
      </c>
      <c r="F154" s="22">
        <v>10</v>
      </c>
      <c r="G154" s="22">
        <v>10</v>
      </c>
      <c r="H154" s="22">
        <v>10</v>
      </c>
      <c r="I154" s="22">
        <v>10</v>
      </c>
      <c r="J154" s="22">
        <v>10</v>
      </c>
      <c r="K154" s="22">
        <v>10</v>
      </c>
      <c r="L154" s="22">
        <v>10</v>
      </c>
      <c r="M154" s="22">
        <v>10</v>
      </c>
      <c r="N154" s="22">
        <v>10</v>
      </c>
      <c r="O154" s="22">
        <v>10</v>
      </c>
      <c r="P154" s="22">
        <v>10</v>
      </c>
      <c r="Q154" s="22">
        <v>10</v>
      </c>
      <c r="R154" s="22">
        <v>10</v>
      </c>
      <c r="S154" s="22">
        <v>10</v>
      </c>
      <c r="T154" s="22">
        <v>10</v>
      </c>
      <c r="U154" s="22">
        <v>10</v>
      </c>
      <c r="V154" s="22">
        <v>10</v>
      </c>
      <c r="W154" s="22">
        <v>10</v>
      </c>
      <c r="X154" s="22">
        <v>10</v>
      </c>
      <c r="Y154" s="22">
        <v>10</v>
      </c>
      <c r="Z154" s="22">
        <v>10</v>
      </c>
      <c r="AA154" s="22">
        <v>10</v>
      </c>
      <c r="AB154" s="22">
        <v>10</v>
      </c>
      <c r="AC154" s="22">
        <v>10</v>
      </c>
      <c r="AD154" s="22">
        <v>10</v>
      </c>
      <c r="AE154" s="22">
        <v>10</v>
      </c>
      <c r="AF154" s="22">
        <v>10</v>
      </c>
      <c r="AG154" s="22">
        <v>10</v>
      </c>
    </row>
    <row r="155" spans="1:33" s="17" customFormat="1" x14ac:dyDescent="0.35">
      <c r="A155" s="89"/>
      <c r="B155" s="28" t="s">
        <v>34</v>
      </c>
      <c r="C155" s="29">
        <v>7</v>
      </c>
      <c r="D155" s="29">
        <v>7</v>
      </c>
      <c r="E155" s="29">
        <v>8</v>
      </c>
      <c r="F155" s="29">
        <v>8</v>
      </c>
      <c r="G155" s="29">
        <v>6</v>
      </c>
      <c r="H155" s="29">
        <v>6</v>
      </c>
      <c r="I155" s="29">
        <v>7</v>
      </c>
      <c r="J155" s="29">
        <v>7</v>
      </c>
      <c r="K155" s="29">
        <v>9</v>
      </c>
      <c r="L155" s="29">
        <v>8</v>
      </c>
      <c r="M155" s="29">
        <v>9</v>
      </c>
      <c r="N155" s="29">
        <v>11</v>
      </c>
      <c r="O155" s="29">
        <v>11</v>
      </c>
      <c r="P155" s="29">
        <v>10</v>
      </c>
      <c r="Q155" s="29">
        <v>8</v>
      </c>
      <c r="R155" s="29">
        <v>9</v>
      </c>
      <c r="S155" s="29">
        <v>9</v>
      </c>
      <c r="T155" s="29">
        <v>10</v>
      </c>
      <c r="U155" s="29">
        <v>10</v>
      </c>
      <c r="V155" s="29">
        <v>7</v>
      </c>
      <c r="W155" s="29">
        <v>4</v>
      </c>
      <c r="X155" s="29">
        <v>4</v>
      </c>
      <c r="Y155" s="29">
        <v>4</v>
      </c>
      <c r="Z155" s="29">
        <v>4</v>
      </c>
      <c r="AA155" s="29">
        <v>4</v>
      </c>
      <c r="AB155" s="29">
        <v>4</v>
      </c>
      <c r="AC155" s="29">
        <v>4</v>
      </c>
      <c r="AD155" s="29">
        <v>4</v>
      </c>
      <c r="AE155" s="29">
        <v>4</v>
      </c>
      <c r="AF155" s="29">
        <v>4</v>
      </c>
      <c r="AG155" s="29">
        <v>6</v>
      </c>
    </row>
    <row r="156" spans="1:33" s="17" customFormat="1" x14ac:dyDescent="0.35">
      <c r="A156" s="33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</row>
    <row r="157" spans="1:33" s="17" customFormat="1" x14ac:dyDescent="0.35">
      <c r="A157" s="89" t="s">
        <v>72</v>
      </c>
      <c r="B157" s="27" t="s">
        <v>1</v>
      </c>
      <c r="C157" s="22">
        <v>100</v>
      </c>
      <c r="D157" s="22">
        <v>100</v>
      </c>
      <c r="E157" s="22">
        <v>100</v>
      </c>
      <c r="F157" s="22">
        <v>100</v>
      </c>
      <c r="G157" s="22">
        <v>100</v>
      </c>
      <c r="H157" s="22">
        <v>100</v>
      </c>
      <c r="I157" s="22">
        <v>100</v>
      </c>
      <c r="J157" s="22">
        <v>100</v>
      </c>
      <c r="K157" s="22">
        <v>100</v>
      </c>
      <c r="L157" s="22">
        <v>100</v>
      </c>
      <c r="M157" s="22">
        <v>100</v>
      </c>
      <c r="N157" s="22">
        <v>100</v>
      </c>
      <c r="O157" s="22">
        <v>100</v>
      </c>
      <c r="P157" s="22">
        <v>100</v>
      </c>
      <c r="Q157" s="22">
        <v>100</v>
      </c>
      <c r="R157" s="22">
        <v>100</v>
      </c>
      <c r="S157" s="22">
        <v>100</v>
      </c>
      <c r="T157" s="22">
        <v>100</v>
      </c>
      <c r="U157" s="22">
        <v>100</v>
      </c>
      <c r="V157" s="22">
        <v>100</v>
      </c>
      <c r="W157" s="22">
        <v>100</v>
      </c>
      <c r="X157" s="22">
        <v>100</v>
      </c>
      <c r="Y157" s="22">
        <v>100</v>
      </c>
      <c r="Z157" s="22">
        <v>100</v>
      </c>
      <c r="AA157" s="22">
        <v>100</v>
      </c>
      <c r="AB157" s="22">
        <v>100</v>
      </c>
      <c r="AC157" s="22">
        <v>100</v>
      </c>
      <c r="AD157" s="22">
        <v>100</v>
      </c>
      <c r="AE157" s="22">
        <v>100</v>
      </c>
      <c r="AF157" s="22">
        <v>100</v>
      </c>
      <c r="AG157" s="22">
        <v>100</v>
      </c>
    </row>
    <row r="158" spans="1:33" s="17" customFormat="1" x14ac:dyDescent="0.35">
      <c r="A158" s="89"/>
      <c r="B158" s="28" t="s">
        <v>34</v>
      </c>
      <c r="C158" s="22">
        <v>42</v>
      </c>
      <c r="D158" s="22">
        <v>47</v>
      </c>
      <c r="E158" s="22">
        <v>53</v>
      </c>
      <c r="F158" s="22">
        <v>50</v>
      </c>
      <c r="G158" s="22">
        <v>66</v>
      </c>
      <c r="H158" s="22">
        <v>76</v>
      </c>
      <c r="I158" s="22">
        <v>69</v>
      </c>
      <c r="J158" s="22">
        <v>70</v>
      </c>
      <c r="K158" s="22">
        <v>63</v>
      </c>
      <c r="L158" s="22">
        <v>66</v>
      </c>
      <c r="M158" s="22">
        <v>64</v>
      </c>
      <c r="N158" s="22">
        <v>76</v>
      </c>
      <c r="O158" s="22">
        <v>72</v>
      </c>
      <c r="P158" s="22">
        <v>69</v>
      </c>
      <c r="Q158" s="22">
        <v>83</v>
      </c>
      <c r="R158" s="22">
        <v>80</v>
      </c>
      <c r="S158" s="22">
        <v>80</v>
      </c>
      <c r="T158" s="22">
        <v>85</v>
      </c>
      <c r="U158" s="22">
        <v>77</v>
      </c>
      <c r="V158" s="22">
        <v>74</v>
      </c>
      <c r="W158" s="22">
        <v>63</v>
      </c>
      <c r="X158" s="22">
        <v>61</v>
      </c>
      <c r="Y158" s="22">
        <v>61</v>
      </c>
      <c r="Z158" s="22">
        <v>56</v>
      </c>
      <c r="AA158" s="22">
        <v>60</v>
      </c>
      <c r="AB158" s="22">
        <v>61</v>
      </c>
      <c r="AC158" s="22">
        <v>69</v>
      </c>
      <c r="AD158" s="22">
        <v>76</v>
      </c>
      <c r="AE158" s="22">
        <v>83</v>
      </c>
      <c r="AF158" s="22">
        <v>80</v>
      </c>
      <c r="AG158" s="22">
        <v>83</v>
      </c>
    </row>
    <row r="159" spans="1:33" s="17" customFormat="1" x14ac:dyDescent="0.35">
      <c r="A159" s="33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</row>
    <row r="160" spans="1:33" s="17" customFormat="1" ht="20" x14ac:dyDescent="0.35">
      <c r="A160" s="58" t="s">
        <v>21</v>
      </c>
      <c r="B160" s="28" t="s">
        <v>20</v>
      </c>
      <c r="C160" s="22">
        <v>114</v>
      </c>
      <c r="D160" s="22">
        <v>98</v>
      </c>
      <c r="E160" s="22">
        <v>109</v>
      </c>
      <c r="F160" s="22">
        <v>90</v>
      </c>
      <c r="G160" s="22">
        <v>106</v>
      </c>
      <c r="H160" s="22">
        <v>115</v>
      </c>
      <c r="I160" s="22">
        <v>122</v>
      </c>
      <c r="J160" s="22">
        <v>100</v>
      </c>
      <c r="K160" s="22">
        <v>115</v>
      </c>
      <c r="L160" s="22">
        <v>126</v>
      </c>
      <c r="M160" s="22">
        <v>107</v>
      </c>
      <c r="N160" s="22">
        <v>127</v>
      </c>
      <c r="O160" s="22">
        <v>137</v>
      </c>
      <c r="P160" s="22">
        <v>124</v>
      </c>
      <c r="Q160" s="22">
        <v>123</v>
      </c>
      <c r="R160" s="22">
        <v>132</v>
      </c>
      <c r="S160" s="22">
        <v>132</v>
      </c>
      <c r="T160" s="22">
        <v>128</v>
      </c>
      <c r="U160" s="22">
        <v>128</v>
      </c>
      <c r="V160" s="22">
        <v>118</v>
      </c>
      <c r="W160" s="22">
        <v>99</v>
      </c>
      <c r="X160" s="22">
        <v>105</v>
      </c>
      <c r="Y160" s="22">
        <v>90</v>
      </c>
      <c r="Z160" s="22">
        <v>96</v>
      </c>
      <c r="AA160" s="22">
        <v>94</v>
      </c>
      <c r="AB160" s="22">
        <v>95</v>
      </c>
      <c r="AC160" s="22">
        <v>100</v>
      </c>
      <c r="AD160" s="22">
        <v>100</v>
      </c>
      <c r="AE160" s="22">
        <v>118</v>
      </c>
      <c r="AF160" s="22">
        <v>123</v>
      </c>
      <c r="AG160" s="22">
        <v>115</v>
      </c>
    </row>
    <row r="161" spans="1:33" s="17" customFormat="1" ht="15" customHeight="1" x14ac:dyDescent="0.35">
      <c r="A161" s="66" t="s">
        <v>75</v>
      </c>
    </row>
    <row r="162" spans="1:33" s="17" customFormat="1" x14ac:dyDescent="0.35">
      <c r="A162" s="89" t="s">
        <v>73</v>
      </c>
      <c r="B162" s="27" t="s">
        <v>1</v>
      </c>
      <c r="C162" s="22">
        <v>20</v>
      </c>
      <c r="D162" s="22">
        <v>20</v>
      </c>
      <c r="E162" s="22">
        <v>20</v>
      </c>
      <c r="F162" s="22">
        <v>20</v>
      </c>
      <c r="G162" s="22">
        <v>20</v>
      </c>
      <c r="H162" s="22">
        <v>20</v>
      </c>
      <c r="I162" s="22">
        <v>20</v>
      </c>
      <c r="J162" s="22">
        <v>20</v>
      </c>
      <c r="K162" s="22">
        <v>20</v>
      </c>
      <c r="L162" s="22">
        <v>20</v>
      </c>
      <c r="M162" s="22">
        <v>20</v>
      </c>
      <c r="N162" s="22">
        <v>20</v>
      </c>
      <c r="O162" s="22">
        <v>20</v>
      </c>
      <c r="P162" s="22">
        <v>20</v>
      </c>
      <c r="Q162" s="22">
        <v>20</v>
      </c>
      <c r="R162" s="22">
        <v>20</v>
      </c>
      <c r="S162" s="22">
        <v>20</v>
      </c>
      <c r="T162" s="22">
        <v>20</v>
      </c>
      <c r="U162" s="22">
        <v>20</v>
      </c>
      <c r="V162" s="22">
        <v>20</v>
      </c>
      <c r="W162" s="22">
        <v>20</v>
      </c>
      <c r="X162" s="22">
        <v>20</v>
      </c>
      <c r="Y162" s="22">
        <v>20</v>
      </c>
      <c r="Z162" s="22">
        <v>20</v>
      </c>
      <c r="AA162" s="22">
        <v>20</v>
      </c>
      <c r="AB162" s="22">
        <v>20</v>
      </c>
      <c r="AC162" s="22">
        <v>20</v>
      </c>
      <c r="AD162" s="22">
        <v>20</v>
      </c>
      <c r="AE162" s="22">
        <v>20</v>
      </c>
      <c r="AF162" s="22">
        <v>20</v>
      </c>
      <c r="AG162" s="22">
        <v>20</v>
      </c>
    </row>
    <row r="163" spans="1:33" s="17" customFormat="1" x14ac:dyDescent="0.35">
      <c r="A163" s="89"/>
      <c r="B163" s="28" t="s">
        <v>22</v>
      </c>
      <c r="C163" s="22">
        <v>20</v>
      </c>
      <c r="D163" s="22">
        <v>22</v>
      </c>
      <c r="E163" s="22">
        <v>22</v>
      </c>
      <c r="F163" s="22">
        <v>23</v>
      </c>
      <c r="G163" s="22">
        <v>24</v>
      </c>
      <c r="H163" s="22">
        <v>23</v>
      </c>
      <c r="I163" s="22">
        <v>25</v>
      </c>
      <c r="J163" s="22">
        <v>22</v>
      </c>
      <c r="K163" s="22">
        <v>22</v>
      </c>
      <c r="L163" s="22">
        <v>18</v>
      </c>
      <c r="M163" s="22">
        <v>13</v>
      </c>
      <c r="N163" s="22">
        <v>15</v>
      </c>
      <c r="O163" s="22">
        <v>13</v>
      </c>
      <c r="P163" s="22">
        <v>16</v>
      </c>
      <c r="Q163" s="22">
        <v>14</v>
      </c>
      <c r="R163" s="22">
        <v>15</v>
      </c>
      <c r="S163" s="22">
        <v>13</v>
      </c>
      <c r="T163" s="22">
        <v>20</v>
      </c>
      <c r="U163" s="22">
        <v>19</v>
      </c>
      <c r="V163" s="22">
        <v>17</v>
      </c>
      <c r="W163" s="22">
        <v>16</v>
      </c>
      <c r="X163" s="22">
        <v>12</v>
      </c>
      <c r="Y163" s="22">
        <v>9</v>
      </c>
      <c r="Z163" s="22">
        <v>12</v>
      </c>
      <c r="AA163" s="22">
        <v>13</v>
      </c>
      <c r="AB163" s="22">
        <v>13</v>
      </c>
      <c r="AC163" s="22">
        <v>16</v>
      </c>
      <c r="AD163" s="22">
        <v>20</v>
      </c>
      <c r="AE163" s="22">
        <v>20</v>
      </c>
      <c r="AF163" s="22">
        <v>20</v>
      </c>
      <c r="AG163" s="22">
        <v>13</v>
      </c>
    </row>
    <row r="164" spans="1:33" s="17" customFormat="1" ht="15" customHeight="1" x14ac:dyDescent="0.35">
      <c r="A164" s="33"/>
    </row>
    <row r="165" spans="1:33" s="17" customFormat="1" x14ac:dyDescent="0.35">
      <c r="A165" s="89" t="s">
        <v>74</v>
      </c>
      <c r="B165" s="27" t="s">
        <v>1</v>
      </c>
      <c r="C165" s="22">
        <v>0</v>
      </c>
      <c r="D165" s="22">
        <v>0</v>
      </c>
      <c r="E165" s="22">
        <v>0</v>
      </c>
      <c r="F165" s="22">
        <v>0</v>
      </c>
      <c r="G165" s="22">
        <v>0</v>
      </c>
      <c r="H165" s="22">
        <v>0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0</v>
      </c>
      <c r="T165" s="22">
        <v>0</v>
      </c>
      <c r="U165" s="22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 s="22">
        <v>0</v>
      </c>
      <c r="AB165" s="22">
        <v>0</v>
      </c>
      <c r="AC165" s="22">
        <v>0</v>
      </c>
      <c r="AD165" s="22">
        <v>0</v>
      </c>
      <c r="AE165" s="22">
        <v>0</v>
      </c>
      <c r="AF165" s="22">
        <v>0</v>
      </c>
      <c r="AG165" s="22">
        <v>0</v>
      </c>
    </row>
    <row r="166" spans="1:33" s="17" customFormat="1" x14ac:dyDescent="0.35">
      <c r="A166" s="89"/>
      <c r="B166" s="28" t="s">
        <v>22</v>
      </c>
      <c r="C166" s="22">
        <v>0</v>
      </c>
      <c r="D166" s="22">
        <v>0</v>
      </c>
      <c r="E166" s="22">
        <v>0</v>
      </c>
      <c r="F166" s="22">
        <v>0</v>
      </c>
      <c r="G166" s="22">
        <v>0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0</v>
      </c>
      <c r="O166" s="22">
        <v>0</v>
      </c>
      <c r="P166" s="22">
        <v>0</v>
      </c>
      <c r="Q166" s="22">
        <v>0</v>
      </c>
      <c r="R166" s="22">
        <v>0</v>
      </c>
      <c r="S166" s="22">
        <v>0</v>
      </c>
      <c r="T166" s="22">
        <v>0</v>
      </c>
      <c r="U166" s="22">
        <v>0</v>
      </c>
      <c r="V166" s="22">
        <v>0</v>
      </c>
      <c r="W166" s="22">
        <v>0</v>
      </c>
      <c r="X166" s="22">
        <v>0</v>
      </c>
      <c r="Y166" s="22">
        <v>0</v>
      </c>
      <c r="Z166" s="22">
        <v>0</v>
      </c>
      <c r="AA166" s="22">
        <v>0</v>
      </c>
      <c r="AB166" s="22">
        <v>0</v>
      </c>
      <c r="AC166" s="22">
        <v>0</v>
      </c>
      <c r="AD166" s="22">
        <v>0</v>
      </c>
      <c r="AE166" s="22">
        <v>0</v>
      </c>
      <c r="AF166" s="22">
        <v>0</v>
      </c>
      <c r="AG166" s="22">
        <v>0</v>
      </c>
    </row>
    <row r="167" spans="1:33" ht="15.5" x14ac:dyDescent="0.35">
      <c r="A167" s="66" t="s">
        <v>79</v>
      </c>
    </row>
    <row r="168" spans="1:33" x14ac:dyDescent="0.35">
      <c r="A168" s="89" t="s">
        <v>80</v>
      </c>
      <c r="B168" s="27" t="s">
        <v>1</v>
      </c>
      <c r="C168" s="51">
        <v>6</v>
      </c>
      <c r="D168" s="51">
        <v>6</v>
      </c>
      <c r="E168" s="51">
        <v>6</v>
      </c>
      <c r="F168" s="51">
        <v>6</v>
      </c>
      <c r="G168" s="51">
        <v>6</v>
      </c>
      <c r="H168" s="51">
        <v>6</v>
      </c>
      <c r="I168" s="51">
        <v>6</v>
      </c>
      <c r="J168" s="51">
        <v>6</v>
      </c>
      <c r="K168" s="51">
        <v>6</v>
      </c>
      <c r="L168" s="51">
        <v>6</v>
      </c>
      <c r="M168" s="51">
        <v>6</v>
      </c>
      <c r="N168" s="51">
        <v>6</v>
      </c>
      <c r="O168" s="51">
        <v>6</v>
      </c>
      <c r="P168" s="51">
        <v>6</v>
      </c>
      <c r="Q168" s="51">
        <v>6</v>
      </c>
      <c r="R168" s="51">
        <v>6</v>
      </c>
      <c r="S168" s="51">
        <v>6</v>
      </c>
      <c r="T168" s="51">
        <v>6</v>
      </c>
      <c r="U168" s="51">
        <v>6</v>
      </c>
      <c r="V168" s="51">
        <v>6</v>
      </c>
      <c r="W168" s="51">
        <v>6</v>
      </c>
      <c r="X168" s="51">
        <v>6</v>
      </c>
      <c r="Y168" s="51">
        <v>6</v>
      </c>
      <c r="Z168" s="51">
        <v>6</v>
      </c>
      <c r="AA168" s="51">
        <v>6</v>
      </c>
      <c r="AB168" s="51">
        <v>6</v>
      </c>
      <c r="AC168" s="51">
        <v>6</v>
      </c>
      <c r="AD168" s="51">
        <v>6</v>
      </c>
      <c r="AE168" s="51">
        <v>6</v>
      </c>
      <c r="AF168" s="51">
        <v>6</v>
      </c>
      <c r="AG168" s="51">
        <v>6</v>
      </c>
    </row>
    <row r="169" spans="1:33" x14ac:dyDescent="0.35">
      <c r="A169" s="89"/>
      <c r="B169" s="28" t="s">
        <v>22</v>
      </c>
      <c r="C169" s="22">
        <v>4</v>
      </c>
      <c r="D169" s="22">
        <v>3</v>
      </c>
      <c r="E169" s="22">
        <v>4</v>
      </c>
      <c r="F169" s="22">
        <v>7</v>
      </c>
      <c r="G169" s="22">
        <v>4</v>
      </c>
      <c r="H169" s="22">
        <v>7</v>
      </c>
      <c r="I169" s="22">
        <v>5</v>
      </c>
      <c r="J169" s="22">
        <v>4</v>
      </c>
      <c r="K169" s="22">
        <v>8</v>
      </c>
      <c r="L169" s="22">
        <v>5</v>
      </c>
      <c r="M169" s="22">
        <v>5</v>
      </c>
      <c r="N169" s="22">
        <v>7</v>
      </c>
      <c r="O169" s="22">
        <v>8</v>
      </c>
      <c r="P169" s="22">
        <v>8</v>
      </c>
      <c r="Q169" s="22">
        <v>6</v>
      </c>
      <c r="R169" s="22">
        <v>7</v>
      </c>
      <c r="S169" s="22">
        <v>7</v>
      </c>
      <c r="T169" s="22">
        <v>7</v>
      </c>
      <c r="U169" s="22">
        <v>6</v>
      </c>
      <c r="V169" s="22">
        <v>6</v>
      </c>
      <c r="W169" s="22">
        <v>6</v>
      </c>
      <c r="X169" s="22">
        <v>7</v>
      </c>
      <c r="Y169" s="22">
        <v>3</v>
      </c>
      <c r="Z169" s="22">
        <v>4</v>
      </c>
      <c r="AA169" s="22">
        <v>5</v>
      </c>
      <c r="AB169" s="22">
        <v>5</v>
      </c>
      <c r="AC169" s="22">
        <v>4</v>
      </c>
      <c r="AD169" s="22">
        <v>5</v>
      </c>
      <c r="AE169" s="22">
        <v>6</v>
      </c>
      <c r="AF169" s="22">
        <v>7</v>
      </c>
      <c r="AG169" s="22">
        <v>6</v>
      </c>
    </row>
    <row r="170" spans="1:33" x14ac:dyDescent="0.35">
      <c r="A170" s="90"/>
      <c r="B170" s="28" t="s">
        <v>20</v>
      </c>
      <c r="C170" s="22">
        <v>10</v>
      </c>
      <c r="D170" s="22">
        <v>10</v>
      </c>
      <c r="E170" s="22">
        <v>10</v>
      </c>
      <c r="F170" s="22">
        <v>8</v>
      </c>
      <c r="G170" s="22">
        <v>10</v>
      </c>
      <c r="H170" s="22">
        <v>12</v>
      </c>
      <c r="I170" s="22">
        <v>12</v>
      </c>
      <c r="J170" s="22">
        <v>11</v>
      </c>
      <c r="K170" s="22">
        <v>10</v>
      </c>
      <c r="L170" s="22">
        <v>14</v>
      </c>
      <c r="M170" s="22">
        <v>10</v>
      </c>
      <c r="N170" s="22">
        <v>12</v>
      </c>
      <c r="O170" s="22">
        <v>12</v>
      </c>
      <c r="P170" s="22">
        <v>13</v>
      </c>
      <c r="Q170" s="22">
        <v>10</v>
      </c>
      <c r="R170" s="22">
        <v>12</v>
      </c>
      <c r="S170" s="22">
        <v>8</v>
      </c>
      <c r="T170" s="22">
        <v>7</v>
      </c>
      <c r="U170" s="22">
        <v>12</v>
      </c>
      <c r="V170" s="22">
        <v>11</v>
      </c>
      <c r="W170" s="22">
        <v>13</v>
      </c>
      <c r="X170" s="22">
        <v>9</v>
      </c>
      <c r="Y170" s="22">
        <v>9</v>
      </c>
      <c r="Z170" s="22">
        <v>9</v>
      </c>
      <c r="AA170" s="22">
        <v>12</v>
      </c>
      <c r="AB170" s="22">
        <v>9</v>
      </c>
      <c r="AC170" s="22">
        <v>9</v>
      </c>
      <c r="AD170" s="22">
        <v>12</v>
      </c>
      <c r="AE170" s="22">
        <v>9</v>
      </c>
      <c r="AF170" s="22">
        <v>9</v>
      </c>
      <c r="AG170" s="22">
        <v>14</v>
      </c>
    </row>
    <row r="171" spans="1:33" ht="15.5" x14ac:dyDescent="0.35">
      <c r="A171" s="66" t="s">
        <v>81</v>
      </c>
    </row>
    <row r="172" spans="1:33" x14ac:dyDescent="0.35">
      <c r="A172" s="89" t="s">
        <v>108</v>
      </c>
      <c r="B172" s="27" t="s">
        <v>1</v>
      </c>
      <c r="C172" s="51">
        <v>10</v>
      </c>
      <c r="D172" s="51">
        <v>10</v>
      </c>
      <c r="E172" s="51">
        <v>10</v>
      </c>
      <c r="F172" s="51">
        <v>10</v>
      </c>
      <c r="G172" s="51">
        <v>10</v>
      </c>
      <c r="H172" s="51">
        <v>10</v>
      </c>
      <c r="I172" s="51">
        <v>10</v>
      </c>
      <c r="J172" s="51">
        <v>10</v>
      </c>
      <c r="K172" s="51">
        <v>10</v>
      </c>
      <c r="L172" s="51">
        <v>10</v>
      </c>
      <c r="M172" s="51">
        <v>10</v>
      </c>
      <c r="N172" s="51">
        <v>10</v>
      </c>
      <c r="O172" s="51">
        <v>10</v>
      </c>
      <c r="P172" s="51">
        <v>10</v>
      </c>
      <c r="Q172" s="51">
        <v>10</v>
      </c>
      <c r="R172" s="51">
        <v>10</v>
      </c>
      <c r="S172" s="51">
        <v>10</v>
      </c>
      <c r="T172" s="51">
        <v>10</v>
      </c>
      <c r="U172" s="51">
        <v>10</v>
      </c>
      <c r="V172" s="51">
        <v>10</v>
      </c>
      <c r="W172" s="51">
        <v>10</v>
      </c>
      <c r="X172" s="51">
        <v>10</v>
      </c>
      <c r="Y172" s="51">
        <v>10</v>
      </c>
      <c r="Z172" s="51">
        <v>10</v>
      </c>
      <c r="AA172" s="51">
        <v>10</v>
      </c>
      <c r="AB172" s="51">
        <v>10</v>
      </c>
      <c r="AC172" s="51">
        <v>10</v>
      </c>
      <c r="AD172" s="51">
        <v>10</v>
      </c>
      <c r="AE172" s="51">
        <v>10</v>
      </c>
      <c r="AF172" s="51">
        <v>10</v>
      </c>
      <c r="AG172" s="51">
        <v>10</v>
      </c>
    </row>
    <row r="173" spans="1:33" x14ac:dyDescent="0.35">
      <c r="A173" s="89"/>
      <c r="B173" s="28" t="s">
        <v>22</v>
      </c>
      <c r="C173" s="22">
        <v>0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0</v>
      </c>
      <c r="J173" s="22">
        <v>0</v>
      </c>
      <c r="K173" s="22">
        <v>0</v>
      </c>
      <c r="L173" s="22">
        <v>0</v>
      </c>
      <c r="M173" s="22">
        <v>0</v>
      </c>
      <c r="N173" s="22">
        <v>0</v>
      </c>
      <c r="O173" s="22">
        <v>0</v>
      </c>
      <c r="P173" s="22">
        <v>0</v>
      </c>
      <c r="Q173" s="22">
        <v>0</v>
      </c>
      <c r="R173" s="22">
        <v>0</v>
      </c>
      <c r="S173" s="22">
        <v>0</v>
      </c>
      <c r="T173" s="22">
        <v>0</v>
      </c>
      <c r="U173" s="22">
        <v>0</v>
      </c>
      <c r="V173" s="22">
        <v>0</v>
      </c>
      <c r="W173" s="22">
        <v>0</v>
      </c>
      <c r="X173" s="22">
        <v>0</v>
      </c>
      <c r="Y173" s="22">
        <v>0</v>
      </c>
      <c r="Z173" s="22">
        <v>0</v>
      </c>
      <c r="AA173" s="22">
        <v>0</v>
      </c>
      <c r="AB173" s="22">
        <v>0</v>
      </c>
      <c r="AC173" s="22">
        <v>0</v>
      </c>
      <c r="AD173" s="22">
        <v>0</v>
      </c>
      <c r="AE173" s="22">
        <v>0</v>
      </c>
      <c r="AF173" s="22">
        <v>0</v>
      </c>
      <c r="AG173" s="22">
        <v>0</v>
      </c>
    </row>
    <row r="174" spans="1:33" ht="15.5" x14ac:dyDescent="0.35">
      <c r="A174" s="66" t="s">
        <v>109</v>
      </c>
    </row>
    <row r="175" spans="1:33" x14ac:dyDescent="0.35">
      <c r="A175" s="89" t="s">
        <v>110</v>
      </c>
      <c r="B175" s="27" t="s">
        <v>1</v>
      </c>
      <c r="C175" s="51">
        <v>49</v>
      </c>
      <c r="D175" s="51">
        <v>49</v>
      </c>
      <c r="E175" s="51">
        <v>49</v>
      </c>
      <c r="F175" s="51">
        <v>49</v>
      </c>
      <c r="G175" s="51">
        <v>49</v>
      </c>
      <c r="H175" s="51">
        <v>49</v>
      </c>
      <c r="I175" s="51">
        <v>49</v>
      </c>
      <c r="J175" s="51">
        <v>49</v>
      </c>
      <c r="K175" s="51">
        <v>49</v>
      </c>
      <c r="L175" s="51">
        <v>49</v>
      </c>
      <c r="M175" s="51">
        <v>49</v>
      </c>
      <c r="N175" s="51">
        <v>49</v>
      </c>
      <c r="O175" s="51">
        <v>49</v>
      </c>
      <c r="P175" s="51">
        <v>49</v>
      </c>
      <c r="Q175" s="51">
        <v>49</v>
      </c>
      <c r="R175" s="51">
        <v>49</v>
      </c>
      <c r="S175" s="51">
        <v>49</v>
      </c>
      <c r="T175" s="51">
        <v>49</v>
      </c>
      <c r="U175" s="51">
        <v>49</v>
      </c>
      <c r="V175" s="51">
        <v>49</v>
      </c>
      <c r="W175" s="51">
        <v>49</v>
      </c>
      <c r="X175" s="51">
        <v>49</v>
      </c>
      <c r="Y175" s="51">
        <v>49</v>
      </c>
      <c r="Z175" s="51">
        <v>49</v>
      </c>
      <c r="AA175" s="51">
        <v>49</v>
      </c>
      <c r="AB175" s="51">
        <v>49</v>
      </c>
      <c r="AC175" s="51">
        <v>49</v>
      </c>
      <c r="AD175" s="51">
        <v>49</v>
      </c>
      <c r="AE175" s="51">
        <v>49</v>
      </c>
      <c r="AF175" s="51">
        <v>49</v>
      </c>
      <c r="AG175" s="51">
        <v>49</v>
      </c>
    </row>
    <row r="176" spans="1:33" x14ac:dyDescent="0.35">
      <c r="A176" s="89"/>
      <c r="B176" s="28" t="s">
        <v>22</v>
      </c>
      <c r="C176" s="22">
        <v>0</v>
      </c>
      <c r="D176" s="22">
        <v>0</v>
      </c>
      <c r="E176" s="22">
        <v>0</v>
      </c>
      <c r="F176" s="22">
        <v>0</v>
      </c>
      <c r="G176" s="22">
        <v>0</v>
      </c>
      <c r="H176" s="22">
        <v>0</v>
      </c>
      <c r="I176" s="22">
        <v>0</v>
      </c>
      <c r="J176" s="22">
        <v>0</v>
      </c>
      <c r="K176" s="22">
        <v>0</v>
      </c>
      <c r="L176" s="22">
        <v>0</v>
      </c>
      <c r="M176" s="22">
        <v>0</v>
      </c>
      <c r="N176" s="22">
        <v>0</v>
      </c>
      <c r="O176" s="22">
        <v>0</v>
      </c>
      <c r="P176" s="22">
        <v>0</v>
      </c>
      <c r="Q176" s="22">
        <v>0</v>
      </c>
      <c r="R176" s="22">
        <v>0</v>
      </c>
      <c r="S176" s="22">
        <v>0</v>
      </c>
      <c r="T176" s="22">
        <v>0</v>
      </c>
      <c r="U176" s="22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 s="22">
        <v>0</v>
      </c>
      <c r="AB176" s="22">
        <v>0</v>
      </c>
      <c r="AC176" s="22">
        <v>0</v>
      </c>
      <c r="AD176" s="22">
        <v>0</v>
      </c>
      <c r="AE176" s="22">
        <v>0</v>
      </c>
      <c r="AF176" s="22">
        <v>0</v>
      </c>
      <c r="AG176" s="22">
        <v>0</v>
      </c>
    </row>
    <row r="177" spans="1:33" x14ac:dyDescent="0.35">
      <c r="A177" s="33"/>
      <c r="B177" s="32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</row>
    <row r="178" spans="1:33" x14ac:dyDescent="0.35">
      <c r="A178" s="89" t="s">
        <v>125</v>
      </c>
      <c r="B178" s="27" t="s">
        <v>1</v>
      </c>
      <c r="C178" s="51">
        <v>0</v>
      </c>
      <c r="D178" s="51">
        <v>0</v>
      </c>
      <c r="E178" s="51">
        <v>0</v>
      </c>
      <c r="F178" s="51">
        <v>0</v>
      </c>
      <c r="G178" s="51">
        <v>0</v>
      </c>
      <c r="H178" s="51">
        <v>20</v>
      </c>
      <c r="I178" s="51">
        <v>20</v>
      </c>
      <c r="J178" s="51">
        <v>20</v>
      </c>
      <c r="K178" s="51">
        <v>20</v>
      </c>
      <c r="L178" s="51">
        <v>20</v>
      </c>
      <c r="M178" s="51">
        <v>20</v>
      </c>
      <c r="N178" s="51">
        <v>20</v>
      </c>
      <c r="O178" s="51">
        <v>20</v>
      </c>
      <c r="P178" s="51">
        <v>20</v>
      </c>
      <c r="Q178" s="51">
        <v>20</v>
      </c>
      <c r="R178" s="51">
        <v>20</v>
      </c>
      <c r="S178" s="51">
        <v>20</v>
      </c>
      <c r="T178" s="51">
        <v>20</v>
      </c>
      <c r="U178" s="51">
        <v>20</v>
      </c>
      <c r="V178" s="51">
        <v>20</v>
      </c>
      <c r="W178" s="51">
        <v>20</v>
      </c>
      <c r="X178" s="51">
        <v>20</v>
      </c>
      <c r="Y178" s="51">
        <v>20</v>
      </c>
      <c r="Z178" s="51">
        <v>20</v>
      </c>
      <c r="AA178" s="51">
        <v>20</v>
      </c>
      <c r="AB178" s="51">
        <v>20</v>
      </c>
      <c r="AC178" s="51">
        <v>20</v>
      </c>
      <c r="AD178" s="51">
        <v>20</v>
      </c>
      <c r="AE178" s="51">
        <v>20</v>
      </c>
      <c r="AF178" s="51">
        <v>20</v>
      </c>
      <c r="AG178" s="51">
        <v>20</v>
      </c>
    </row>
    <row r="179" spans="1:33" x14ac:dyDescent="0.35">
      <c r="A179" s="89"/>
      <c r="B179" s="28" t="s">
        <v>22</v>
      </c>
      <c r="C179" s="22">
        <v>0</v>
      </c>
      <c r="D179" s="22">
        <v>0</v>
      </c>
      <c r="E179" s="22">
        <v>0</v>
      </c>
      <c r="F179" s="22">
        <v>0</v>
      </c>
      <c r="G179" s="22">
        <v>0</v>
      </c>
      <c r="H179" s="22">
        <v>12</v>
      </c>
      <c r="I179" s="22">
        <v>11</v>
      </c>
      <c r="J179" s="22">
        <v>7</v>
      </c>
      <c r="K179" s="22">
        <v>15</v>
      </c>
      <c r="L179" s="22">
        <v>10</v>
      </c>
      <c r="M179" s="22">
        <v>0</v>
      </c>
      <c r="N179" s="22">
        <v>12</v>
      </c>
      <c r="O179" s="22">
        <v>11</v>
      </c>
      <c r="P179" s="22">
        <v>9</v>
      </c>
      <c r="Q179" s="22">
        <v>12</v>
      </c>
      <c r="R179" s="22">
        <v>15</v>
      </c>
      <c r="S179" s="22">
        <v>13</v>
      </c>
      <c r="T179" s="22">
        <v>13</v>
      </c>
      <c r="U179" s="22">
        <v>22</v>
      </c>
      <c r="V179" s="22">
        <v>19</v>
      </c>
      <c r="W179" s="22">
        <v>17</v>
      </c>
      <c r="X179" s="22">
        <v>17</v>
      </c>
      <c r="Y179" s="22">
        <v>23</v>
      </c>
      <c r="Z179" s="22">
        <v>25</v>
      </c>
      <c r="AA179" s="22">
        <v>21</v>
      </c>
      <c r="AB179" s="22">
        <v>23</v>
      </c>
      <c r="AC179" s="22">
        <v>15</v>
      </c>
      <c r="AD179" s="22">
        <v>20</v>
      </c>
      <c r="AE179" s="22">
        <v>17</v>
      </c>
      <c r="AF179" s="22">
        <v>21</v>
      </c>
      <c r="AG179" s="22">
        <v>19</v>
      </c>
    </row>
    <row r="180" spans="1:33" x14ac:dyDescent="0.35">
      <c r="A180" s="90"/>
      <c r="B180" s="28" t="s">
        <v>20</v>
      </c>
      <c r="C180" s="22">
        <v>0</v>
      </c>
      <c r="D180" s="22">
        <v>0</v>
      </c>
      <c r="E180" s="22">
        <v>0</v>
      </c>
      <c r="F180" s="22">
        <v>0</v>
      </c>
      <c r="G180" s="22">
        <v>0</v>
      </c>
      <c r="H180" s="22">
        <v>20</v>
      </c>
      <c r="I180" s="22">
        <v>17</v>
      </c>
      <c r="J180" s="22">
        <v>14</v>
      </c>
      <c r="K180" s="22">
        <v>11</v>
      </c>
      <c r="L180" s="22">
        <v>15</v>
      </c>
      <c r="M180" s="22">
        <v>0</v>
      </c>
      <c r="N180" s="22">
        <v>15</v>
      </c>
      <c r="O180" s="22">
        <v>12</v>
      </c>
      <c r="P180" s="22">
        <v>10</v>
      </c>
      <c r="Q180" s="22">
        <v>15</v>
      </c>
      <c r="R180" s="22">
        <v>15</v>
      </c>
      <c r="S180" s="22">
        <v>13</v>
      </c>
      <c r="T180" s="22">
        <v>13</v>
      </c>
      <c r="U180" s="22">
        <v>21</v>
      </c>
      <c r="V180" s="22">
        <v>20</v>
      </c>
      <c r="W180" s="22">
        <v>17</v>
      </c>
      <c r="X180" s="22">
        <v>17</v>
      </c>
      <c r="Y180" s="22">
        <v>21</v>
      </c>
      <c r="Z180" s="22">
        <v>26</v>
      </c>
      <c r="AA180" s="22">
        <v>25</v>
      </c>
      <c r="AB180" s="22">
        <v>23</v>
      </c>
      <c r="AC180" s="22">
        <v>18</v>
      </c>
      <c r="AD180" s="22">
        <v>14</v>
      </c>
      <c r="AE180" s="22">
        <v>21</v>
      </c>
      <c r="AF180" s="22">
        <v>19</v>
      </c>
      <c r="AG180" s="22">
        <v>25</v>
      </c>
    </row>
    <row r="181" spans="1:33" ht="15.5" x14ac:dyDescent="0.35">
      <c r="A181" s="66" t="s">
        <v>111</v>
      </c>
    </row>
    <row r="182" spans="1:33" x14ac:dyDescent="0.35">
      <c r="A182" s="89" t="s">
        <v>112</v>
      </c>
      <c r="B182" s="27" t="s">
        <v>1</v>
      </c>
      <c r="C182" s="22">
        <v>0</v>
      </c>
      <c r="D182" s="22">
        <v>0</v>
      </c>
      <c r="E182" s="22">
        <v>0</v>
      </c>
      <c r="F182" s="22">
        <v>0</v>
      </c>
      <c r="G182" s="22">
        <v>0</v>
      </c>
      <c r="H182" s="22">
        <v>0</v>
      </c>
      <c r="I182" s="22">
        <v>0</v>
      </c>
      <c r="J182" s="22">
        <v>0</v>
      </c>
      <c r="K182" s="22">
        <v>0</v>
      </c>
      <c r="L182" s="22">
        <v>0</v>
      </c>
      <c r="M182" s="22">
        <v>0</v>
      </c>
      <c r="N182" s="22">
        <v>0</v>
      </c>
      <c r="O182" s="22">
        <v>0</v>
      </c>
      <c r="P182" s="22">
        <v>0</v>
      </c>
      <c r="Q182" s="22">
        <v>0</v>
      </c>
      <c r="R182" s="22">
        <v>0</v>
      </c>
      <c r="S182" s="22">
        <v>0</v>
      </c>
      <c r="T182" s="22">
        <v>0</v>
      </c>
      <c r="U182" s="22">
        <v>0</v>
      </c>
      <c r="V182" s="22">
        <v>0</v>
      </c>
      <c r="W182" s="22">
        <v>0</v>
      </c>
      <c r="X182" s="22">
        <v>0</v>
      </c>
      <c r="Y182" s="22">
        <v>0</v>
      </c>
      <c r="Z182" s="22">
        <v>0</v>
      </c>
      <c r="AA182" s="22">
        <v>0</v>
      </c>
      <c r="AB182" s="22">
        <v>0</v>
      </c>
      <c r="AC182" s="22">
        <v>0</v>
      </c>
      <c r="AD182" s="22">
        <v>0</v>
      </c>
      <c r="AE182" s="22">
        <v>0</v>
      </c>
      <c r="AF182" s="22">
        <v>0</v>
      </c>
      <c r="AG182" s="22">
        <v>0</v>
      </c>
    </row>
    <row r="183" spans="1:33" x14ac:dyDescent="0.35">
      <c r="A183" s="89"/>
      <c r="B183" s="28" t="s">
        <v>22</v>
      </c>
      <c r="C183" s="22">
        <v>0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0</v>
      </c>
      <c r="J183" s="22">
        <v>0</v>
      </c>
      <c r="K183" s="22">
        <v>0</v>
      </c>
      <c r="L183" s="22">
        <v>0</v>
      </c>
      <c r="M183" s="22">
        <v>0</v>
      </c>
      <c r="N183" s="22">
        <v>0</v>
      </c>
      <c r="O183" s="22">
        <v>0</v>
      </c>
      <c r="P183" s="22">
        <v>0</v>
      </c>
      <c r="Q183" s="22">
        <v>0</v>
      </c>
      <c r="R183" s="22">
        <v>0</v>
      </c>
      <c r="S183" s="22">
        <v>0</v>
      </c>
      <c r="T183" s="22">
        <v>0</v>
      </c>
      <c r="U183" s="22">
        <v>0</v>
      </c>
      <c r="V183" s="22">
        <v>0</v>
      </c>
      <c r="W183" s="22">
        <v>0</v>
      </c>
      <c r="X183" s="22">
        <v>0</v>
      </c>
      <c r="Y183" s="22">
        <v>0</v>
      </c>
      <c r="Z183" s="22">
        <v>0</v>
      </c>
      <c r="AA183" s="22">
        <v>0</v>
      </c>
      <c r="AB183" s="22">
        <v>0</v>
      </c>
      <c r="AC183" s="22">
        <v>0</v>
      </c>
      <c r="AD183" s="22">
        <v>0</v>
      </c>
      <c r="AE183" s="22">
        <v>0</v>
      </c>
      <c r="AF183" s="22">
        <v>0</v>
      </c>
      <c r="AG183" s="22">
        <v>0</v>
      </c>
    </row>
    <row r="184" spans="1:33" ht="15.5" x14ac:dyDescent="0.35">
      <c r="A184" s="66" t="s">
        <v>101</v>
      </c>
    </row>
    <row r="185" spans="1:33" x14ac:dyDescent="0.35">
      <c r="A185" s="89" t="s">
        <v>102</v>
      </c>
      <c r="B185" s="27" t="s">
        <v>1</v>
      </c>
      <c r="C185" s="51">
        <v>12</v>
      </c>
      <c r="D185" s="51">
        <v>12</v>
      </c>
      <c r="E185" s="51">
        <v>12</v>
      </c>
      <c r="F185" s="51">
        <v>12</v>
      </c>
      <c r="G185" s="51">
        <v>12</v>
      </c>
      <c r="H185" s="51">
        <v>12</v>
      </c>
      <c r="I185" s="51">
        <v>12</v>
      </c>
      <c r="J185" s="51">
        <v>12</v>
      </c>
      <c r="K185" s="51">
        <v>12</v>
      </c>
      <c r="L185" s="51">
        <v>12</v>
      </c>
      <c r="M185" s="51">
        <v>12</v>
      </c>
      <c r="N185" s="51">
        <v>12</v>
      </c>
      <c r="O185" s="51">
        <v>12</v>
      </c>
      <c r="P185" s="51">
        <v>12</v>
      </c>
      <c r="Q185" s="51">
        <v>12</v>
      </c>
      <c r="R185" s="51">
        <v>12</v>
      </c>
      <c r="S185" s="51">
        <v>12</v>
      </c>
      <c r="T185" s="51">
        <v>12</v>
      </c>
      <c r="U185" s="51">
        <v>12</v>
      </c>
      <c r="V185" s="51">
        <v>12</v>
      </c>
      <c r="W185" s="51">
        <v>12</v>
      </c>
      <c r="X185" s="51">
        <v>12</v>
      </c>
      <c r="Y185" s="51">
        <v>12</v>
      </c>
      <c r="Z185" s="51">
        <v>12</v>
      </c>
      <c r="AA185" s="51">
        <v>12</v>
      </c>
      <c r="AB185" s="51">
        <v>12</v>
      </c>
      <c r="AC185" s="51">
        <v>12</v>
      </c>
      <c r="AD185" s="51">
        <v>12</v>
      </c>
      <c r="AE185" s="51">
        <v>12</v>
      </c>
      <c r="AF185" s="51">
        <v>12</v>
      </c>
      <c r="AG185" s="51">
        <v>12</v>
      </c>
    </row>
    <row r="186" spans="1:33" x14ac:dyDescent="0.35">
      <c r="A186" s="89"/>
      <c r="B186" s="28" t="s">
        <v>22</v>
      </c>
      <c r="C186" s="22">
        <v>9</v>
      </c>
      <c r="D186" s="22">
        <v>10</v>
      </c>
      <c r="E186" s="22">
        <v>8</v>
      </c>
      <c r="F186" s="22">
        <v>10</v>
      </c>
      <c r="G186" s="22">
        <v>12</v>
      </c>
      <c r="H186" s="22">
        <v>8</v>
      </c>
      <c r="I186" s="22">
        <v>9</v>
      </c>
      <c r="J186" s="22">
        <v>9</v>
      </c>
      <c r="K186" s="22">
        <v>7</v>
      </c>
      <c r="L186" s="22">
        <v>8</v>
      </c>
      <c r="M186" s="22">
        <v>10</v>
      </c>
      <c r="N186" s="22">
        <v>8</v>
      </c>
      <c r="O186" s="22">
        <v>12</v>
      </c>
      <c r="P186" s="22">
        <v>8</v>
      </c>
      <c r="Q186" s="22">
        <v>12</v>
      </c>
      <c r="R186" s="22">
        <v>9</v>
      </c>
      <c r="S186" s="22">
        <v>8</v>
      </c>
      <c r="T186" s="22">
        <v>12</v>
      </c>
      <c r="U186" s="22">
        <v>12</v>
      </c>
      <c r="V186" s="22">
        <v>12</v>
      </c>
      <c r="W186" s="22">
        <v>12</v>
      </c>
      <c r="X186" s="22">
        <v>10</v>
      </c>
      <c r="Y186" s="22">
        <v>12</v>
      </c>
      <c r="Z186" s="22">
        <v>12</v>
      </c>
      <c r="AA186" s="22">
        <v>12</v>
      </c>
      <c r="AB186" s="22">
        <v>12</v>
      </c>
      <c r="AC186" s="22">
        <v>12</v>
      </c>
      <c r="AD186" s="22">
        <v>12</v>
      </c>
      <c r="AE186" s="22">
        <v>12</v>
      </c>
      <c r="AF186" s="22">
        <v>12</v>
      </c>
      <c r="AG186" s="22">
        <v>10</v>
      </c>
    </row>
    <row r="187" spans="1:33" ht="15.5" x14ac:dyDescent="0.35">
      <c r="A187" s="66" t="s">
        <v>126</v>
      </c>
    </row>
    <row r="188" spans="1:33" x14ac:dyDescent="0.35">
      <c r="A188" s="89" t="s">
        <v>127</v>
      </c>
      <c r="B188" s="27" t="s">
        <v>1</v>
      </c>
      <c r="C188" s="51">
        <v>5</v>
      </c>
      <c r="D188" s="51">
        <v>5</v>
      </c>
      <c r="E188" s="51">
        <v>5</v>
      </c>
      <c r="F188" s="51">
        <v>5</v>
      </c>
      <c r="G188" s="51">
        <v>5</v>
      </c>
      <c r="H188" s="51">
        <v>5</v>
      </c>
      <c r="I188" s="51">
        <v>5</v>
      </c>
      <c r="J188" s="51">
        <v>5</v>
      </c>
      <c r="K188" s="51">
        <v>5</v>
      </c>
      <c r="L188" s="51">
        <v>5</v>
      </c>
      <c r="M188" s="51">
        <v>5</v>
      </c>
      <c r="N188" s="51">
        <v>5</v>
      </c>
      <c r="O188" s="51">
        <v>5</v>
      </c>
      <c r="P188" s="51">
        <v>5</v>
      </c>
      <c r="Q188" s="51">
        <v>5</v>
      </c>
      <c r="R188" s="51">
        <v>5</v>
      </c>
      <c r="S188" s="51">
        <v>5</v>
      </c>
      <c r="T188" s="51">
        <v>5</v>
      </c>
      <c r="U188" s="51">
        <v>5</v>
      </c>
      <c r="V188" s="51">
        <v>5</v>
      </c>
      <c r="W188" s="51">
        <v>5</v>
      </c>
      <c r="X188" s="51">
        <v>5</v>
      </c>
      <c r="Y188" s="51">
        <v>5</v>
      </c>
      <c r="Z188" s="51">
        <v>5</v>
      </c>
      <c r="AA188" s="51">
        <v>5</v>
      </c>
      <c r="AB188" s="51">
        <v>5</v>
      </c>
      <c r="AC188" s="51">
        <v>5</v>
      </c>
      <c r="AD188" s="51">
        <v>5</v>
      </c>
      <c r="AE188" s="51">
        <v>5</v>
      </c>
      <c r="AF188" s="51">
        <v>5</v>
      </c>
      <c r="AG188" s="51">
        <v>5</v>
      </c>
    </row>
    <row r="189" spans="1:33" x14ac:dyDescent="0.35">
      <c r="A189" s="89"/>
      <c r="B189" s="28" t="s">
        <v>22</v>
      </c>
      <c r="C189" s="22">
        <v>10</v>
      </c>
      <c r="D189" s="22">
        <v>11</v>
      </c>
      <c r="E189" s="22">
        <v>12</v>
      </c>
      <c r="F189" s="22">
        <v>10</v>
      </c>
      <c r="G189" s="22">
        <v>9</v>
      </c>
      <c r="H189" s="22">
        <v>10</v>
      </c>
      <c r="I189" s="22">
        <v>12</v>
      </c>
      <c r="J189" s="22">
        <v>11</v>
      </c>
      <c r="K189" s="22">
        <v>0</v>
      </c>
      <c r="L189" s="22">
        <v>0</v>
      </c>
      <c r="M189" s="22">
        <v>0</v>
      </c>
      <c r="N189" s="22">
        <v>0</v>
      </c>
      <c r="O189" s="22">
        <v>0</v>
      </c>
      <c r="P189" s="22">
        <v>0</v>
      </c>
      <c r="Q189" s="22">
        <v>0</v>
      </c>
      <c r="R189" s="22">
        <v>0</v>
      </c>
      <c r="S189" s="22">
        <v>8</v>
      </c>
      <c r="T189" s="22">
        <v>9</v>
      </c>
      <c r="U189" s="22">
        <v>7</v>
      </c>
      <c r="V189" s="22">
        <v>9</v>
      </c>
      <c r="W189" s="22">
        <v>7</v>
      </c>
      <c r="X189" s="22">
        <v>8</v>
      </c>
      <c r="Y189" s="22">
        <v>10</v>
      </c>
      <c r="Z189" s="22">
        <v>12</v>
      </c>
      <c r="AA189" s="22">
        <v>11</v>
      </c>
      <c r="AB189" s="22">
        <v>10</v>
      </c>
      <c r="AC189" s="22">
        <v>11</v>
      </c>
      <c r="AD189" s="22">
        <v>9</v>
      </c>
      <c r="AE189" s="22">
        <v>8</v>
      </c>
      <c r="AF189" s="22">
        <v>8</v>
      </c>
      <c r="AG189" s="22">
        <v>10</v>
      </c>
    </row>
    <row r="190" spans="1:33" x14ac:dyDescent="0.35">
      <c r="A190" s="90"/>
      <c r="B190" s="28" t="s">
        <v>20</v>
      </c>
      <c r="C190" s="22">
        <v>0</v>
      </c>
      <c r="D190" s="22">
        <v>10</v>
      </c>
      <c r="E190" s="22">
        <v>17</v>
      </c>
      <c r="F190" s="22">
        <v>12</v>
      </c>
      <c r="G190" s="22">
        <v>17</v>
      </c>
      <c r="H190" s="22">
        <v>15</v>
      </c>
      <c r="I190" s="22">
        <v>12</v>
      </c>
      <c r="J190" s="22">
        <v>22</v>
      </c>
      <c r="K190" s="22">
        <v>11</v>
      </c>
      <c r="L190" s="22">
        <v>17</v>
      </c>
      <c r="M190" s="22">
        <v>18</v>
      </c>
      <c r="N190" s="22">
        <v>10</v>
      </c>
      <c r="O190" s="22">
        <v>18</v>
      </c>
      <c r="P190" s="22">
        <v>8</v>
      </c>
      <c r="Q190" s="22">
        <v>16</v>
      </c>
      <c r="R190" s="22">
        <v>9</v>
      </c>
      <c r="S190" s="22">
        <v>12</v>
      </c>
      <c r="T190" s="22">
        <v>11</v>
      </c>
      <c r="U190" s="22">
        <v>10</v>
      </c>
      <c r="V190" s="22">
        <v>16</v>
      </c>
      <c r="W190" s="22">
        <v>12</v>
      </c>
      <c r="X190" s="22">
        <v>9</v>
      </c>
      <c r="Y190" s="22">
        <v>19</v>
      </c>
      <c r="Z190" s="22">
        <v>8</v>
      </c>
      <c r="AA190" s="22">
        <v>8</v>
      </c>
      <c r="AB190" s="22">
        <v>9</v>
      </c>
      <c r="AC190" s="22">
        <v>8</v>
      </c>
      <c r="AD190" s="22">
        <v>9</v>
      </c>
      <c r="AE190" s="22">
        <v>14</v>
      </c>
      <c r="AF190" s="22">
        <v>10</v>
      </c>
      <c r="AG190" s="22">
        <v>9</v>
      </c>
    </row>
  </sheetData>
  <mergeCells count="57">
    <mergeCell ref="A111:A112"/>
    <mergeCell ref="A185:A186"/>
    <mergeCell ref="A188:A190"/>
    <mergeCell ref="A165:A166"/>
    <mergeCell ref="A168:A170"/>
    <mergeCell ref="A172:A173"/>
    <mergeCell ref="A175:A176"/>
    <mergeCell ref="A182:A183"/>
    <mergeCell ref="A127:A129"/>
    <mergeCell ref="A131:A132"/>
    <mergeCell ref="A134:A135"/>
    <mergeCell ref="A137:A138"/>
    <mergeCell ref="A178:A180"/>
    <mergeCell ref="A143:A144"/>
    <mergeCell ref="A146:A147"/>
    <mergeCell ref="A151:A152"/>
    <mergeCell ref="A154:A155"/>
    <mergeCell ref="A157:A158"/>
    <mergeCell ref="A162:A163"/>
    <mergeCell ref="A114:A115"/>
    <mergeCell ref="A117:A118"/>
    <mergeCell ref="A120:A121"/>
    <mergeCell ref="A123:A125"/>
    <mergeCell ref="A140:A141"/>
    <mergeCell ref="A108:A109"/>
    <mergeCell ref="A67:A68"/>
    <mergeCell ref="A72:A73"/>
    <mergeCell ref="A77:A78"/>
    <mergeCell ref="A80:A81"/>
    <mergeCell ref="A83:A84"/>
    <mergeCell ref="A87:A88"/>
    <mergeCell ref="A93:A94"/>
    <mergeCell ref="A96:A97"/>
    <mergeCell ref="A99:A100"/>
    <mergeCell ref="A102:A103"/>
    <mergeCell ref="A105:A106"/>
    <mergeCell ref="A90:A91"/>
    <mergeCell ref="A64:A65"/>
    <mergeCell ref="A22:A23"/>
    <mergeCell ref="A32:A33"/>
    <mergeCell ref="A35:A36"/>
    <mergeCell ref="A38:A39"/>
    <mergeCell ref="A41:A42"/>
    <mergeCell ref="A44:A45"/>
    <mergeCell ref="A47:A48"/>
    <mergeCell ref="A50:A51"/>
    <mergeCell ref="A53:A54"/>
    <mergeCell ref="A58:A59"/>
    <mergeCell ref="A61:A62"/>
    <mergeCell ref="A27:A28"/>
    <mergeCell ref="A19:A20"/>
    <mergeCell ref="A11:A12"/>
    <mergeCell ref="A1:B1"/>
    <mergeCell ref="A2:B2"/>
    <mergeCell ref="A3:A4"/>
    <mergeCell ref="A6:A7"/>
    <mergeCell ref="A16:A17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AG211"/>
  <sheetViews>
    <sheetView zoomScaleNormal="100"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0" width="4.7265625" style="17" customWidth="1"/>
    <col min="31" max="33" width="4.7265625" customWidth="1"/>
    <col min="35" max="63" width="3.7265625" customWidth="1"/>
  </cols>
  <sheetData>
    <row r="1" spans="1:33" ht="66" customHeight="1" x14ac:dyDescent="0.35">
      <c r="A1" s="92" t="s">
        <v>0</v>
      </c>
      <c r="B1" s="93"/>
      <c r="C1" s="19">
        <v>44562</v>
      </c>
      <c r="D1" s="19">
        <v>44563</v>
      </c>
      <c r="E1" s="19">
        <v>44564</v>
      </c>
      <c r="F1" s="19">
        <v>44565</v>
      </c>
      <c r="G1" s="19">
        <v>44566</v>
      </c>
      <c r="H1" s="19">
        <v>44567</v>
      </c>
      <c r="I1" s="19">
        <v>44568</v>
      </c>
      <c r="J1" s="19">
        <v>44569</v>
      </c>
      <c r="K1" s="19">
        <v>44570</v>
      </c>
      <c r="L1" s="19">
        <v>44571</v>
      </c>
      <c r="M1" s="19">
        <v>44572</v>
      </c>
      <c r="N1" s="19">
        <v>44573</v>
      </c>
      <c r="O1" s="19">
        <v>44574</v>
      </c>
      <c r="P1" s="19">
        <v>44575</v>
      </c>
      <c r="Q1" s="19">
        <v>44576</v>
      </c>
      <c r="R1" s="19">
        <v>44577</v>
      </c>
      <c r="S1" s="19">
        <v>44578</v>
      </c>
      <c r="T1" s="19">
        <v>44579</v>
      </c>
      <c r="U1" s="19">
        <v>44580</v>
      </c>
      <c r="V1" s="19">
        <v>44581</v>
      </c>
      <c r="W1" s="19">
        <v>44582</v>
      </c>
      <c r="X1" s="19">
        <v>44583</v>
      </c>
      <c r="Y1" s="19">
        <v>44584</v>
      </c>
      <c r="Z1" s="19">
        <v>44585</v>
      </c>
      <c r="AA1" s="19">
        <v>44586</v>
      </c>
      <c r="AB1" s="19">
        <v>44587</v>
      </c>
      <c r="AC1" s="19">
        <v>44588</v>
      </c>
      <c r="AD1" s="19">
        <v>44589</v>
      </c>
      <c r="AE1" s="19">
        <v>44590</v>
      </c>
      <c r="AF1" s="19">
        <v>44591</v>
      </c>
      <c r="AG1" s="19">
        <v>44592</v>
      </c>
    </row>
    <row r="2" spans="1:33" ht="15" customHeight="1" x14ac:dyDescent="0.35">
      <c r="A2" s="92" t="s">
        <v>36</v>
      </c>
      <c r="B2" s="94"/>
      <c r="C2" s="18"/>
    </row>
    <row r="3" spans="1:33" x14ac:dyDescent="0.35">
      <c r="A3" s="89" t="s">
        <v>10</v>
      </c>
      <c r="B3" s="21" t="s">
        <v>1</v>
      </c>
      <c r="C3" s="22">
        <v>64</v>
      </c>
      <c r="D3" s="22">
        <v>64</v>
      </c>
      <c r="E3" s="22">
        <v>64</v>
      </c>
      <c r="F3" s="22">
        <v>64</v>
      </c>
      <c r="G3" s="22">
        <v>64</v>
      </c>
      <c r="H3" s="22">
        <v>64</v>
      </c>
      <c r="I3" s="22">
        <v>64</v>
      </c>
      <c r="J3" s="22">
        <v>64</v>
      </c>
      <c r="K3" s="22">
        <v>64</v>
      </c>
      <c r="L3" s="22">
        <v>64</v>
      </c>
      <c r="M3" s="22">
        <v>64</v>
      </c>
      <c r="N3" s="22">
        <v>64</v>
      </c>
      <c r="O3" s="22">
        <v>64</v>
      </c>
      <c r="P3" s="22">
        <v>64</v>
      </c>
      <c r="Q3" s="22">
        <v>64</v>
      </c>
      <c r="R3" s="22">
        <v>64</v>
      </c>
      <c r="S3" s="22">
        <v>64</v>
      </c>
      <c r="T3" s="22">
        <v>64</v>
      </c>
      <c r="U3" s="22">
        <v>64</v>
      </c>
      <c r="V3" s="22">
        <v>64</v>
      </c>
      <c r="W3" s="22">
        <v>64</v>
      </c>
      <c r="X3" s="22">
        <v>64</v>
      </c>
      <c r="Y3" s="22">
        <v>64</v>
      </c>
      <c r="Z3" s="22">
        <v>64</v>
      </c>
      <c r="AA3" s="22">
        <v>64</v>
      </c>
      <c r="AB3" s="22">
        <v>64</v>
      </c>
      <c r="AC3" s="22">
        <v>64</v>
      </c>
      <c r="AD3" s="22">
        <v>64</v>
      </c>
      <c r="AE3" s="22">
        <v>64</v>
      </c>
      <c r="AF3" s="22">
        <v>64</v>
      </c>
      <c r="AG3" s="22">
        <v>64</v>
      </c>
    </row>
    <row r="4" spans="1:33" x14ac:dyDescent="0.35">
      <c r="A4" s="89"/>
      <c r="B4" s="23" t="s">
        <v>22</v>
      </c>
      <c r="C4" s="22">
        <v>36</v>
      </c>
      <c r="D4" s="22">
        <v>36</v>
      </c>
      <c r="E4" s="22">
        <v>36</v>
      </c>
      <c r="F4" s="22">
        <v>36</v>
      </c>
      <c r="G4" s="22">
        <v>35</v>
      </c>
      <c r="H4" s="22">
        <v>35</v>
      </c>
      <c r="I4" s="22">
        <v>34</v>
      </c>
      <c r="J4" s="22">
        <v>33</v>
      </c>
      <c r="K4" s="22">
        <v>32</v>
      </c>
      <c r="L4" s="22">
        <v>32</v>
      </c>
      <c r="M4" s="22">
        <v>31</v>
      </c>
      <c r="N4" s="22">
        <v>31</v>
      </c>
      <c r="O4" s="22">
        <v>31</v>
      </c>
      <c r="P4" s="22">
        <v>31</v>
      </c>
      <c r="Q4" s="22">
        <v>30</v>
      </c>
      <c r="R4" s="22">
        <v>30</v>
      </c>
      <c r="S4" s="22">
        <v>29</v>
      </c>
      <c r="T4" s="22">
        <v>29</v>
      </c>
      <c r="U4" s="22">
        <v>30</v>
      </c>
      <c r="V4" s="22">
        <v>30</v>
      </c>
      <c r="W4" s="22">
        <v>32</v>
      </c>
      <c r="X4" s="22">
        <v>31</v>
      </c>
      <c r="Y4" s="22">
        <v>31</v>
      </c>
      <c r="Z4" s="22">
        <v>33</v>
      </c>
      <c r="AA4" s="22">
        <v>34</v>
      </c>
      <c r="AB4" s="22">
        <v>35</v>
      </c>
      <c r="AC4" s="22">
        <v>36</v>
      </c>
      <c r="AD4" s="22">
        <v>36</v>
      </c>
      <c r="AE4" s="22">
        <v>35</v>
      </c>
      <c r="AF4" s="22">
        <v>35</v>
      </c>
      <c r="AG4" s="22">
        <v>39</v>
      </c>
    </row>
    <row r="5" spans="1:33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3" x14ac:dyDescent="0.35">
      <c r="A6" s="89" t="s">
        <v>114</v>
      </c>
      <c r="B6" s="27" t="s">
        <v>1</v>
      </c>
      <c r="C6" s="22">
        <v>40</v>
      </c>
      <c r="D6" s="22">
        <v>40</v>
      </c>
      <c r="E6" s="22">
        <v>40</v>
      </c>
      <c r="F6" s="22">
        <v>40</v>
      </c>
      <c r="G6" s="22">
        <v>40</v>
      </c>
      <c r="H6" s="22">
        <v>40</v>
      </c>
      <c r="I6" s="22">
        <v>40</v>
      </c>
      <c r="J6" s="22">
        <v>40</v>
      </c>
      <c r="K6" s="22">
        <v>40</v>
      </c>
      <c r="L6" s="22">
        <v>40</v>
      </c>
      <c r="M6" s="22">
        <v>40</v>
      </c>
      <c r="N6" s="22">
        <v>40</v>
      </c>
      <c r="O6" s="22">
        <v>40</v>
      </c>
      <c r="P6" s="22">
        <v>40</v>
      </c>
      <c r="Q6" s="22">
        <v>40</v>
      </c>
      <c r="R6" s="22">
        <v>40</v>
      </c>
      <c r="S6" s="22">
        <v>40</v>
      </c>
      <c r="T6" s="22">
        <v>40</v>
      </c>
      <c r="U6" s="22">
        <v>40</v>
      </c>
      <c r="V6" s="22">
        <v>40</v>
      </c>
      <c r="W6" s="22">
        <v>40</v>
      </c>
      <c r="X6" s="22">
        <v>40</v>
      </c>
      <c r="Y6" s="22">
        <v>40</v>
      </c>
      <c r="Z6" s="22">
        <v>40</v>
      </c>
      <c r="AA6" s="22">
        <v>40</v>
      </c>
      <c r="AB6" s="22">
        <v>40</v>
      </c>
      <c r="AC6" s="22">
        <v>40</v>
      </c>
      <c r="AD6" s="22">
        <v>40</v>
      </c>
      <c r="AE6" s="22">
        <v>40</v>
      </c>
      <c r="AF6" s="22">
        <v>40</v>
      </c>
      <c r="AG6" s="22">
        <v>40</v>
      </c>
    </row>
    <row r="7" spans="1:33" x14ac:dyDescent="0.35">
      <c r="A7" s="89"/>
      <c r="B7" s="28" t="s">
        <v>22</v>
      </c>
      <c r="C7" s="22">
        <v>38</v>
      </c>
      <c r="D7" s="22">
        <v>31</v>
      </c>
      <c r="E7" s="22">
        <v>30</v>
      </c>
      <c r="F7" s="22">
        <v>34</v>
      </c>
      <c r="G7" s="22">
        <v>35</v>
      </c>
      <c r="H7" s="22">
        <v>34</v>
      </c>
      <c r="I7" s="22">
        <v>41</v>
      </c>
      <c r="J7" s="22">
        <v>34</v>
      </c>
      <c r="K7" s="22">
        <v>35</v>
      </c>
      <c r="L7" s="22">
        <v>30</v>
      </c>
      <c r="M7" s="22">
        <v>30</v>
      </c>
      <c r="N7" s="22">
        <v>34</v>
      </c>
      <c r="O7" s="22">
        <v>30</v>
      </c>
      <c r="P7" s="22">
        <v>30</v>
      </c>
      <c r="Q7" s="22">
        <v>35</v>
      </c>
      <c r="R7" s="22">
        <v>37</v>
      </c>
      <c r="S7" s="22">
        <v>36</v>
      </c>
      <c r="T7" s="22">
        <v>35</v>
      </c>
      <c r="U7" s="22">
        <v>41</v>
      </c>
      <c r="V7" s="22">
        <v>37</v>
      </c>
      <c r="W7" s="22">
        <v>37</v>
      </c>
      <c r="X7" s="22">
        <v>38</v>
      </c>
      <c r="Y7" s="22">
        <v>33</v>
      </c>
      <c r="Z7" s="22">
        <v>36</v>
      </c>
      <c r="AA7" s="22">
        <v>38</v>
      </c>
      <c r="AB7" s="22">
        <v>38</v>
      </c>
      <c r="AC7" s="22">
        <v>38</v>
      </c>
      <c r="AD7" s="22">
        <v>38</v>
      </c>
      <c r="AE7" s="22">
        <v>36</v>
      </c>
      <c r="AF7" s="22">
        <v>36</v>
      </c>
      <c r="AG7" s="22">
        <v>36</v>
      </c>
    </row>
    <row r="8" spans="1:33" x14ac:dyDescent="0.35">
      <c r="A8" s="60"/>
      <c r="B8" s="23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3" ht="30" x14ac:dyDescent="0.35">
      <c r="A9" s="58" t="s">
        <v>114</v>
      </c>
      <c r="B9" s="28" t="s">
        <v>20</v>
      </c>
      <c r="C9" s="29">
        <v>47</v>
      </c>
      <c r="D9" s="22">
        <v>27</v>
      </c>
      <c r="E9" s="22">
        <v>30</v>
      </c>
      <c r="F9" s="22">
        <v>41</v>
      </c>
      <c r="G9" s="22">
        <v>41</v>
      </c>
      <c r="H9" s="22">
        <v>51</v>
      </c>
      <c r="I9" s="22">
        <v>43</v>
      </c>
      <c r="J9" s="22">
        <v>40</v>
      </c>
      <c r="K9" s="22">
        <v>34</v>
      </c>
      <c r="L9" s="22">
        <v>40</v>
      </c>
      <c r="M9" s="29">
        <v>40</v>
      </c>
      <c r="N9" s="29">
        <v>29</v>
      </c>
      <c r="O9" s="29">
        <v>30</v>
      </c>
      <c r="P9" s="22">
        <v>38</v>
      </c>
      <c r="Q9" s="22">
        <v>38</v>
      </c>
      <c r="R9" s="22">
        <v>42</v>
      </c>
      <c r="S9" s="22">
        <v>42</v>
      </c>
      <c r="T9" s="22">
        <v>40</v>
      </c>
      <c r="U9" s="22">
        <v>45</v>
      </c>
      <c r="V9" s="22">
        <v>40</v>
      </c>
      <c r="W9" s="22">
        <v>38</v>
      </c>
      <c r="X9" s="22">
        <v>38</v>
      </c>
      <c r="Y9" s="22">
        <v>45</v>
      </c>
      <c r="Z9" s="22">
        <v>40</v>
      </c>
      <c r="AA9" s="22">
        <v>40</v>
      </c>
      <c r="AB9" s="22">
        <v>40</v>
      </c>
      <c r="AC9" s="22">
        <v>40</v>
      </c>
      <c r="AD9" s="22">
        <v>40</v>
      </c>
      <c r="AE9" s="22">
        <v>38</v>
      </c>
      <c r="AF9" s="22">
        <v>37</v>
      </c>
      <c r="AG9" s="22">
        <v>40</v>
      </c>
    </row>
    <row r="10" spans="1:33" x14ac:dyDescent="0.35">
      <c r="A10" s="53"/>
      <c r="B10" s="23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</row>
    <row r="11" spans="1:33" x14ac:dyDescent="0.35">
      <c r="A11" s="89" t="s">
        <v>115</v>
      </c>
      <c r="B11" s="27" t="s">
        <v>1</v>
      </c>
      <c r="C11" s="22">
        <v>0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0</v>
      </c>
      <c r="J11" s="22">
        <v>0</v>
      </c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30</v>
      </c>
      <c r="Q11" s="22">
        <v>30</v>
      </c>
      <c r="R11" s="22">
        <v>30</v>
      </c>
      <c r="S11" s="22">
        <v>30</v>
      </c>
      <c r="T11" s="22">
        <v>0</v>
      </c>
      <c r="U11" s="22">
        <v>30</v>
      </c>
      <c r="V11" s="22">
        <v>30</v>
      </c>
      <c r="W11" s="22">
        <v>30</v>
      </c>
      <c r="X11" s="22">
        <v>30</v>
      </c>
      <c r="Y11" s="22">
        <v>30</v>
      </c>
      <c r="Z11" s="22">
        <v>30</v>
      </c>
      <c r="AA11" s="22">
        <v>30</v>
      </c>
      <c r="AB11" s="22">
        <v>30</v>
      </c>
      <c r="AC11" s="22">
        <v>30</v>
      </c>
      <c r="AD11" s="22">
        <v>30</v>
      </c>
      <c r="AE11" s="22">
        <v>30</v>
      </c>
      <c r="AF11" s="22">
        <v>30</v>
      </c>
      <c r="AG11" s="22">
        <v>30</v>
      </c>
    </row>
    <row r="12" spans="1:33" x14ac:dyDescent="0.35">
      <c r="A12" s="89"/>
      <c r="B12" s="28" t="s">
        <v>22</v>
      </c>
      <c r="C12" s="22">
        <v>0</v>
      </c>
      <c r="D12" s="22">
        <v>0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22">
        <v>0</v>
      </c>
      <c r="K12" s="22">
        <v>0</v>
      </c>
      <c r="L12" s="22">
        <v>0</v>
      </c>
      <c r="M12" s="22">
        <v>0</v>
      </c>
      <c r="N12" s="22">
        <v>0</v>
      </c>
      <c r="O12" s="22">
        <v>0</v>
      </c>
      <c r="P12" s="22">
        <v>2</v>
      </c>
      <c r="Q12" s="22">
        <v>17</v>
      </c>
      <c r="R12" s="22">
        <v>9</v>
      </c>
      <c r="S12" s="22">
        <v>13</v>
      </c>
      <c r="T12" s="22">
        <v>0</v>
      </c>
      <c r="U12" s="22">
        <v>18</v>
      </c>
      <c r="V12" s="22">
        <v>23</v>
      </c>
      <c r="W12" s="22">
        <v>22</v>
      </c>
      <c r="X12" s="22">
        <v>23</v>
      </c>
      <c r="Y12" s="22">
        <v>30</v>
      </c>
      <c r="Z12" s="22">
        <v>29</v>
      </c>
      <c r="AA12" s="22">
        <v>30</v>
      </c>
      <c r="AB12" s="22">
        <v>30</v>
      </c>
      <c r="AC12" s="22">
        <v>20</v>
      </c>
      <c r="AD12" s="22">
        <v>26</v>
      </c>
      <c r="AE12" s="22">
        <v>15</v>
      </c>
      <c r="AF12" s="22">
        <v>29</v>
      </c>
      <c r="AG12" s="22">
        <v>33</v>
      </c>
    </row>
    <row r="13" spans="1:33" x14ac:dyDescent="0.35">
      <c r="A13" s="60"/>
      <c r="B13" s="23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3" x14ac:dyDescent="0.35">
      <c r="A14" s="89" t="s">
        <v>116</v>
      </c>
      <c r="B14" s="27" t="s">
        <v>1</v>
      </c>
      <c r="C14" s="51">
        <v>40</v>
      </c>
      <c r="D14" s="51">
        <v>40</v>
      </c>
      <c r="E14" s="51">
        <v>40</v>
      </c>
      <c r="F14" s="51">
        <v>40</v>
      </c>
      <c r="G14" s="51">
        <v>40</v>
      </c>
      <c r="H14" s="51">
        <v>40</v>
      </c>
      <c r="I14" s="51">
        <v>40</v>
      </c>
      <c r="J14" s="51">
        <v>40</v>
      </c>
      <c r="K14" s="51">
        <v>40</v>
      </c>
      <c r="L14" s="51">
        <v>40</v>
      </c>
      <c r="M14" s="51">
        <v>40</v>
      </c>
      <c r="N14" s="51">
        <v>40</v>
      </c>
      <c r="O14" s="51">
        <v>40</v>
      </c>
      <c r="P14" s="51">
        <v>40</v>
      </c>
      <c r="Q14" s="51">
        <v>40</v>
      </c>
      <c r="R14" s="51">
        <v>40</v>
      </c>
      <c r="S14" s="51">
        <v>40</v>
      </c>
      <c r="T14" s="51">
        <v>40</v>
      </c>
      <c r="U14" s="51">
        <v>40</v>
      </c>
      <c r="V14" s="51">
        <v>40</v>
      </c>
      <c r="W14" s="51">
        <v>40</v>
      </c>
      <c r="X14" s="51">
        <v>40</v>
      </c>
      <c r="Y14" s="51">
        <v>40</v>
      </c>
      <c r="Z14" s="51">
        <v>40</v>
      </c>
      <c r="AA14" s="51">
        <v>40</v>
      </c>
      <c r="AB14" s="51">
        <v>40</v>
      </c>
      <c r="AC14" s="51">
        <v>40</v>
      </c>
      <c r="AD14" s="51">
        <v>40</v>
      </c>
      <c r="AE14" s="51">
        <v>40</v>
      </c>
      <c r="AF14" s="51">
        <v>40</v>
      </c>
      <c r="AG14" s="51">
        <v>40</v>
      </c>
    </row>
    <row r="15" spans="1:33" x14ac:dyDescent="0.35">
      <c r="A15" s="89"/>
      <c r="B15" s="28" t="s">
        <v>22</v>
      </c>
      <c r="C15" s="51">
        <v>45</v>
      </c>
      <c r="D15" s="51">
        <v>42</v>
      </c>
      <c r="E15" s="51">
        <v>42</v>
      </c>
      <c r="F15" s="51">
        <v>42</v>
      </c>
      <c r="G15" s="51">
        <v>41</v>
      </c>
      <c r="H15" s="51">
        <v>44</v>
      </c>
      <c r="I15" s="51">
        <v>47</v>
      </c>
      <c r="J15" s="51">
        <v>42</v>
      </c>
      <c r="K15" s="51">
        <v>40</v>
      </c>
      <c r="L15" s="51">
        <v>39</v>
      </c>
      <c r="M15" s="51">
        <v>44</v>
      </c>
      <c r="N15" s="51">
        <v>40</v>
      </c>
      <c r="O15" s="51">
        <v>40</v>
      </c>
      <c r="P15" s="51">
        <v>38</v>
      </c>
      <c r="Q15" s="51">
        <v>43</v>
      </c>
      <c r="R15" s="51">
        <v>40</v>
      </c>
      <c r="S15" s="51">
        <v>44</v>
      </c>
      <c r="T15" s="51">
        <v>45</v>
      </c>
      <c r="U15" s="51">
        <v>45</v>
      </c>
      <c r="V15" s="51">
        <v>44</v>
      </c>
      <c r="W15" s="51">
        <v>38</v>
      </c>
      <c r="X15" s="51">
        <v>30</v>
      </c>
      <c r="Y15" s="51">
        <v>40</v>
      </c>
      <c r="Z15" s="51">
        <v>38</v>
      </c>
      <c r="AA15" s="51">
        <v>38</v>
      </c>
      <c r="AB15" s="51">
        <v>43</v>
      </c>
      <c r="AC15" s="51">
        <v>33</v>
      </c>
      <c r="AD15" s="51">
        <v>34</v>
      </c>
      <c r="AE15" s="51">
        <v>33</v>
      </c>
      <c r="AF15" s="51">
        <v>32</v>
      </c>
      <c r="AG15" s="51">
        <v>37</v>
      </c>
    </row>
    <row r="16" spans="1:33" x14ac:dyDescent="0.35">
      <c r="A16" s="60"/>
      <c r="B16" s="23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</row>
    <row r="17" spans="1:33" ht="30" x14ac:dyDescent="0.35">
      <c r="A17" s="58" t="s">
        <v>116</v>
      </c>
      <c r="B17" s="28" t="s">
        <v>20</v>
      </c>
      <c r="C17" s="22">
        <v>44</v>
      </c>
      <c r="D17" s="22">
        <v>46</v>
      </c>
      <c r="E17" s="22">
        <v>27</v>
      </c>
      <c r="F17" s="22">
        <v>45</v>
      </c>
      <c r="G17" s="22">
        <v>47</v>
      </c>
      <c r="H17" s="22">
        <v>48</v>
      </c>
      <c r="I17" s="22">
        <v>52</v>
      </c>
      <c r="J17" s="22">
        <v>46</v>
      </c>
      <c r="K17" s="22">
        <v>42</v>
      </c>
      <c r="L17" s="29">
        <v>40</v>
      </c>
      <c r="M17" s="29">
        <v>38</v>
      </c>
      <c r="N17" s="29">
        <v>40</v>
      </c>
      <c r="O17" s="29">
        <v>45</v>
      </c>
      <c r="P17" s="22">
        <v>47</v>
      </c>
      <c r="Q17" s="22">
        <v>42</v>
      </c>
      <c r="R17" s="22">
        <v>38</v>
      </c>
      <c r="S17" s="22">
        <v>40</v>
      </c>
      <c r="T17" s="22">
        <v>55</v>
      </c>
      <c r="U17" s="22">
        <v>48</v>
      </c>
      <c r="V17" s="22">
        <v>41</v>
      </c>
      <c r="W17" s="22">
        <v>40</v>
      </c>
      <c r="X17" s="22">
        <v>45</v>
      </c>
      <c r="Y17" s="22">
        <v>41</v>
      </c>
      <c r="Z17" s="22">
        <v>32</v>
      </c>
      <c r="AA17" s="22">
        <v>44</v>
      </c>
      <c r="AB17" s="22">
        <v>46</v>
      </c>
      <c r="AC17" s="22">
        <v>70</v>
      </c>
      <c r="AD17" s="22">
        <v>30</v>
      </c>
      <c r="AE17" s="22">
        <v>28</v>
      </c>
      <c r="AF17" s="22">
        <v>39</v>
      </c>
      <c r="AG17" s="22">
        <v>42</v>
      </c>
    </row>
    <row r="18" spans="1:33" x14ac:dyDescent="0.35">
      <c r="A18" s="60"/>
      <c r="B18" s="23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3" x14ac:dyDescent="0.35">
      <c r="A19" s="89" t="s">
        <v>113</v>
      </c>
      <c r="B19" s="27" t="s">
        <v>2</v>
      </c>
      <c r="C19" s="22">
        <v>175</v>
      </c>
      <c r="D19" s="22">
        <v>175</v>
      </c>
      <c r="E19" s="22">
        <v>175</v>
      </c>
      <c r="F19" s="22">
        <v>175</v>
      </c>
      <c r="G19" s="22">
        <v>175</v>
      </c>
      <c r="H19" s="22">
        <v>175</v>
      </c>
      <c r="I19" s="22">
        <v>175</v>
      </c>
      <c r="J19" s="22">
        <v>175</v>
      </c>
      <c r="K19" s="22">
        <v>175</v>
      </c>
      <c r="L19" s="22">
        <v>175</v>
      </c>
      <c r="M19" s="22">
        <v>175</v>
      </c>
      <c r="N19" s="22">
        <v>225</v>
      </c>
      <c r="O19" s="22">
        <v>225</v>
      </c>
      <c r="P19" s="22">
        <v>225</v>
      </c>
      <c r="Q19" s="22">
        <v>225</v>
      </c>
      <c r="R19" s="22">
        <v>225</v>
      </c>
      <c r="S19" s="22">
        <v>225</v>
      </c>
      <c r="T19" s="22">
        <v>225</v>
      </c>
      <c r="U19" s="22">
        <v>225</v>
      </c>
      <c r="V19" s="22">
        <v>225</v>
      </c>
      <c r="W19" s="22">
        <v>225</v>
      </c>
      <c r="X19" s="22">
        <v>225</v>
      </c>
      <c r="Y19" s="22">
        <v>225</v>
      </c>
      <c r="Z19" s="22">
        <v>225</v>
      </c>
      <c r="AA19" s="22">
        <v>225</v>
      </c>
      <c r="AB19" s="22">
        <v>225</v>
      </c>
      <c r="AC19" s="22">
        <v>225</v>
      </c>
      <c r="AD19" s="22">
        <v>225</v>
      </c>
      <c r="AE19" s="22">
        <v>225</v>
      </c>
      <c r="AF19" s="22">
        <v>225</v>
      </c>
      <c r="AG19" s="22">
        <v>225</v>
      </c>
    </row>
    <row r="20" spans="1:33" x14ac:dyDescent="0.35">
      <c r="A20" s="89"/>
      <c r="B20" s="28" t="s">
        <v>22</v>
      </c>
      <c r="C20" s="22">
        <v>53</v>
      </c>
      <c r="D20" s="22">
        <v>73</v>
      </c>
      <c r="E20" s="22">
        <v>62</v>
      </c>
      <c r="F20" s="22">
        <v>69</v>
      </c>
      <c r="G20" s="22">
        <v>62</v>
      </c>
      <c r="H20" s="22">
        <v>65</v>
      </c>
      <c r="I20" s="22">
        <v>75</v>
      </c>
      <c r="J20" s="22">
        <v>84</v>
      </c>
      <c r="K20" s="22">
        <v>79</v>
      </c>
      <c r="L20" s="22">
        <v>62</v>
      </c>
      <c r="M20" s="22">
        <v>64</v>
      </c>
      <c r="N20" s="22">
        <v>69</v>
      </c>
      <c r="O20" s="22">
        <v>76</v>
      </c>
      <c r="P20" s="22">
        <v>75</v>
      </c>
      <c r="Q20" s="22">
        <v>77</v>
      </c>
      <c r="R20" s="22">
        <v>77</v>
      </c>
      <c r="S20" s="22">
        <v>71</v>
      </c>
      <c r="T20" s="22">
        <v>78</v>
      </c>
      <c r="U20" s="22">
        <v>78</v>
      </c>
      <c r="V20" s="22">
        <v>67</v>
      </c>
      <c r="W20" s="22">
        <v>73</v>
      </c>
      <c r="X20" s="22">
        <v>63</v>
      </c>
      <c r="Y20" s="22">
        <v>70</v>
      </c>
      <c r="Z20" s="22">
        <v>69</v>
      </c>
      <c r="AA20" s="22">
        <v>71</v>
      </c>
      <c r="AB20" s="22">
        <v>67</v>
      </c>
      <c r="AC20" s="22">
        <v>64</v>
      </c>
      <c r="AD20" s="22">
        <v>55</v>
      </c>
      <c r="AE20" s="22">
        <v>79</v>
      </c>
      <c r="AF20" s="22">
        <v>75</v>
      </c>
      <c r="AG20" s="22">
        <v>89</v>
      </c>
    </row>
    <row r="21" spans="1:33" x14ac:dyDescent="0.35">
      <c r="A21" s="2"/>
      <c r="B21" s="32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</row>
    <row r="22" spans="1:33" x14ac:dyDescent="0.35">
      <c r="A22" s="89" t="s">
        <v>123</v>
      </c>
      <c r="B22" s="27" t="s">
        <v>2</v>
      </c>
      <c r="C22" s="22">
        <v>400</v>
      </c>
      <c r="D22" s="22">
        <v>400</v>
      </c>
      <c r="E22" s="22">
        <v>400</v>
      </c>
      <c r="F22" s="22">
        <v>400</v>
      </c>
      <c r="G22" s="22">
        <v>400</v>
      </c>
      <c r="H22" s="22">
        <v>400</v>
      </c>
      <c r="I22" s="22">
        <v>400</v>
      </c>
      <c r="J22" s="22">
        <v>400</v>
      </c>
      <c r="K22" s="22">
        <v>400</v>
      </c>
      <c r="L22" s="22">
        <v>400</v>
      </c>
      <c r="M22" s="22">
        <v>400</v>
      </c>
      <c r="N22" s="22">
        <v>400</v>
      </c>
      <c r="O22" s="22">
        <v>400</v>
      </c>
      <c r="P22" s="22">
        <v>400</v>
      </c>
      <c r="Q22" s="22">
        <v>400</v>
      </c>
      <c r="R22" s="22">
        <v>400</v>
      </c>
      <c r="S22" s="22">
        <v>400</v>
      </c>
      <c r="T22" s="22">
        <v>400</v>
      </c>
      <c r="U22" s="22">
        <v>400</v>
      </c>
      <c r="V22" s="22">
        <v>400</v>
      </c>
      <c r="W22" s="22">
        <v>400</v>
      </c>
      <c r="X22" s="22">
        <v>400</v>
      </c>
      <c r="Y22" s="22">
        <v>400</v>
      </c>
      <c r="Z22" s="22">
        <v>400</v>
      </c>
      <c r="AA22" s="22">
        <v>400</v>
      </c>
      <c r="AB22" s="22">
        <v>400</v>
      </c>
      <c r="AC22" s="22">
        <v>400</v>
      </c>
      <c r="AD22" s="22">
        <v>400</v>
      </c>
      <c r="AE22" s="22">
        <v>400</v>
      </c>
      <c r="AF22" s="22">
        <v>400</v>
      </c>
      <c r="AG22" s="22">
        <v>400</v>
      </c>
    </row>
    <row r="23" spans="1:33" x14ac:dyDescent="0.35">
      <c r="A23" s="89"/>
      <c r="B23" s="28" t="s">
        <v>22</v>
      </c>
      <c r="C23" s="22">
        <v>385</v>
      </c>
      <c r="D23" s="22">
        <v>382</v>
      </c>
      <c r="E23" s="22">
        <v>409</v>
      </c>
      <c r="F23" s="22">
        <v>418</v>
      </c>
      <c r="G23" s="22">
        <v>472</v>
      </c>
      <c r="H23" s="22">
        <v>482</v>
      </c>
      <c r="I23" s="22">
        <v>483</v>
      </c>
      <c r="J23" s="22">
        <v>481</v>
      </c>
      <c r="K23" s="22">
        <v>483</v>
      </c>
      <c r="L23" s="22">
        <v>491</v>
      </c>
      <c r="M23" s="22">
        <v>331</v>
      </c>
      <c r="N23" s="22">
        <v>371</v>
      </c>
      <c r="O23" s="22">
        <v>313</v>
      </c>
      <c r="P23" s="22">
        <v>350</v>
      </c>
      <c r="Q23" s="22">
        <v>348</v>
      </c>
      <c r="R23" s="22">
        <v>363</v>
      </c>
      <c r="S23" s="22">
        <v>358</v>
      </c>
      <c r="T23" s="22">
        <v>351</v>
      </c>
      <c r="U23" s="22">
        <v>370</v>
      </c>
      <c r="V23" s="22">
        <v>339</v>
      </c>
      <c r="W23" s="22">
        <v>377</v>
      </c>
      <c r="X23" s="22">
        <v>362</v>
      </c>
      <c r="Y23" s="22">
        <v>375</v>
      </c>
      <c r="Z23" s="22">
        <v>346</v>
      </c>
      <c r="AA23" s="22">
        <v>366</v>
      </c>
      <c r="AB23" s="22">
        <v>364</v>
      </c>
      <c r="AC23" s="22">
        <v>329</v>
      </c>
      <c r="AD23" s="22">
        <v>325</v>
      </c>
      <c r="AE23" s="22">
        <v>346</v>
      </c>
      <c r="AF23" s="22">
        <v>357</v>
      </c>
      <c r="AG23" s="22">
        <v>401</v>
      </c>
    </row>
    <row r="24" spans="1:33" x14ac:dyDescent="0.35">
      <c r="A24" s="2"/>
      <c r="B24" s="32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</row>
    <row r="25" spans="1:33" x14ac:dyDescent="0.35">
      <c r="A25" s="89" t="s">
        <v>120</v>
      </c>
      <c r="B25" s="27" t="s">
        <v>1</v>
      </c>
      <c r="C25" s="22">
        <v>200</v>
      </c>
      <c r="D25" s="22">
        <v>200</v>
      </c>
      <c r="E25" s="22">
        <v>200</v>
      </c>
      <c r="F25" s="22">
        <v>200</v>
      </c>
      <c r="G25" s="22">
        <v>200</v>
      </c>
      <c r="H25" s="22">
        <v>200</v>
      </c>
      <c r="I25" s="22">
        <v>200</v>
      </c>
      <c r="J25" s="22">
        <v>200</v>
      </c>
      <c r="K25" s="22">
        <v>200</v>
      </c>
      <c r="L25" s="22">
        <v>200</v>
      </c>
      <c r="M25" s="22">
        <v>200</v>
      </c>
      <c r="N25" s="22">
        <v>150</v>
      </c>
      <c r="O25" s="22">
        <v>150</v>
      </c>
      <c r="P25" s="22">
        <v>150</v>
      </c>
      <c r="Q25" s="22">
        <v>150</v>
      </c>
      <c r="R25" s="22">
        <v>150</v>
      </c>
      <c r="S25" s="22">
        <v>150</v>
      </c>
      <c r="T25" s="22">
        <v>150</v>
      </c>
      <c r="U25" s="22">
        <v>150</v>
      </c>
      <c r="V25" s="22">
        <v>150</v>
      </c>
      <c r="W25" s="22">
        <v>150</v>
      </c>
      <c r="X25" s="22">
        <v>150</v>
      </c>
      <c r="Y25" s="22">
        <v>150</v>
      </c>
      <c r="Z25" s="22">
        <v>150</v>
      </c>
      <c r="AA25" s="22">
        <v>150</v>
      </c>
      <c r="AB25" s="22">
        <v>150</v>
      </c>
      <c r="AC25" s="22">
        <v>150</v>
      </c>
      <c r="AD25" s="22">
        <v>150</v>
      </c>
      <c r="AE25" s="22">
        <v>150</v>
      </c>
      <c r="AF25" s="22">
        <v>150</v>
      </c>
      <c r="AG25" s="22">
        <v>150</v>
      </c>
    </row>
    <row r="26" spans="1:33" x14ac:dyDescent="0.35">
      <c r="A26" s="89"/>
      <c r="B26" s="28" t="s">
        <v>22</v>
      </c>
      <c r="C26" s="29">
        <v>160</v>
      </c>
      <c r="D26" s="29">
        <v>211</v>
      </c>
      <c r="E26" s="29">
        <v>189</v>
      </c>
      <c r="F26" s="29">
        <v>183</v>
      </c>
      <c r="G26" s="29">
        <v>167</v>
      </c>
      <c r="H26" s="29">
        <v>181</v>
      </c>
      <c r="I26" s="29">
        <v>179</v>
      </c>
      <c r="J26" s="29">
        <v>177</v>
      </c>
      <c r="K26" s="29">
        <v>170</v>
      </c>
      <c r="L26" s="29">
        <v>170</v>
      </c>
      <c r="M26" s="29">
        <v>139</v>
      </c>
      <c r="N26" s="29">
        <v>137</v>
      </c>
      <c r="O26" s="29">
        <v>123</v>
      </c>
      <c r="P26" s="29">
        <v>145</v>
      </c>
      <c r="Q26" s="29">
        <v>195</v>
      </c>
      <c r="R26" s="29">
        <v>131</v>
      </c>
      <c r="S26" s="29">
        <v>150</v>
      </c>
      <c r="T26" s="29">
        <v>170</v>
      </c>
      <c r="U26" s="29">
        <v>137</v>
      </c>
      <c r="V26" s="29">
        <v>150</v>
      </c>
      <c r="W26" s="29">
        <v>120</v>
      </c>
      <c r="X26" s="29">
        <v>126</v>
      </c>
      <c r="Y26" s="29">
        <v>117</v>
      </c>
      <c r="Z26" s="29">
        <v>148</v>
      </c>
      <c r="AA26" s="29">
        <v>134</v>
      </c>
      <c r="AB26" s="29">
        <v>144</v>
      </c>
      <c r="AC26" s="29">
        <v>142</v>
      </c>
      <c r="AD26" s="29">
        <v>133</v>
      </c>
      <c r="AE26" s="29">
        <v>98</v>
      </c>
      <c r="AF26" s="29">
        <v>129</v>
      </c>
      <c r="AG26" s="29">
        <v>121</v>
      </c>
    </row>
    <row r="27" spans="1:33" x14ac:dyDescent="0.35">
      <c r="A27" s="33"/>
      <c r="B27" s="32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</row>
    <row r="28" spans="1:33" ht="20" x14ac:dyDescent="0.35">
      <c r="A28" s="58" t="s">
        <v>31</v>
      </c>
      <c r="B28" s="28" t="s">
        <v>20</v>
      </c>
      <c r="C28" s="22">
        <v>421</v>
      </c>
      <c r="D28" s="22">
        <v>408</v>
      </c>
      <c r="E28" s="22">
        <v>447</v>
      </c>
      <c r="F28" s="22">
        <v>528</v>
      </c>
      <c r="G28" s="22">
        <v>452</v>
      </c>
      <c r="H28" s="22">
        <v>448</v>
      </c>
      <c r="I28" s="22">
        <v>423</v>
      </c>
      <c r="J28" s="22">
        <v>411</v>
      </c>
      <c r="K28" s="22">
        <v>581</v>
      </c>
      <c r="L28" s="22">
        <v>550</v>
      </c>
      <c r="M28" s="22">
        <v>563</v>
      </c>
      <c r="N28" s="22">
        <v>423</v>
      </c>
      <c r="O28" s="22">
        <v>108</v>
      </c>
      <c r="P28" s="22">
        <v>361</v>
      </c>
      <c r="Q28" s="22">
        <v>351</v>
      </c>
      <c r="R28" s="22">
        <v>172</v>
      </c>
      <c r="S28" s="22">
        <v>380</v>
      </c>
      <c r="T28" s="22">
        <v>368</v>
      </c>
      <c r="U28" s="22">
        <v>239</v>
      </c>
      <c r="V28" s="22">
        <v>280</v>
      </c>
      <c r="W28" s="22">
        <v>217</v>
      </c>
      <c r="X28" s="22">
        <v>292</v>
      </c>
      <c r="Y28" s="22">
        <v>177</v>
      </c>
      <c r="Z28" s="22">
        <v>399</v>
      </c>
      <c r="AA28" s="22">
        <v>410</v>
      </c>
      <c r="AB28" s="22">
        <v>376</v>
      </c>
      <c r="AC28" s="22">
        <v>227</v>
      </c>
      <c r="AD28" s="22">
        <v>332</v>
      </c>
      <c r="AE28" s="22">
        <v>199</v>
      </c>
      <c r="AF28" s="22">
        <v>366</v>
      </c>
      <c r="AG28" s="22">
        <v>362</v>
      </c>
    </row>
    <row r="29" spans="1:33" x14ac:dyDescent="0.35">
      <c r="A29" s="33"/>
      <c r="B29" s="32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</row>
    <row r="30" spans="1:33" x14ac:dyDescent="0.35">
      <c r="A30" s="89" t="s">
        <v>90</v>
      </c>
      <c r="B30" s="27" t="s">
        <v>1</v>
      </c>
      <c r="C30" s="22">
        <v>200</v>
      </c>
      <c r="D30" s="22">
        <v>200</v>
      </c>
      <c r="E30" s="22">
        <v>200</v>
      </c>
      <c r="F30" s="22">
        <v>200</v>
      </c>
      <c r="G30" s="22">
        <v>200</v>
      </c>
      <c r="H30" s="22">
        <v>200</v>
      </c>
      <c r="I30" s="22">
        <v>200</v>
      </c>
      <c r="J30" s="22">
        <v>200</v>
      </c>
      <c r="K30" s="22">
        <v>200</v>
      </c>
      <c r="L30" s="22">
        <v>200</v>
      </c>
      <c r="M30" s="22">
        <v>200</v>
      </c>
      <c r="N30" s="22">
        <v>175</v>
      </c>
      <c r="O30" s="22">
        <v>175</v>
      </c>
      <c r="P30" s="22">
        <v>175</v>
      </c>
      <c r="Q30" s="22">
        <v>175</v>
      </c>
      <c r="R30" s="22">
        <v>175</v>
      </c>
      <c r="S30" s="22">
        <v>175</v>
      </c>
      <c r="T30" s="22">
        <v>175</v>
      </c>
      <c r="U30" s="22">
        <v>175</v>
      </c>
      <c r="V30" s="22">
        <v>175</v>
      </c>
      <c r="W30" s="22">
        <v>175</v>
      </c>
      <c r="X30" s="22">
        <v>175</v>
      </c>
      <c r="Y30" s="22">
        <v>175</v>
      </c>
      <c r="Z30" s="22">
        <v>175</v>
      </c>
      <c r="AA30" s="22">
        <v>175</v>
      </c>
      <c r="AB30" s="22">
        <v>175</v>
      </c>
      <c r="AC30" s="22">
        <v>175</v>
      </c>
      <c r="AD30" s="22">
        <v>175</v>
      </c>
      <c r="AE30" s="22">
        <v>175</v>
      </c>
      <c r="AF30" s="22">
        <v>175</v>
      </c>
      <c r="AG30" s="22">
        <v>175</v>
      </c>
    </row>
    <row r="31" spans="1:33" x14ac:dyDescent="0.35">
      <c r="A31" s="89"/>
      <c r="B31" s="28" t="s">
        <v>22</v>
      </c>
      <c r="C31" s="29">
        <v>165</v>
      </c>
      <c r="D31" s="29">
        <v>165</v>
      </c>
      <c r="E31" s="29">
        <v>165</v>
      </c>
      <c r="F31" s="29">
        <v>165</v>
      </c>
      <c r="G31" s="29">
        <v>140</v>
      </c>
      <c r="H31" s="29">
        <v>150</v>
      </c>
      <c r="I31" s="29">
        <v>147</v>
      </c>
      <c r="J31" s="29">
        <v>140</v>
      </c>
      <c r="K31" s="29">
        <v>140</v>
      </c>
      <c r="L31" s="29">
        <v>140</v>
      </c>
      <c r="M31" s="29">
        <v>115</v>
      </c>
      <c r="N31" s="29">
        <v>127</v>
      </c>
      <c r="O31" s="29">
        <v>145</v>
      </c>
      <c r="P31" s="29">
        <v>135</v>
      </c>
      <c r="Q31" s="29">
        <v>130</v>
      </c>
      <c r="R31" s="29">
        <v>128</v>
      </c>
      <c r="S31" s="29">
        <v>154</v>
      </c>
      <c r="T31" s="29">
        <v>144</v>
      </c>
      <c r="U31" s="29">
        <v>168</v>
      </c>
      <c r="V31" s="29">
        <v>169</v>
      </c>
      <c r="W31" s="29">
        <v>126</v>
      </c>
      <c r="X31" s="29">
        <v>121</v>
      </c>
      <c r="Y31" s="29">
        <v>127</v>
      </c>
      <c r="Z31" s="29">
        <v>127</v>
      </c>
      <c r="AA31" s="29">
        <v>124</v>
      </c>
      <c r="AB31" s="29">
        <v>128</v>
      </c>
      <c r="AC31" s="29">
        <v>129</v>
      </c>
      <c r="AD31" s="29">
        <v>122</v>
      </c>
      <c r="AE31" s="29">
        <v>126</v>
      </c>
      <c r="AF31" s="29">
        <v>123</v>
      </c>
      <c r="AG31" s="29">
        <v>175</v>
      </c>
    </row>
    <row r="32" spans="1:33" x14ac:dyDescent="0.35">
      <c r="A32" s="33"/>
      <c r="B32" s="32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</row>
    <row r="33" spans="1:33" ht="20" x14ac:dyDescent="0.35">
      <c r="A33" s="58" t="s">
        <v>90</v>
      </c>
      <c r="B33" s="28" t="s">
        <v>20</v>
      </c>
      <c r="C33" s="22">
        <v>140</v>
      </c>
      <c r="D33" s="22">
        <v>140</v>
      </c>
      <c r="E33" s="22">
        <v>170</v>
      </c>
      <c r="F33" s="22">
        <v>170</v>
      </c>
      <c r="G33" s="22">
        <v>180</v>
      </c>
      <c r="H33" s="22">
        <v>145</v>
      </c>
      <c r="I33" s="22">
        <v>135</v>
      </c>
      <c r="J33" s="22">
        <v>175</v>
      </c>
      <c r="K33" s="22">
        <v>158</v>
      </c>
      <c r="L33" s="22">
        <v>132</v>
      </c>
      <c r="M33" s="22">
        <v>134</v>
      </c>
      <c r="N33" s="22">
        <v>134</v>
      </c>
      <c r="O33" s="22">
        <v>134</v>
      </c>
      <c r="P33" s="22">
        <v>115</v>
      </c>
      <c r="Q33" s="22">
        <v>120</v>
      </c>
      <c r="R33" s="22">
        <v>115</v>
      </c>
      <c r="S33" s="22">
        <v>140</v>
      </c>
      <c r="T33" s="22">
        <v>140</v>
      </c>
      <c r="U33" s="22">
        <v>166</v>
      </c>
      <c r="V33" s="22">
        <v>153</v>
      </c>
      <c r="W33" s="22">
        <v>140</v>
      </c>
      <c r="X33" s="22">
        <v>125</v>
      </c>
      <c r="Y33" s="22">
        <v>126</v>
      </c>
      <c r="Z33" s="22">
        <v>130</v>
      </c>
      <c r="AA33" s="22">
        <v>107</v>
      </c>
      <c r="AB33" s="22">
        <v>112</v>
      </c>
      <c r="AC33" s="22">
        <v>130</v>
      </c>
      <c r="AD33" s="22">
        <v>108</v>
      </c>
      <c r="AE33" s="22">
        <v>124</v>
      </c>
      <c r="AF33" s="22">
        <v>135</v>
      </c>
      <c r="AG33" s="22">
        <v>170</v>
      </c>
    </row>
    <row r="34" spans="1:33" x14ac:dyDescent="0.35">
      <c r="A34" s="2"/>
      <c r="B34" s="32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</row>
    <row r="35" spans="1:33" ht="15" customHeight="1" x14ac:dyDescent="0.35">
      <c r="A35" s="89" t="s">
        <v>89</v>
      </c>
      <c r="B35" s="27" t="s">
        <v>1</v>
      </c>
      <c r="C35" s="22">
        <v>61</v>
      </c>
      <c r="D35" s="22">
        <v>61</v>
      </c>
      <c r="E35" s="22">
        <v>61</v>
      </c>
      <c r="F35" s="22">
        <v>61</v>
      </c>
      <c r="G35" s="22">
        <v>61</v>
      </c>
      <c r="H35" s="22">
        <v>61</v>
      </c>
      <c r="I35" s="22">
        <v>61</v>
      </c>
      <c r="J35" s="22">
        <v>61</v>
      </c>
      <c r="K35" s="22">
        <v>61</v>
      </c>
      <c r="L35" s="22">
        <v>61</v>
      </c>
      <c r="M35" s="22">
        <v>61</v>
      </c>
      <c r="N35" s="22">
        <v>61</v>
      </c>
      <c r="O35" s="22">
        <v>61</v>
      </c>
      <c r="P35" s="22">
        <v>61</v>
      </c>
      <c r="Q35" s="22">
        <v>61</v>
      </c>
      <c r="R35" s="22">
        <v>61</v>
      </c>
      <c r="S35" s="22">
        <v>61</v>
      </c>
      <c r="T35" s="22">
        <v>61</v>
      </c>
      <c r="U35" s="22">
        <v>61</v>
      </c>
      <c r="V35" s="22">
        <v>61</v>
      </c>
      <c r="W35" s="22">
        <v>61</v>
      </c>
      <c r="X35" s="22">
        <v>61</v>
      </c>
      <c r="Y35" s="22">
        <v>61</v>
      </c>
      <c r="Z35" s="22">
        <v>61</v>
      </c>
      <c r="AA35" s="22">
        <v>61</v>
      </c>
      <c r="AB35" s="22">
        <v>61</v>
      </c>
      <c r="AC35" s="22">
        <v>61</v>
      </c>
      <c r="AD35" s="22">
        <v>61</v>
      </c>
      <c r="AE35" s="22">
        <v>61</v>
      </c>
      <c r="AF35" s="22">
        <v>61</v>
      </c>
      <c r="AG35" s="22">
        <v>61</v>
      </c>
    </row>
    <row r="36" spans="1:33" x14ac:dyDescent="0.35">
      <c r="A36" s="89"/>
      <c r="B36" s="28" t="s">
        <v>22</v>
      </c>
      <c r="C36" s="22">
        <v>40</v>
      </c>
      <c r="D36" s="22">
        <v>39</v>
      </c>
      <c r="E36" s="22">
        <v>42</v>
      </c>
      <c r="F36" s="22">
        <v>37</v>
      </c>
      <c r="G36" s="22">
        <v>38</v>
      </c>
      <c r="H36" s="22">
        <v>39</v>
      </c>
      <c r="I36" s="22">
        <v>42</v>
      </c>
      <c r="J36" s="22">
        <v>43</v>
      </c>
      <c r="K36" s="22">
        <v>44</v>
      </c>
      <c r="L36" s="22">
        <v>52</v>
      </c>
      <c r="M36" s="22">
        <v>58</v>
      </c>
      <c r="N36" s="22">
        <v>58</v>
      </c>
      <c r="O36" s="22">
        <v>61</v>
      </c>
      <c r="P36" s="22">
        <v>55</v>
      </c>
      <c r="Q36" s="22">
        <v>54</v>
      </c>
      <c r="R36" s="22">
        <v>52</v>
      </c>
      <c r="S36" s="22">
        <v>47</v>
      </c>
      <c r="T36" s="22">
        <v>59</v>
      </c>
      <c r="U36" s="22">
        <v>64</v>
      </c>
      <c r="V36" s="22">
        <v>58</v>
      </c>
      <c r="W36" s="22">
        <v>62</v>
      </c>
      <c r="X36" s="22">
        <v>66</v>
      </c>
      <c r="Y36" s="22">
        <v>61</v>
      </c>
      <c r="Z36" s="22">
        <v>67</v>
      </c>
      <c r="AA36" s="22">
        <v>63</v>
      </c>
      <c r="AB36" s="22">
        <v>63</v>
      </c>
      <c r="AC36" s="22">
        <v>58</v>
      </c>
      <c r="AD36" s="22">
        <v>46</v>
      </c>
      <c r="AE36" s="22">
        <v>43</v>
      </c>
      <c r="AF36" s="22">
        <v>41</v>
      </c>
      <c r="AG36" s="22">
        <v>37</v>
      </c>
    </row>
    <row r="37" spans="1:33" x14ac:dyDescent="0.35">
      <c r="A37" s="34"/>
      <c r="B37" s="21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</row>
    <row r="38" spans="1:33" x14ac:dyDescent="0.35">
      <c r="A38" s="89" t="s">
        <v>33</v>
      </c>
      <c r="B38" s="21" t="s">
        <v>1</v>
      </c>
      <c r="C38" s="29">
        <v>148</v>
      </c>
      <c r="D38" s="29">
        <v>148</v>
      </c>
      <c r="E38" s="29">
        <v>148</v>
      </c>
      <c r="F38" s="29">
        <v>148</v>
      </c>
      <c r="G38" s="29">
        <v>148</v>
      </c>
      <c r="H38" s="29">
        <v>148</v>
      </c>
      <c r="I38" s="29">
        <v>148</v>
      </c>
      <c r="J38" s="29">
        <v>148</v>
      </c>
      <c r="K38" s="29">
        <v>148</v>
      </c>
      <c r="L38" s="29">
        <v>148</v>
      </c>
      <c r="M38" s="29">
        <v>148</v>
      </c>
      <c r="N38" s="29">
        <v>148</v>
      </c>
      <c r="O38" s="29">
        <v>148</v>
      </c>
      <c r="P38" s="29">
        <v>148</v>
      </c>
      <c r="Q38" s="29">
        <v>148</v>
      </c>
      <c r="R38" s="29">
        <v>148</v>
      </c>
      <c r="S38" s="29">
        <v>148</v>
      </c>
      <c r="T38" s="29">
        <v>148</v>
      </c>
      <c r="U38" s="29">
        <v>148</v>
      </c>
      <c r="V38" s="29">
        <v>148</v>
      </c>
      <c r="W38" s="29">
        <v>148</v>
      </c>
      <c r="X38" s="29">
        <v>148</v>
      </c>
      <c r="Y38" s="29">
        <v>148</v>
      </c>
      <c r="Z38" s="29">
        <v>148</v>
      </c>
      <c r="AA38" s="29">
        <v>148</v>
      </c>
      <c r="AB38" s="29">
        <v>148</v>
      </c>
      <c r="AC38" s="29">
        <v>148</v>
      </c>
      <c r="AD38" s="29">
        <v>148</v>
      </c>
      <c r="AE38" s="29">
        <v>148</v>
      </c>
      <c r="AF38" s="29">
        <v>148</v>
      </c>
      <c r="AG38" s="29">
        <v>148</v>
      </c>
    </row>
    <row r="39" spans="1:33" x14ac:dyDescent="0.35">
      <c r="A39" s="89"/>
      <c r="B39" s="24" t="s">
        <v>34</v>
      </c>
      <c r="C39" s="22">
        <v>112</v>
      </c>
      <c r="D39" s="22">
        <v>112</v>
      </c>
      <c r="E39" s="22">
        <v>111</v>
      </c>
      <c r="F39" s="22">
        <v>111</v>
      </c>
      <c r="G39" s="22">
        <v>109</v>
      </c>
      <c r="H39" s="22">
        <v>110</v>
      </c>
      <c r="I39" s="22">
        <v>112</v>
      </c>
      <c r="J39" s="22">
        <v>112</v>
      </c>
      <c r="K39" s="22">
        <v>111</v>
      </c>
      <c r="L39" s="22">
        <v>114</v>
      </c>
      <c r="M39" s="22">
        <v>112</v>
      </c>
      <c r="N39" s="22">
        <v>112</v>
      </c>
      <c r="O39" s="22">
        <v>110</v>
      </c>
      <c r="P39" s="22">
        <v>107</v>
      </c>
      <c r="Q39" s="22">
        <v>105</v>
      </c>
      <c r="R39" s="22">
        <v>107</v>
      </c>
      <c r="S39" s="22">
        <v>105</v>
      </c>
      <c r="T39" s="22">
        <v>108</v>
      </c>
      <c r="U39" s="22">
        <v>113</v>
      </c>
      <c r="V39" s="22">
        <v>113</v>
      </c>
      <c r="W39" s="22">
        <v>113</v>
      </c>
      <c r="X39" s="22">
        <v>114</v>
      </c>
      <c r="Y39" s="22">
        <v>114</v>
      </c>
      <c r="Z39" s="22">
        <v>115</v>
      </c>
      <c r="AA39" s="22">
        <v>114</v>
      </c>
      <c r="AB39" s="22">
        <v>118</v>
      </c>
      <c r="AC39" s="22">
        <v>119</v>
      </c>
      <c r="AD39" s="22">
        <v>115</v>
      </c>
      <c r="AE39" s="22">
        <v>118</v>
      </c>
      <c r="AF39" s="22">
        <v>120</v>
      </c>
      <c r="AG39" s="22">
        <v>119</v>
      </c>
    </row>
    <row r="40" spans="1:33" x14ac:dyDescent="0.35">
      <c r="A40" s="61"/>
      <c r="B40" s="31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</row>
    <row r="41" spans="1:33" x14ac:dyDescent="0.35">
      <c r="A41" s="89" t="s">
        <v>17</v>
      </c>
      <c r="B41" s="21" t="s">
        <v>1</v>
      </c>
      <c r="C41" s="22">
        <v>58</v>
      </c>
      <c r="D41" s="22">
        <v>58</v>
      </c>
      <c r="E41" s="22">
        <v>58</v>
      </c>
      <c r="F41" s="22">
        <v>58</v>
      </c>
      <c r="G41" s="22">
        <v>58</v>
      </c>
      <c r="H41" s="22">
        <v>58</v>
      </c>
      <c r="I41" s="22">
        <v>58</v>
      </c>
      <c r="J41" s="22">
        <v>58</v>
      </c>
      <c r="K41" s="22">
        <v>58</v>
      </c>
      <c r="L41" s="29">
        <v>58</v>
      </c>
      <c r="M41" s="29">
        <v>58</v>
      </c>
      <c r="N41" s="29">
        <v>58</v>
      </c>
      <c r="O41" s="29">
        <v>58</v>
      </c>
      <c r="P41" s="29">
        <v>58</v>
      </c>
      <c r="Q41" s="29">
        <v>58</v>
      </c>
      <c r="R41" s="29">
        <v>58</v>
      </c>
      <c r="S41" s="29">
        <v>58</v>
      </c>
      <c r="T41" s="29">
        <v>58</v>
      </c>
      <c r="U41" s="29">
        <v>58</v>
      </c>
      <c r="V41" s="29">
        <v>58</v>
      </c>
      <c r="W41" s="29">
        <v>58</v>
      </c>
      <c r="X41" s="29">
        <v>58</v>
      </c>
      <c r="Y41" s="29">
        <v>58</v>
      </c>
      <c r="Z41" s="29">
        <v>58</v>
      </c>
      <c r="AA41" s="29">
        <v>58</v>
      </c>
      <c r="AB41" s="29">
        <v>58</v>
      </c>
      <c r="AC41" s="29">
        <v>58</v>
      </c>
      <c r="AD41" s="29">
        <v>58</v>
      </c>
      <c r="AE41" s="29">
        <v>58</v>
      </c>
      <c r="AF41" s="29">
        <v>58</v>
      </c>
      <c r="AG41" s="29">
        <v>58</v>
      </c>
    </row>
    <row r="42" spans="1:33" x14ac:dyDescent="0.35">
      <c r="A42" s="89"/>
      <c r="B42" s="23" t="s">
        <v>34</v>
      </c>
      <c r="C42" s="22">
        <v>58</v>
      </c>
      <c r="D42" s="22">
        <v>58</v>
      </c>
      <c r="E42" s="22">
        <v>58</v>
      </c>
      <c r="F42" s="22">
        <v>58</v>
      </c>
      <c r="G42" s="22">
        <v>58</v>
      </c>
      <c r="H42" s="22">
        <v>58</v>
      </c>
      <c r="I42" s="22">
        <v>58</v>
      </c>
      <c r="J42" s="22">
        <v>58</v>
      </c>
      <c r="K42" s="22">
        <v>58</v>
      </c>
      <c r="L42" s="22">
        <v>58</v>
      </c>
      <c r="M42" s="22">
        <v>58</v>
      </c>
      <c r="N42" s="29">
        <v>58</v>
      </c>
      <c r="O42" s="29">
        <v>58</v>
      </c>
      <c r="P42" s="29">
        <v>58</v>
      </c>
      <c r="Q42" s="29">
        <v>58</v>
      </c>
      <c r="R42" s="29">
        <v>58</v>
      </c>
      <c r="S42" s="29">
        <v>58</v>
      </c>
      <c r="T42" s="29">
        <v>57</v>
      </c>
      <c r="U42" s="29">
        <v>57</v>
      </c>
      <c r="V42" s="29">
        <v>57</v>
      </c>
      <c r="W42" s="29">
        <v>56</v>
      </c>
      <c r="X42" s="29">
        <v>56</v>
      </c>
      <c r="Y42" s="29">
        <v>56</v>
      </c>
      <c r="Z42" s="29">
        <v>56</v>
      </c>
      <c r="AA42" s="29">
        <v>56</v>
      </c>
      <c r="AB42" s="29">
        <v>56</v>
      </c>
      <c r="AC42" s="29">
        <v>56</v>
      </c>
      <c r="AD42" s="29">
        <v>56</v>
      </c>
      <c r="AE42" s="29">
        <v>56</v>
      </c>
      <c r="AF42" s="29">
        <v>56</v>
      </c>
      <c r="AG42" s="29">
        <v>56</v>
      </c>
    </row>
    <row r="43" spans="1:33" x14ac:dyDescent="0.35">
      <c r="A43" s="61"/>
      <c r="B43" s="24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</row>
    <row r="44" spans="1:33" x14ac:dyDescent="0.35">
      <c r="A44" s="89" t="s">
        <v>16</v>
      </c>
      <c r="B44" s="27" t="s">
        <v>1</v>
      </c>
      <c r="C44" s="29">
        <v>20</v>
      </c>
      <c r="D44" s="29">
        <v>20</v>
      </c>
      <c r="E44" s="29">
        <v>20</v>
      </c>
      <c r="F44" s="29">
        <v>20</v>
      </c>
      <c r="G44" s="29">
        <v>20</v>
      </c>
      <c r="H44" s="29">
        <v>20</v>
      </c>
      <c r="I44" s="29">
        <v>20</v>
      </c>
      <c r="J44" s="29">
        <v>20</v>
      </c>
      <c r="K44" s="29">
        <v>20</v>
      </c>
      <c r="L44" s="29">
        <v>20</v>
      </c>
      <c r="M44" s="29">
        <v>20</v>
      </c>
      <c r="N44" s="29">
        <v>20</v>
      </c>
      <c r="O44" s="29">
        <v>20</v>
      </c>
      <c r="P44" s="29">
        <v>20</v>
      </c>
      <c r="Q44" s="29">
        <v>20</v>
      </c>
      <c r="R44" s="29">
        <v>20</v>
      </c>
      <c r="S44" s="29">
        <v>20</v>
      </c>
      <c r="T44" s="29">
        <v>20</v>
      </c>
      <c r="U44" s="29">
        <v>20</v>
      </c>
      <c r="V44" s="29">
        <v>20</v>
      </c>
      <c r="W44" s="29">
        <v>20</v>
      </c>
      <c r="X44" s="29">
        <v>20</v>
      </c>
      <c r="Y44" s="29">
        <v>20</v>
      </c>
      <c r="Z44" s="29">
        <v>20</v>
      </c>
      <c r="AA44" s="29">
        <v>20</v>
      </c>
      <c r="AB44" s="29">
        <v>20</v>
      </c>
      <c r="AC44" s="29">
        <v>20</v>
      </c>
      <c r="AD44" s="29">
        <v>20</v>
      </c>
      <c r="AE44" s="29">
        <v>20</v>
      </c>
      <c r="AF44" s="29">
        <v>20</v>
      </c>
      <c r="AG44" s="29">
        <v>20</v>
      </c>
    </row>
    <row r="45" spans="1:33" x14ac:dyDescent="0.35">
      <c r="A45" s="89"/>
      <c r="B45" s="28" t="s">
        <v>34</v>
      </c>
      <c r="C45" s="29">
        <v>20</v>
      </c>
      <c r="D45" s="29">
        <v>20</v>
      </c>
      <c r="E45" s="29">
        <v>20</v>
      </c>
      <c r="F45" s="29">
        <v>20</v>
      </c>
      <c r="G45" s="29">
        <v>20</v>
      </c>
      <c r="H45" s="29">
        <v>20</v>
      </c>
      <c r="I45" s="29">
        <v>20</v>
      </c>
      <c r="J45" s="29">
        <v>20</v>
      </c>
      <c r="K45" s="29">
        <v>20</v>
      </c>
      <c r="L45" s="29">
        <v>20</v>
      </c>
      <c r="M45" s="29">
        <v>20</v>
      </c>
      <c r="N45" s="29">
        <v>20</v>
      </c>
      <c r="O45" s="29">
        <v>20</v>
      </c>
      <c r="P45" s="29">
        <v>20</v>
      </c>
      <c r="Q45" s="29">
        <v>20</v>
      </c>
      <c r="R45" s="29">
        <v>20</v>
      </c>
      <c r="S45" s="29">
        <v>20</v>
      </c>
      <c r="T45" s="29">
        <v>20</v>
      </c>
      <c r="U45" s="29">
        <v>20</v>
      </c>
      <c r="V45" s="29">
        <v>20</v>
      </c>
      <c r="W45" s="29">
        <v>20</v>
      </c>
      <c r="X45" s="29">
        <v>20</v>
      </c>
      <c r="Y45" s="29">
        <v>20</v>
      </c>
      <c r="Z45" s="29">
        <v>20</v>
      </c>
      <c r="AA45" s="29">
        <v>20</v>
      </c>
      <c r="AB45" s="29">
        <v>20</v>
      </c>
      <c r="AC45" s="29">
        <v>20</v>
      </c>
      <c r="AD45" s="29">
        <v>20</v>
      </c>
      <c r="AE45" s="29">
        <v>20</v>
      </c>
      <c r="AF45" s="29">
        <v>20</v>
      </c>
      <c r="AG45" s="29">
        <v>20</v>
      </c>
    </row>
    <row r="46" spans="1:33" x14ac:dyDescent="0.35">
      <c r="A46" s="33"/>
      <c r="B46" s="24"/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</row>
    <row r="47" spans="1:33" x14ac:dyDescent="0.35">
      <c r="A47" s="89" t="s">
        <v>14</v>
      </c>
      <c r="B47" s="36" t="s">
        <v>1</v>
      </c>
      <c r="C47" s="29">
        <v>15</v>
      </c>
      <c r="D47" s="29">
        <v>15</v>
      </c>
      <c r="E47" s="29">
        <v>15</v>
      </c>
      <c r="F47" s="29">
        <v>15</v>
      </c>
      <c r="G47" s="29">
        <v>15</v>
      </c>
      <c r="H47" s="29">
        <v>15</v>
      </c>
      <c r="I47" s="29">
        <v>15</v>
      </c>
      <c r="J47" s="29">
        <v>15</v>
      </c>
      <c r="K47" s="29">
        <v>15</v>
      </c>
      <c r="L47" s="29">
        <v>15</v>
      </c>
      <c r="M47" s="29">
        <v>15</v>
      </c>
      <c r="N47" s="29">
        <v>15</v>
      </c>
      <c r="O47" s="29">
        <v>15</v>
      </c>
      <c r="P47" s="29">
        <v>15</v>
      </c>
      <c r="Q47" s="29">
        <v>15</v>
      </c>
      <c r="R47" s="29">
        <v>15</v>
      </c>
      <c r="S47" s="29">
        <v>15</v>
      </c>
      <c r="T47" s="29">
        <v>15</v>
      </c>
      <c r="U47" s="29">
        <v>15</v>
      </c>
      <c r="V47" s="29">
        <v>15</v>
      </c>
      <c r="W47" s="29">
        <v>15</v>
      </c>
      <c r="X47" s="29">
        <v>15</v>
      </c>
      <c r="Y47" s="29">
        <v>15</v>
      </c>
      <c r="Z47" s="29">
        <v>15</v>
      </c>
      <c r="AA47" s="29">
        <v>15</v>
      </c>
      <c r="AB47" s="29">
        <v>15</v>
      </c>
      <c r="AC47" s="29">
        <v>15</v>
      </c>
      <c r="AD47" s="29">
        <v>15</v>
      </c>
      <c r="AE47" s="29">
        <v>15</v>
      </c>
      <c r="AF47" s="29">
        <v>15</v>
      </c>
      <c r="AG47" s="29">
        <v>15</v>
      </c>
    </row>
    <row r="48" spans="1:33" x14ac:dyDescent="0.35">
      <c r="A48" s="89"/>
      <c r="B48" s="37" t="s">
        <v>34</v>
      </c>
      <c r="C48" s="29">
        <v>3</v>
      </c>
      <c r="D48" s="29">
        <v>3</v>
      </c>
      <c r="E48" s="29">
        <v>3</v>
      </c>
      <c r="F48" s="29">
        <v>2</v>
      </c>
      <c r="G48" s="29">
        <v>2</v>
      </c>
      <c r="H48" s="29">
        <v>2</v>
      </c>
      <c r="I48" s="29">
        <v>2</v>
      </c>
      <c r="J48" s="29">
        <v>2</v>
      </c>
      <c r="K48" s="29">
        <v>2</v>
      </c>
      <c r="L48" s="29">
        <v>2</v>
      </c>
      <c r="M48" s="29">
        <v>2</v>
      </c>
      <c r="N48" s="29">
        <v>2</v>
      </c>
      <c r="O48" s="29">
        <v>2</v>
      </c>
      <c r="P48" s="29">
        <v>2</v>
      </c>
      <c r="Q48" s="29">
        <v>2</v>
      </c>
      <c r="R48" s="29">
        <v>2</v>
      </c>
      <c r="S48" s="29">
        <v>2</v>
      </c>
      <c r="T48" s="29">
        <v>2</v>
      </c>
      <c r="U48" s="29">
        <v>2</v>
      </c>
      <c r="V48" s="29">
        <v>2</v>
      </c>
      <c r="W48" s="29">
        <v>2</v>
      </c>
      <c r="X48" s="29">
        <v>2</v>
      </c>
      <c r="Y48" s="29">
        <v>2</v>
      </c>
      <c r="Z48" s="29">
        <v>2</v>
      </c>
      <c r="AA48" s="29">
        <v>2</v>
      </c>
      <c r="AB48" s="29">
        <v>2</v>
      </c>
      <c r="AC48" s="29">
        <v>2</v>
      </c>
      <c r="AD48" s="29">
        <v>2</v>
      </c>
      <c r="AE48" s="29">
        <v>2</v>
      </c>
      <c r="AF48" s="29">
        <v>2</v>
      </c>
      <c r="AG48" s="29">
        <v>2</v>
      </c>
    </row>
    <row r="49" spans="1:33" x14ac:dyDescent="0.35">
      <c r="A49" s="38"/>
      <c r="B49" s="32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</row>
    <row r="50" spans="1:33" x14ac:dyDescent="0.35">
      <c r="A50" s="89" t="s">
        <v>15</v>
      </c>
      <c r="B50" s="27" t="s">
        <v>1</v>
      </c>
      <c r="C50" s="29">
        <v>75</v>
      </c>
      <c r="D50" s="29">
        <v>75</v>
      </c>
      <c r="E50" s="29">
        <v>75</v>
      </c>
      <c r="F50" s="29">
        <v>75</v>
      </c>
      <c r="G50" s="29">
        <v>75</v>
      </c>
      <c r="H50" s="29">
        <v>75</v>
      </c>
      <c r="I50" s="29">
        <v>75</v>
      </c>
      <c r="J50" s="29">
        <v>75</v>
      </c>
      <c r="K50" s="29">
        <v>75</v>
      </c>
      <c r="L50" s="29">
        <v>75</v>
      </c>
      <c r="M50" s="29">
        <v>75</v>
      </c>
      <c r="N50" s="29">
        <v>75</v>
      </c>
      <c r="O50" s="29">
        <v>75</v>
      </c>
      <c r="P50" s="29">
        <v>75</v>
      </c>
      <c r="Q50" s="29">
        <v>75</v>
      </c>
      <c r="R50" s="29">
        <v>75</v>
      </c>
      <c r="S50" s="29">
        <v>75</v>
      </c>
      <c r="T50" s="29">
        <v>75</v>
      </c>
      <c r="U50" s="29">
        <v>75</v>
      </c>
      <c r="V50" s="29">
        <v>75</v>
      </c>
      <c r="W50" s="29">
        <v>75</v>
      </c>
      <c r="X50" s="29">
        <v>75</v>
      </c>
      <c r="Y50" s="29">
        <v>75</v>
      </c>
      <c r="Z50" s="29">
        <v>75</v>
      </c>
      <c r="AA50" s="29">
        <v>75</v>
      </c>
      <c r="AB50" s="29">
        <v>75</v>
      </c>
      <c r="AC50" s="29">
        <v>75</v>
      </c>
      <c r="AD50" s="29">
        <v>75</v>
      </c>
      <c r="AE50" s="29">
        <v>75</v>
      </c>
      <c r="AF50" s="29">
        <v>75</v>
      </c>
      <c r="AG50" s="29">
        <v>75</v>
      </c>
    </row>
    <row r="51" spans="1:33" x14ac:dyDescent="0.35">
      <c r="A51" s="89"/>
      <c r="B51" s="28" t="s">
        <v>34</v>
      </c>
      <c r="C51" s="22">
        <v>61</v>
      </c>
      <c r="D51" s="22">
        <v>61</v>
      </c>
      <c r="E51" s="22">
        <v>61</v>
      </c>
      <c r="F51" s="22">
        <v>61</v>
      </c>
      <c r="G51" s="22">
        <v>62</v>
      </c>
      <c r="H51" s="22">
        <v>62</v>
      </c>
      <c r="I51" s="22">
        <v>62</v>
      </c>
      <c r="J51" s="22">
        <v>62</v>
      </c>
      <c r="K51" s="22">
        <v>62</v>
      </c>
      <c r="L51" s="22">
        <v>63</v>
      </c>
      <c r="M51" s="22">
        <v>62</v>
      </c>
      <c r="N51" s="22">
        <v>63</v>
      </c>
      <c r="O51" s="22">
        <v>63</v>
      </c>
      <c r="P51" s="22">
        <v>63</v>
      </c>
      <c r="Q51" s="22">
        <v>63</v>
      </c>
      <c r="R51" s="22">
        <v>63</v>
      </c>
      <c r="S51" s="22">
        <v>62</v>
      </c>
      <c r="T51" s="22">
        <v>62</v>
      </c>
      <c r="U51" s="22">
        <v>62</v>
      </c>
      <c r="V51" s="22">
        <v>62</v>
      </c>
      <c r="W51" s="22">
        <v>62</v>
      </c>
      <c r="X51" s="22">
        <v>62</v>
      </c>
      <c r="Y51" s="22">
        <v>62</v>
      </c>
      <c r="Z51" s="22">
        <v>62</v>
      </c>
      <c r="AA51" s="22">
        <v>62</v>
      </c>
      <c r="AB51" s="22">
        <v>61</v>
      </c>
      <c r="AC51" s="22">
        <v>61</v>
      </c>
      <c r="AD51" s="22">
        <v>61</v>
      </c>
      <c r="AE51" s="22">
        <v>61</v>
      </c>
      <c r="AF51" s="22">
        <v>61</v>
      </c>
      <c r="AG51" s="22">
        <v>61</v>
      </c>
    </row>
    <row r="52" spans="1:33" ht="15.5" x14ac:dyDescent="0.35">
      <c r="A52" s="62" t="s">
        <v>35</v>
      </c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</row>
    <row r="53" spans="1:33" x14ac:dyDescent="0.35">
      <c r="A53" s="89" t="s">
        <v>13</v>
      </c>
      <c r="B53" s="21" t="s">
        <v>1</v>
      </c>
      <c r="C53" s="22">
        <v>44</v>
      </c>
      <c r="D53" s="22">
        <v>44</v>
      </c>
      <c r="E53" s="22">
        <v>44</v>
      </c>
      <c r="F53" s="22">
        <v>44</v>
      </c>
      <c r="G53" s="22">
        <v>44</v>
      </c>
      <c r="H53" s="22">
        <v>44</v>
      </c>
      <c r="I53" s="22">
        <v>44</v>
      </c>
      <c r="J53" s="22">
        <v>44</v>
      </c>
      <c r="K53" s="22">
        <v>44</v>
      </c>
      <c r="L53" s="22">
        <v>44</v>
      </c>
      <c r="M53" s="22">
        <v>44</v>
      </c>
      <c r="N53" s="22">
        <v>44</v>
      </c>
      <c r="O53" s="22">
        <v>44</v>
      </c>
      <c r="P53" s="22">
        <v>44</v>
      </c>
      <c r="Q53" s="22">
        <v>44</v>
      </c>
      <c r="R53" s="22">
        <v>44</v>
      </c>
      <c r="S53" s="22">
        <v>44</v>
      </c>
      <c r="T53" s="22">
        <v>44</v>
      </c>
      <c r="U53" s="22">
        <v>44</v>
      </c>
      <c r="V53" s="22">
        <v>44</v>
      </c>
      <c r="W53" s="22">
        <v>44</v>
      </c>
      <c r="X53" s="22">
        <v>44</v>
      </c>
      <c r="Y53" s="22">
        <v>44</v>
      </c>
      <c r="Z53" s="22">
        <v>44</v>
      </c>
      <c r="AA53" s="22">
        <v>44</v>
      </c>
      <c r="AB53" s="22">
        <v>44</v>
      </c>
      <c r="AC53" s="22">
        <v>44</v>
      </c>
      <c r="AD53" s="22">
        <v>44</v>
      </c>
      <c r="AE53" s="22">
        <v>44</v>
      </c>
      <c r="AF53" s="22">
        <v>44</v>
      </c>
      <c r="AG53" s="22">
        <v>44</v>
      </c>
    </row>
    <row r="54" spans="1:33" x14ac:dyDescent="0.35">
      <c r="A54" s="89"/>
      <c r="B54" s="24" t="s">
        <v>34</v>
      </c>
      <c r="C54" s="22">
        <v>6</v>
      </c>
      <c r="D54" s="22">
        <v>6</v>
      </c>
      <c r="E54" s="22">
        <v>6</v>
      </c>
      <c r="F54" s="22">
        <v>7</v>
      </c>
      <c r="G54" s="22">
        <v>7</v>
      </c>
      <c r="H54" s="22">
        <v>7</v>
      </c>
      <c r="I54" s="22">
        <v>8</v>
      </c>
      <c r="J54" s="22">
        <v>8</v>
      </c>
      <c r="K54" s="22">
        <v>9</v>
      </c>
      <c r="L54" s="22">
        <v>9</v>
      </c>
      <c r="M54" s="22">
        <v>10</v>
      </c>
      <c r="N54" s="22">
        <v>10</v>
      </c>
      <c r="O54" s="22">
        <v>12</v>
      </c>
      <c r="P54" s="22">
        <v>13</v>
      </c>
      <c r="Q54" s="22">
        <v>11</v>
      </c>
      <c r="R54" s="22">
        <v>11</v>
      </c>
      <c r="S54" s="22">
        <v>10</v>
      </c>
      <c r="T54" s="22">
        <v>14</v>
      </c>
      <c r="U54" s="22">
        <v>14</v>
      </c>
      <c r="V54" s="22">
        <v>14</v>
      </c>
      <c r="W54" s="22">
        <v>13</v>
      </c>
      <c r="X54" s="22">
        <v>13</v>
      </c>
      <c r="Y54" s="22">
        <v>13</v>
      </c>
      <c r="Z54" s="22">
        <v>14</v>
      </c>
      <c r="AA54" s="22">
        <v>13</v>
      </c>
      <c r="AB54" s="22">
        <v>14</v>
      </c>
      <c r="AC54" s="22">
        <v>9</v>
      </c>
      <c r="AD54" s="22">
        <v>9</v>
      </c>
      <c r="AE54" s="22">
        <v>9</v>
      </c>
      <c r="AF54" s="22">
        <v>8</v>
      </c>
      <c r="AG54" s="22">
        <v>10</v>
      </c>
    </row>
    <row r="55" spans="1:33" x14ac:dyDescent="0.35">
      <c r="A55" s="63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</row>
    <row r="56" spans="1:33" x14ac:dyDescent="0.35">
      <c r="A56" s="89" t="s">
        <v>37</v>
      </c>
      <c r="B56" s="21" t="s">
        <v>1</v>
      </c>
      <c r="C56" s="22">
        <v>30</v>
      </c>
      <c r="D56" s="22">
        <v>30</v>
      </c>
      <c r="E56" s="22">
        <v>30</v>
      </c>
      <c r="F56" s="22">
        <v>30</v>
      </c>
      <c r="G56" s="22">
        <v>30</v>
      </c>
      <c r="H56" s="22">
        <v>30</v>
      </c>
      <c r="I56" s="22">
        <v>30</v>
      </c>
      <c r="J56" s="22">
        <v>30</v>
      </c>
      <c r="K56" s="22">
        <v>30</v>
      </c>
      <c r="L56" s="22">
        <v>30</v>
      </c>
      <c r="M56" s="22">
        <v>30</v>
      </c>
      <c r="N56" s="22">
        <v>30</v>
      </c>
      <c r="O56" s="22">
        <v>30</v>
      </c>
      <c r="P56" s="22">
        <v>30</v>
      </c>
      <c r="Q56" s="22">
        <v>30</v>
      </c>
      <c r="R56" s="22">
        <v>30</v>
      </c>
      <c r="S56" s="22">
        <v>30</v>
      </c>
      <c r="T56" s="22">
        <v>30</v>
      </c>
      <c r="U56" s="22">
        <v>30</v>
      </c>
      <c r="V56" s="22">
        <v>30</v>
      </c>
      <c r="W56" s="22">
        <v>30</v>
      </c>
      <c r="X56" s="22">
        <v>30</v>
      </c>
      <c r="Y56" s="22">
        <v>30</v>
      </c>
      <c r="Z56" s="22">
        <v>30</v>
      </c>
      <c r="AA56" s="22">
        <v>30</v>
      </c>
      <c r="AB56" s="22">
        <v>30</v>
      </c>
      <c r="AC56" s="22">
        <v>30</v>
      </c>
      <c r="AD56" s="22">
        <v>30</v>
      </c>
      <c r="AE56" s="22">
        <v>30</v>
      </c>
      <c r="AF56" s="22">
        <v>30</v>
      </c>
      <c r="AG56" s="22">
        <v>30</v>
      </c>
    </row>
    <row r="57" spans="1:33" x14ac:dyDescent="0.35">
      <c r="A57" s="89"/>
      <c r="B57" s="24" t="s">
        <v>34</v>
      </c>
      <c r="C57" s="22">
        <v>25</v>
      </c>
      <c r="D57" s="22">
        <v>26</v>
      </c>
      <c r="E57" s="22">
        <v>26</v>
      </c>
      <c r="F57" s="22">
        <v>24</v>
      </c>
      <c r="G57" s="22">
        <v>26</v>
      </c>
      <c r="H57" s="22">
        <v>23</v>
      </c>
      <c r="I57" s="22">
        <v>24</v>
      </c>
      <c r="J57" s="22">
        <v>22</v>
      </c>
      <c r="K57" s="22">
        <v>21</v>
      </c>
      <c r="L57" s="22">
        <v>22</v>
      </c>
      <c r="M57" s="22">
        <v>23</v>
      </c>
      <c r="N57" s="22">
        <v>21</v>
      </c>
      <c r="O57" s="22">
        <v>19</v>
      </c>
      <c r="P57" s="22">
        <v>20</v>
      </c>
      <c r="Q57" s="22">
        <v>23</v>
      </c>
      <c r="R57" s="22">
        <v>26</v>
      </c>
      <c r="S57" s="22">
        <v>27</v>
      </c>
      <c r="T57" s="22">
        <v>29</v>
      </c>
      <c r="U57" s="22">
        <v>29</v>
      </c>
      <c r="V57" s="22">
        <v>25</v>
      </c>
      <c r="W57" s="22">
        <v>24</v>
      </c>
      <c r="X57" s="22">
        <v>23</v>
      </c>
      <c r="Y57" s="22">
        <v>23</v>
      </c>
      <c r="Z57" s="22">
        <v>24</v>
      </c>
      <c r="AA57" s="22">
        <v>21</v>
      </c>
      <c r="AB57" s="22">
        <v>21</v>
      </c>
      <c r="AC57" s="22">
        <v>18</v>
      </c>
      <c r="AD57" s="22">
        <v>18</v>
      </c>
      <c r="AE57" s="22">
        <v>16</v>
      </c>
      <c r="AF57" s="22">
        <v>12</v>
      </c>
      <c r="AG57" s="22">
        <v>19</v>
      </c>
    </row>
    <row r="58" spans="1:33" x14ac:dyDescent="0.35">
      <c r="A58" s="33"/>
      <c r="B58" s="32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</row>
    <row r="59" spans="1:33" ht="20" x14ac:dyDescent="0.35">
      <c r="A59" s="58" t="s">
        <v>13</v>
      </c>
      <c r="B59" s="28" t="s">
        <v>20</v>
      </c>
      <c r="C59" s="29">
        <v>33</v>
      </c>
      <c r="D59" s="22">
        <v>31</v>
      </c>
      <c r="E59" s="22">
        <v>31</v>
      </c>
      <c r="F59" s="22">
        <v>24</v>
      </c>
      <c r="G59" s="22">
        <v>29</v>
      </c>
      <c r="H59" s="22">
        <v>29</v>
      </c>
      <c r="I59" s="22">
        <v>29</v>
      </c>
      <c r="J59" s="22">
        <v>29</v>
      </c>
      <c r="K59" s="22">
        <v>26</v>
      </c>
      <c r="L59" s="29">
        <v>30</v>
      </c>
      <c r="M59" s="29">
        <v>29</v>
      </c>
      <c r="N59" s="29">
        <v>29</v>
      </c>
      <c r="O59" s="29">
        <v>33</v>
      </c>
      <c r="P59" s="22">
        <v>28</v>
      </c>
      <c r="Q59" s="22">
        <v>27</v>
      </c>
      <c r="R59" s="22">
        <v>34</v>
      </c>
      <c r="S59" s="22">
        <v>35</v>
      </c>
      <c r="T59" s="22">
        <v>41</v>
      </c>
      <c r="U59" s="22">
        <v>37</v>
      </c>
      <c r="V59" s="22">
        <v>41</v>
      </c>
      <c r="W59" s="22">
        <v>38</v>
      </c>
      <c r="X59" s="22">
        <v>36</v>
      </c>
      <c r="Y59" s="22">
        <v>39</v>
      </c>
      <c r="Z59" s="22">
        <v>40</v>
      </c>
      <c r="AA59" s="22">
        <v>34</v>
      </c>
      <c r="AB59" s="22">
        <v>34</v>
      </c>
      <c r="AC59" s="22">
        <v>27</v>
      </c>
      <c r="AD59" s="22">
        <v>23</v>
      </c>
      <c r="AE59" s="22">
        <v>20</v>
      </c>
      <c r="AF59" s="22">
        <v>25</v>
      </c>
      <c r="AG59" s="22">
        <v>27</v>
      </c>
    </row>
    <row r="60" spans="1:33" x14ac:dyDescent="0.35">
      <c r="A60" s="33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</row>
    <row r="61" spans="1:33" x14ac:dyDescent="0.35">
      <c r="A61" s="89" t="s">
        <v>87</v>
      </c>
      <c r="B61" s="27" t="s">
        <v>1</v>
      </c>
      <c r="C61" s="29">
        <v>4</v>
      </c>
      <c r="D61" s="22">
        <v>4</v>
      </c>
      <c r="E61" s="22">
        <v>4</v>
      </c>
      <c r="F61" s="22">
        <v>4</v>
      </c>
      <c r="G61" s="22">
        <v>4</v>
      </c>
      <c r="H61" s="22">
        <v>4</v>
      </c>
      <c r="I61" s="22">
        <v>4</v>
      </c>
      <c r="J61" s="22">
        <v>4</v>
      </c>
      <c r="K61" s="22">
        <v>4</v>
      </c>
      <c r="L61" s="22">
        <v>4</v>
      </c>
      <c r="M61" s="22">
        <v>4</v>
      </c>
      <c r="N61" s="22">
        <v>4</v>
      </c>
      <c r="O61" s="22">
        <v>4</v>
      </c>
      <c r="P61" s="22">
        <v>4</v>
      </c>
      <c r="Q61" s="22">
        <v>4</v>
      </c>
      <c r="R61" s="22">
        <v>4</v>
      </c>
      <c r="S61" s="22">
        <v>4</v>
      </c>
      <c r="T61" s="22">
        <v>4</v>
      </c>
      <c r="U61" s="22">
        <v>4</v>
      </c>
      <c r="V61" s="22">
        <v>4</v>
      </c>
      <c r="W61" s="22">
        <v>4</v>
      </c>
      <c r="X61" s="22">
        <v>4</v>
      </c>
      <c r="Y61" s="22">
        <v>4</v>
      </c>
      <c r="Z61" s="22">
        <v>4</v>
      </c>
      <c r="AA61" s="22">
        <v>4</v>
      </c>
      <c r="AB61" s="22">
        <v>4</v>
      </c>
      <c r="AC61" s="22">
        <v>4</v>
      </c>
      <c r="AD61" s="22">
        <v>4</v>
      </c>
      <c r="AE61" s="22">
        <v>4</v>
      </c>
      <c r="AF61" s="22">
        <v>4</v>
      </c>
      <c r="AG61" s="22">
        <v>4</v>
      </c>
    </row>
    <row r="62" spans="1:33" x14ac:dyDescent="0.35">
      <c r="A62" s="89"/>
      <c r="B62" s="28" t="s">
        <v>34</v>
      </c>
      <c r="C62" s="29">
        <v>0</v>
      </c>
      <c r="D62" s="29">
        <v>0</v>
      </c>
      <c r="E62" s="29">
        <v>0</v>
      </c>
      <c r="F62" s="29">
        <v>0</v>
      </c>
      <c r="G62" s="29">
        <v>0</v>
      </c>
      <c r="H62" s="29">
        <v>1</v>
      </c>
      <c r="I62" s="29">
        <v>1</v>
      </c>
      <c r="J62" s="29">
        <v>1</v>
      </c>
      <c r="K62" s="29">
        <v>2</v>
      </c>
      <c r="L62" s="29">
        <v>1</v>
      </c>
      <c r="M62" s="29">
        <v>1</v>
      </c>
      <c r="N62" s="29">
        <v>1</v>
      </c>
      <c r="O62" s="29">
        <v>3</v>
      </c>
      <c r="P62" s="29">
        <v>3</v>
      </c>
      <c r="Q62" s="29">
        <v>1</v>
      </c>
      <c r="R62" s="29">
        <v>1</v>
      </c>
      <c r="S62" s="29">
        <v>1</v>
      </c>
      <c r="T62" s="29">
        <v>1</v>
      </c>
      <c r="U62" s="29">
        <v>1</v>
      </c>
      <c r="V62" s="29">
        <v>0</v>
      </c>
      <c r="W62" s="29">
        <v>1</v>
      </c>
      <c r="X62" s="29">
        <v>2</v>
      </c>
      <c r="Y62" s="29">
        <v>2</v>
      </c>
      <c r="Z62" s="29">
        <v>2</v>
      </c>
      <c r="AA62" s="29">
        <v>4</v>
      </c>
      <c r="AB62" s="29">
        <v>3</v>
      </c>
      <c r="AC62" s="29">
        <v>2</v>
      </c>
      <c r="AD62" s="29">
        <v>1</v>
      </c>
      <c r="AE62" s="29">
        <v>1</v>
      </c>
      <c r="AF62" s="29">
        <v>1</v>
      </c>
      <c r="AG62" s="29">
        <v>1</v>
      </c>
    </row>
    <row r="63" spans="1:33" ht="15.5" x14ac:dyDescent="0.35">
      <c r="A63" s="64" t="s">
        <v>40</v>
      </c>
    </row>
    <row r="64" spans="1:33" ht="15" customHeight="1" x14ac:dyDescent="0.35">
      <c r="A64" s="89" t="s">
        <v>251</v>
      </c>
      <c r="B64" s="27" t="s">
        <v>1</v>
      </c>
      <c r="C64" s="22">
        <v>40</v>
      </c>
      <c r="D64" s="22">
        <v>40</v>
      </c>
      <c r="E64" s="22">
        <v>40</v>
      </c>
      <c r="F64" s="22">
        <v>40</v>
      </c>
      <c r="G64" s="22">
        <v>40</v>
      </c>
      <c r="H64" s="22">
        <v>40</v>
      </c>
      <c r="I64" s="22">
        <v>40</v>
      </c>
      <c r="J64" s="22">
        <v>40</v>
      </c>
      <c r="K64" s="22">
        <v>40</v>
      </c>
      <c r="L64" s="22">
        <v>40</v>
      </c>
      <c r="M64" s="22">
        <v>40</v>
      </c>
      <c r="N64" s="22">
        <v>40</v>
      </c>
      <c r="O64" s="22">
        <v>40</v>
      </c>
      <c r="P64" s="22">
        <v>40</v>
      </c>
      <c r="Q64" s="22">
        <v>40</v>
      </c>
      <c r="R64" s="22">
        <v>40</v>
      </c>
      <c r="S64" s="22">
        <v>40</v>
      </c>
      <c r="T64" s="22">
        <v>40</v>
      </c>
      <c r="U64" s="22">
        <v>40</v>
      </c>
      <c r="V64" s="22">
        <v>40</v>
      </c>
      <c r="W64" s="22">
        <v>40</v>
      </c>
      <c r="X64" s="22">
        <v>40</v>
      </c>
      <c r="Y64" s="22">
        <v>40</v>
      </c>
      <c r="Z64" s="22">
        <v>40</v>
      </c>
      <c r="AA64" s="22">
        <v>40</v>
      </c>
      <c r="AB64" s="22">
        <v>40</v>
      </c>
      <c r="AC64" s="22">
        <v>40</v>
      </c>
      <c r="AD64" s="22">
        <v>40</v>
      </c>
      <c r="AE64" s="22">
        <v>40</v>
      </c>
      <c r="AF64" s="22">
        <v>40</v>
      </c>
      <c r="AG64" s="22">
        <v>40</v>
      </c>
    </row>
    <row r="65" spans="1:33" x14ac:dyDescent="0.35">
      <c r="A65" s="89"/>
      <c r="B65" s="28" t="s">
        <v>34</v>
      </c>
      <c r="C65" s="51">
        <v>31</v>
      </c>
      <c r="D65" s="51">
        <v>31</v>
      </c>
      <c r="E65" s="51">
        <v>31</v>
      </c>
      <c r="F65" s="51">
        <v>33</v>
      </c>
      <c r="G65" s="51">
        <v>34</v>
      </c>
      <c r="H65" s="51">
        <v>37</v>
      </c>
      <c r="I65" s="51">
        <v>35</v>
      </c>
      <c r="J65" s="51">
        <v>35</v>
      </c>
      <c r="K65" s="51">
        <v>36</v>
      </c>
      <c r="L65" s="51">
        <v>36</v>
      </c>
      <c r="M65" s="51">
        <v>36</v>
      </c>
      <c r="N65" s="51">
        <v>38</v>
      </c>
      <c r="O65" s="51">
        <v>39</v>
      </c>
      <c r="P65" s="51">
        <v>38</v>
      </c>
      <c r="Q65" s="51">
        <v>38</v>
      </c>
      <c r="R65" s="51">
        <v>37</v>
      </c>
      <c r="S65" s="51">
        <v>37</v>
      </c>
      <c r="T65" s="51">
        <v>35</v>
      </c>
      <c r="U65" s="51">
        <v>36</v>
      </c>
      <c r="V65" s="51">
        <v>34</v>
      </c>
      <c r="W65" s="51">
        <v>35</v>
      </c>
      <c r="X65" s="51">
        <v>33</v>
      </c>
      <c r="Y65" s="51">
        <v>33</v>
      </c>
      <c r="Z65" s="51">
        <v>33</v>
      </c>
      <c r="AA65" s="51">
        <v>32</v>
      </c>
      <c r="AB65" s="51">
        <v>34</v>
      </c>
      <c r="AC65" s="51">
        <v>33</v>
      </c>
      <c r="AD65" s="51">
        <v>34</v>
      </c>
      <c r="AE65" s="51">
        <v>34</v>
      </c>
      <c r="AF65" s="51">
        <v>33</v>
      </c>
      <c r="AG65" s="51">
        <v>34</v>
      </c>
    </row>
    <row r="66" spans="1:33" x14ac:dyDescent="0.35">
      <c r="A66" s="2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</row>
    <row r="67" spans="1:33" ht="15" customHeight="1" x14ac:dyDescent="0.35">
      <c r="A67" s="89" t="s">
        <v>253</v>
      </c>
      <c r="B67" s="27" t="s">
        <v>1</v>
      </c>
      <c r="C67" s="51">
        <v>24</v>
      </c>
      <c r="D67" s="51">
        <v>24</v>
      </c>
      <c r="E67" s="51">
        <v>24</v>
      </c>
      <c r="F67" s="51">
        <v>24</v>
      </c>
      <c r="G67" s="51">
        <v>24</v>
      </c>
      <c r="H67" s="51">
        <v>24</v>
      </c>
      <c r="I67" s="51">
        <v>24</v>
      </c>
      <c r="J67" s="51">
        <v>24</v>
      </c>
      <c r="K67" s="51">
        <v>24</v>
      </c>
      <c r="L67" s="51">
        <v>24</v>
      </c>
      <c r="M67" s="51">
        <v>24</v>
      </c>
      <c r="N67" s="51">
        <v>24</v>
      </c>
      <c r="O67" s="51">
        <v>24</v>
      </c>
      <c r="P67" s="51">
        <v>24</v>
      </c>
      <c r="Q67" s="51">
        <v>24</v>
      </c>
      <c r="R67" s="51">
        <v>24</v>
      </c>
      <c r="S67" s="51">
        <v>24</v>
      </c>
      <c r="T67" s="51">
        <v>24</v>
      </c>
      <c r="U67" s="51">
        <v>24</v>
      </c>
      <c r="V67" s="51">
        <v>24</v>
      </c>
      <c r="W67" s="51">
        <v>24</v>
      </c>
      <c r="X67" s="51">
        <v>24</v>
      </c>
      <c r="Y67" s="51">
        <v>24</v>
      </c>
      <c r="Z67" s="51">
        <v>24</v>
      </c>
      <c r="AA67" s="51">
        <v>24</v>
      </c>
      <c r="AB67" s="51">
        <v>24</v>
      </c>
      <c r="AC67" s="51">
        <v>24</v>
      </c>
      <c r="AD67" s="51">
        <v>24</v>
      </c>
      <c r="AE67" s="51">
        <v>24</v>
      </c>
      <c r="AF67" s="51">
        <v>24</v>
      </c>
      <c r="AG67" s="51">
        <v>24</v>
      </c>
    </row>
    <row r="68" spans="1:33" x14ac:dyDescent="0.35">
      <c r="A68" s="89"/>
      <c r="B68" s="28" t="s">
        <v>34</v>
      </c>
      <c r="C68" s="51">
        <v>22</v>
      </c>
      <c r="D68" s="51">
        <v>22</v>
      </c>
      <c r="E68" s="51">
        <v>23</v>
      </c>
      <c r="F68" s="51">
        <v>28</v>
      </c>
      <c r="G68" s="51">
        <v>28</v>
      </c>
      <c r="H68" s="51">
        <v>18</v>
      </c>
      <c r="I68" s="51">
        <v>24</v>
      </c>
      <c r="J68" s="51">
        <v>29</v>
      </c>
      <c r="K68" s="51">
        <v>19</v>
      </c>
      <c r="L68" s="51">
        <v>26</v>
      </c>
      <c r="M68" s="51">
        <v>22</v>
      </c>
      <c r="N68" s="51">
        <v>19</v>
      </c>
      <c r="O68" s="51">
        <v>17</v>
      </c>
      <c r="P68" s="51">
        <v>17</v>
      </c>
      <c r="Q68" s="51">
        <v>17</v>
      </c>
      <c r="R68" s="51">
        <v>17</v>
      </c>
      <c r="S68" s="51">
        <v>18</v>
      </c>
      <c r="T68" s="51">
        <v>19</v>
      </c>
      <c r="U68" s="51">
        <v>23</v>
      </c>
      <c r="V68" s="51">
        <v>18</v>
      </c>
      <c r="W68" s="51">
        <v>19</v>
      </c>
      <c r="X68" s="51">
        <v>22</v>
      </c>
      <c r="Y68" s="51">
        <v>19</v>
      </c>
      <c r="Z68" s="51">
        <v>18</v>
      </c>
      <c r="AA68" s="51">
        <v>16</v>
      </c>
      <c r="AB68" s="51">
        <v>19</v>
      </c>
      <c r="AC68" s="51">
        <v>20</v>
      </c>
      <c r="AD68" s="51">
        <v>17</v>
      </c>
      <c r="AE68" s="51">
        <v>12</v>
      </c>
      <c r="AF68" s="51">
        <v>19</v>
      </c>
      <c r="AG68" s="51">
        <v>18</v>
      </c>
    </row>
    <row r="69" spans="1:33" x14ac:dyDescent="0.35">
      <c r="A69" s="33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</row>
    <row r="70" spans="1:33" ht="15" customHeight="1" x14ac:dyDescent="0.35">
      <c r="A70" s="89" t="s">
        <v>252</v>
      </c>
      <c r="B70" s="27" t="s">
        <v>1</v>
      </c>
      <c r="C70" s="51">
        <v>8</v>
      </c>
      <c r="D70" s="51">
        <v>8</v>
      </c>
      <c r="E70" s="51">
        <v>8</v>
      </c>
      <c r="F70" s="51">
        <v>8</v>
      </c>
      <c r="G70" s="51">
        <v>8</v>
      </c>
      <c r="H70" s="51">
        <v>8</v>
      </c>
      <c r="I70" s="51">
        <v>8</v>
      </c>
      <c r="J70" s="51">
        <v>8</v>
      </c>
      <c r="K70" s="51">
        <v>8</v>
      </c>
      <c r="L70" s="51">
        <v>8</v>
      </c>
      <c r="M70" s="51">
        <v>8</v>
      </c>
      <c r="N70" s="51">
        <v>8</v>
      </c>
      <c r="O70" s="51">
        <v>8</v>
      </c>
      <c r="P70" s="51">
        <v>8</v>
      </c>
      <c r="Q70" s="51">
        <v>8</v>
      </c>
      <c r="R70" s="51">
        <v>8</v>
      </c>
      <c r="S70" s="51">
        <v>8</v>
      </c>
      <c r="T70" s="51">
        <v>8</v>
      </c>
      <c r="U70" s="51">
        <v>8</v>
      </c>
      <c r="V70" s="51">
        <v>8</v>
      </c>
      <c r="W70" s="51">
        <v>8</v>
      </c>
      <c r="X70" s="51">
        <v>8</v>
      </c>
      <c r="Y70" s="51">
        <v>8</v>
      </c>
      <c r="Z70" s="51">
        <v>8</v>
      </c>
      <c r="AA70" s="51">
        <v>8</v>
      </c>
      <c r="AB70" s="51">
        <v>8</v>
      </c>
      <c r="AC70" s="51">
        <v>8</v>
      </c>
      <c r="AD70" s="51">
        <v>8</v>
      </c>
      <c r="AE70" s="51">
        <v>8</v>
      </c>
      <c r="AF70" s="51">
        <v>8</v>
      </c>
      <c r="AG70" s="51">
        <v>8</v>
      </c>
    </row>
    <row r="71" spans="1:33" x14ac:dyDescent="0.35">
      <c r="A71" s="89"/>
      <c r="B71" s="28" t="s">
        <v>34</v>
      </c>
      <c r="C71" s="51">
        <v>23</v>
      </c>
      <c r="D71" s="51">
        <v>22</v>
      </c>
      <c r="E71" s="51">
        <v>23</v>
      </c>
      <c r="F71" s="51">
        <v>22</v>
      </c>
      <c r="G71" s="51">
        <v>22</v>
      </c>
      <c r="H71" s="51">
        <v>16</v>
      </c>
      <c r="I71" s="51">
        <v>10</v>
      </c>
      <c r="J71" s="51">
        <v>25</v>
      </c>
      <c r="K71" s="51">
        <v>23</v>
      </c>
      <c r="L71" s="51">
        <v>15</v>
      </c>
      <c r="M71" s="51">
        <v>12</v>
      </c>
      <c r="N71" s="51">
        <v>19</v>
      </c>
      <c r="O71" s="51">
        <v>19</v>
      </c>
      <c r="P71" s="51">
        <v>18</v>
      </c>
      <c r="Q71" s="51">
        <v>18</v>
      </c>
      <c r="R71" s="51">
        <v>16</v>
      </c>
      <c r="S71" s="51">
        <v>15</v>
      </c>
      <c r="T71" s="51">
        <v>18</v>
      </c>
      <c r="U71" s="51">
        <v>21</v>
      </c>
      <c r="V71" s="51">
        <v>17</v>
      </c>
      <c r="W71" s="51">
        <v>16</v>
      </c>
      <c r="X71" s="51">
        <v>18</v>
      </c>
      <c r="Y71" s="51">
        <v>19</v>
      </c>
      <c r="Z71" s="51">
        <v>18</v>
      </c>
      <c r="AA71" s="51">
        <v>16</v>
      </c>
      <c r="AB71" s="51">
        <v>23</v>
      </c>
      <c r="AC71" s="51">
        <v>18</v>
      </c>
      <c r="AD71" s="51">
        <v>17</v>
      </c>
      <c r="AE71" s="51">
        <v>21</v>
      </c>
      <c r="AF71" s="51">
        <v>17</v>
      </c>
      <c r="AG71" s="51">
        <v>16</v>
      </c>
    </row>
    <row r="72" spans="1:33" x14ac:dyDescent="0.35">
      <c r="A72" s="33"/>
      <c r="B72" s="32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</row>
    <row r="73" spans="1:33" ht="20" x14ac:dyDescent="0.35">
      <c r="A73" s="58" t="s">
        <v>256</v>
      </c>
      <c r="B73" s="28" t="s">
        <v>20</v>
      </c>
      <c r="C73" s="22">
        <v>7</v>
      </c>
      <c r="D73" s="22">
        <v>3</v>
      </c>
      <c r="E73" s="22">
        <v>6</v>
      </c>
      <c r="F73" s="22">
        <v>11</v>
      </c>
      <c r="G73" s="22">
        <v>9</v>
      </c>
      <c r="H73" s="22">
        <v>5</v>
      </c>
      <c r="I73" s="22">
        <v>2</v>
      </c>
      <c r="J73" s="22">
        <v>0</v>
      </c>
      <c r="K73" s="22">
        <v>2</v>
      </c>
      <c r="L73" s="22">
        <v>4</v>
      </c>
      <c r="M73" s="22">
        <v>6</v>
      </c>
      <c r="N73" s="22">
        <v>5</v>
      </c>
      <c r="O73" s="22">
        <v>3</v>
      </c>
      <c r="P73" s="22">
        <v>5</v>
      </c>
      <c r="Q73" s="22">
        <v>4</v>
      </c>
      <c r="R73" s="22">
        <v>9</v>
      </c>
      <c r="S73" s="22">
        <v>6</v>
      </c>
      <c r="T73" s="22">
        <v>4</v>
      </c>
      <c r="U73" s="22">
        <v>6</v>
      </c>
      <c r="V73" s="22">
        <v>4</v>
      </c>
      <c r="W73" s="22">
        <v>9</v>
      </c>
      <c r="X73" s="22">
        <v>4</v>
      </c>
      <c r="Y73" s="22">
        <v>10</v>
      </c>
      <c r="Z73" s="22">
        <v>6</v>
      </c>
      <c r="AA73" s="22">
        <v>4</v>
      </c>
      <c r="AB73" s="22">
        <v>3</v>
      </c>
      <c r="AC73" s="22">
        <v>1</v>
      </c>
      <c r="AD73" s="22">
        <v>3</v>
      </c>
      <c r="AE73" s="22">
        <v>3</v>
      </c>
      <c r="AF73" s="22">
        <v>7</v>
      </c>
      <c r="AG73" s="22">
        <v>8</v>
      </c>
    </row>
    <row r="74" spans="1:33" x14ac:dyDescent="0.35">
      <c r="A74" s="33"/>
      <c r="B74" s="32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</row>
    <row r="75" spans="1:33" x14ac:dyDescent="0.35">
      <c r="A75" s="89" t="s">
        <v>91</v>
      </c>
      <c r="B75" s="27" t="s">
        <v>1</v>
      </c>
      <c r="C75" s="22">
        <v>13</v>
      </c>
      <c r="D75" s="22">
        <v>13</v>
      </c>
      <c r="E75" s="22">
        <v>13</v>
      </c>
      <c r="F75" s="22">
        <v>13</v>
      </c>
      <c r="G75" s="22">
        <v>13</v>
      </c>
      <c r="H75" s="22">
        <v>13</v>
      </c>
      <c r="I75" s="22">
        <v>13</v>
      </c>
      <c r="J75" s="22">
        <v>13</v>
      </c>
      <c r="K75" s="22">
        <v>13</v>
      </c>
      <c r="L75" s="22">
        <v>13</v>
      </c>
      <c r="M75" s="22">
        <v>13</v>
      </c>
      <c r="N75" s="22">
        <v>13</v>
      </c>
      <c r="O75" s="22">
        <v>13</v>
      </c>
      <c r="P75" s="22">
        <v>13</v>
      </c>
      <c r="Q75" s="22">
        <v>13</v>
      </c>
      <c r="R75" s="22">
        <v>13</v>
      </c>
      <c r="S75" s="22">
        <v>13</v>
      </c>
      <c r="T75" s="22">
        <v>13</v>
      </c>
      <c r="U75" s="22">
        <v>13</v>
      </c>
      <c r="V75" s="22">
        <v>13</v>
      </c>
      <c r="W75" s="22">
        <v>13</v>
      </c>
      <c r="X75" s="22">
        <v>13</v>
      </c>
      <c r="Y75" s="22">
        <v>13</v>
      </c>
      <c r="Z75" s="22">
        <v>13</v>
      </c>
      <c r="AA75" s="22">
        <v>13</v>
      </c>
      <c r="AB75" s="22">
        <v>13</v>
      </c>
      <c r="AC75" s="22">
        <v>13</v>
      </c>
      <c r="AD75" s="22">
        <v>13</v>
      </c>
      <c r="AE75" s="22">
        <v>13</v>
      </c>
      <c r="AF75" s="22">
        <v>13</v>
      </c>
      <c r="AG75" s="22">
        <v>13</v>
      </c>
    </row>
    <row r="76" spans="1:33" x14ac:dyDescent="0.35">
      <c r="A76" s="89"/>
      <c r="B76" s="28" t="s">
        <v>34</v>
      </c>
      <c r="C76" s="22">
        <v>14</v>
      </c>
      <c r="D76" s="22">
        <v>12</v>
      </c>
      <c r="E76" s="22">
        <v>9</v>
      </c>
      <c r="F76" s="22">
        <v>9</v>
      </c>
      <c r="G76" s="22">
        <v>9</v>
      </c>
      <c r="H76" s="22">
        <v>9</v>
      </c>
      <c r="I76" s="22">
        <v>8</v>
      </c>
      <c r="J76" s="22">
        <v>8</v>
      </c>
      <c r="K76" s="22">
        <v>5</v>
      </c>
      <c r="L76" s="22">
        <v>8</v>
      </c>
      <c r="M76" s="22">
        <v>9</v>
      </c>
      <c r="N76" s="22">
        <v>11</v>
      </c>
      <c r="O76" s="22">
        <v>12</v>
      </c>
      <c r="P76" s="22">
        <v>12</v>
      </c>
      <c r="Q76" s="22">
        <v>9</v>
      </c>
      <c r="R76" s="22">
        <v>9</v>
      </c>
      <c r="S76" s="22">
        <v>9</v>
      </c>
      <c r="T76" s="22">
        <v>10</v>
      </c>
      <c r="U76" s="22">
        <v>10</v>
      </c>
      <c r="V76" s="22">
        <v>11</v>
      </c>
      <c r="W76" s="22">
        <v>10</v>
      </c>
      <c r="X76" s="22">
        <v>6</v>
      </c>
      <c r="Y76" s="22">
        <v>12</v>
      </c>
      <c r="Z76" s="22">
        <v>14</v>
      </c>
      <c r="AA76" s="22">
        <v>14</v>
      </c>
      <c r="AB76" s="22">
        <v>14</v>
      </c>
      <c r="AC76" s="22">
        <v>13</v>
      </c>
      <c r="AD76" s="22">
        <v>12</v>
      </c>
      <c r="AE76" s="22">
        <v>10</v>
      </c>
      <c r="AF76" s="22">
        <v>10</v>
      </c>
      <c r="AG76" s="22">
        <v>10</v>
      </c>
    </row>
    <row r="77" spans="1:33" x14ac:dyDescent="0.35">
      <c r="A77" s="33"/>
      <c r="B77" s="32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</row>
    <row r="78" spans="1:33" x14ac:dyDescent="0.35">
      <c r="A78" s="58" t="s">
        <v>118</v>
      </c>
      <c r="B78" s="28" t="s">
        <v>20</v>
      </c>
      <c r="C78" s="22">
        <v>34</v>
      </c>
      <c r="D78" s="22">
        <v>34</v>
      </c>
      <c r="E78" s="22">
        <v>35</v>
      </c>
      <c r="F78" s="22">
        <v>32</v>
      </c>
      <c r="G78" s="22">
        <v>32</v>
      </c>
      <c r="H78" s="22">
        <v>32</v>
      </c>
      <c r="I78" s="22">
        <v>32</v>
      </c>
      <c r="J78" s="22">
        <v>26</v>
      </c>
      <c r="K78" s="22">
        <v>34</v>
      </c>
      <c r="L78" s="22">
        <v>34</v>
      </c>
      <c r="M78" s="22">
        <v>26</v>
      </c>
      <c r="N78" s="22">
        <v>25</v>
      </c>
      <c r="O78" s="22">
        <v>34</v>
      </c>
      <c r="P78" s="22">
        <v>34</v>
      </c>
      <c r="Q78" s="22">
        <v>27</v>
      </c>
      <c r="R78" s="22">
        <v>28</v>
      </c>
      <c r="S78" s="22">
        <v>20</v>
      </c>
      <c r="T78" s="22">
        <v>31</v>
      </c>
      <c r="U78" s="22">
        <v>34</v>
      </c>
      <c r="V78" s="22">
        <v>26</v>
      </c>
      <c r="W78" s="22">
        <v>23</v>
      </c>
      <c r="X78" s="22">
        <v>32</v>
      </c>
      <c r="Y78" s="22">
        <v>35</v>
      </c>
      <c r="Z78" s="22">
        <v>35</v>
      </c>
      <c r="AA78" s="22">
        <v>27</v>
      </c>
      <c r="AB78" s="22">
        <v>25</v>
      </c>
      <c r="AC78" s="22">
        <v>26</v>
      </c>
      <c r="AD78" s="22">
        <v>32</v>
      </c>
      <c r="AE78" s="22">
        <v>23</v>
      </c>
      <c r="AF78" s="22">
        <v>23</v>
      </c>
      <c r="AG78" s="22">
        <v>27</v>
      </c>
    </row>
    <row r="79" spans="1:33" x14ac:dyDescent="0.35">
      <c r="A79" s="33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</row>
    <row r="80" spans="1:33" ht="15" customHeight="1" x14ac:dyDescent="0.35">
      <c r="A80" s="89" t="s">
        <v>260</v>
      </c>
      <c r="B80" s="27" t="s">
        <v>1</v>
      </c>
      <c r="C80" s="22">
        <v>34</v>
      </c>
      <c r="D80" s="22">
        <v>34</v>
      </c>
      <c r="E80" s="22">
        <v>34</v>
      </c>
      <c r="F80" s="22">
        <v>34</v>
      </c>
      <c r="G80" s="22">
        <v>34</v>
      </c>
      <c r="H80" s="22">
        <v>34</v>
      </c>
      <c r="I80" s="22">
        <v>34</v>
      </c>
      <c r="J80" s="22">
        <v>34</v>
      </c>
      <c r="K80" s="22">
        <v>34</v>
      </c>
      <c r="L80" s="22">
        <v>34</v>
      </c>
      <c r="M80" s="22">
        <v>34</v>
      </c>
      <c r="N80" s="22">
        <v>34</v>
      </c>
      <c r="O80" s="22">
        <v>34</v>
      </c>
      <c r="P80" s="22">
        <v>34</v>
      </c>
      <c r="Q80" s="22">
        <v>34</v>
      </c>
      <c r="R80" s="22">
        <v>34</v>
      </c>
      <c r="S80" s="22">
        <v>34</v>
      </c>
      <c r="T80" s="22">
        <v>34</v>
      </c>
      <c r="U80" s="22">
        <v>34</v>
      </c>
      <c r="V80" s="22">
        <v>34</v>
      </c>
      <c r="W80" s="22">
        <v>34</v>
      </c>
      <c r="X80" s="22">
        <v>34</v>
      </c>
      <c r="Y80" s="22">
        <v>34</v>
      </c>
      <c r="Z80" s="22">
        <v>34</v>
      </c>
      <c r="AA80" s="22">
        <v>34</v>
      </c>
      <c r="AB80" s="22">
        <v>34</v>
      </c>
      <c r="AC80" s="22">
        <v>34</v>
      </c>
      <c r="AD80" s="22">
        <v>34</v>
      </c>
      <c r="AE80" s="22">
        <v>34</v>
      </c>
      <c r="AF80" s="22">
        <v>34</v>
      </c>
      <c r="AG80" s="22">
        <v>34</v>
      </c>
    </row>
    <row r="81" spans="1:33" x14ac:dyDescent="0.35">
      <c r="A81" s="89"/>
      <c r="B81" s="28" t="s">
        <v>34</v>
      </c>
      <c r="C81" s="22">
        <v>32</v>
      </c>
      <c r="D81" s="22">
        <v>32</v>
      </c>
      <c r="E81" s="22">
        <v>32</v>
      </c>
      <c r="F81" s="22">
        <v>32</v>
      </c>
      <c r="G81" s="22">
        <v>32</v>
      </c>
      <c r="H81" s="22">
        <v>32</v>
      </c>
      <c r="I81" s="22">
        <v>32</v>
      </c>
      <c r="J81" s="22">
        <v>36</v>
      </c>
      <c r="K81" s="22">
        <v>36</v>
      </c>
      <c r="L81" s="22">
        <v>36</v>
      </c>
      <c r="M81" s="22">
        <v>36</v>
      </c>
      <c r="N81" s="22">
        <v>36</v>
      </c>
      <c r="O81" s="22">
        <v>36</v>
      </c>
      <c r="P81" s="22">
        <v>36</v>
      </c>
      <c r="Q81" s="22">
        <v>36</v>
      </c>
      <c r="R81" s="22">
        <v>37</v>
      </c>
      <c r="S81" s="22">
        <v>37</v>
      </c>
      <c r="T81" s="22">
        <v>37</v>
      </c>
      <c r="U81" s="22">
        <v>37</v>
      </c>
      <c r="V81" s="22">
        <v>36</v>
      </c>
      <c r="W81" s="22">
        <v>36</v>
      </c>
      <c r="X81" s="22">
        <v>36</v>
      </c>
      <c r="Y81" s="22">
        <v>36</v>
      </c>
      <c r="Z81" s="22">
        <v>36</v>
      </c>
      <c r="AA81" s="22">
        <v>36</v>
      </c>
      <c r="AB81" s="22">
        <v>36</v>
      </c>
      <c r="AC81" s="22">
        <v>36</v>
      </c>
      <c r="AD81" s="22">
        <v>36</v>
      </c>
      <c r="AE81" s="22">
        <v>36</v>
      </c>
      <c r="AF81" s="22">
        <v>36</v>
      </c>
      <c r="AG81" s="22">
        <v>36</v>
      </c>
    </row>
    <row r="82" spans="1:33" x14ac:dyDescent="0.35">
      <c r="A82" s="2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</row>
    <row r="83" spans="1:33" x14ac:dyDescent="0.35">
      <c r="A83" s="89" t="s">
        <v>45</v>
      </c>
      <c r="B83" s="27" t="s">
        <v>1</v>
      </c>
      <c r="C83" s="22">
        <v>18</v>
      </c>
      <c r="D83" s="22">
        <v>18</v>
      </c>
      <c r="E83" s="22">
        <v>18</v>
      </c>
      <c r="F83" s="22">
        <v>18</v>
      </c>
      <c r="G83" s="22">
        <v>18</v>
      </c>
      <c r="H83" s="22">
        <v>18</v>
      </c>
      <c r="I83" s="22">
        <v>18</v>
      </c>
      <c r="J83" s="22">
        <v>18</v>
      </c>
      <c r="K83" s="22">
        <v>18</v>
      </c>
      <c r="L83" s="22">
        <v>18</v>
      </c>
      <c r="M83" s="22">
        <v>18</v>
      </c>
      <c r="N83" s="22">
        <v>18</v>
      </c>
      <c r="O83" s="22">
        <v>18</v>
      </c>
      <c r="P83" s="22">
        <v>18</v>
      </c>
      <c r="Q83" s="22">
        <v>18</v>
      </c>
      <c r="R83" s="22">
        <v>18</v>
      </c>
      <c r="S83" s="22">
        <v>18</v>
      </c>
      <c r="T83" s="22">
        <v>18</v>
      </c>
      <c r="U83" s="22">
        <v>18</v>
      </c>
      <c r="V83" s="22">
        <v>18</v>
      </c>
      <c r="W83" s="22">
        <v>18</v>
      </c>
      <c r="X83" s="22">
        <v>18</v>
      </c>
      <c r="Y83" s="22">
        <v>18</v>
      </c>
      <c r="Z83" s="22">
        <v>18</v>
      </c>
      <c r="AA83" s="22">
        <v>18</v>
      </c>
      <c r="AB83" s="22">
        <v>18</v>
      </c>
      <c r="AC83" s="22">
        <v>18</v>
      </c>
      <c r="AD83" s="22">
        <v>18</v>
      </c>
      <c r="AE83" s="22">
        <v>18</v>
      </c>
      <c r="AF83" s="22">
        <v>18</v>
      </c>
      <c r="AG83" s="22">
        <v>18</v>
      </c>
    </row>
    <row r="84" spans="1:33" x14ac:dyDescent="0.35">
      <c r="A84" s="89"/>
      <c r="B84" s="28" t="s">
        <v>34</v>
      </c>
      <c r="C84" s="22">
        <v>14</v>
      </c>
      <c r="D84" s="22">
        <v>14</v>
      </c>
      <c r="E84" s="22">
        <v>14</v>
      </c>
      <c r="F84" s="22">
        <v>14</v>
      </c>
      <c r="G84" s="22">
        <v>14</v>
      </c>
      <c r="H84" s="22">
        <v>14</v>
      </c>
      <c r="I84" s="22">
        <v>14</v>
      </c>
      <c r="J84" s="22">
        <v>14</v>
      </c>
      <c r="K84" s="22">
        <v>14</v>
      </c>
      <c r="L84" s="22">
        <v>14</v>
      </c>
      <c r="M84" s="22">
        <v>14</v>
      </c>
      <c r="N84" s="22">
        <v>14</v>
      </c>
      <c r="O84" s="22">
        <v>14</v>
      </c>
      <c r="P84" s="22">
        <v>14</v>
      </c>
      <c r="Q84" s="22">
        <v>14</v>
      </c>
      <c r="R84" s="22">
        <v>14</v>
      </c>
      <c r="S84" s="22">
        <v>14</v>
      </c>
      <c r="T84" s="22">
        <v>14</v>
      </c>
      <c r="U84" s="22">
        <v>14</v>
      </c>
      <c r="V84" s="22">
        <v>14</v>
      </c>
      <c r="W84" s="22">
        <v>14</v>
      </c>
      <c r="X84" s="22">
        <v>14</v>
      </c>
      <c r="Y84" s="22">
        <v>14</v>
      </c>
      <c r="Z84" s="22">
        <v>14</v>
      </c>
      <c r="AA84" s="22">
        <v>14</v>
      </c>
      <c r="AB84" s="22">
        <v>14</v>
      </c>
      <c r="AC84" s="22">
        <v>14</v>
      </c>
      <c r="AD84" s="22">
        <v>14</v>
      </c>
      <c r="AE84" s="22">
        <v>14</v>
      </c>
      <c r="AF84" s="22">
        <v>14</v>
      </c>
      <c r="AG84" s="22">
        <v>14</v>
      </c>
    </row>
    <row r="85" spans="1:33" x14ac:dyDescent="0.35">
      <c r="A85" s="54"/>
      <c r="B85" s="32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</row>
    <row r="86" spans="1:33" x14ac:dyDescent="0.35">
      <c r="A86" s="89" t="s">
        <v>97</v>
      </c>
      <c r="B86" s="27" t="s">
        <v>1</v>
      </c>
      <c r="C86" s="22">
        <v>25</v>
      </c>
      <c r="D86" s="22">
        <v>25</v>
      </c>
      <c r="E86" s="22">
        <v>25</v>
      </c>
      <c r="F86" s="22">
        <v>25</v>
      </c>
      <c r="G86" s="22">
        <v>25</v>
      </c>
      <c r="H86" s="22">
        <v>25</v>
      </c>
      <c r="I86" s="22">
        <v>25</v>
      </c>
      <c r="J86" s="22">
        <v>25</v>
      </c>
      <c r="K86" s="22">
        <v>25</v>
      </c>
      <c r="L86" s="22">
        <v>25</v>
      </c>
      <c r="M86" s="22">
        <v>25</v>
      </c>
      <c r="N86" s="22">
        <v>25</v>
      </c>
      <c r="O86" s="22">
        <v>25</v>
      </c>
      <c r="P86" s="22">
        <v>25</v>
      </c>
      <c r="Q86" s="22">
        <v>25</v>
      </c>
      <c r="R86" s="22">
        <v>25</v>
      </c>
      <c r="S86" s="22">
        <v>25</v>
      </c>
      <c r="T86" s="22">
        <v>25</v>
      </c>
      <c r="U86" s="22">
        <v>25</v>
      </c>
      <c r="V86" s="22">
        <v>25</v>
      </c>
      <c r="W86" s="22">
        <v>25</v>
      </c>
      <c r="X86" s="22">
        <v>25</v>
      </c>
      <c r="Y86" s="22">
        <v>25</v>
      </c>
      <c r="Z86" s="22">
        <v>25</v>
      </c>
      <c r="AA86" s="22">
        <v>25</v>
      </c>
      <c r="AB86" s="22">
        <v>25</v>
      </c>
      <c r="AC86" s="22">
        <v>25</v>
      </c>
      <c r="AD86" s="22">
        <v>25</v>
      </c>
      <c r="AE86" s="22">
        <v>25</v>
      </c>
      <c r="AF86" s="22">
        <v>25</v>
      </c>
      <c r="AG86" s="22">
        <v>25</v>
      </c>
    </row>
    <row r="87" spans="1:33" x14ac:dyDescent="0.35">
      <c r="A87" s="89"/>
      <c r="B87" s="28" t="s">
        <v>34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2</v>
      </c>
      <c r="J87" s="22">
        <v>2</v>
      </c>
      <c r="K87" s="22">
        <v>2</v>
      </c>
      <c r="L87" s="22">
        <v>2</v>
      </c>
      <c r="M87" s="22">
        <v>4</v>
      </c>
      <c r="N87" s="22">
        <v>5</v>
      </c>
      <c r="O87" s="22">
        <v>5</v>
      </c>
      <c r="P87" s="22">
        <v>4</v>
      </c>
      <c r="Q87" s="22">
        <v>4</v>
      </c>
      <c r="R87" s="22">
        <v>4</v>
      </c>
      <c r="S87" s="22">
        <v>3</v>
      </c>
      <c r="T87" s="22">
        <v>3</v>
      </c>
      <c r="U87" s="22">
        <v>4</v>
      </c>
      <c r="V87" s="22">
        <v>5</v>
      </c>
      <c r="W87" s="22">
        <v>5</v>
      </c>
      <c r="X87" s="22">
        <v>5</v>
      </c>
      <c r="Y87" s="22">
        <v>6</v>
      </c>
      <c r="Z87" s="22">
        <v>6</v>
      </c>
      <c r="AA87" s="22">
        <v>4</v>
      </c>
      <c r="AB87" s="22">
        <v>5</v>
      </c>
      <c r="AC87" s="22">
        <v>5</v>
      </c>
      <c r="AD87" s="22">
        <v>8</v>
      </c>
      <c r="AE87" s="22">
        <v>6</v>
      </c>
      <c r="AF87" s="22">
        <v>5</v>
      </c>
      <c r="AG87" s="22">
        <v>5</v>
      </c>
    </row>
    <row r="88" spans="1:33" x14ac:dyDescent="0.35">
      <c r="A88" s="33"/>
      <c r="B88" s="32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</row>
    <row r="89" spans="1:33" x14ac:dyDescent="0.35">
      <c r="A89" s="89" t="s">
        <v>257</v>
      </c>
      <c r="B89" s="27" t="s">
        <v>1</v>
      </c>
      <c r="C89" s="51">
        <v>10</v>
      </c>
      <c r="D89" s="51">
        <v>10</v>
      </c>
      <c r="E89" s="51">
        <v>10</v>
      </c>
      <c r="F89" s="51">
        <v>10</v>
      </c>
      <c r="G89" s="51">
        <v>10</v>
      </c>
      <c r="H89" s="51">
        <v>10</v>
      </c>
      <c r="I89" s="51">
        <v>10</v>
      </c>
      <c r="J89" s="51">
        <v>10</v>
      </c>
      <c r="K89" s="51">
        <v>10</v>
      </c>
      <c r="L89" s="51">
        <v>10</v>
      </c>
      <c r="M89" s="51">
        <v>10</v>
      </c>
      <c r="N89" s="51">
        <v>10</v>
      </c>
      <c r="O89" s="51">
        <v>10</v>
      </c>
      <c r="P89" s="51">
        <v>10</v>
      </c>
      <c r="Q89" s="51">
        <v>10</v>
      </c>
      <c r="R89" s="51">
        <v>10</v>
      </c>
      <c r="S89" s="51">
        <v>10</v>
      </c>
      <c r="T89" s="51">
        <v>10</v>
      </c>
      <c r="U89" s="51">
        <v>10</v>
      </c>
      <c r="V89" s="51">
        <v>10</v>
      </c>
      <c r="W89" s="51">
        <v>10</v>
      </c>
      <c r="X89" s="51">
        <v>10</v>
      </c>
      <c r="Y89" s="51">
        <v>10</v>
      </c>
      <c r="Z89" s="51">
        <v>10</v>
      </c>
      <c r="AA89" s="51">
        <v>10</v>
      </c>
      <c r="AB89" s="51">
        <v>10</v>
      </c>
      <c r="AC89" s="51">
        <v>10</v>
      </c>
      <c r="AD89" s="51">
        <v>10</v>
      </c>
      <c r="AE89" s="51">
        <v>10</v>
      </c>
      <c r="AF89" s="51">
        <v>10</v>
      </c>
      <c r="AG89" s="51">
        <v>10</v>
      </c>
    </row>
    <row r="90" spans="1:33" x14ac:dyDescent="0.35">
      <c r="A90" s="89"/>
      <c r="B90" s="28" t="s">
        <v>34</v>
      </c>
      <c r="C90" s="51">
        <v>11</v>
      </c>
      <c r="D90" s="51">
        <v>11</v>
      </c>
      <c r="E90" s="51">
        <v>12</v>
      </c>
      <c r="F90" s="51">
        <v>11</v>
      </c>
      <c r="G90" s="51">
        <v>12</v>
      </c>
      <c r="H90" s="51">
        <v>12</v>
      </c>
      <c r="I90" s="51">
        <v>12</v>
      </c>
      <c r="J90" s="51">
        <v>12</v>
      </c>
      <c r="K90" s="51">
        <v>12</v>
      </c>
      <c r="L90" s="51">
        <v>12</v>
      </c>
      <c r="M90" s="51">
        <v>13</v>
      </c>
      <c r="N90" s="51">
        <v>11</v>
      </c>
      <c r="O90" s="51">
        <v>11</v>
      </c>
      <c r="P90" s="51">
        <v>11</v>
      </c>
      <c r="Q90" s="51">
        <v>11</v>
      </c>
      <c r="R90" s="51">
        <v>11</v>
      </c>
      <c r="S90" s="51">
        <v>11</v>
      </c>
      <c r="T90" s="51">
        <v>11</v>
      </c>
      <c r="U90" s="51">
        <v>11</v>
      </c>
      <c r="V90" s="51">
        <v>11</v>
      </c>
      <c r="W90" s="51">
        <v>11</v>
      </c>
      <c r="X90" s="51">
        <v>11</v>
      </c>
      <c r="Y90" s="51">
        <v>11</v>
      </c>
      <c r="Z90" s="51">
        <v>11</v>
      </c>
      <c r="AA90" s="51">
        <v>7</v>
      </c>
      <c r="AB90" s="51">
        <v>9</v>
      </c>
      <c r="AC90" s="51">
        <v>9</v>
      </c>
      <c r="AD90" s="51">
        <v>8</v>
      </c>
      <c r="AE90" s="51">
        <v>8</v>
      </c>
      <c r="AF90" s="51">
        <v>8</v>
      </c>
      <c r="AG90" s="51">
        <v>8</v>
      </c>
    </row>
    <row r="91" spans="1:33" x14ac:dyDescent="0.35">
      <c r="A91" s="65" t="s">
        <v>46</v>
      </c>
    </row>
    <row r="92" spans="1:33" x14ac:dyDescent="0.35">
      <c r="A92" s="89" t="s">
        <v>76</v>
      </c>
      <c r="B92" s="27" t="s">
        <v>1</v>
      </c>
      <c r="C92" s="22">
        <v>659</v>
      </c>
      <c r="D92" s="22">
        <v>659</v>
      </c>
      <c r="E92" s="22">
        <v>659</v>
      </c>
      <c r="F92" s="22">
        <v>659</v>
      </c>
      <c r="G92" s="22">
        <v>659</v>
      </c>
      <c r="H92" s="22">
        <v>659</v>
      </c>
      <c r="I92" s="22">
        <v>659</v>
      </c>
      <c r="J92" s="22">
        <v>659</v>
      </c>
      <c r="K92" s="22">
        <v>659</v>
      </c>
      <c r="L92" s="22">
        <v>659</v>
      </c>
      <c r="M92" s="22">
        <v>659</v>
      </c>
      <c r="N92" s="22">
        <v>659</v>
      </c>
      <c r="O92" s="22">
        <v>659</v>
      </c>
      <c r="P92" s="22">
        <v>659</v>
      </c>
      <c r="Q92" s="22">
        <v>659</v>
      </c>
      <c r="R92" s="22">
        <v>659</v>
      </c>
      <c r="S92" s="22">
        <v>659</v>
      </c>
      <c r="T92" s="22">
        <v>659</v>
      </c>
      <c r="U92" s="22">
        <v>659</v>
      </c>
      <c r="V92" s="22">
        <v>659</v>
      </c>
      <c r="W92" s="22">
        <v>659</v>
      </c>
      <c r="X92" s="22">
        <v>659</v>
      </c>
      <c r="Y92" s="22">
        <v>659</v>
      </c>
      <c r="Z92" s="22">
        <v>659</v>
      </c>
      <c r="AA92" s="22">
        <v>659</v>
      </c>
      <c r="AB92" s="22">
        <v>659</v>
      </c>
      <c r="AC92" s="22">
        <v>659</v>
      </c>
      <c r="AD92" s="22">
        <v>659</v>
      </c>
      <c r="AE92" s="22">
        <v>659</v>
      </c>
      <c r="AF92" s="22">
        <v>659</v>
      </c>
      <c r="AG92" s="22">
        <v>659</v>
      </c>
    </row>
    <row r="93" spans="1:33" x14ac:dyDescent="0.35">
      <c r="A93" s="89"/>
      <c r="B93" s="28" t="s">
        <v>34</v>
      </c>
      <c r="C93" s="22">
        <v>573</v>
      </c>
      <c r="D93" s="22">
        <v>582</v>
      </c>
      <c r="E93" s="22">
        <v>582</v>
      </c>
      <c r="F93" s="22">
        <v>587</v>
      </c>
      <c r="G93" s="22">
        <v>606</v>
      </c>
      <c r="H93" s="22">
        <v>554</v>
      </c>
      <c r="I93" s="22">
        <v>592</v>
      </c>
      <c r="J93" s="22">
        <v>578</v>
      </c>
      <c r="K93" s="22">
        <v>547</v>
      </c>
      <c r="L93" s="22">
        <v>582</v>
      </c>
      <c r="M93" s="22">
        <v>582</v>
      </c>
      <c r="N93" s="22">
        <v>555</v>
      </c>
      <c r="O93" s="22">
        <v>564</v>
      </c>
      <c r="P93" s="22">
        <v>558</v>
      </c>
      <c r="Q93" s="22">
        <v>537</v>
      </c>
      <c r="R93" s="22">
        <v>532</v>
      </c>
      <c r="S93" s="22">
        <v>539</v>
      </c>
      <c r="T93" s="22">
        <v>542</v>
      </c>
      <c r="U93" s="22">
        <v>548</v>
      </c>
      <c r="V93" s="22">
        <v>539</v>
      </c>
      <c r="W93" s="22">
        <v>545</v>
      </c>
      <c r="X93" s="22">
        <v>540</v>
      </c>
      <c r="Y93" s="22">
        <v>533</v>
      </c>
      <c r="Z93" s="22">
        <v>543</v>
      </c>
      <c r="AA93" s="22">
        <v>543</v>
      </c>
      <c r="AB93" s="22">
        <v>558</v>
      </c>
      <c r="AC93" s="22">
        <v>585</v>
      </c>
      <c r="AD93" s="58">
        <v>539</v>
      </c>
      <c r="AE93" s="58">
        <v>553</v>
      </c>
      <c r="AF93" s="58">
        <v>549</v>
      </c>
      <c r="AG93" s="58">
        <v>585</v>
      </c>
    </row>
    <row r="94" spans="1:33" x14ac:dyDescent="0.35">
      <c r="A94" s="33"/>
      <c r="B94" s="32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33"/>
      <c r="AE94" s="33"/>
      <c r="AF94" s="33"/>
      <c r="AG94" s="33"/>
    </row>
    <row r="95" spans="1:33" x14ac:dyDescent="0.35">
      <c r="A95" s="89" t="s">
        <v>48</v>
      </c>
      <c r="B95" s="27" t="s">
        <v>1</v>
      </c>
      <c r="C95" s="22">
        <v>56</v>
      </c>
      <c r="D95" s="22">
        <v>56</v>
      </c>
      <c r="E95" s="22">
        <v>56</v>
      </c>
      <c r="F95" s="22">
        <v>56</v>
      </c>
      <c r="G95" s="22">
        <v>56</v>
      </c>
      <c r="H95" s="22">
        <v>56</v>
      </c>
      <c r="I95" s="22">
        <v>56</v>
      </c>
      <c r="J95" s="22">
        <v>56</v>
      </c>
      <c r="K95" s="22">
        <v>56</v>
      </c>
      <c r="L95" s="22">
        <v>56</v>
      </c>
      <c r="M95" s="22">
        <v>56</v>
      </c>
      <c r="N95" s="22">
        <v>56</v>
      </c>
      <c r="O95" s="22">
        <v>56</v>
      </c>
      <c r="P95" s="22">
        <v>56</v>
      </c>
      <c r="Q95" s="22">
        <v>56</v>
      </c>
      <c r="R95" s="22">
        <v>56</v>
      </c>
      <c r="S95" s="22">
        <v>56</v>
      </c>
      <c r="T95" s="22">
        <v>56</v>
      </c>
      <c r="U95" s="22">
        <v>56</v>
      </c>
      <c r="V95" s="22">
        <v>56</v>
      </c>
      <c r="W95" s="22">
        <v>56</v>
      </c>
      <c r="X95" s="22">
        <v>56</v>
      </c>
      <c r="Y95" s="22">
        <v>56</v>
      </c>
      <c r="Z95" s="22">
        <v>56</v>
      </c>
      <c r="AA95" s="22">
        <v>56</v>
      </c>
      <c r="AB95" s="22">
        <v>56</v>
      </c>
      <c r="AC95" s="22">
        <v>56</v>
      </c>
      <c r="AD95" s="22">
        <v>56</v>
      </c>
      <c r="AE95" s="22">
        <v>56</v>
      </c>
      <c r="AF95" s="22">
        <v>56</v>
      </c>
      <c r="AG95" s="22">
        <v>56</v>
      </c>
    </row>
    <row r="96" spans="1:33" x14ac:dyDescent="0.35">
      <c r="A96" s="89"/>
      <c r="B96" s="28" t="s">
        <v>34</v>
      </c>
      <c r="C96" s="22">
        <v>48</v>
      </c>
      <c r="D96" s="22">
        <v>48</v>
      </c>
      <c r="E96" s="22">
        <v>49</v>
      </c>
      <c r="F96" s="22">
        <v>48</v>
      </c>
      <c r="G96" s="22">
        <v>47</v>
      </c>
      <c r="H96" s="22">
        <v>47</v>
      </c>
      <c r="I96" s="22">
        <v>51</v>
      </c>
      <c r="J96" s="22">
        <v>52</v>
      </c>
      <c r="K96" s="22">
        <v>53</v>
      </c>
      <c r="L96" s="22">
        <v>52</v>
      </c>
      <c r="M96" s="22">
        <v>52</v>
      </c>
      <c r="N96" s="22">
        <v>53</v>
      </c>
      <c r="O96" s="22">
        <v>51</v>
      </c>
      <c r="P96" s="22">
        <v>51</v>
      </c>
      <c r="Q96" s="22">
        <v>52</v>
      </c>
      <c r="R96" s="22">
        <v>52</v>
      </c>
      <c r="S96" s="22">
        <v>49</v>
      </c>
      <c r="T96" s="22">
        <v>42</v>
      </c>
      <c r="U96" s="22">
        <v>38</v>
      </c>
      <c r="V96" s="22">
        <v>42</v>
      </c>
      <c r="W96" s="22">
        <v>42</v>
      </c>
      <c r="X96" s="22">
        <v>42</v>
      </c>
      <c r="Y96" s="22">
        <v>42</v>
      </c>
      <c r="Z96" s="22">
        <v>42</v>
      </c>
      <c r="AA96" s="22">
        <v>38</v>
      </c>
      <c r="AB96" s="22">
        <v>42</v>
      </c>
      <c r="AC96" s="22">
        <v>42</v>
      </c>
      <c r="AD96" s="58">
        <v>42</v>
      </c>
      <c r="AE96" s="58">
        <v>42</v>
      </c>
      <c r="AF96" s="58">
        <v>42</v>
      </c>
      <c r="AG96" s="58">
        <v>41</v>
      </c>
    </row>
    <row r="97" spans="1:33" x14ac:dyDescent="0.35">
      <c r="A97" s="33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</row>
    <row r="98" spans="1:33" s="17" customFormat="1" ht="15" customHeight="1" x14ac:dyDescent="0.35">
      <c r="A98" s="89" t="s">
        <v>78</v>
      </c>
      <c r="B98" s="27" t="s">
        <v>1</v>
      </c>
      <c r="C98" s="22">
        <v>7</v>
      </c>
      <c r="D98" s="22">
        <v>7</v>
      </c>
      <c r="E98" s="22">
        <v>7</v>
      </c>
      <c r="F98" s="22">
        <v>7</v>
      </c>
      <c r="G98" s="22">
        <v>7</v>
      </c>
      <c r="H98" s="22">
        <v>7</v>
      </c>
      <c r="I98" s="22">
        <v>7</v>
      </c>
      <c r="J98" s="22">
        <v>7</v>
      </c>
      <c r="K98" s="22">
        <v>7</v>
      </c>
      <c r="L98" s="22">
        <v>7</v>
      </c>
      <c r="M98" s="22">
        <v>7</v>
      </c>
      <c r="N98" s="22">
        <v>7</v>
      </c>
      <c r="O98" s="22">
        <v>7</v>
      </c>
      <c r="P98" s="22">
        <v>7</v>
      </c>
      <c r="Q98" s="22">
        <v>7</v>
      </c>
      <c r="R98" s="22">
        <v>7</v>
      </c>
      <c r="S98" s="22">
        <v>7</v>
      </c>
      <c r="T98" s="22">
        <v>7</v>
      </c>
      <c r="U98" s="22">
        <v>7</v>
      </c>
      <c r="V98" s="22">
        <v>7</v>
      </c>
      <c r="W98" s="22">
        <v>7</v>
      </c>
      <c r="X98" s="22">
        <v>7</v>
      </c>
      <c r="Y98" s="22">
        <v>7</v>
      </c>
      <c r="Z98" s="22">
        <v>7</v>
      </c>
      <c r="AA98" s="22">
        <v>7</v>
      </c>
      <c r="AB98" s="22">
        <v>7</v>
      </c>
      <c r="AC98" s="22">
        <v>7</v>
      </c>
      <c r="AD98" s="22">
        <v>7</v>
      </c>
      <c r="AE98" s="22">
        <v>7</v>
      </c>
      <c r="AF98" s="22">
        <v>7</v>
      </c>
      <c r="AG98" s="22">
        <v>7</v>
      </c>
    </row>
    <row r="99" spans="1:33" s="17" customFormat="1" x14ac:dyDescent="0.35">
      <c r="A99" s="89"/>
      <c r="B99" s="28" t="s">
        <v>34</v>
      </c>
      <c r="C99" s="29">
        <v>0</v>
      </c>
      <c r="D99" s="29">
        <v>0</v>
      </c>
      <c r="E99" s="29">
        <v>1</v>
      </c>
      <c r="F99" s="22">
        <v>0</v>
      </c>
      <c r="G99" s="29">
        <v>0</v>
      </c>
      <c r="H99" s="22">
        <v>0</v>
      </c>
      <c r="I99" s="22">
        <v>0</v>
      </c>
      <c r="J99" s="22">
        <v>1</v>
      </c>
      <c r="K99" s="22">
        <v>0</v>
      </c>
      <c r="L99" s="22">
        <v>0</v>
      </c>
      <c r="M99" s="22">
        <v>0</v>
      </c>
      <c r="N99" s="29">
        <v>7</v>
      </c>
      <c r="O99" s="29">
        <v>4</v>
      </c>
      <c r="P99" s="29">
        <v>2</v>
      </c>
      <c r="Q99" s="29">
        <v>2</v>
      </c>
      <c r="R99" s="29">
        <v>2</v>
      </c>
      <c r="S99" s="29">
        <v>2</v>
      </c>
      <c r="T99" s="29">
        <v>2</v>
      </c>
      <c r="U99" s="29">
        <v>3</v>
      </c>
      <c r="V99" s="29">
        <v>2</v>
      </c>
      <c r="W99" s="29">
        <v>0</v>
      </c>
      <c r="X99" s="29">
        <v>0</v>
      </c>
      <c r="Y99" s="29">
        <v>0</v>
      </c>
      <c r="Z99" s="29">
        <v>0</v>
      </c>
      <c r="AA99" s="29">
        <v>2</v>
      </c>
      <c r="AB99" s="29">
        <v>1</v>
      </c>
      <c r="AC99" s="29">
        <v>0</v>
      </c>
      <c r="AD99" s="29">
        <v>1</v>
      </c>
      <c r="AE99" s="29">
        <v>1</v>
      </c>
      <c r="AF99" s="29">
        <v>2</v>
      </c>
      <c r="AG99" s="29">
        <v>2</v>
      </c>
    </row>
    <row r="100" spans="1:33" s="17" customFormat="1" x14ac:dyDescent="0.35">
      <c r="A100" s="33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</row>
    <row r="101" spans="1:33" s="17" customFormat="1" x14ac:dyDescent="0.35">
      <c r="A101" s="89" t="s">
        <v>51</v>
      </c>
      <c r="B101" s="27" t="s">
        <v>1</v>
      </c>
      <c r="C101" s="22">
        <v>80</v>
      </c>
      <c r="D101" s="22">
        <v>80</v>
      </c>
      <c r="E101" s="22">
        <v>80</v>
      </c>
      <c r="F101" s="22">
        <v>80</v>
      </c>
      <c r="G101" s="22">
        <v>80</v>
      </c>
      <c r="H101" s="22">
        <v>80</v>
      </c>
      <c r="I101" s="22">
        <v>80</v>
      </c>
      <c r="J101" s="22">
        <v>80</v>
      </c>
      <c r="K101" s="22">
        <v>80</v>
      </c>
      <c r="L101" s="22">
        <v>80</v>
      </c>
      <c r="M101" s="22">
        <v>80</v>
      </c>
      <c r="N101" s="22">
        <v>80</v>
      </c>
      <c r="O101" s="22">
        <v>80</v>
      </c>
      <c r="P101" s="22">
        <v>80</v>
      </c>
      <c r="Q101" s="22">
        <v>80</v>
      </c>
      <c r="R101" s="22">
        <v>80</v>
      </c>
      <c r="S101" s="22">
        <v>80</v>
      </c>
      <c r="T101" s="22">
        <v>80</v>
      </c>
      <c r="U101" s="22">
        <v>80</v>
      </c>
      <c r="V101" s="22">
        <v>80</v>
      </c>
      <c r="W101" s="22">
        <v>80</v>
      </c>
      <c r="X101" s="22">
        <v>80</v>
      </c>
      <c r="Y101" s="22">
        <v>80</v>
      </c>
      <c r="Z101" s="22">
        <v>80</v>
      </c>
      <c r="AA101" s="22">
        <v>80</v>
      </c>
      <c r="AB101" s="22">
        <v>80</v>
      </c>
      <c r="AC101" s="22">
        <v>80</v>
      </c>
      <c r="AD101" s="22">
        <v>80</v>
      </c>
      <c r="AE101" s="22">
        <v>80</v>
      </c>
      <c r="AF101" s="22">
        <v>80</v>
      </c>
      <c r="AG101" s="22">
        <v>80</v>
      </c>
    </row>
    <row r="102" spans="1:33" s="17" customFormat="1" x14ac:dyDescent="0.35">
      <c r="A102" s="89"/>
      <c r="B102" s="28" t="s">
        <v>34</v>
      </c>
      <c r="C102" s="49">
        <v>70</v>
      </c>
      <c r="D102" s="22">
        <v>68</v>
      </c>
      <c r="E102" s="22">
        <v>74</v>
      </c>
      <c r="F102" s="22">
        <v>76</v>
      </c>
      <c r="G102" s="22">
        <v>76</v>
      </c>
      <c r="H102" s="22">
        <v>75</v>
      </c>
      <c r="I102" s="22">
        <v>73</v>
      </c>
      <c r="J102" s="22">
        <v>78</v>
      </c>
      <c r="K102" s="22">
        <v>75</v>
      </c>
      <c r="L102" s="22">
        <v>69</v>
      </c>
      <c r="M102" s="22">
        <v>72</v>
      </c>
      <c r="N102" s="22">
        <v>71</v>
      </c>
      <c r="O102" s="22">
        <v>72</v>
      </c>
      <c r="P102" s="22">
        <v>72</v>
      </c>
      <c r="Q102" s="22">
        <v>66</v>
      </c>
      <c r="R102" s="22">
        <v>72</v>
      </c>
      <c r="S102" s="22">
        <v>73</v>
      </c>
      <c r="T102" s="22">
        <v>81</v>
      </c>
      <c r="U102" s="22">
        <v>75</v>
      </c>
      <c r="V102" s="22">
        <v>66</v>
      </c>
      <c r="W102" s="22">
        <v>70</v>
      </c>
      <c r="X102" s="22">
        <v>68</v>
      </c>
      <c r="Y102" s="22">
        <v>63</v>
      </c>
      <c r="Z102" s="22">
        <v>66</v>
      </c>
      <c r="AA102" s="22">
        <v>66</v>
      </c>
      <c r="AB102" s="22">
        <v>67</v>
      </c>
      <c r="AC102" s="22">
        <v>68</v>
      </c>
      <c r="AD102" s="22">
        <v>66</v>
      </c>
      <c r="AE102" s="22">
        <v>63</v>
      </c>
      <c r="AF102" s="22">
        <v>62</v>
      </c>
      <c r="AG102" s="22">
        <v>75</v>
      </c>
    </row>
    <row r="103" spans="1:33" s="17" customFormat="1" x14ac:dyDescent="0.35">
      <c r="A103" s="40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</row>
    <row r="104" spans="1:33" s="17" customFormat="1" x14ac:dyDescent="0.35">
      <c r="A104" s="89" t="s">
        <v>52</v>
      </c>
      <c r="B104" s="27" t="s">
        <v>1</v>
      </c>
      <c r="C104" s="22">
        <v>120</v>
      </c>
      <c r="D104" s="22">
        <v>120</v>
      </c>
      <c r="E104" s="22">
        <v>120</v>
      </c>
      <c r="F104" s="22">
        <v>120</v>
      </c>
      <c r="G104" s="22">
        <v>120</v>
      </c>
      <c r="H104" s="22">
        <v>120</v>
      </c>
      <c r="I104" s="22">
        <v>120</v>
      </c>
      <c r="J104" s="22">
        <v>120</v>
      </c>
      <c r="K104" s="22">
        <v>120</v>
      </c>
      <c r="L104" s="22">
        <v>120</v>
      </c>
      <c r="M104" s="22">
        <v>120</v>
      </c>
      <c r="N104" s="22">
        <v>120</v>
      </c>
      <c r="O104" s="22">
        <v>120</v>
      </c>
      <c r="P104" s="22">
        <v>120</v>
      </c>
      <c r="Q104" s="22">
        <v>120</v>
      </c>
      <c r="R104" s="22">
        <v>120</v>
      </c>
      <c r="S104" s="22">
        <v>120</v>
      </c>
      <c r="T104" s="22">
        <v>120</v>
      </c>
      <c r="U104" s="22">
        <v>120</v>
      </c>
      <c r="V104" s="22">
        <v>120</v>
      </c>
      <c r="W104" s="22">
        <v>120</v>
      </c>
      <c r="X104" s="22">
        <v>120</v>
      </c>
      <c r="Y104" s="22">
        <v>120</v>
      </c>
      <c r="Z104" s="22">
        <v>120</v>
      </c>
      <c r="AA104" s="22">
        <v>120</v>
      </c>
      <c r="AB104" s="22">
        <v>120</v>
      </c>
      <c r="AC104" s="22">
        <v>120</v>
      </c>
      <c r="AD104" s="22">
        <v>120</v>
      </c>
      <c r="AE104" s="22">
        <v>120</v>
      </c>
      <c r="AF104" s="22">
        <v>120</v>
      </c>
      <c r="AG104" s="22">
        <v>120</v>
      </c>
    </row>
    <row r="105" spans="1:33" s="17" customFormat="1" x14ac:dyDescent="0.35">
      <c r="A105" s="89"/>
      <c r="B105" s="28" t="s">
        <v>34</v>
      </c>
      <c r="C105" s="22">
        <v>80</v>
      </c>
      <c r="D105" s="22">
        <v>105</v>
      </c>
      <c r="E105" s="22">
        <v>111</v>
      </c>
      <c r="F105" s="22">
        <v>92</v>
      </c>
      <c r="G105" s="22">
        <v>95</v>
      </c>
      <c r="H105" s="22">
        <v>103</v>
      </c>
      <c r="I105" s="22">
        <v>85</v>
      </c>
      <c r="J105" s="22">
        <v>101</v>
      </c>
      <c r="K105" s="22">
        <v>82</v>
      </c>
      <c r="L105" s="22">
        <v>98</v>
      </c>
      <c r="M105" s="22">
        <v>102</v>
      </c>
      <c r="N105" s="22">
        <v>110</v>
      </c>
      <c r="O105" s="22">
        <v>105</v>
      </c>
      <c r="P105" s="22">
        <v>99</v>
      </c>
      <c r="Q105" s="22">
        <v>106</v>
      </c>
      <c r="R105" s="22">
        <v>87</v>
      </c>
      <c r="S105" s="22">
        <v>120</v>
      </c>
      <c r="T105" s="22">
        <v>110</v>
      </c>
      <c r="U105" s="22">
        <v>92</v>
      </c>
      <c r="V105" s="22">
        <v>80</v>
      </c>
      <c r="W105" s="22">
        <v>79</v>
      </c>
      <c r="X105" s="22">
        <v>80</v>
      </c>
      <c r="Y105" s="22">
        <v>96</v>
      </c>
      <c r="Z105" s="22">
        <v>101</v>
      </c>
      <c r="AA105" s="22">
        <v>89</v>
      </c>
      <c r="AB105" s="22">
        <v>102</v>
      </c>
      <c r="AC105" s="22">
        <v>98</v>
      </c>
      <c r="AD105" s="22">
        <v>86</v>
      </c>
      <c r="AE105" s="22">
        <v>96</v>
      </c>
      <c r="AF105" s="22">
        <v>111</v>
      </c>
      <c r="AG105" s="22">
        <v>113</v>
      </c>
    </row>
    <row r="106" spans="1:33" s="17" customFormat="1" x14ac:dyDescent="0.35">
      <c r="A106" s="42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</row>
    <row r="107" spans="1:33" s="17" customFormat="1" x14ac:dyDescent="0.35">
      <c r="A107" s="89" t="s">
        <v>98</v>
      </c>
      <c r="B107" s="27" t="s">
        <v>1</v>
      </c>
      <c r="C107" s="51">
        <v>90</v>
      </c>
      <c r="D107" s="51">
        <v>90</v>
      </c>
      <c r="E107" s="51">
        <v>90</v>
      </c>
      <c r="F107" s="51">
        <v>90</v>
      </c>
      <c r="G107" s="51">
        <v>90</v>
      </c>
      <c r="H107" s="51">
        <v>90</v>
      </c>
      <c r="I107" s="51">
        <v>90</v>
      </c>
      <c r="J107" s="51">
        <v>90</v>
      </c>
      <c r="K107" s="51">
        <v>90</v>
      </c>
      <c r="L107" s="51">
        <v>90</v>
      </c>
      <c r="M107" s="51">
        <v>90</v>
      </c>
      <c r="N107" s="51">
        <v>90</v>
      </c>
      <c r="O107" s="51">
        <v>90</v>
      </c>
      <c r="P107" s="51">
        <v>90</v>
      </c>
      <c r="Q107" s="51">
        <v>90</v>
      </c>
      <c r="R107" s="51">
        <v>90</v>
      </c>
      <c r="S107" s="51">
        <v>90</v>
      </c>
      <c r="T107" s="51">
        <v>90</v>
      </c>
      <c r="U107" s="51">
        <v>90</v>
      </c>
      <c r="V107" s="51">
        <v>90</v>
      </c>
      <c r="W107" s="51">
        <v>90</v>
      </c>
      <c r="X107" s="51">
        <v>90</v>
      </c>
      <c r="Y107" s="51">
        <v>90</v>
      </c>
      <c r="Z107" s="51">
        <v>90</v>
      </c>
      <c r="AA107" s="51">
        <v>90</v>
      </c>
      <c r="AB107" s="51">
        <v>90</v>
      </c>
      <c r="AC107" s="51">
        <v>90</v>
      </c>
      <c r="AD107" s="51">
        <v>90</v>
      </c>
      <c r="AE107" s="51">
        <v>90</v>
      </c>
      <c r="AF107" s="51">
        <v>90</v>
      </c>
      <c r="AG107" s="51">
        <v>90</v>
      </c>
    </row>
    <row r="108" spans="1:33" s="17" customFormat="1" x14ac:dyDescent="0.35">
      <c r="A108" s="89"/>
      <c r="B108" s="28" t="s">
        <v>34</v>
      </c>
      <c r="C108" s="29">
        <v>22</v>
      </c>
      <c r="D108" s="22">
        <v>22</v>
      </c>
      <c r="E108" s="22">
        <v>23</v>
      </c>
      <c r="F108" s="22">
        <v>22</v>
      </c>
      <c r="G108" s="22">
        <v>19</v>
      </c>
      <c r="H108" s="22">
        <v>22</v>
      </c>
      <c r="I108" s="22">
        <v>27</v>
      </c>
      <c r="J108" s="22">
        <v>31</v>
      </c>
      <c r="K108" s="22">
        <v>36</v>
      </c>
      <c r="L108" s="29">
        <v>36</v>
      </c>
      <c r="M108" s="29">
        <v>36</v>
      </c>
      <c r="N108" s="29">
        <v>42</v>
      </c>
      <c r="O108" s="22">
        <v>45</v>
      </c>
      <c r="P108" s="22">
        <v>53</v>
      </c>
      <c r="Q108" s="22">
        <v>52</v>
      </c>
      <c r="R108" s="22">
        <v>56</v>
      </c>
      <c r="S108" s="22">
        <v>48</v>
      </c>
      <c r="T108" s="22">
        <v>55</v>
      </c>
      <c r="U108" s="22">
        <v>50</v>
      </c>
      <c r="V108" s="22">
        <v>58</v>
      </c>
      <c r="W108" s="22">
        <v>60</v>
      </c>
      <c r="X108" s="22">
        <v>64</v>
      </c>
      <c r="Y108" s="22">
        <v>62</v>
      </c>
      <c r="Z108" s="22">
        <v>60</v>
      </c>
      <c r="AA108" s="22">
        <v>62</v>
      </c>
      <c r="AB108" s="22">
        <v>62</v>
      </c>
      <c r="AC108" s="22">
        <v>55</v>
      </c>
      <c r="AD108" s="22">
        <v>55</v>
      </c>
      <c r="AE108" s="22">
        <v>47</v>
      </c>
      <c r="AF108" s="22">
        <v>42</v>
      </c>
      <c r="AG108" s="22">
        <v>34</v>
      </c>
    </row>
    <row r="109" spans="1:33" s="17" customFormat="1" x14ac:dyDescent="0.35">
      <c r="A109" s="43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</row>
    <row r="110" spans="1:33" s="17" customFormat="1" x14ac:dyDescent="0.35">
      <c r="A110" s="89" t="s">
        <v>56</v>
      </c>
      <c r="B110" s="27" t="s">
        <v>1</v>
      </c>
      <c r="C110" s="51">
        <v>235</v>
      </c>
      <c r="D110" s="51">
        <v>235</v>
      </c>
      <c r="E110" s="51">
        <v>235</v>
      </c>
      <c r="F110" s="51">
        <v>235</v>
      </c>
      <c r="G110" s="51">
        <v>235</v>
      </c>
      <c r="H110" s="51">
        <v>235</v>
      </c>
      <c r="I110" s="51">
        <v>235</v>
      </c>
      <c r="J110" s="51">
        <v>235</v>
      </c>
      <c r="K110" s="51">
        <v>235</v>
      </c>
      <c r="L110" s="51">
        <v>235</v>
      </c>
      <c r="M110" s="51">
        <v>235</v>
      </c>
      <c r="N110" s="51">
        <v>235</v>
      </c>
      <c r="O110" s="51">
        <v>235</v>
      </c>
      <c r="P110" s="51">
        <v>235</v>
      </c>
      <c r="Q110" s="51">
        <v>235</v>
      </c>
      <c r="R110" s="51">
        <v>235</v>
      </c>
      <c r="S110" s="51">
        <v>235</v>
      </c>
      <c r="T110" s="51">
        <v>235</v>
      </c>
      <c r="U110" s="51">
        <v>235</v>
      </c>
      <c r="V110" s="51">
        <v>235</v>
      </c>
      <c r="W110" s="51">
        <v>235</v>
      </c>
      <c r="X110" s="51">
        <v>235</v>
      </c>
      <c r="Y110" s="51">
        <v>235</v>
      </c>
      <c r="Z110" s="51">
        <v>235</v>
      </c>
      <c r="AA110" s="51">
        <v>235</v>
      </c>
      <c r="AB110" s="51">
        <v>235</v>
      </c>
      <c r="AC110" s="51">
        <v>235</v>
      </c>
      <c r="AD110" s="51">
        <v>235</v>
      </c>
      <c r="AE110" s="51">
        <v>235</v>
      </c>
      <c r="AF110" s="51">
        <v>235</v>
      </c>
      <c r="AG110" s="51">
        <v>235</v>
      </c>
    </row>
    <row r="111" spans="1:33" s="17" customFormat="1" x14ac:dyDescent="0.35">
      <c r="A111" s="89"/>
      <c r="B111" s="28" t="s">
        <v>34</v>
      </c>
      <c r="C111" s="22">
        <v>166</v>
      </c>
      <c r="D111" s="22">
        <v>163</v>
      </c>
      <c r="E111" s="22">
        <v>181</v>
      </c>
      <c r="F111" s="22">
        <v>194</v>
      </c>
      <c r="G111" s="22">
        <v>193</v>
      </c>
      <c r="H111" s="22">
        <v>189</v>
      </c>
      <c r="I111" s="22">
        <v>178</v>
      </c>
      <c r="J111" s="22">
        <v>174</v>
      </c>
      <c r="K111" s="22">
        <v>174</v>
      </c>
      <c r="L111" s="22">
        <v>169</v>
      </c>
      <c r="M111" s="22">
        <v>172</v>
      </c>
      <c r="N111" s="22">
        <v>180</v>
      </c>
      <c r="O111" s="22">
        <v>169</v>
      </c>
      <c r="P111" s="22">
        <v>178</v>
      </c>
      <c r="Q111" s="22">
        <v>171</v>
      </c>
      <c r="R111" s="22">
        <v>164</v>
      </c>
      <c r="S111" s="22">
        <v>176</v>
      </c>
      <c r="T111" s="22">
        <v>182</v>
      </c>
      <c r="U111" s="22">
        <v>184</v>
      </c>
      <c r="V111" s="22">
        <v>180</v>
      </c>
      <c r="W111" s="22">
        <v>174</v>
      </c>
      <c r="X111" s="22">
        <v>177</v>
      </c>
      <c r="Y111" s="22">
        <v>187</v>
      </c>
      <c r="Z111" s="22">
        <v>182</v>
      </c>
      <c r="AA111" s="22">
        <v>184</v>
      </c>
      <c r="AB111" s="22">
        <v>180</v>
      </c>
      <c r="AC111" s="22">
        <v>170</v>
      </c>
      <c r="AD111" s="22">
        <v>167</v>
      </c>
      <c r="AE111" s="22">
        <v>175</v>
      </c>
      <c r="AF111" s="22">
        <v>188</v>
      </c>
      <c r="AG111" s="22">
        <v>187</v>
      </c>
    </row>
    <row r="112" spans="1:33" s="17" customFormat="1" x14ac:dyDescent="0.35">
      <c r="A112" s="42"/>
      <c r="B112" s="32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</row>
    <row r="113" spans="1:33" s="17" customFormat="1" ht="15" customHeight="1" x14ac:dyDescent="0.35">
      <c r="A113" s="89" t="s">
        <v>57</v>
      </c>
      <c r="B113" s="27" t="s">
        <v>1</v>
      </c>
      <c r="C113" s="22">
        <v>120</v>
      </c>
      <c r="D113" s="22">
        <v>120</v>
      </c>
      <c r="E113" s="22">
        <v>120</v>
      </c>
      <c r="F113" s="22">
        <v>120</v>
      </c>
      <c r="G113" s="22">
        <v>120</v>
      </c>
      <c r="H113" s="22">
        <v>120</v>
      </c>
      <c r="I113" s="22">
        <v>120</v>
      </c>
      <c r="J113" s="22">
        <v>120</v>
      </c>
      <c r="K113" s="22">
        <v>120</v>
      </c>
      <c r="L113" s="22">
        <v>120</v>
      </c>
      <c r="M113" s="22">
        <v>120</v>
      </c>
      <c r="N113" s="22">
        <v>120</v>
      </c>
      <c r="O113" s="22">
        <v>120</v>
      </c>
      <c r="P113" s="22">
        <v>120</v>
      </c>
      <c r="Q113" s="22">
        <v>120</v>
      </c>
      <c r="R113" s="22">
        <v>120</v>
      </c>
      <c r="S113" s="22">
        <v>120</v>
      </c>
      <c r="T113" s="22">
        <v>120</v>
      </c>
      <c r="U113" s="22">
        <v>120</v>
      </c>
      <c r="V113" s="22">
        <v>120</v>
      </c>
      <c r="W113" s="22">
        <v>120</v>
      </c>
      <c r="X113" s="22">
        <v>120</v>
      </c>
      <c r="Y113" s="22">
        <v>120</v>
      </c>
      <c r="Z113" s="22">
        <v>120</v>
      </c>
      <c r="AA113" s="22">
        <v>120</v>
      </c>
      <c r="AB113" s="22">
        <v>120</v>
      </c>
      <c r="AC113" s="22">
        <v>120</v>
      </c>
      <c r="AD113" s="22">
        <v>120</v>
      </c>
      <c r="AE113" s="22">
        <v>120</v>
      </c>
      <c r="AF113" s="22">
        <v>120</v>
      </c>
      <c r="AG113" s="22">
        <v>120</v>
      </c>
    </row>
    <row r="114" spans="1:33" s="17" customFormat="1" x14ac:dyDescent="0.35">
      <c r="A114" s="89"/>
      <c r="B114" s="28" t="s">
        <v>34</v>
      </c>
      <c r="C114" s="22">
        <v>62</v>
      </c>
      <c r="D114" s="22">
        <v>62</v>
      </c>
      <c r="E114" s="22">
        <v>68</v>
      </c>
      <c r="F114" s="22">
        <v>70</v>
      </c>
      <c r="G114" s="22">
        <v>70</v>
      </c>
      <c r="H114" s="22">
        <v>67</v>
      </c>
      <c r="I114" s="22">
        <v>67</v>
      </c>
      <c r="J114" s="22">
        <v>73</v>
      </c>
      <c r="K114" s="22">
        <v>69</v>
      </c>
      <c r="L114" s="22">
        <v>70</v>
      </c>
      <c r="M114" s="22">
        <v>65</v>
      </c>
      <c r="N114" s="22">
        <v>72</v>
      </c>
      <c r="O114" s="22">
        <v>78</v>
      </c>
      <c r="P114" s="22">
        <v>74</v>
      </c>
      <c r="Q114" s="22">
        <v>72</v>
      </c>
      <c r="R114" s="22">
        <v>80</v>
      </c>
      <c r="S114" s="22">
        <v>83</v>
      </c>
      <c r="T114" s="22">
        <v>81</v>
      </c>
      <c r="U114" s="22">
        <v>84</v>
      </c>
      <c r="V114" s="22">
        <v>73</v>
      </c>
      <c r="W114" s="22">
        <v>66</v>
      </c>
      <c r="X114" s="22">
        <v>69</v>
      </c>
      <c r="Y114" s="22">
        <v>63</v>
      </c>
      <c r="Z114" s="22">
        <v>65</v>
      </c>
      <c r="AA114" s="22">
        <v>68</v>
      </c>
      <c r="AB114" s="22">
        <v>66</v>
      </c>
      <c r="AC114" s="22">
        <v>62</v>
      </c>
      <c r="AD114" s="22">
        <v>57</v>
      </c>
      <c r="AE114" s="22">
        <v>57</v>
      </c>
      <c r="AF114" s="22">
        <v>72</v>
      </c>
      <c r="AG114" s="22">
        <v>65</v>
      </c>
    </row>
    <row r="115" spans="1:33" s="17" customFormat="1" x14ac:dyDescent="0.35">
      <c r="A115" s="45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</row>
    <row r="116" spans="1:33" s="17" customFormat="1" x14ac:dyDescent="0.35">
      <c r="A116" s="89" t="s">
        <v>59</v>
      </c>
      <c r="B116" s="27" t="s">
        <v>1</v>
      </c>
      <c r="C116" s="22">
        <v>125</v>
      </c>
      <c r="D116" s="22">
        <v>125</v>
      </c>
      <c r="E116" s="22">
        <v>125</v>
      </c>
      <c r="F116" s="22">
        <v>125</v>
      </c>
      <c r="G116" s="22">
        <v>125</v>
      </c>
      <c r="H116" s="22">
        <v>125</v>
      </c>
      <c r="I116" s="22">
        <v>125</v>
      </c>
      <c r="J116" s="22">
        <v>125</v>
      </c>
      <c r="K116" s="22">
        <v>125</v>
      </c>
      <c r="L116" s="22">
        <v>125</v>
      </c>
      <c r="M116" s="22">
        <v>125</v>
      </c>
      <c r="N116" s="22">
        <v>125</v>
      </c>
      <c r="O116" s="22">
        <v>125</v>
      </c>
      <c r="P116" s="22">
        <v>125</v>
      </c>
      <c r="Q116" s="22">
        <v>125</v>
      </c>
      <c r="R116" s="22">
        <v>125</v>
      </c>
      <c r="S116" s="22">
        <v>125</v>
      </c>
      <c r="T116" s="22">
        <v>125</v>
      </c>
      <c r="U116" s="22">
        <v>125</v>
      </c>
      <c r="V116" s="22">
        <v>125</v>
      </c>
      <c r="W116" s="22">
        <v>125</v>
      </c>
      <c r="X116" s="22">
        <v>125</v>
      </c>
      <c r="Y116" s="22">
        <v>125</v>
      </c>
      <c r="Z116" s="22">
        <v>125</v>
      </c>
      <c r="AA116" s="22">
        <v>125</v>
      </c>
      <c r="AB116" s="22">
        <v>125</v>
      </c>
      <c r="AC116" s="22">
        <v>125</v>
      </c>
      <c r="AD116" s="22">
        <v>125</v>
      </c>
      <c r="AE116" s="22">
        <v>125</v>
      </c>
      <c r="AF116" s="22">
        <v>125</v>
      </c>
      <c r="AG116" s="22">
        <v>125</v>
      </c>
    </row>
    <row r="117" spans="1:33" s="17" customFormat="1" x14ac:dyDescent="0.35">
      <c r="A117" s="89"/>
      <c r="B117" s="28" t="s">
        <v>34</v>
      </c>
      <c r="C117" s="22">
        <v>131</v>
      </c>
      <c r="D117" s="22">
        <v>131</v>
      </c>
      <c r="E117" s="22">
        <v>128</v>
      </c>
      <c r="F117" s="22">
        <v>130</v>
      </c>
      <c r="G117" s="22">
        <v>128</v>
      </c>
      <c r="H117" s="22">
        <v>129</v>
      </c>
      <c r="I117" s="22">
        <v>128</v>
      </c>
      <c r="J117" s="22">
        <v>130</v>
      </c>
      <c r="K117" s="22">
        <v>128</v>
      </c>
      <c r="L117" s="22">
        <v>130</v>
      </c>
      <c r="M117" s="22">
        <v>130</v>
      </c>
      <c r="N117" s="22">
        <v>131</v>
      </c>
      <c r="O117" s="22">
        <v>128</v>
      </c>
      <c r="P117" s="22">
        <v>126</v>
      </c>
      <c r="Q117" s="22">
        <v>128</v>
      </c>
      <c r="R117" s="22">
        <v>128</v>
      </c>
      <c r="S117" s="22">
        <v>130</v>
      </c>
      <c r="T117" s="22">
        <v>128</v>
      </c>
      <c r="U117" s="22">
        <v>131</v>
      </c>
      <c r="V117" s="22">
        <v>130</v>
      </c>
      <c r="W117" s="22">
        <v>127</v>
      </c>
      <c r="X117" s="22">
        <v>126</v>
      </c>
      <c r="Y117" s="22">
        <v>127</v>
      </c>
      <c r="Z117" s="22">
        <v>123</v>
      </c>
      <c r="AA117" s="22">
        <v>123</v>
      </c>
      <c r="AB117" s="22">
        <v>123</v>
      </c>
      <c r="AC117" s="22">
        <v>127</v>
      </c>
      <c r="AD117" s="22">
        <v>126</v>
      </c>
      <c r="AE117" s="22">
        <v>127</v>
      </c>
      <c r="AF117" s="22">
        <v>127</v>
      </c>
      <c r="AG117" s="22">
        <v>127</v>
      </c>
    </row>
    <row r="118" spans="1:33" s="17" customFormat="1" x14ac:dyDescent="0.35">
      <c r="A118" s="45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</row>
    <row r="119" spans="1:33" s="17" customFormat="1" ht="15" customHeight="1" x14ac:dyDescent="0.35">
      <c r="A119" s="89" t="s">
        <v>249</v>
      </c>
      <c r="B119" s="27" t="s">
        <v>1</v>
      </c>
      <c r="C119" s="22">
        <v>20</v>
      </c>
      <c r="D119" s="22">
        <v>20</v>
      </c>
      <c r="E119" s="22">
        <v>20</v>
      </c>
      <c r="F119" s="22">
        <v>20</v>
      </c>
      <c r="G119" s="22">
        <v>20</v>
      </c>
      <c r="H119" s="22">
        <v>20</v>
      </c>
      <c r="I119" s="22">
        <v>20</v>
      </c>
      <c r="J119" s="22">
        <v>20</v>
      </c>
      <c r="K119" s="22">
        <v>20</v>
      </c>
      <c r="L119" s="22">
        <v>20</v>
      </c>
      <c r="M119" s="22">
        <v>20</v>
      </c>
      <c r="N119" s="22">
        <v>20</v>
      </c>
      <c r="O119" s="22">
        <v>20</v>
      </c>
      <c r="P119" s="22">
        <v>20</v>
      </c>
      <c r="Q119" s="22">
        <v>20</v>
      </c>
      <c r="R119" s="22">
        <v>20</v>
      </c>
      <c r="S119" s="22">
        <v>20</v>
      </c>
      <c r="T119" s="22">
        <v>20</v>
      </c>
      <c r="U119" s="22">
        <v>20</v>
      </c>
      <c r="V119" s="22">
        <v>20</v>
      </c>
      <c r="W119" s="22">
        <v>20</v>
      </c>
      <c r="X119" s="22">
        <v>20</v>
      </c>
      <c r="Y119" s="22">
        <v>20</v>
      </c>
      <c r="Z119" s="22">
        <v>20</v>
      </c>
      <c r="AA119" s="22">
        <v>20</v>
      </c>
      <c r="AB119" s="22">
        <v>20</v>
      </c>
      <c r="AC119" s="22">
        <v>20</v>
      </c>
      <c r="AD119" s="22">
        <v>20</v>
      </c>
      <c r="AE119" s="22">
        <v>20</v>
      </c>
      <c r="AF119" s="22">
        <v>20</v>
      </c>
      <c r="AG119" s="22">
        <v>20</v>
      </c>
    </row>
    <row r="120" spans="1:33" s="17" customFormat="1" x14ac:dyDescent="0.35">
      <c r="A120" s="89"/>
      <c r="B120" s="28" t="s">
        <v>34</v>
      </c>
      <c r="C120" s="22">
        <v>17</v>
      </c>
      <c r="D120" s="22">
        <v>17</v>
      </c>
      <c r="E120" s="22">
        <v>17</v>
      </c>
      <c r="F120" s="22">
        <v>18</v>
      </c>
      <c r="G120" s="22">
        <v>17</v>
      </c>
      <c r="H120" s="22">
        <v>17</v>
      </c>
      <c r="I120" s="22">
        <v>17</v>
      </c>
      <c r="J120" s="22">
        <v>15</v>
      </c>
      <c r="K120" s="22">
        <v>17</v>
      </c>
      <c r="L120" s="22">
        <v>16</v>
      </c>
      <c r="M120" s="22">
        <v>15</v>
      </c>
      <c r="N120" s="22">
        <v>15</v>
      </c>
      <c r="O120" s="22">
        <v>17</v>
      </c>
      <c r="P120" s="22">
        <v>17</v>
      </c>
      <c r="Q120" s="22">
        <v>16</v>
      </c>
      <c r="R120" s="22">
        <v>16</v>
      </c>
      <c r="S120" s="22">
        <v>13</v>
      </c>
      <c r="T120" s="22">
        <v>13</v>
      </c>
      <c r="U120" s="22">
        <v>14</v>
      </c>
      <c r="V120" s="22">
        <v>15</v>
      </c>
      <c r="W120" s="22">
        <v>15</v>
      </c>
      <c r="X120" s="22">
        <v>15</v>
      </c>
      <c r="Y120" s="22">
        <v>15</v>
      </c>
      <c r="Z120" s="22">
        <v>16</v>
      </c>
      <c r="AA120" s="22">
        <v>18</v>
      </c>
      <c r="AB120" s="22">
        <v>17</v>
      </c>
      <c r="AC120" s="22">
        <v>17</v>
      </c>
      <c r="AD120" s="22">
        <v>16</v>
      </c>
      <c r="AE120" s="22">
        <v>17</v>
      </c>
      <c r="AF120" s="22">
        <v>17</v>
      </c>
      <c r="AG120" s="22">
        <v>16</v>
      </c>
    </row>
    <row r="121" spans="1:33" s="17" customFormat="1" x14ac:dyDescent="0.35">
      <c r="A121" s="2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</row>
    <row r="122" spans="1:33" s="17" customFormat="1" ht="15" customHeight="1" x14ac:dyDescent="0.35">
      <c r="A122" s="89" t="s">
        <v>250</v>
      </c>
      <c r="B122" s="27" t="s">
        <v>1</v>
      </c>
      <c r="C122" s="22">
        <v>80</v>
      </c>
      <c r="D122" s="22">
        <v>80</v>
      </c>
      <c r="E122" s="22">
        <v>80</v>
      </c>
      <c r="F122" s="22">
        <v>80</v>
      </c>
      <c r="G122" s="22">
        <v>80</v>
      </c>
      <c r="H122" s="22">
        <v>80</v>
      </c>
      <c r="I122" s="22">
        <v>80</v>
      </c>
      <c r="J122" s="22">
        <v>80</v>
      </c>
      <c r="K122" s="22">
        <v>80</v>
      </c>
      <c r="L122" s="22">
        <v>80</v>
      </c>
      <c r="M122" s="22">
        <v>80</v>
      </c>
      <c r="N122" s="22">
        <v>80</v>
      </c>
      <c r="O122" s="22">
        <v>80</v>
      </c>
      <c r="P122" s="22">
        <v>80</v>
      </c>
      <c r="Q122" s="22">
        <v>80</v>
      </c>
      <c r="R122" s="22">
        <v>80</v>
      </c>
      <c r="S122" s="22">
        <v>80</v>
      </c>
      <c r="T122" s="22">
        <v>80</v>
      </c>
      <c r="U122" s="22">
        <v>80</v>
      </c>
      <c r="V122" s="22">
        <v>80</v>
      </c>
      <c r="W122" s="22">
        <v>80</v>
      </c>
      <c r="X122" s="22">
        <v>80</v>
      </c>
      <c r="Y122" s="22">
        <v>80</v>
      </c>
      <c r="Z122" s="22">
        <v>80</v>
      </c>
      <c r="AA122" s="22">
        <v>80</v>
      </c>
      <c r="AB122" s="22">
        <v>80</v>
      </c>
      <c r="AC122" s="22">
        <v>80</v>
      </c>
      <c r="AD122" s="22">
        <v>80</v>
      </c>
      <c r="AE122" s="22">
        <v>80</v>
      </c>
      <c r="AF122" s="22">
        <v>80</v>
      </c>
      <c r="AG122" s="22">
        <v>80</v>
      </c>
    </row>
    <row r="123" spans="1:33" s="17" customFormat="1" x14ac:dyDescent="0.35">
      <c r="A123" s="89"/>
      <c r="B123" s="28" t="s">
        <v>34</v>
      </c>
      <c r="C123" s="22">
        <v>68</v>
      </c>
      <c r="D123" s="22">
        <v>68</v>
      </c>
      <c r="E123" s="22">
        <v>68</v>
      </c>
      <c r="F123" s="22">
        <v>67</v>
      </c>
      <c r="G123" s="22">
        <v>65</v>
      </c>
      <c r="H123" s="22">
        <v>65</v>
      </c>
      <c r="I123" s="22">
        <v>66</v>
      </c>
      <c r="J123" s="22">
        <v>66</v>
      </c>
      <c r="K123" s="22">
        <v>66</v>
      </c>
      <c r="L123" s="22">
        <v>66</v>
      </c>
      <c r="M123" s="22">
        <v>67</v>
      </c>
      <c r="N123" s="22">
        <v>68</v>
      </c>
      <c r="O123" s="22">
        <v>68</v>
      </c>
      <c r="P123" s="22">
        <v>67</v>
      </c>
      <c r="Q123" s="22">
        <v>68</v>
      </c>
      <c r="R123" s="22">
        <v>68</v>
      </c>
      <c r="S123" s="22">
        <v>67</v>
      </c>
      <c r="T123" s="22">
        <v>67</v>
      </c>
      <c r="U123" s="22">
        <v>67</v>
      </c>
      <c r="V123" s="22">
        <v>67</v>
      </c>
      <c r="W123" s="22">
        <v>68</v>
      </c>
      <c r="X123" s="22">
        <v>69</v>
      </c>
      <c r="Y123" s="22">
        <v>69</v>
      </c>
      <c r="Z123" s="22">
        <v>69</v>
      </c>
      <c r="AA123" s="22">
        <v>69</v>
      </c>
      <c r="AB123" s="22">
        <v>69</v>
      </c>
      <c r="AC123" s="22">
        <v>70</v>
      </c>
      <c r="AD123" s="22">
        <v>70</v>
      </c>
      <c r="AE123" s="22">
        <v>71</v>
      </c>
      <c r="AF123" s="22">
        <v>71</v>
      </c>
      <c r="AG123" s="22">
        <v>72</v>
      </c>
    </row>
    <row r="124" spans="1:33" s="17" customFormat="1" x14ac:dyDescent="0.35">
      <c r="A124" s="4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</row>
    <row r="125" spans="1:33" s="17" customFormat="1" x14ac:dyDescent="0.35">
      <c r="A125" s="91" t="s">
        <v>18</v>
      </c>
      <c r="B125" s="27" t="s">
        <v>1</v>
      </c>
      <c r="C125" s="22">
        <v>68</v>
      </c>
      <c r="D125" s="22">
        <v>68</v>
      </c>
      <c r="E125" s="22">
        <v>68</v>
      </c>
      <c r="F125" s="22">
        <v>68</v>
      </c>
      <c r="G125" s="22">
        <v>68</v>
      </c>
      <c r="H125" s="22">
        <v>68</v>
      </c>
      <c r="I125" s="22">
        <v>68</v>
      </c>
      <c r="J125" s="22">
        <v>68</v>
      </c>
      <c r="K125" s="22">
        <v>68</v>
      </c>
      <c r="L125" s="22">
        <v>68</v>
      </c>
      <c r="M125" s="22">
        <v>68</v>
      </c>
      <c r="N125" s="22">
        <v>68</v>
      </c>
      <c r="O125" s="22">
        <v>68</v>
      </c>
      <c r="P125" s="22">
        <v>68</v>
      </c>
      <c r="Q125" s="22">
        <v>68</v>
      </c>
      <c r="R125" s="22">
        <v>68</v>
      </c>
      <c r="S125" s="22">
        <v>68</v>
      </c>
      <c r="T125" s="22">
        <v>68</v>
      </c>
      <c r="U125" s="22">
        <v>68</v>
      </c>
      <c r="V125" s="22">
        <v>68</v>
      </c>
      <c r="W125" s="22">
        <v>68</v>
      </c>
      <c r="X125" s="22">
        <v>68</v>
      </c>
      <c r="Y125" s="22">
        <v>68</v>
      </c>
      <c r="Z125" s="22">
        <v>68</v>
      </c>
      <c r="AA125" s="22">
        <v>68</v>
      </c>
      <c r="AB125" s="22">
        <v>68</v>
      </c>
      <c r="AC125" s="22">
        <v>68</v>
      </c>
      <c r="AD125" s="22">
        <v>68</v>
      </c>
      <c r="AE125" s="22">
        <v>68</v>
      </c>
      <c r="AF125" s="22">
        <v>68</v>
      </c>
      <c r="AG125" s="22">
        <v>68</v>
      </c>
    </row>
    <row r="126" spans="1:33" s="17" customFormat="1" x14ac:dyDescent="0.35">
      <c r="A126" s="91"/>
      <c r="B126" s="28" t="s">
        <v>34</v>
      </c>
      <c r="C126" s="22">
        <v>66</v>
      </c>
      <c r="D126" s="22">
        <v>66</v>
      </c>
      <c r="E126" s="22">
        <v>66</v>
      </c>
      <c r="F126" s="22">
        <v>66</v>
      </c>
      <c r="G126" s="22">
        <v>66</v>
      </c>
      <c r="H126" s="22">
        <v>66</v>
      </c>
      <c r="I126" s="22">
        <v>66</v>
      </c>
      <c r="J126" s="22">
        <v>66</v>
      </c>
      <c r="K126" s="22">
        <v>66</v>
      </c>
      <c r="L126" s="22">
        <v>66</v>
      </c>
      <c r="M126" s="22">
        <v>66</v>
      </c>
      <c r="N126" s="22">
        <v>66</v>
      </c>
      <c r="O126" s="22">
        <v>66</v>
      </c>
      <c r="P126" s="22">
        <v>66</v>
      </c>
      <c r="Q126" s="22">
        <v>66</v>
      </c>
      <c r="R126" s="22">
        <v>66</v>
      </c>
      <c r="S126" s="22">
        <v>66</v>
      </c>
      <c r="T126" s="22">
        <v>67</v>
      </c>
      <c r="U126" s="22">
        <v>67</v>
      </c>
      <c r="V126" s="22">
        <v>67</v>
      </c>
      <c r="W126" s="22">
        <v>67</v>
      </c>
      <c r="X126" s="22">
        <v>67</v>
      </c>
      <c r="Y126" s="22">
        <v>67</v>
      </c>
      <c r="Z126" s="22">
        <v>67</v>
      </c>
      <c r="AA126" s="22">
        <v>67</v>
      </c>
      <c r="AB126" s="22">
        <v>67</v>
      </c>
      <c r="AC126" s="22">
        <v>67</v>
      </c>
      <c r="AD126" s="22">
        <v>67</v>
      </c>
      <c r="AE126" s="22">
        <v>67</v>
      </c>
      <c r="AF126" s="22">
        <v>67</v>
      </c>
      <c r="AG126" s="22">
        <v>67</v>
      </c>
    </row>
    <row r="127" spans="1:33" s="17" customFormat="1" x14ac:dyDescent="0.35">
      <c r="A127" s="46"/>
      <c r="C127" s="30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</row>
    <row r="128" spans="1:33" s="17" customFormat="1" x14ac:dyDescent="0.35">
      <c r="A128" s="89" t="s">
        <v>266</v>
      </c>
      <c r="B128" s="27" t="s">
        <v>1</v>
      </c>
      <c r="C128" s="22">
        <v>84</v>
      </c>
      <c r="D128" s="22">
        <v>84</v>
      </c>
      <c r="E128" s="22">
        <v>84</v>
      </c>
      <c r="F128" s="22">
        <v>84</v>
      </c>
      <c r="G128" s="22">
        <v>84</v>
      </c>
      <c r="H128" s="22">
        <v>84</v>
      </c>
      <c r="I128" s="22">
        <v>84</v>
      </c>
      <c r="J128" s="22">
        <v>84</v>
      </c>
      <c r="K128" s="22">
        <v>84</v>
      </c>
      <c r="L128" s="22">
        <v>84</v>
      </c>
      <c r="M128" s="22">
        <v>84</v>
      </c>
      <c r="N128" s="22">
        <v>84</v>
      </c>
      <c r="O128" s="22">
        <v>84</v>
      </c>
      <c r="P128" s="22">
        <v>84</v>
      </c>
      <c r="Q128" s="22">
        <v>84</v>
      </c>
      <c r="R128" s="22">
        <v>84</v>
      </c>
      <c r="S128" s="22">
        <v>84</v>
      </c>
      <c r="T128" s="22">
        <v>84</v>
      </c>
      <c r="U128" s="22">
        <v>84</v>
      </c>
      <c r="V128" s="22">
        <v>84</v>
      </c>
      <c r="W128" s="22">
        <v>84</v>
      </c>
      <c r="X128" s="22">
        <v>84</v>
      </c>
      <c r="Y128" s="22">
        <v>84</v>
      </c>
      <c r="Z128" s="22">
        <v>84</v>
      </c>
      <c r="AA128" s="22">
        <v>84</v>
      </c>
      <c r="AB128" s="22">
        <v>84</v>
      </c>
      <c r="AC128" s="22">
        <v>84</v>
      </c>
      <c r="AD128" s="22">
        <v>84</v>
      </c>
      <c r="AE128" s="22">
        <v>84</v>
      </c>
      <c r="AF128" s="22">
        <v>84</v>
      </c>
      <c r="AG128" s="22">
        <v>84</v>
      </c>
    </row>
    <row r="129" spans="1:33" s="17" customFormat="1" x14ac:dyDescent="0.35">
      <c r="A129" s="89"/>
      <c r="B129" s="28" t="s">
        <v>9</v>
      </c>
      <c r="C129" s="22">
        <v>21</v>
      </c>
      <c r="D129" s="22">
        <v>21</v>
      </c>
      <c r="E129" s="22">
        <v>21</v>
      </c>
      <c r="F129" s="22">
        <v>21</v>
      </c>
      <c r="G129" s="22">
        <v>21</v>
      </c>
      <c r="H129" s="22">
        <v>21</v>
      </c>
      <c r="I129" s="22">
        <v>21</v>
      </c>
      <c r="J129" s="22">
        <v>21</v>
      </c>
      <c r="K129" s="22">
        <v>21</v>
      </c>
      <c r="L129" s="22">
        <v>21</v>
      </c>
      <c r="M129" s="22">
        <v>21</v>
      </c>
      <c r="N129" s="22">
        <v>21</v>
      </c>
      <c r="O129" s="22">
        <v>21</v>
      </c>
      <c r="P129" s="22">
        <v>21</v>
      </c>
      <c r="Q129" s="22">
        <v>21</v>
      </c>
      <c r="R129" s="22">
        <v>21</v>
      </c>
      <c r="S129" s="22">
        <v>21</v>
      </c>
      <c r="T129" s="22">
        <v>21</v>
      </c>
      <c r="U129" s="22">
        <v>21</v>
      </c>
      <c r="V129" s="22">
        <v>21</v>
      </c>
      <c r="W129" s="22">
        <v>21</v>
      </c>
      <c r="X129" s="22">
        <v>21</v>
      </c>
      <c r="Y129" s="22">
        <v>21</v>
      </c>
      <c r="Z129" s="22">
        <v>21</v>
      </c>
      <c r="AA129" s="22">
        <v>21</v>
      </c>
      <c r="AB129" s="22">
        <v>21</v>
      </c>
      <c r="AC129" s="22">
        <v>21</v>
      </c>
      <c r="AD129" s="22">
        <v>21</v>
      </c>
      <c r="AE129" s="22">
        <v>21</v>
      </c>
      <c r="AF129" s="22">
        <v>21</v>
      </c>
      <c r="AG129" s="22">
        <v>21</v>
      </c>
    </row>
    <row r="130" spans="1:33" s="17" customFormat="1" x14ac:dyDescent="0.35">
      <c r="A130" s="89"/>
      <c r="B130" s="28" t="s">
        <v>22</v>
      </c>
      <c r="C130" s="22">
        <v>37</v>
      </c>
      <c r="D130" s="22">
        <v>37</v>
      </c>
      <c r="E130" s="22">
        <v>37</v>
      </c>
      <c r="F130" s="22">
        <v>37</v>
      </c>
      <c r="G130" s="22">
        <v>34</v>
      </c>
      <c r="H130" s="22">
        <v>31</v>
      </c>
      <c r="I130" s="22">
        <v>29</v>
      </c>
      <c r="J130" s="22">
        <v>29</v>
      </c>
      <c r="K130" s="22">
        <v>31</v>
      </c>
      <c r="L130" s="22">
        <v>33</v>
      </c>
      <c r="M130" s="22">
        <v>33</v>
      </c>
      <c r="N130" s="22">
        <v>35</v>
      </c>
      <c r="O130" s="22">
        <v>40</v>
      </c>
      <c r="P130" s="22">
        <v>43</v>
      </c>
      <c r="Q130" s="22">
        <v>43</v>
      </c>
      <c r="R130" s="22">
        <v>43</v>
      </c>
      <c r="S130" s="22">
        <v>43</v>
      </c>
      <c r="T130" s="22">
        <v>41</v>
      </c>
      <c r="U130" s="22">
        <v>41</v>
      </c>
      <c r="V130" s="22">
        <v>41</v>
      </c>
      <c r="W130" s="22">
        <v>39</v>
      </c>
      <c r="X130" s="22">
        <v>39</v>
      </c>
      <c r="Y130" s="22">
        <v>39</v>
      </c>
      <c r="Z130" s="22">
        <v>39</v>
      </c>
      <c r="AA130" s="22">
        <v>41</v>
      </c>
      <c r="AB130" s="22">
        <v>41</v>
      </c>
      <c r="AC130" s="22">
        <v>41</v>
      </c>
      <c r="AD130" s="22">
        <v>41</v>
      </c>
      <c r="AE130" s="22">
        <v>41</v>
      </c>
      <c r="AF130" s="22">
        <v>41</v>
      </c>
      <c r="AG130" s="22">
        <v>41</v>
      </c>
    </row>
    <row r="131" spans="1:33" s="17" customFormat="1" x14ac:dyDescent="0.35">
      <c r="A131" s="48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</row>
    <row r="132" spans="1:33" s="17" customFormat="1" ht="15" customHeight="1" x14ac:dyDescent="0.35">
      <c r="A132" s="89" t="s">
        <v>248</v>
      </c>
      <c r="B132" s="27" t="s">
        <v>1</v>
      </c>
      <c r="C132" s="22">
        <v>60</v>
      </c>
      <c r="D132" s="22">
        <v>60</v>
      </c>
      <c r="E132" s="22">
        <v>60</v>
      </c>
      <c r="F132" s="22">
        <v>60</v>
      </c>
      <c r="G132" s="22">
        <v>60</v>
      </c>
      <c r="H132" s="22">
        <v>60</v>
      </c>
      <c r="I132" s="22">
        <v>60</v>
      </c>
      <c r="J132" s="22">
        <v>60</v>
      </c>
      <c r="K132" s="22">
        <v>60</v>
      </c>
      <c r="L132" s="22">
        <v>60</v>
      </c>
      <c r="M132" s="22">
        <v>60</v>
      </c>
      <c r="N132" s="22">
        <v>60</v>
      </c>
      <c r="O132" s="22">
        <v>60</v>
      </c>
      <c r="P132" s="22">
        <v>60</v>
      </c>
      <c r="Q132" s="22">
        <v>60</v>
      </c>
      <c r="R132" s="22">
        <v>60</v>
      </c>
      <c r="S132" s="22">
        <v>60</v>
      </c>
      <c r="T132" s="22">
        <v>60</v>
      </c>
      <c r="U132" s="22">
        <v>60</v>
      </c>
      <c r="V132" s="22">
        <v>60</v>
      </c>
      <c r="W132" s="22">
        <v>60</v>
      </c>
      <c r="X132" s="22">
        <v>60</v>
      </c>
      <c r="Y132" s="22">
        <v>60</v>
      </c>
      <c r="Z132" s="22">
        <v>60</v>
      </c>
      <c r="AA132" s="22">
        <v>60</v>
      </c>
      <c r="AB132" s="22">
        <v>60</v>
      </c>
      <c r="AC132" s="22">
        <v>60</v>
      </c>
      <c r="AD132" s="22">
        <v>60</v>
      </c>
      <c r="AE132" s="22">
        <v>60</v>
      </c>
      <c r="AF132" s="22">
        <v>60</v>
      </c>
      <c r="AG132" s="22">
        <v>60</v>
      </c>
    </row>
    <row r="133" spans="1:33" s="17" customFormat="1" x14ac:dyDescent="0.35">
      <c r="A133" s="89"/>
      <c r="B133" s="28" t="s">
        <v>9</v>
      </c>
      <c r="C133" s="22">
        <v>14</v>
      </c>
      <c r="D133" s="22">
        <v>14</v>
      </c>
      <c r="E133" s="22">
        <v>14</v>
      </c>
      <c r="F133" s="22">
        <v>14</v>
      </c>
      <c r="G133" s="22">
        <v>14</v>
      </c>
      <c r="H133" s="22">
        <v>14</v>
      </c>
      <c r="I133" s="22">
        <v>14</v>
      </c>
      <c r="J133" s="22">
        <v>14</v>
      </c>
      <c r="K133" s="22">
        <v>14</v>
      </c>
      <c r="L133" s="22">
        <v>14</v>
      </c>
      <c r="M133" s="22">
        <v>14</v>
      </c>
      <c r="N133" s="22">
        <v>14</v>
      </c>
      <c r="O133" s="22">
        <v>14</v>
      </c>
      <c r="P133" s="22">
        <v>14</v>
      </c>
      <c r="Q133" s="22">
        <v>14</v>
      </c>
      <c r="R133" s="22">
        <v>14</v>
      </c>
      <c r="S133" s="22">
        <v>14</v>
      </c>
      <c r="T133" s="22">
        <v>14</v>
      </c>
      <c r="U133" s="22">
        <v>14</v>
      </c>
      <c r="V133" s="22">
        <v>14</v>
      </c>
      <c r="W133" s="22">
        <v>14</v>
      </c>
      <c r="X133" s="22">
        <v>14</v>
      </c>
      <c r="Y133" s="22">
        <v>14</v>
      </c>
      <c r="Z133" s="22">
        <v>14</v>
      </c>
      <c r="AA133" s="22">
        <v>14</v>
      </c>
      <c r="AB133" s="22">
        <v>14</v>
      </c>
      <c r="AC133" s="22">
        <v>14</v>
      </c>
      <c r="AD133" s="22">
        <v>14</v>
      </c>
      <c r="AE133" s="22">
        <v>14</v>
      </c>
      <c r="AF133" s="22">
        <v>14</v>
      </c>
      <c r="AG133" s="22">
        <v>14</v>
      </c>
    </row>
    <row r="134" spans="1:33" s="17" customFormat="1" x14ac:dyDescent="0.35">
      <c r="A134" s="89"/>
      <c r="B134" s="28" t="s">
        <v>22</v>
      </c>
      <c r="C134" s="22">
        <v>28</v>
      </c>
      <c r="D134" s="22">
        <v>30</v>
      </c>
      <c r="E134" s="22">
        <v>30</v>
      </c>
      <c r="F134" s="22">
        <v>30</v>
      </c>
      <c r="G134" s="22">
        <v>30</v>
      </c>
      <c r="H134" s="22">
        <v>30</v>
      </c>
      <c r="I134" s="22">
        <v>30</v>
      </c>
      <c r="J134" s="22">
        <v>30</v>
      </c>
      <c r="K134" s="22">
        <v>30</v>
      </c>
      <c r="L134" s="22">
        <v>30</v>
      </c>
      <c r="M134" s="22">
        <v>30</v>
      </c>
      <c r="N134" s="22">
        <v>30</v>
      </c>
      <c r="O134" s="22">
        <v>30</v>
      </c>
      <c r="P134" s="22">
        <v>30</v>
      </c>
      <c r="Q134" s="22">
        <v>30</v>
      </c>
      <c r="R134" s="22">
        <v>30</v>
      </c>
      <c r="S134" s="22">
        <v>30</v>
      </c>
      <c r="T134" s="22">
        <v>30</v>
      </c>
      <c r="U134" s="22">
        <v>30</v>
      </c>
      <c r="V134" s="22">
        <v>30</v>
      </c>
      <c r="W134" s="22">
        <v>30</v>
      </c>
      <c r="X134" s="22">
        <v>30</v>
      </c>
      <c r="Y134" s="22">
        <v>30</v>
      </c>
      <c r="Z134" s="22">
        <v>30</v>
      </c>
      <c r="AA134" s="22">
        <v>30</v>
      </c>
      <c r="AB134" s="22">
        <v>30</v>
      </c>
      <c r="AC134" s="22">
        <v>30</v>
      </c>
      <c r="AD134" s="22">
        <v>30</v>
      </c>
      <c r="AE134" s="22">
        <v>30</v>
      </c>
      <c r="AF134" s="22">
        <v>30</v>
      </c>
      <c r="AG134" s="22">
        <v>30</v>
      </c>
    </row>
    <row r="135" spans="1:33" s="17" customFormat="1" ht="15.5" x14ac:dyDescent="0.35">
      <c r="A135" s="59" t="s">
        <v>61</v>
      </c>
    </row>
    <row r="136" spans="1:33" s="17" customFormat="1" x14ac:dyDescent="0.35">
      <c r="A136" s="89" t="s">
        <v>62</v>
      </c>
      <c r="B136" s="27" t="s">
        <v>1</v>
      </c>
      <c r="C136" s="51">
        <v>42</v>
      </c>
      <c r="D136" s="51">
        <v>42</v>
      </c>
      <c r="E136" s="51">
        <v>42</v>
      </c>
      <c r="F136" s="51">
        <v>42</v>
      </c>
      <c r="G136" s="51">
        <v>42</v>
      </c>
      <c r="H136" s="51">
        <v>42</v>
      </c>
      <c r="I136" s="51">
        <v>42</v>
      </c>
      <c r="J136" s="51">
        <v>42</v>
      </c>
      <c r="K136" s="51">
        <v>42</v>
      </c>
      <c r="L136" s="51">
        <v>42</v>
      </c>
      <c r="M136" s="51">
        <v>42</v>
      </c>
      <c r="N136" s="51">
        <v>42</v>
      </c>
      <c r="O136" s="51">
        <v>42</v>
      </c>
      <c r="P136" s="51">
        <v>42</v>
      </c>
      <c r="Q136" s="51">
        <v>42</v>
      </c>
      <c r="R136" s="51">
        <v>42</v>
      </c>
      <c r="S136" s="51">
        <v>42</v>
      </c>
      <c r="T136" s="51">
        <v>42</v>
      </c>
      <c r="U136" s="51">
        <v>42</v>
      </c>
      <c r="V136" s="51">
        <v>42</v>
      </c>
      <c r="W136" s="51">
        <v>42</v>
      </c>
      <c r="X136" s="51">
        <v>42</v>
      </c>
      <c r="Y136" s="51">
        <v>42</v>
      </c>
      <c r="Z136" s="51">
        <v>42</v>
      </c>
      <c r="AA136" s="51">
        <v>42</v>
      </c>
      <c r="AB136" s="51">
        <v>42</v>
      </c>
      <c r="AC136" s="51">
        <v>42</v>
      </c>
      <c r="AD136" s="51">
        <v>42</v>
      </c>
      <c r="AE136" s="51">
        <v>42</v>
      </c>
      <c r="AF136" s="51">
        <v>42</v>
      </c>
      <c r="AG136" s="51">
        <v>42</v>
      </c>
    </row>
    <row r="137" spans="1:33" s="17" customFormat="1" x14ac:dyDescent="0.35">
      <c r="A137" s="89"/>
      <c r="B137" s="28" t="s">
        <v>34</v>
      </c>
      <c r="C137" s="22">
        <v>89</v>
      </c>
      <c r="D137" s="22">
        <v>95</v>
      </c>
      <c r="E137" s="22">
        <v>99</v>
      </c>
      <c r="F137" s="22">
        <v>99</v>
      </c>
      <c r="G137" s="22">
        <v>112</v>
      </c>
      <c r="H137" s="22">
        <v>93</v>
      </c>
      <c r="I137" s="22">
        <v>103</v>
      </c>
      <c r="J137" s="22">
        <v>103</v>
      </c>
      <c r="K137" s="22">
        <v>99</v>
      </c>
      <c r="L137" s="22">
        <v>114</v>
      </c>
      <c r="M137" s="22">
        <v>110</v>
      </c>
      <c r="N137" s="22">
        <v>104</v>
      </c>
      <c r="O137" s="22">
        <v>101</v>
      </c>
      <c r="P137" s="22">
        <v>100</v>
      </c>
      <c r="Q137" s="22">
        <v>99</v>
      </c>
      <c r="R137" s="22">
        <v>97</v>
      </c>
      <c r="S137" s="22">
        <v>136</v>
      </c>
      <c r="T137" s="22">
        <v>139</v>
      </c>
      <c r="U137" s="22">
        <v>120</v>
      </c>
      <c r="V137" s="22">
        <v>109</v>
      </c>
      <c r="W137" s="22">
        <v>101</v>
      </c>
      <c r="X137" s="22">
        <v>120</v>
      </c>
      <c r="Y137" s="22">
        <v>122</v>
      </c>
      <c r="Z137" s="22">
        <v>116</v>
      </c>
      <c r="AA137" s="22">
        <v>116</v>
      </c>
      <c r="AB137" s="22">
        <v>104</v>
      </c>
      <c r="AC137" s="22">
        <v>111</v>
      </c>
      <c r="AD137" s="22">
        <v>95</v>
      </c>
      <c r="AE137" s="22">
        <v>82</v>
      </c>
      <c r="AF137" s="22">
        <v>102</v>
      </c>
      <c r="AG137" s="22">
        <v>124</v>
      </c>
    </row>
    <row r="138" spans="1:33" s="17" customFormat="1" x14ac:dyDescent="0.35">
      <c r="A138" s="2"/>
      <c r="C138" s="26"/>
      <c r="D138" s="26"/>
      <c r="E138" s="25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</row>
    <row r="139" spans="1:33" s="17" customFormat="1" x14ac:dyDescent="0.35">
      <c r="A139" s="89" t="s">
        <v>88</v>
      </c>
      <c r="B139" s="27" t="s">
        <v>1</v>
      </c>
      <c r="C139" s="22">
        <v>30</v>
      </c>
      <c r="D139" s="22">
        <v>30</v>
      </c>
      <c r="E139" s="22">
        <v>30</v>
      </c>
      <c r="F139" s="22">
        <v>30</v>
      </c>
      <c r="G139" s="22">
        <v>30</v>
      </c>
      <c r="H139" s="22">
        <v>30</v>
      </c>
      <c r="I139" s="22">
        <v>30</v>
      </c>
      <c r="J139" s="22">
        <v>30</v>
      </c>
      <c r="K139" s="22">
        <v>30</v>
      </c>
      <c r="L139" s="22">
        <v>30</v>
      </c>
      <c r="M139" s="22">
        <v>30</v>
      </c>
      <c r="N139" s="22">
        <v>30</v>
      </c>
      <c r="O139" s="22">
        <v>30</v>
      </c>
      <c r="P139" s="22">
        <v>30</v>
      </c>
      <c r="Q139" s="22">
        <v>30</v>
      </c>
      <c r="R139" s="22">
        <v>30</v>
      </c>
      <c r="S139" s="22">
        <v>30</v>
      </c>
      <c r="T139" s="22">
        <v>30</v>
      </c>
      <c r="U139" s="22">
        <v>30</v>
      </c>
      <c r="V139" s="22">
        <v>30</v>
      </c>
      <c r="W139" s="22">
        <v>30</v>
      </c>
      <c r="X139" s="22">
        <v>30</v>
      </c>
      <c r="Y139" s="22">
        <v>30</v>
      </c>
      <c r="Z139" s="22">
        <v>30</v>
      </c>
      <c r="AA139" s="22">
        <v>30</v>
      </c>
      <c r="AB139" s="22">
        <v>30</v>
      </c>
      <c r="AC139" s="22">
        <v>30</v>
      </c>
      <c r="AD139" s="22">
        <v>30</v>
      </c>
      <c r="AE139" s="22">
        <v>30</v>
      </c>
      <c r="AF139" s="22">
        <v>30</v>
      </c>
      <c r="AG139" s="22">
        <v>30</v>
      </c>
    </row>
    <row r="140" spans="1:33" s="17" customFormat="1" x14ac:dyDescent="0.35">
      <c r="A140" s="89"/>
      <c r="B140" s="28" t="s">
        <v>34</v>
      </c>
      <c r="C140" s="22">
        <v>18</v>
      </c>
      <c r="D140" s="22">
        <v>18</v>
      </c>
      <c r="E140" s="22">
        <v>21</v>
      </c>
      <c r="F140" s="22">
        <v>21</v>
      </c>
      <c r="G140" s="22">
        <v>18</v>
      </c>
      <c r="H140" s="22">
        <v>18</v>
      </c>
      <c r="I140" s="22">
        <v>22</v>
      </c>
      <c r="J140" s="22">
        <v>21</v>
      </c>
      <c r="K140" s="22">
        <v>21</v>
      </c>
      <c r="L140" s="22">
        <v>18</v>
      </c>
      <c r="M140" s="22">
        <v>16</v>
      </c>
      <c r="N140" s="22">
        <v>17</v>
      </c>
      <c r="O140" s="22">
        <v>16</v>
      </c>
      <c r="P140" s="22">
        <v>20</v>
      </c>
      <c r="Q140" s="22">
        <v>18</v>
      </c>
      <c r="R140" s="22">
        <v>18</v>
      </c>
      <c r="S140" s="22">
        <v>18</v>
      </c>
      <c r="T140" s="22">
        <v>20</v>
      </c>
      <c r="U140" s="22">
        <v>23</v>
      </c>
      <c r="V140" s="22">
        <v>22</v>
      </c>
      <c r="W140" s="22">
        <v>17</v>
      </c>
      <c r="X140" s="22">
        <v>19</v>
      </c>
      <c r="Y140" s="22">
        <v>20</v>
      </c>
      <c r="Z140" s="22">
        <v>18</v>
      </c>
      <c r="AA140" s="22">
        <v>19</v>
      </c>
      <c r="AB140" s="22">
        <v>19</v>
      </c>
      <c r="AC140" s="22">
        <v>17</v>
      </c>
      <c r="AD140" s="22">
        <v>11</v>
      </c>
      <c r="AE140" s="22">
        <v>12</v>
      </c>
      <c r="AF140" s="22">
        <v>13</v>
      </c>
      <c r="AG140" s="22">
        <v>10</v>
      </c>
    </row>
    <row r="141" spans="1:33" s="17" customFormat="1" x14ac:dyDescent="0.35">
      <c r="A141" s="33"/>
      <c r="B141" s="32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</row>
    <row r="142" spans="1:33" s="17" customFormat="1" x14ac:dyDescent="0.35">
      <c r="A142" s="89" t="s">
        <v>96</v>
      </c>
      <c r="B142" s="27" t="s">
        <v>1</v>
      </c>
      <c r="C142" s="22">
        <v>0</v>
      </c>
      <c r="D142" s="22">
        <v>0</v>
      </c>
      <c r="E142" s="22">
        <v>0</v>
      </c>
      <c r="F142" s="22">
        <v>0</v>
      </c>
      <c r="G142" s="22">
        <v>0</v>
      </c>
      <c r="H142" s="22">
        <v>23</v>
      </c>
      <c r="I142" s="22">
        <v>23</v>
      </c>
      <c r="J142" s="22">
        <v>23</v>
      </c>
      <c r="K142" s="22">
        <v>23</v>
      </c>
      <c r="L142" s="22">
        <v>23</v>
      </c>
      <c r="M142" s="22">
        <v>23</v>
      </c>
      <c r="N142" s="22">
        <v>23</v>
      </c>
      <c r="O142" s="22">
        <v>23</v>
      </c>
      <c r="P142" s="22">
        <v>23</v>
      </c>
      <c r="Q142" s="22">
        <v>23</v>
      </c>
      <c r="R142" s="22">
        <v>23</v>
      </c>
      <c r="S142" s="22">
        <v>23</v>
      </c>
      <c r="T142" s="22">
        <v>23</v>
      </c>
      <c r="U142" s="22">
        <v>23</v>
      </c>
      <c r="V142" s="22">
        <v>23</v>
      </c>
      <c r="W142" s="22">
        <v>23</v>
      </c>
      <c r="X142" s="22">
        <v>23</v>
      </c>
      <c r="Y142" s="22">
        <v>23</v>
      </c>
      <c r="Z142" s="22">
        <v>23</v>
      </c>
      <c r="AA142" s="22">
        <v>23</v>
      </c>
      <c r="AB142" s="22">
        <v>23</v>
      </c>
      <c r="AC142" s="22">
        <v>23</v>
      </c>
      <c r="AD142" s="22">
        <v>23</v>
      </c>
      <c r="AE142" s="22">
        <v>23</v>
      </c>
      <c r="AF142" s="22">
        <v>23</v>
      </c>
      <c r="AG142" s="22">
        <v>23</v>
      </c>
    </row>
    <row r="143" spans="1:33" s="17" customFormat="1" x14ac:dyDescent="0.35">
      <c r="A143" s="89"/>
      <c r="B143" s="28" t="s">
        <v>34</v>
      </c>
      <c r="C143" s="22">
        <v>0</v>
      </c>
      <c r="D143" s="22">
        <v>0</v>
      </c>
      <c r="E143" s="22">
        <v>0</v>
      </c>
      <c r="F143" s="22">
        <v>0</v>
      </c>
      <c r="G143" s="22">
        <v>0</v>
      </c>
      <c r="H143" s="22">
        <v>19</v>
      </c>
      <c r="I143" s="22">
        <v>26</v>
      </c>
      <c r="J143" s="22">
        <v>14</v>
      </c>
      <c r="K143" s="22">
        <v>18</v>
      </c>
      <c r="L143" s="22">
        <v>0</v>
      </c>
      <c r="M143" s="22">
        <v>0</v>
      </c>
      <c r="N143" s="22">
        <v>0</v>
      </c>
      <c r="O143" s="22">
        <v>0</v>
      </c>
      <c r="P143" s="22">
        <v>0</v>
      </c>
      <c r="Q143" s="22">
        <v>0</v>
      </c>
      <c r="R143" s="22">
        <v>0</v>
      </c>
      <c r="S143" s="22">
        <v>0</v>
      </c>
      <c r="T143" s="22">
        <v>0</v>
      </c>
      <c r="U143" s="22">
        <v>16</v>
      </c>
      <c r="V143" s="22">
        <v>26</v>
      </c>
      <c r="W143" s="22">
        <v>22</v>
      </c>
      <c r="X143" s="22">
        <v>18</v>
      </c>
      <c r="Y143" s="22">
        <v>0</v>
      </c>
      <c r="Z143" s="22">
        <v>14</v>
      </c>
      <c r="AA143" s="22">
        <v>24</v>
      </c>
      <c r="AB143" s="22">
        <v>23</v>
      </c>
      <c r="AC143" s="22">
        <v>28</v>
      </c>
      <c r="AD143" s="22">
        <v>29</v>
      </c>
      <c r="AE143" s="22">
        <v>21</v>
      </c>
      <c r="AF143" s="22">
        <v>24</v>
      </c>
      <c r="AG143" s="22">
        <v>27</v>
      </c>
    </row>
    <row r="144" spans="1:33" s="17" customFormat="1" x14ac:dyDescent="0.35">
      <c r="A144" s="33"/>
      <c r="B144" s="32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</row>
    <row r="145" spans="1:33" s="17" customFormat="1" x14ac:dyDescent="0.35">
      <c r="A145" s="89" t="s">
        <v>99</v>
      </c>
      <c r="B145" s="27" t="s">
        <v>1</v>
      </c>
      <c r="C145" s="29">
        <v>30</v>
      </c>
      <c r="D145" s="29">
        <v>30</v>
      </c>
      <c r="E145" s="29">
        <v>30</v>
      </c>
      <c r="F145" s="29">
        <v>30</v>
      </c>
      <c r="G145" s="29">
        <v>30</v>
      </c>
      <c r="H145" s="29">
        <v>30</v>
      </c>
      <c r="I145" s="29">
        <v>30</v>
      </c>
      <c r="J145" s="29">
        <v>30</v>
      </c>
      <c r="K145" s="29">
        <v>30</v>
      </c>
      <c r="L145" s="29">
        <v>30</v>
      </c>
      <c r="M145" s="29">
        <v>30</v>
      </c>
      <c r="N145" s="29">
        <v>30</v>
      </c>
      <c r="O145" s="29">
        <v>30</v>
      </c>
      <c r="P145" s="29">
        <v>30</v>
      </c>
      <c r="Q145" s="29">
        <v>30</v>
      </c>
      <c r="R145" s="29">
        <v>30</v>
      </c>
      <c r="S145" s="29">
        <v>30</v>
      </c>
      <c r="T145" s="29">
        <v>30</v>
      </c>
      <c r="U145" s="29">
        <v>30</v>
      </c>
      <c r="V145" s="29">
        <v>30</v>
      </c>
      <c r="W145" s="29">
        <v>30</v>
      </c>
      <c r="X145" s="29">
        <v>30</v>
      </c>
      <c r="Y145" s="29">
        <v>30</v>
      </c>
      <c r="Z145" s="29">
        <v>30</v>
      </c>
      <c r="AA145" s="29">
        <v>30</v>
      </c>
      <c r="AB145" s="29">
        <v>30</v>
      </c>
      <c r="AC145" s="29">
        <v>30</v>
      </c>
      <c r="AD145" s="29">
        <v>30</v>
      </c>
      <c r="AE145" s="29">
        <v>30</v>
      </c>
      <c r="AF145" s="29">
        <v>30</v>
      </c>
      <c r="AG145" s="29">
        <v>30</v>
      </c>
    </row>
    <row r="146" spans="1:33" s="17" customFormat="1" x14ac:dyDescent="0.35">
      <c r="A146" s="89"/>
      <c r="B146" s="28" t="s">
        <v>34</v>
      </c>
      <c r="C146" s="29">
        <v>1</v>
      </c>
      <c r="D146" s="29">
        <v>1</v>
      </c>
      <c r="E146" s="29">
        <v>4</v>
      </c>
      <c r="F146" s="29">
        <v>3</v>
      </c>
      <c r="G146" s="29">
        <v>4</v>
      </c>
      <c r="H146" s="29">
        <v>4</v>
      </c>
      <c r="I146" s="29">
        <v>3</v>
      </c>
      <c r="J146" s="29">
        <v>4</v>
      </c>
      <c r="K146" s="29">
        <v>4</v>
      </c>
      <c r="L146" s="29">
        <v>5</v>
      </c>
      <c r="M146" s="29">
        <v>6</v>
      </c>
      <c r="N146" s="29">
        <v>7</v>
      </c>
      <c r="O146" s="29">
        <v>8</v>
      </c>
      <c r="P146" s="29">
        <v>7</v>
      </c>
      <c r="Q146" s="29">
        <v>7</v>
      </c>
      <c r="R146" s="29">
        <v>7</v>
      </c>
      <c r="S146" s="29">
        <v>9</v>
      </c>
      <c r="T146" s="29">
        <v>7</v>
      </c>
      <c r="U146" s="29">
        <v>5</v>
      </c>
      <c r="V146" s="29">
        <v>6</v>
      </c>
      <c r="W146" s="29">
        <v>7</v>
      </c>
      <c r="X146" s="29">
        <v>5</v>
      </c>
      <c r="Y146" s="29">
        <v>7</v>
      </c>
      <c r="Z146" s="29">
        <v>7</v>
      </c>
      <c r="AA146" s="29">
        <v>7</v>
      </c>
      <c r="AB146" s="29">
        <v>7</v>
      </c>
      <c r="AC146" s="29">
        <v>4</v>
      </c>
      <c r="AD146" s="29">
        <v>3</v>
      </c>
      <c r="AE146" s="29">
        <v>3</v>
      </c>
      <c r="AF146" s="29">
        <v>4</v>
      </c>
      <c r="AG146" s="29">
        <v>4</v>
      </c>
    </row>
    <row r="147" spans="1:33" s="17" customFormat="1" x14ac:dyDescent="0.35">
      <c r="A147" s="33"/>
      <c r="B147" s="32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</row>
    <row r="148" spans="1:33" s="17" customFormat="1" x14ac:dyDescent="0.35">
      <c r="A148" s="91" t="s">
        <v>121</v>
      </c>
      <c r="B148" s="27" t="s">
        <v>1</v>
      </c>
      <c r="C148" s="29">
        <v>30</v>
      </c>
      <c r="D148" s="29">
        <v>30</v>
      </c>
      <c r="E148" s="29">
        <v>30</v>
      </c>
      <c r="F148" s="29">
        <v>30</v>
      </c>
      <c r="G148" s="29">
        <v>30</v>
      </c>
      <c r="H148" s="29">
        <v>30</v>
      </c>
      <c r="I148" s="29">
        <v>30</v>
      </c>
      <c r="J148" s="29">
        <v>30</v>
      </c>
      <c r="K148" s="29">
        <v>30</v>
      </c>
      <c r="L148" s="29">
        <v>30</v>
      </c>
      <c r="M148" s="29">
        <v>30</v>
      </c>
      <c r="N148" s="29">
        <v>30</v>
      </c>
      <c r="O148" s="29">
        <v>30</v>
      </c>
      <c r="P148" s="29">
        <v>30</v>
      </c>
      <c r="Q148" s="29">
        <v>30</v>
      </c>
      <c r="R148" s="29">
        <v>30</v>
      </c>
      <c r="S148" s="29">
        <v>30</v>
      </c>
      <c r="T148" s="29">
        <v>30</v>
      </c>
      <c r="U148" s="29">
        <v>30</v>
      </c>
      <c r="V148" s="29">
        <v>30</v>
      </c>
      <c r="W148" s="29">
        <v>30</v>
      </c>
      <c r="X148" s="29">
        <v>30</v>
      </c>
      <c r="Y148" s="29">
        <v>30</v>
      </c>
      <c r="Z148" s="29">
        <v>30</v>
      </c>
      <c r="AA148" s="29">
        <v>30</v>
      </c>
      <c r="AB148" s="29">
        <v>30</v>
      </c>
      <c r="AC148" s="29">
        <v>30</v>
      </c>
      <c r="AD148" s="29">
        <v>30</v>
      </c>
      <c r="AE148" s="29">
        <v>30</v>
      </c>
      <c r="AF148" s="29">
        <v>30</v>
      </c>
      <c r="AG148" s="29">
        <v>30</v>
      </c>
    </row>
    <row r="149" spans="1:33" s="17" customFormat="1" x14ac:dyDescent="0.35">
      <c r="A149" s="91"/>
      <c r="B149" s="28" t="s">
        <v>34</v>
      </c>
      <c r="C149" s="29">
        <v>8</v>
      </c>
      <c r="D149" s="29">
        <v>9</v>
      </c>
      <c r="E149" s="29">
        <v>9</v>
      </c>
      <c r="F149" s="29">
        <v>8</v>
      </c>
      <c r="G149" s="29">
        <v>12</v>
      </c>
      <c r="H149" s="29">
        <v>11</v>
      </c>
      <c r="I149" s="29">
        <v>11</v>
      </c>
      <c r="J149" s="29">
        <v>11</v>
      </c>
      <c r="K149" s="29">
        <v>12</v>
      </c>
      <c r="L149" s="29">
        <v>13</v>
      </c>
      <c r="M149" s="29">
        <v>13</v>
      </c>
      <c r="N149" s="29">
        <v>12</v>
      </c>
      <c r="O149" s="29">
        <v>13</v>
      </c>
      <c r="P149" s="29">
        <v>14</v>
      </c>
      <c r="Q149" s="29">
        <v>13</v>
      </c>
      <c r="R149" s="29">
        <v>12</v>
      </c>
      <c r="S149" s="29">
        <v>13</v>
      </c>
      <c r="T149" s="29">
        <v>12</v>
      </c>
      <c r="U149" s="29">
        <v>13</v>
      </c>
      <c r="V149" s="29">
        <v>14</v>
      </c>
      <c r="W149" s="29">
        <v>14</v>
      </c>
      <c r="X149" s="29">
        <v>13</v>
      </c>
      <c r="Y149" s="29">
        <v>15</v>
      </c>
      <c r="Z149" s="29">
        <v>17</v>
      </c>
      <c r="AA149" s="29">
        <v>17</v>
      </c>
      <c r="AB149" s="29">
        <v>18</v>
      </c>
      <c r="AC149" s="29">
        <v>18</v>
      </c>
      <c r="AD149" s="29">
        <v>17</v>
      </c>
      <c r="AE149" s="29">
        <v>17</v>
      </c>
      <c r="AF149" s="29">
        <v>17</v>
      </c>
      <c r="AG149" s="29">
        <v>18</v>
      </c>
    </row>
    <row r="150" spans="1:33" s="17" customFormat="1" ht="15.5" x14ac:dyDescent="0.35">
      <c r="A150" s="66" t="s">
        <v>65</v>
      </c>
    </row>
    <row r="151" spans="1:33" s="17" customFormat="1" x14ac:dyDescent="0.35">
      <c r="A151" s="89" t="s">
        <v>66</v>
      </c>
      <c r="B151" s="27" t="s">
        <v>1</v>
      </c>
      <c r="C151" s="22">
        <v>25</v>
      </c>
      <c r="D151" s="22">
        <v>25</v>
      </c>
      <c r="E151" s="22">
        <v>25</v>
      </c>
      <c r="F151" s="22">
        <v>25</v>
      </c>
      <c r="G151" s="22">
        <v>25</v>
      </c>
      <c r="H151" s="22">
        <v>25</v>
      </c>
      <c r="I151" s="22">
        <v>25</v>
      </c>
      <c r="J151" s="22">
        <v>25</v>
      </c>
      <c r="K151" s="22">
        <v>25</v>
      </c>
      <c r="L151" s="22">
        <v>25</v>
      </c>
      <c r="M151" s="22">
        <v>25</v>
      </c>
      <c r="N151" s="22">
        <v>25</v>
      </c>
      <c r="O151" s="22">
        <v>25</v>
      </c>
      <c r="P151" s="22">
        <v>25</v>
      </c>
      <c r="Q151" s="22">
        <v>25</v>
      </c>
      <c r="R151" s="22">
        <v>25</v>
      </c>
      <c r="S151" s="22">
        <v>25</v>
      </c>
      <c r="T151" s="22">
        <v>25</v>
      </c>
      <c r="U151" s="22">
        <v>25</v>
      </c>
      <c r="V151" s="22">
        <v>25</v>
      </c>
      <c r="W151" s="22">
        <v>25</v>
      </c>
      <c r="X151" s="22">
        <v>25</v>
      </c>
      <c r="Y151" s="22">
        <v>25</v>
      </c>
      <c r="Z151" s="22">
        <v>25</v>
      </c>
      <c r="AA151" s="22">
        <v>25</v>
      </c>
      <c r="AB151" s="22">
        <v>25</v>
      </c>
      <c r="AC151" s="22">
        <v>25</v>
      </c>
      <c r="AD151" s="22">
        <v>25</v>
      </c>
      <c r="AE151" s="22">
        <v>25</v>
      </c>
      <c r="AF151" s="22">
        <v>25</v>
      </c>
      <c r="AG151" s="22">
        <v>25</v>
      </c>
    </row>
    <row r="152" spans="1:33" s="17" customFormat="1" x14ac:dyDescent="0.35">
      <c r="A152" s="89"/>
      <c r="B152" s="28" t="s">
        <v>34</v>
      </c>
      <c r="C152" s="22">
        <v>12</v>
      </c>
      <c r="D152" s="22">
        <v>13</v>
      </c>
      <c r="E152" s="22">
        <v>13</v>
      </c>
      <c r="F152" s="22">
        <v>10</v>
      </c>
      <c r="G152" s="22">
        <v>13</v>
      </c>
      <c r="H152" s="22">
        <v>12</v>
      </c>
      <c r="I152" s="22">
        <v>11</v>
      </c>
      <c r="J152" s="22">
        <v>10</v>
      </c>
      <c r="K152" s="22">
        <v>15</v>
      </c>
      <c r="L152" s="22">
        <v>12</v>
      </c>
      <c r="M152" s="22">
        <v>7</v>
      </c>
      <c r="N152" s="22">
        <v>12</v>
      </c>
      <c r="O152" s="22">
        <v>7</v>
      </c>
      <c r="P152" s="22">
        <v>13</v>
      </c>
      <c r="Q152" s="22">
        <v>15</v>
      </c>
      <c r="R152" s="22">
        <v>12</v>
      </c>
      <c r="S152" s="22">
        <v>18</v>
      </c>
      <c r="T152" s="22">
        <v>13</v>
      </c>
      <c r="U152" s="22">
        <v>15</v>
      </c>
      <c r="V152" s="22">
        <v>9</v>
      </c>
      <c r="W152" s="22">
        <v>13</v>
      </c>
      <c r="X152" s="22">
        <v>11</v>
      </c>
      <c r="Y152" s="22">
        <v>11</v>
      </c>
      <c r="Z152" s="22">
        <v>11</v>
      </c>
      <c r="AA152" s="22">
        <v>10</v>
      </c>
      <c r="AB152" s="22">
        <v>12</v>
      </c>
      <c r="AC152" s="22">
        <v>12</v>
      </c>
      <c r="AD152" s="22">
        <v>13</v>
      </c>
      <c r="AE152" s="22">
        <v>12</v>
      </c>
      <c r="AF152" s="22">
        <v>12</v>
      </c>
      <c r="AG152" s="22">
        <v>15</v>
      </c>
    </row>
    <row r="153" spans="1:33" s="17" customFormat="1" x14ac:dyDescent="0.35">
      <c r="A153" s="33"/>
      <c r="B153" s="32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</row>
    <row r="154" spans="1:33" s="17" customFormat="1" x14ac:dyDescent="0.35">
      <c r="A154" s="89" t="s">
        <v>67</v>
      </c>
      <c r="B154" s="27" t="s">
        <v>1</v>
      </c>
      <c r="C154" s="22">
        <v>6</v>
      </c>
      <c r="D154" s="22">
        <v>6</v>
      </c>
      <c r="E154" s="22">
        <v>6</v>
      </c>
      <c r="F154" s="22">
        <v>6</v>
      </c>
      <c r="G154" s="22">
        <v>6</v>
      </c>
      <c r="H154" s="22">
        <v>6</v>
      </c>
      <c r="I154" s="22">
        <v>6</v>
      </c>
      <c r="J154" s="22">
        <v>6</v>
      </c>
      <c r="K154" s="22">
        <v>6</v>
      </c>
      <c r="L154" s="22">
        <v>6</v>
      </c>
      <c r="M154" s="22">
        <v>6</v>
      </c>
      <c r="N154" s="22">
        <v>6</v>
      </c>
      <c r="O154" s="22">
        <v>6</v>
      </c>
      <c r="P154" s="22">
        <v>6</v>
      </c>
      <c r="Q154" s="22">
        <v>6</v>
      </c>
      <c r="R154" s="22">
        <v>6</v>
      </c>
      <c r="S154" s="22">
        <v>6</v>
      </c>
      <c r="T154" s="22">
        <v>6</v>
      </c>
      <c r="U154" s="22">
        <v>6</v>
      </c>
      <c r="V154" s="22">
        <v>6</v>
      </c>
      <c r="W154" s="22">
        <v>6</v>
      </c>
      <c r="X154" s="22">
        <v>6</v>
      </c>
      <c r="Y154" s="22">
        <v>6</v>
      </c>
      <c r="Z154" s="22">
        <v>6</v>
      </c>
      <c r="AA154" s="22">
        <v>6</v>
      </c>
      <c r="AB154" s="22">
        <v>6</v>
      </c>
      <c r="AC154" s="22">
        <v>6</v>
      </c>
      <c r="AD154" s="22">
        <v>6</v>
      </c>
      <c r="AE154" s="22">
        <v>6</v>
      </c>
      <c r="AF154" s="22">
        <v>6</v>
      </c>
      <c r="AG154" s="22">
        <v>6</v>
      </c>
    </row>
    <row r="155" spans="1:33" s="17" customFormat="1" x14ac:dyDescent="0.35">
      <c r="A155" s="89"/>
      <c r="B155" s="28" t="s">
        <v>34</v>
      </c>
      <c r="C155" s="22">
        <v>0</v>
      </c>
      <c r="D155" s="22">
        <v>0</v>
      </c>
      <c r="E155" s="22">
        <v>0</v>
      </c>
      <c r="F155" s="22">
        <v>0</v>
      </c>
      <c r="G155" s="22">
        <v>1</v>
      </c>
      <c r="H155" s="22">
        <v>1</v>
      </c>
      <c r="I155" s="22">
        <v>0</v>
      </c>
      <c r="J155" s="22">
        <v>0</v>
      </c>
      <c r="K155" s="22">
        <v>0</v>
      </c>
      <c r="L155" s="22">
        <v>0</v>
      </c>
      <c r="M155" s="22">
        <v>0</v>
      </c>
      <c r="N155" s="22">
        <v>0</v>
      </c>
      <c r="O155" s="22">
        <v>0</v>
      </c>
      <c r="P155" s="22">
        <v>0</v>
      </c>
      <c r="Q155" s="22">
        <v>0</v>
      </c>
      <c r="R155" s="22">
        <v>0</v>
      </c>
      <c r="S155" s="22">
        <v>0</v>
      </c>
      <c r="T155" s="22">
        <v>0</v>
      </c>
      <c r="U155" s="22">
        <v>0</v>
      </c>
      <c r="V155" s="22">
        <v>0</v>
      </c>
      <c r="W155" s="22">
        <v>0</v>
      </c>
      <c r="X155" s="22">
        <v>0</v>
      </c>
      <c r="Y155" s="22">
        <v>0</v>
      </c>
      <c r="Z155" s="22">
        <v>0</v>
      </c>
      <c r="AA155" s="22">
        <v>0</v>
      </c>
      <c r="AB155" s="22">
        <v>0</v>
      </c>
      <c r="AC155" s="22">
        <v>0</v>
      </c>
      <c r="AD155" s="22">
        <v>0</v>
      </c>
      <c r="AE155" s="22">
        <v>0</v>
      </c>
      <c r="AF155" s="22">
        <v>0</v>
      </c>
      <c r="AG155" s="22">
        <v>0</v>
      </c>
    </row>
    <row r="156" spans="1:33" s="17" customFormat="1" x14ac:dyDescent="0.35">
      <c r="A156" s="33"/>
      <c r="B156" s="32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</row>
    <row r="157" spans="1:33" s="17" customFormat="1" ht="30" x14ac:dyDescent="0.35">
      <c r="A157" s="58" t="s">
        <v>100</v>
      </c>
      <c r="B157" s="28" t="s">
        <v>20</v>
      </c>
      <c r="C157" s="29">
        <v>16</v>
      </c>
      <c r="D157" s="22">
        <v>13</v>
      </c>
      <c r="E157" s="22">
        <v>13</v>
      </c>
      <c r="F157" s="22">
        <v>13</v>
      </c>
      <c r="G157" s="22">
        <v>10</v>
      </c>
      <c r="H157" s="22">
        <v>11</v>
      </c>
      <c r="I157" s="22">
        <v>12</v>
      </c>
      <c r="J157" s="22">
        <v>10</v>
      </c>
      <c r="K157" s="22">
        <v>8</v>
      </c>
      <c r="L157" s="29">
        <v>15</v>
      </c>
      <c r="M157" s="29">
        <v>12</v>
      </c>
      <c r="N157" s="29">
        <v>7</v>
      </c>
      <c r="O157" s="22">
        <v>12</v>
      </c>
      <c r="P157" s="22">
        <v>6</v>
      </c>
      <c r="Q157" s="22">
        <v>9</v>
      </c>
      <c r="R157" s="22">
        <v>12</v>
      </c>
      <c r="S157" s="22">
        <v>16</v>
      </c>
      <c r="T157" s="22">
        <v>11</v>
      </c>
      <c r="U157" s="22">
        <v>14</v>
      </c>
      <c r="V157" s="22">
        <v>15</v>
      </c>
      <c r="W157" s="22">
        <v>13</v>
      </c>
      <c r="X157" s="22">
        <v>11</v>
      </c>
      <c r="Y157" s="22">
        <v>11</v>
      </c>
      <c r="Z157" s="22">
        <v>11</v>
      </c>
      <c r="AA157" s="22">
        <v>11</v>
      </c>
      <c r="AB157" s="22">
        <v>10</v>
      </c>
      <c r="AC157" s="22">
        <v>10</v>
      </c>
      <c r="AD157" s="22">
        <v>11</v>
      </c>
      <c r="AE157" s="22">
        <v>11</v>
      </c>
      <c r="AF157" s="22">
        <v>7</v>
      </c>
      <c r="AG157" s="22">
        <v>10</v>
      </c>
    </row>
    <row r="158" spans="1:33" s="17" customFormat="1" ht="15.5" x14ac:dyDescent="0.35">
      <c r="A158" s="66" t="s">
        <v>68</v>
      </c>
    </row>
    <row r="159" spans="1:33" s="17" customFormat="1" x14ac:dyDescent="0.35">
      <c r="A159" s="89" t="s">
        <v>19</v>
      </c>
      <c r="B159" s="27" t="s">
        <v>1</v>
      </c>
      <c r="C159" s="22">
        <v>46</v>
      </c>
      <c r="D159" s="22">
        <v>46</v>
      </c>
      <c r="E159" s="22">
        <v>46</v>
      </c>
      <c r="F159" s="22">
        <v>46</v>
      </c>
      <c r="G159" s="22">
        <v>46</v>
      </c>
      <c r="H159" s="22">
        <v>46</v>
      </c>
      <c r="I159" s="22">
        <v>46</v>
      </c>
      <c r="J159" s="22">
        <v>46</v>
      </c>
      <c r="K159" s="22">
        <v>46</v>
      </c>
      <c r="L159" s="22">
        <v>46</v>
      </c>
      <c r="M159" s="22">
        <v>46</v>
      </c>
      <c r="N159" s="22">
        <v>46</v>
      </c>
      <c r="O159" s="22">
        <v>46</v>
      </c>
      <c r="P159" s="22">
        <v>46</v>
      </c>
      <c r="Q159" s="22">
        <v>46</v>
      </c>
      <c r="R159" s="22">
        <v>46</v>
      </c>
      <c r="S159" s="22">
        <v>46</v>
      </c>
      <c r="T159" s="22">
        <v>46</v>
      </c>
      <c r="U159" s="22">
        <v>46</v>
      </c>
      <c r="V159" s="22">
        <v>46</v>
      </c>
      <c r="W159" s="22">
        <v>46</v>
      </c>
      <c r="X159" s="22">
        <v>46</v>
      </c>
      <c r="Y159" s="22">
        <v>46</v>
      </c>
      <c r="Z159" s="22">
        <v>46</v>
      </c>
      <c r="AA159" s="22">
        <v>46</v>
      </c>
      <c r="AB159" s="22">
        <v>46</v>
      </c>
      <c r="AC159" s="22">
        <v>46</v>
      </c>
      <c r="AD159" s="22">
        <v>46</v>
      </c>
      <c r="AE159" s="22">
        <v>46</v>
      </c>
      <c r="AF159" s="22">
        <v>46</v>
      </c>
      <c r="AG159" s="22">
        <v>46</v>
      </c>
    </row>
    <row r="160" spans="1:33" s="17" customFormat="1" x14ac:dyDescent="0.35">
      <c r="A160" s="89"/>
      <c r="B160" s="28" t="s">
        <v>34</v>
      </c>
      <c r="C160" s="22">
        <v>24</v>
      </c>
      <c r="D160" s="22">
        <v>27</v>
      </c>
      <c r="E160" s="22">
        <v>24</v>
      </c>
      <c r="F160" s="22">
        <v>27</v>
      </c>
      <c r="G160" s="22">
        <v>30</v>
      </c>
      <c r="H160" s="22">
        <v>29</v>
      </c>
      <c r="I160" s="22">
        <v>30</v>
      </c>
      <c r="J160" s="22">
        <v>33</v>
      </c>
      <c r="K160" s="22">
        <v>33</v>
      </c>
      <c r="L160" s="22">
        <v>31</v>
      </c>
      <c r="M160" s="22">
        <v>28</v>
      </c>
      <c r="N160" s="22">
        <v>29</v>
      </c>
      <c r="O160" s="22">
        <v>30</v>
      </c>
      <c r="P160" s="22">
        <v>29</v>
      </c>
      <c r="Q160" s="22">
        <v>27</v>
      </c>
      <c r="R160" s="22">
        <v>22</v>
      </c>
      <c r="S160" s="22">
        <v>28</v>
      </c>
      <c r="T160" s="22">
        <v>33</v>
      </c>
      <c r="U160" s="22">
        <v>28</v>
      </c>
      <c r="V160" s="22">
        <v>29</v>
      </c>
      <c r="W160" s="22">
        <v>30</v>
      </c>
      <c r="X160" s="22">
        <v>26</v>
      </c>
      <c r="Y160" s="22">
        <v>28</v>
      </c>
      <c r="Z160" s="22">
        <v>28</v>
      </c>
      <c r="AA160" s="22">
        <v>32</v>
      </c>
      <c r="AB160" s="22">
        <v>30</v>
      </c>
      <c r="AC160" s="22">
        <v>32</v>
      </c>
      <c r="AD160" s="22">
        <v>31</v>
      </c>
      <c r="AE160" s="22">
        <v>25</v>
      </c>
      <c r="AF160" s="22">
        <v>26</v>
      </c>
      <c r="AG160" s="22">
        <v>26</v>
      </c>
    </row>
    <row r="161" spans="1:33" s="17" customFormat="1" x14ac:dyDescent="0.35">
      <c r="A161" s="33"/>
      <c r="B161" s="32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</row>
    <row r="162" spans="1:33" s="17" customFormat="1" x14ac:dyDescent="0.35">
      <c r="A162" s="89" t="s">
        <v>71</v>
      </c>
      <c r="B162" s="27" t="s">
        <v>1</v>
      </c>
      <c r="C162" s="22">
        <v>10</v>
      </c>
      <c r="D162" s="22">
        <v>10</v>
      </c>
      <c r="E162" s="22">
        <v>10</v>
      </c>
      <c r="F162" s="22">
        <v>10</v>
      </c>
      <c r="G162" s="22">
        <v>10</v>
      </c>
      <c r="H162" s="22">
        <v>10</v>
      </c>
      <c r="I162" s="22">
        <v>10</v>
      </c>
      <c r="J162" s="22">
        <v>10</v>
      </c>
      <c r="K162" s="22">
        <v>10</v>
      </c>
      <c r="L162" s="22">
        <v>10</v>
      </c>
      <c r="M162" s="22">
        <v>10</v>
      </c>
      <c r="N162" s="22">
        <v>10</v>
      </c>
      <c r="O162" s="22">
        <v>10</v>
      </c>
      <c r="P162" s="22">
        <v>10</v>
      </c>
      <c r="Q162" s="22">
        <v>10</v>
      </c>
      <c r="R162" s="22">
        <v>10</v>
      </c>
      <c r="S162" s="22">
        <v>10</v>
      </c>
      <c r="T162" s="22">
        <v>10</v>
      </c>
      <c r="U162" s="22">
        <v>10</v>
      </c>
      <c r="V162" s="22">
        <v>10</v>
      </c>
      <c r="W162" s="22">
        <v>10</v>
      </c>
      <c r="X162" s="22">
        <v>10</v>
      </c>
      <c r="Y162" s="22">
        <v>10</v>
      </c>
      <c r="Z162" s="22">
        <v>10</v>
      </c>
      <c r="AA162" s="22">
        <v>10</v>
      </c>
      <c r="AB162" s="22">
        <v>10</v>
      </c>
      <c r="AC162" s="22">
        <v>10</v>
      </c>
      <c r="AD162" s="22">
        <v>10</v>
      </c>
      <c r="AE162" s="22">
        <v>10</v>
      </c>
      <c r="AF162" s="22">
        <v>10</v>
      </c>
      <c r="AG162" s="22">
        <v>10</v>
      </c>
    </row>
    <row r="163" spans="1:33" s="17" customFormat="1" x14ac:dyDescent="0.35">
      <c r="A163" s="89"/>
      <c r="B163" s="28" t="s">
        <v>34</v>
      </c>
      <c r="C163" s="29">
        <v>6</v>
      </c>
      <c r="D163" s="29">
        <v>6</v>
      </c>
      <c r="E163" s="29">
        <v>5</v>
      </c>
      <c r="F163" s="29">
        <v>6</v>
      </c>
      <c r="G163" s="29">
        <v>7</v>
      </c>
      <c r="H163" s="29">
        <v>6</v>
      </c>
      <c r="I163" s="29">
        <v>9</v>
      </c>
      <c r="J163" s="29">
        <v>8</v>
      </c>
      <c r="K163" s="29">
        <v>9</v>
      </c>
      <c r="L163" s="29">
        <v>8</v>
      </c>
      <c r="M163" s="29">
        <v>8</v>
      </c>
      <c r="N163" s="29">
        <v>12</v>
      </c>
      <c r="O163" s="29">
        <v>13</v>
      </c>
      <c r="P163" s="29">
        <v>15</v>
      </c>
      <c r="Q163" s="29">
        <v>15</v>
      </c>
      <c r="R163" s="29">
        <v>17</v>
      </c>
      <c r="S163" s="29">
        <v>17</v>
      </c>
      <c r="T163" s="29">
        <v>16</v>
      </c>
      <c r="U163" s="29">
        <v>16</v>
      </c>
      <c r="V163" s="29">
        <v>14</v>
      </c>
      <c r="W163" s="29">
        <v>14</v>
      </c>
      <c r="X163" s="29">
        <v>14</v>
      </c>
      <c r="Y163" s="29">
        <v>14</v>
      </c>
      <c r="Z163" s="29">
        <v>12</v>
      </c>
      <c r="AA163" s="29">
        <v>12</v>
      </c>
      <c r="AB163" s="29">
        <v>12</v>
      </c>
      <c r="AC163" s="29">
        <v>12</v>
      </c>
      <c r="AD163" s="29">
        <v>12</v>
      </c>
      <c r="AE163" s="29">
        <v>12</v>
      </c>
      <c r="AF163" s="29">
        <v>12</v>
      </c>
      <c r="AG163" s="29">
        <v>12</v>
      </c>
    </row>
    <row r="164" spans="1:33" s="17" customFormat="1" x14ac:dyDescent="0.35">
      <c r="A164" s="33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</row>
    <row r="165" spans="1:33" s="17" customFormat="1" x14ac:dyDescent="0.35">
      <c r="A165" s="89" t="s">
        <v>72</v>
      </c>
      <c r="B165" s="27" t="s">
        <v>1</v>
      </c>
      <c r="C165" s="22">
        <v>100</v>
      </c>
      <c r="D165" s="22">
        <v>100</v>
      </c>
      <c r="E165" s="22">
        <v>100</v>
      </c>
      <c r="F165" s="22">
        <v>100</v>
      </c>
      <c r="G165" s="22">
        <v>100</v>
      </c>
      <c r="H165" s="22">
        <v>100</v>
      </c>
      <c r="I165" s="22">
        <v>100</v>
      </c>
      <c r="J165" s="22">
        <v>100</v>
      </c>
      <c r="K165" s="22">
        <v>100</v>
      </c>
      <c r="L165" s="22">
        <v>100</v>
      </c>
      <c r="M165" s="22">
        <v>100</v>
      </c>
      <c r="N165" s="22">
        <v>100</v>
      </c>
      <c r="O165" s="22">
        <v>100</v>
      </c>
      <c r="P165" s="22">
        <v>100</v>
      </c>
      <c r="Q165" s="22">
        <v>100</v>
      </c>
      <c r="R165" s="22">
        <v>100</v>
      </c>
      <c r="S165" s="22">
        <v>100</v>
      </c>
      <c r="T165" s="22">
        <v>100</v>
      </c>
      <c r="U165" s="22">
        <v>100</v>
      </c>
      <c r="V165" s="22">
        <v>100</v>
      </c>
      <c r="W165" s="22">
        <v>100</v>
      </c>
      <c r="X165" s="22">
        <v>100</v>
      </c>
      <c r="Y165" s="22">
        <v>100</v>
      </c>
      <c r="Z165" s="22">
        <v>100</v>
      </c>
      <c r="AA165" s="22">
        <v>100</v>
      </c>
      <c r="AB165" s="22">
        <v>100</v>
      </c>
      <c r="AC165" s="22">
        <v>100</v>
      </c>
      <c r="AD165" s="22">
        <v>100</v>
      </c>
      <c r="AE165" s="22">
        <v>100</v>
      </c>
      <c r="AF165" s="22">
        <v>100</v>
      </c>
      <c r="AG165" s="22">
        <v>100</v>
      </c>
    </row>
    <row r="166" spans="1:33" s="17" customFormat="1" x14ac:dyDescent="0.35">
      <c r="A166" s="89"/>
      <c r="B166" s="28" t="s">
        <v>34</v>
      </c>
      <c r="C166" s="22">
        <v>78</v>
      </c>
      <c r="D166" s="22">
        <v>89</v>
      </c>
      <c r="E166" s="22">
        <v>85</v>
      </c>
      <c r="F166" s="22">
        <v>90</v>
      </c>
      <c r="G166" s="22">
        <v>85</v>
      </c>
      <c r="H166" s="22">
        <v>87</v>
      </c>
      <c r="I166" s="22">
        <v>79</v>
      </c>
      <c r="J166" s="22">
        <v>87</v>
      </c>
      <c r="K166" s="22">
        <v>83</v>
      </c>
      <c r="L166" s="22">
        <v>73</v>
      </c>
      <c r="M166" s="22">
        <v>70</v>
      </c>
      <c r="N166" s="22">
        <v>63</v>
      </c>
      <c r="O166" s="22">
        <v>80</v>
      </c>
      <c r="P166" s="22">
        <v>69</v>
      </c>
      <c r="Q166" s="22">
        <v>68</v>
      </c>
      <c r="R166" s="22">
        <v>80</v>
      </c>
      <c r="S166" s="22">
        <v>87</v>
      </c>
      <c r="T166" s="22">
        <v>77</v>
      </c>
      <c r="U166" s="22">
        <v>86</v>
      </c>
      <c r="V166" s="22">
        <v>77</v>
      </c>
      <c r="W166" s="22">
        <v>67</v>
      </c>
      <c r="X166" s="22">
        <v>68</v>
      </c>
      <c r="Y166" s="22">
        <v>71</v>
      </c>
      <c r="Z166" s="22">
        <v>82</v>
      </c>
      <c r="AA166" s="22">
        <v>63</v>
      </c>
      <c r="AB166" s="22">
        <v>74</v>
      </c>
      <c r="AC166" s="22">
        <v>87</v>
      </c>
      <c r="AD166" s="22">
        <v>75</v>
      </c>
      <c r="AE166" s="22">
        <v>69</v>
      </c>
      <c r="AF166" s="22">
        <v>73</v>
      </c>
      <c r="AG166" s="22">
        <v>88</v>
      </c>
    </row>
    <row r="167" spans="1:33" s="17" customFormat="1" x14ac:dyDescent="0.35">
      <c r="A167" s="33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</row>
    <row r="168" spans="1:33" s="17" customFormat="1" ht="20" x14ac:dyDescent="0.35">
      <c r="A168" s="58" t="s">
        <v>21</v>
      </c>
      <c r="B168" s="28" t="s">
        <v>20</v>
      </c>
      <c r="C168" s="22">
        <v>114</v>
      </c>
      <c r="D168" s="22">
        <v>122</v>
      </c>
      <c r="E168" s="22">
        <v>111</v>
      </c>
      <c r="F168" s="22">
        <v>117</v>
      </c>
      <c r="G168" s="22">
        <v>123</v>
      </c>
      <c r="H168" s="22">
        <v>118</v>
      </c>
      <c r="I168" s="22">
        <v>103</v>
      </c>
      <c r="J168" s="22">
        <v>122</v>
      </c>
      <c r="K168" s="22">
        <v>109</v>
      </c>
      <c r="L168" s="22">
        <v>109</v>
      </c>
      <c r="M168" s="22">
        <v>31</v>
      </c>
      <c r="N168" s="22">
        <v>97</v>
      </c>
      <c r="O168" s="22">
        <v>113</v>
      </c>
      <c r="P168" s="22">
        <v>115</v>
      </c>
      <c r="Q168" s="22">
        <v>88</v>
      </c>
      <c r="R168" s="22">
        <v>121</v>
      </c>
      <c r="S168" s="22">
        <v>125</v>
      </c>
      <c r="T168" s="22">
        <v>123</v>
      </c>
      <c r="U168" s="22">
        <v>134</v>
      </c>
      <c r="V168" s="22">
        <v>110</v>
      </c>
      <c r="W168" s="22">
        <v>110</v>
      </c>
      <c r="X168" s="22">
        <v>105</v>
      </c>
      <c r="Y168" s="22">
        <v>112</v>
      </c>
      <c r="Z168" s="22">
        <v>118</v>
      </c>
      <c r="AA168" s="22">
        <v>23</v>
      </c>
      <c r="AB168" s="22">
        <v>97</v>
      </c>
      <c r="AC168" s="22">
        <v>123</v>
      </c>
      <c r="AD168" s="22">
        <v>133</v>
      </c>
      <c r="AE168" s="22">
        <v>106</v>
      </c>
      <c r="AF168" s="22">
        <v>119</v>
      </c>
      <c r="AG168" s="22">
        <v>120</v>
      </c>
    </row>
    <row r="169" spans="1:33" s="17" customFormat="1" ht="15" customHeight="1" x14ac:dyDescent="0.35">
      <c r="A169" s="66" t="s">
        <v>75</v>
      </c>
    </row>
    <row r="170" spans="1:33" s="17" customFormat="1" x14ac:dyDescent="0.35">
      <c r="A170" s="89" t="s">
        <v>73</v>
      </c>
      <c r="B170" s="27" t="s">
        <v>1</v>
      </c>
      <c r="C170" s="22">
        <v>20</v>
      </c>
      <c r="D170" s="22">
        <v>20</v>
      </c>
      <c r="E170" s="22">
        <v>20</v>
      </c>
      <c r="F170" s="22">
        <v>20</v>
      </c>
      <c r="G170" s="22">
        <v>20</v>
      </c>
      <c r="H170" s="22">
        <v>20</v>
      </c>
      <c r="I170" s="22">
        <v>20</v>
      </c>
      <c r="J170" s="22">
        <v>20</v>
      </c>
      <c r="K170" s="22">
        <v>20</v>
      </c>
      <c r="L170" s="22">
        <v>20</v>
      </c>
      <c r="M170" s="22">
        <v>20</v>
      </c>
      <c r="N170" s="22">
        <v>20</v>
      </c>
      <c r="O170" s="22">
        <v>20</v>
      </c>
      <c r="P170" s="22">
        <v>20</v>
      </c>
      <c r="Q170" s="22">
        <v>20</v>
      </c>
      <c r="R170" s="22">
        <v>20</v>
      </c>
      <c r="S170" s="22">
        <v>20</v>
      </c>
      <c r="T170" s="22">
        <v>20</v>
      </c>
      <c r="U170" s="22">
        <v>20</v>
      </c>
      <c r="V170" s="22">
        <v>20</v>
      </c>
      <c r="W170" s="22">
        <v>20</v>
      </c>
      <c r="X170" s="22">
        <v>20</v>
      </c>
      <c r="Y170" s="22">
        <v>20</v>
      </c>
      <c r="Z170" s="22">
        <v>20</v>
      </c>
      <c r="AA170" s="22">
        <v>20</v>
      </c>
      <c r="AB170" s="22">
        <v>20</v>
      </c>
      <c r="AC170" s="22">
        <v>20</v>
      </c>
      <c r="AD170" s="22">
        <v>20</v>
      </c>
      <c r="AE170" s="22">
        <v>20</v>
      </c>
      <c r="AF170" s="22">
        <v>20</v>
      </c>
      <c r="AG170" s="22">
        <v>20</v>
      </c>
    </row>
    <row r="171" spans="1:33" s="17" customFormat="1" x14ac:dyDescent="0.35">
      <c r="A171" s="89"/>
      <c r="B171" s="28" t="s">
        <v>22</v>
      </c>
      <c r="C171" s="22">
        <v>17</v>
      </c>
      <c r="D171" s="22">
        <v>21</v>
      </c>
      <c r="E171" s="22">
        <v>20</v>
      </c>
      <c r="F171" s="22">
        <v>16</v>
      </c>
      <c r="G171" s="22">
        <v>19</v>
      </c>
      <c r="H171" s="22">
        <v>20</v>
      </c>
      <c r="I171" s="22">
        <v>13</v>
      </c>
      <c r="J171" s="22">
        <v>5</v>
      </c>
      <c r="K171" s="22">
        <v>7</v>
      </c>
      <c r="L171" s="22">
        <v>8</v>
      </c>
      <c r="M171" s="22">
        <v>9</v>
      </c>
      <c r="N171" s="22">
        <v>11</v>
      </c>
      <c r="O171" s="22">
        <v>11</v>
      </c>
      <c r="P171" s="22">
        <v>9</v>
      </c>
      <c r="Q171" s="22">
        <v>11</v>
      </c>
      <c r="R171" s="22">
        <v>9</v>
      </c>
      <c r="S171" s="22">
        <v>21</v>
      </c>
      <c r="T171" s="22">
        <v>21</v>
      </c>
      <c r="U171" s="22">
        <v>20</v>
      </c>
      <c r="V171" s="22">
        <v>17</v>
      </c>
      <c r="W171" s="22">
        <v>16</v>
      </c>
      <c r="X171" s="22">
        <v>10</v>
      </c>
      <c r="Y171" s="22">
        <v>9</v>
      </c>
      <c r="Z171" s="22">
        <v>12</v>
      </c>
      <c r="AA171" s="22">
        <v>17</v>
      </c>
      <c r="AB171" s="22">
        <v>13</v>
      </c>
      <c r="AC171" s="22">
        <v>14</v>
      </c>
      <c r="AD171" s="22">
        <v>21</v>
      </c>
      <c r="AE171" s="22">
        <v>18</v>
      </c>
      <c r="AF171" s="22">
        <v>22</v>
      </c>
      <c r="AG171" s="22">
        <v>21</v>
      </c>
    </row>
    <row r="172" spans="1:33" s="17" customFormat="1" ht="15" customHeight="1" x14ac:dyDescent="0.35">
      <c r="A172" s="33"/>
    </row>
    <row r="173" spans="1:33" s="17" customFormat="1" x14ac:dyDescent="0.35">
      <c r="A173" s="89" t="s">
        <v>74</v>
      </c>
      <c r="B173" s="27" t="s">
        <v>1</v>
      </c>
      <c r="C173" s="22">
        <v>0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0</v>
      </c>
      <c r="J173" s="22">
        <v>0</v>
      </c>
      <c r="K173" s="22">
        <v>0</v>
      </c>
      <c r="L173" s="22">
        <v>0</v>
      </c>
      <c r="M173" s="22">
        <v>0</v>
      </c>
      <c r="N173" s="22">
        <v>0</v>
      </c>
      <c r="O173" s="22">
        <v>0</v>
      </c>
      <c r="P173" s="22">
        <v>0</v>
      </c>
      <c r="Q173" s="22">
        <v>0</v>
      </c>
      <c r="R173" s="22">
        <v>0</v>
      </c>
      <c r="S173" s="22">
        <v>0</v>
      </c>
      <c r="T173" s="22">
        <v>0</v>
      </c>
      <c r="U173" s="22">
        <v>0</v>
      </c>
      <c r="V173" s="22">
        <v>0</v>
      </c>
      <c r="W173" s="22">
        <v>0</v>
      </c>
      <c r="X173" s="22">
        <v>0</v>
      </c>
      <c r="Y173" s="22">
        <v>0</v>
      </c>
      <c r="Z173" s="22">
        <v>0</v>
      </c>
      <c r="AA173" s="22">
        <v>0</v>
      </c>
      <c r="AB173" s="22">
        <v>0</v>
      </c>
      <c r="AC173" s="22">
        <v>0</v>
      </c>
      <c r="AD173" s="22">
        <v>0</v>
      </c>
      <c r="AE173" s="22">
        <v>0</v>
      </c>
      <c r="AF173" s="22">
        <v>0</v>
      </c>
      <c r="AG173" s="22">
        <v>0</v>
      </c>
    </row>
    <row r="174" spans="1:33" s="17" customFormat="1" x14ac:dyDescent="0.35">
      <c r="A174" s="89"/>
      <c r="B174" s="28" t="s">
        <v>22</v>
      </c>
      <c r="C174" s="22">
        <v>0</v>
      </c>
      <c r="D174" s="22">
        <v>0</v>
      </c>
      <c r="E174" s="22">
        <v>0</v>
      </c>
      <c r="F174" s="22">
        <v>0</v>
      </c>
      <c r="G174" s="22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2">
        <v>0</v>
      </c>
      <c r="S174" s="22">
        <v>0</v>
      </c>
      <c r="T174" s="22">
        <v>0</v>
      </c>
      <c r="U174" s="22">
        <v>0</v>
      </c>
      <c r="V174" s="22">
        <v>0</v>
      </c>
      <c r="W174" s="22">
        <v>0</v>
      </c>
      <c r="X174" s="22">
        <v>0</v>
      </c>
      <c r="Y174" s="22">
        <v>0</v>
      </c>
      <c r="Z174" s="22">
        <v>0</v>
      </c>
      <c r="AA174" s="22">
        <v>0</v>
      </c>
      <c r="AB174" s="22">
        <v>0</v>
      </c>
      <c r="AC174" s="22">
        <v>0</v>
      </c>
      <c r="AD174" s="22">
        <v>0</v>
      </c>
      <c r="AE174" s="22">
        <v>0</v>
      </c>
      <c r="AF174" s="22">
        <v>0</v>
      </c>
      <c r="AG174" s="22">
        <v>0</v>
      </c>
    </row>
    <row r="175" spans="1:33" ht="15.5" x14ac:dyDescent="0.35">
      <c r="A175" s="66" t="s">
        <v>79</v>
      </c>
    </row>
    <row r="176" spans="1:33" x14ac:dyDescent="0.35">
      <c r="A176" s="89" t="s">
        <v>80</v>
      </c>
      <c r="B176" s="27" t="s">
        <v>1</v>
      </c>
      <c r="C176" s="51">
        <v>6</v>
      </c>
      <c r="D176" s="51">
        <v>6</v>
      </c>
      <c r="E176" s="51">
        <v>6</v>
      </c>
      <c r="F176" s="51">
        <v>6</v>
      </c>
      <c r="G176" s="51">
        <v>6</v>
      </c>
      <c r="H176" s="51">
        <v>6</v>
      </c>
      <c r="I176" s="51">
        <v>6</v>
      </c>
      <c r="J176" s="51">
        <v>6</v>
      </c>
      <c r="K176" s="51">
        <v>6</v>
      </c>
      <c r="L176" s="51">
        <v>6</v>
      </c>
      <c r="M176" s="51">
        <v>6</v>
      </c>
      <c r="N176" s="51">
        <v>6</v>
      </c>
      <c r="O176" s="51">
        <v>6</v>
      </c>
      <c r="P176" s="51">
        <v>6</v>
      </c>
      <c r="Q176" s="51">
        <v>6</v>
      </c>
      <c r="R176" s="51">
        <v>6</v>
      </c>
      <c r="S176" s="51">
        <v>6</v>
      </c>
      <c r="T176" s="51">
        <v>6</v>
      </c>
      <c r="U176" s="51">
        <v>6</v>
      </c>
      <c r="V176" s="51">
        <v>6</v>
      </c>
      <c r="W176" s="51">
        <v>6</v>
      </c>
      <c r="X176" s="51">
        <v>6</v>
      </c>
      <c r="Y176" s="51">
        <v>6</v>
      </c>
      <c r="Z176" s="51">
        <v>6</v>
      </c>
      <c r="AA176" s="51">
        <v>6</v>
      </c>
      <c r="AB176" s="51">
        <v>6</v>
      </c>
      <c r="AC176" s="51">
        <v>6</v>
      </c>
      <c r="AD176" s="51">
        <v>6</v>
      </c>
      <c r="AE176" s="51">
        <v>6</v>
      </c>
      <c r="AF176" s="51">
        <v>6</v>
      </c>
      <c r="AG176" s="51">
        <v>6</v>
      </c>
    </row>
    <row r="177" spans="1:33" x14ac:dyDescent="0.35">
      <c r="A177" s="89"/>
      <c r="B177" s="28" t="s">
        <v>22</v>
      </c>
      <c r="C177" s="22">
        <v>6</v>
      </c>
      <c r="D177" s="22">
        <v>10</v>
      </c>
      <c r="E177" s="22">
        <v>8</v>
      </c>
      <c r="F177" s="22">
        <v>8</v>
      </c>
      <c r="G177" s="22">
        <v>8</v>
      </c>
      <c r="H177" s="22">
        <v>8</v>
      </c>
      <c r="I177" s="22">
        <v>7</v>
      </c>
      <c r="J177" s="22">
        <v>8</v>
      </c>
      <c r="K177" s="22">
        <v>6</v>
      </c>
      <c r="L177" s="22">
        <v>5</v>
      </c>
      <c r="M177" s="22">
        <v>5</v>
      </c>
      <c r="N177" s="22">
        <v>6</v>
      </c>
      <c r="O177" s="22">
        <v>8</v>
      </c>
      <c r="P177" s="22">
        <v>8</v>
      </c>
      <c r="Q177" s="22">
        <v>5</v>
      </c>
      <c r="R177" s="22">
        <v>6</v>
      </c>
      <c r="S177" s="22">
        <v>6</v>
      </c>
      <c r="T177" s="22">
        <v>7</v>
      </c>
      <c r="U177" s="22">
        <v>7</v>
      </c>
      <c r="V177" s="22">
        <v>6</v>
      </c>
      <c r="W177" s="22">
        <v>8</v>
      </c>
      <c r="X177" s="22">
        <v>8</v>
      </c>
      <c r="Y177" s="22">
        <v>6</v>
      </c>
      <c r="Z177" s="22">
        <v>8</v>
      </c>
      <c r="AA177" s="22">
        <v>6</v>
      </c>
      <c r="AB177" s="22">
        <v>8</v>
      </c>
      <c r="AC177" s="22">
        <v>5</v>
      </c>
      <c r="AD177" s="22">
        <v>7</v>
      </c>
      <c r="AE177" s="22">
        <v>8</v>
      </c>
      <c r="AF177" s="22">
        <v>7</v>
      </c>
      <c r="AG177" s="22">
        <v>8</v>
      </c>
    </row>
    <row r="178" spans="1:33" x14ac:dyDescent="0.35">
      <c r="A178" s="90"/>
      <c r="B178" s="28" t="s">
        <v>20</v>
      </c>
      <c r="C178" s="22">
        <v>14</v>
      </c>
      <c r="D178" s="22">
        <v>7</v>
      </c>
      <c r="E178" s="22">
        <v>13</v>
      </c>
      <c r="F178" s="22">
        <v>15</v>
      </c>
      <c r="G178" s="22">
        <v>10</v>
      </c>
      <c r="H178" s="22">
        <v>15</v>
      </c>
      <c r="I178" s="22">
        <v>17</v>
      </c>
      <c r="J178" s="22">
        <v>13</v>
      </c>
      <c r="K178" s="22">
        <v>7</v>
      </c>
      <c r="L178" s="22">
        <v>13</v>
      </c>
      <c r="M178" s="22">
        <v>14</v>
      </c>
      <c r="N178" s="22">
        <v>10</v>
      </c>
      <c r="O178" s="22">
        <v>8</v>
      </c>
      <c r="P178" s="22">
        <v>13</v>
      </c>
      <c r="Q178" s="22">
        <v>9</v>
      </c>
      <c r="R178" s="22">
        <v>10</v>
      </c>
      <c r="S178" s="22">
        <v>10</v>
      </c>
      <c r="T178" s="22">
        <v>11</v>
      </c>
      <c r="U178" s="22">
        <v>8</v>
      </c>
      <c r="V178" s="22">
        <v>10</v>
      </c>
      <c r="W178" s="22">
        <v>13</v>
      </c>
      <c r="X178" s="22">
        <v>14</v>
      </c>
      <c r="Y178" s="22">
        <v>9</v>
      </c>
      <c r="Z178" s="22">
        <v>14</v>
      </c>
      <c r="AA178" s="22">
        <v>9</v>
      </c>
      <c r="AB178" s="22">
        <v>8</v>
      </c>
      <c r="AC178" s="22">
        <v>8</v>
      </c>
      <c r="AD178" s="22">
        <v>10</v>
      </c>
      <c r="AE178" s="22">
        <v>9</v>
      </c>
      <c r="AF178" s="22">
        <v>9</v>
      </c>
      <c r="AG178" s="22">
        <v>13</v>
      </c>
    </row>
    <row r="179" spans="1:33" ht="15.5" x14ac:dyDescent="0.35">
      <c r="A179" s="66" t="s">
        <v>128</v>
      </c>
    </row>
    <row r="180" spans="1:33" x14ac:dyDescent="0.35">
      <c r="A180" s="89" t="s">
        <v>129</v>
      </c>
      <c r="B180" s="27" t="s">
        <v>1</v>
      </c>
      <c r="C180" s="51">
        <v>15</v>
      </c>
      <c r="D180" s="51">
        <v>15</v>
      </c>
      <c r="E180" s="51">
        <v>15</v>
      </c>
      <c r="F180" s="51">
        <v>15</v>
      </c>
      <c r="G180" s="51">
        <v>15</v>
      </c>
      <c r="H180" s="51">
        <v>15</v>
      </c>
      <c r="I180" s="51">
        <v>15</v>
      </c>
      <c r="J180" s="51">
        <v>15</v>
      </c>
      <c r="K180" s="51">
        <v>15</v>
      </c>
      <c r="L180" s="51">
        <v>15</v>
      </c>
      <c r="M180" s="51">
        <v>15</v>
      </c>
      <c r="N180" s="51">
        <v>15</v>
      </c>
      <c r="O180" s="51">
        <v>15</v>
      </c>
      <c r="P180" s="51">
        <v>15</v>
      </c>
      <c r="Q180" s="51">
        <v>15</v>
      </c>
      <c r="R180" s="51">
        <v>15</v>
      </c>
      <c r="S180" s="51">
        <v>15</v>
      </c>
      <c r="T180" s="51">
        <v>15</v>
      </c>
      <c r="U180" s="51">
        <v>15</v>
      </c>
      <c r="V180" s="51">
        <v>15</v>
      </c>
      <c r="W180" s="51">
        <v>15</v>
      </c>
      <c r="X180" s="51">
        <v>15</v>
      </c>
      <c r="Y180" s="51">
        <v>15</v>
      </c>
      <c r="Z180" s="51">
        <v>15</v>
      </c>
      <c r="AA180" s="51">
        <v>15</v>
      </c>
      <c r="AB180" s="51">
        <v>15</v>
      </c>
      <c r="AC180" s="51">
        <v>15</v>
      </c>
      <c r="AD180" s="51">
        <v>15</v>
      </c>
      <c r="AE180" s="51">
        <v>15</v>
      </c>
      <c r="AF180" s="51">
        <v>15</v>
      </c>
      <c r="AG180" s="51">
        <v>15</v>
      </c>
    </row>
    <row r="181" spans="1:33" x14ac:dyDescent="0.35">
      <c r="A181" s="89"/>
      <c r="B181" s="28" t="s">
        <v>22</v>
      </c>
      <c r="C181" s="22">
        <v>11</v>
      </c>
      <c r="D181" s="22">
        <v>13</v>
      </c>
      <c r="E181" s="22">
        <v>12</v>
      </c>
      <c r="F181" s="22">
        <v>9</v>
      </c>
      <c r="G181" s="22">
        <v>13</v>
      </c>
      <c r="H181" s="22">
        <v>12</v>
      </c>
      <c r="I181" s="22">
        <v>9</v>
      </c>
      <c r="J181" s="22">
        <v>12</v>
      </c>
      <c r="K181" s="22">
        <v>12</v>
      </c>
      <c r="L181" s="22">
        <v>10</v>
      </c>
      <c r="M181" s="22">
        <v>11</v>
      </c>
      <c r="N181" s="22">
        <v>11</v>
      </c>
      <c r="O181" s="22">
        <v>7</v>
      </c>
      <c r="P181" s="22">
        <v>5</v>
      </c>
      <c r="Q181" s="22">
        <v>10</v>
      </c>
      <c r="R181" s="22">
        <v>9</v>
      </c>
      <c r="S181" s="22">
        <v>11</v>
      </c>
      <c r="T181" s="22">
        <v>12</v>
      </c>
      <c r="U181" s="22">
        <v>11</v>
      </c>
      <c r="V181" s="22">
        <v>8</v>
      </c>
      <c r="W181" s="22">
        <v>10</v>
      </c>
      <c r="X181" s="22">
        <v>12</v>
      </c>
      <c r="Y181" s="22">
        <v>13</v>
      </c>
      <c r="Z181" s="22">
        <v>13</v>
      </c>
      <c r="AA181" s="22">
        <v>11</v>
      </c>
      <c r="AB181" s="22">
        <v>9</v>
      </c>
      <c r="AC181" s="22">
        <v>10</v>
      </c>
      <c r="AD181" s="22">
        <v>12</v>
      </c>
      <c r="AE181" s="22">
        <v>8</v>
      </c>
      <c r="AF181" s="22">
        <v>9</v>
      </c>
      <c r="AG181" s="22">
        <v>9</v>
      </c>
    </row>
    <row r="182" spans="1:33" x14ac:dyDescent="0.35">
      <c r="A182" s="69"/>
      <c r="B182" s="32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6"/>
    </row>
    <row r="183" spans="1:33" x14ac:dyDescent="0.35">
      <c r="A183" s="89" t="s">
        <v>129</v>
      </c>
      <c r="B183" s="27" t="s">
        <v>1</v>
      </c>
      <c r="C183" s="51">
        <v>4</v>
      </c>
      <c r="D183" s="51">
        <v>4</v>
      </c>
      <c r="E183" s="51">
        <v>4</v>
      </c>
      <c r="F183" s="51">
        <v>4</v>
      </c>
      <c r="G183" s="51">
        <v>4</v>
      </c>
      <c r="H183" s="51">
        <v>4</v>
      </c>
      <c r="I183" s="51">
        <v>4</v>
      </c>
      <c r="J183" s="51">
        <v>4</v>
      </c>
      <c r="K183" s="51">
        <v>4</v>
      </c>
      <c r="L183" s="51">
        <v>4</v>
      </c>
      <c r="M183" s="51">
        <v>4</v>
      </c>
      <c r="N183" s="51">
        <v>4</v>
      </c>
      <c r="O183" s="51">
        <v>4</v>
      </c>
      <c r="P183" s="51">
        <v>4</v>
      </c>
      <c r="Q183" s="51">
        <v>4</v>
      </c>
      <c r="R183" s="51">
        <v>4</v>
      </c>
      <c r="S183" s="51">
        <v>4</v>
      </c>
      <c r="T183" s="51">
        <v>4</v>
      </c>
      <c r="U183" s="51">
        <v>4</v>
      </c>
      <c r="V183" s="51">
        <v>4</v>
      </c>
      <c r="W183" s="51">
        <v>4</v>
      </c>
      <c r="X183" s="51">
        <v>4</v>
      </c>
      <c r="Y183" s="51">
        <v>4</v>
      </c>
      <c r="Z183" s="51">
        <v>4</v>
      </c>
      <c r="AA183" s="51">
        <v>4</v>
      </c>
      <c r="AB183" s="51">
        <v>4</v>
      </c>
      <c r="AC183" s="51">
        <v>4</v>
      </c>
      <c r="AD183" s="51">
        <v>4</v>
      </c>
      <c r="AE183" s="51">
        <v>4</v>
      </c>
      <c r="AF183" s="51">
        <v>4</v>
      </c>
      <c r="AG183" s="51">
        <v>4</v>
      </c>
    </row>
    <row r="184" spans="1:33" x14ac:dyDescent="0.35">
      <c r="A184" s="89"/>
      <c r="B184" s="28" t="s">
        <v>22</v>
      </c>
      <c r="C184" s="22">
        <v>0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0</v>
      </c>
      <c r="J184" s="22">
        <v>0</v>
      </c>
      <c r="K184" s="22">
        <v>0</v>
      </c>
      <c r="L184" s="22">
        <v>0</v>
      </c>
      <c r="M184" s="22">
        <v>0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</v>
      </c>
      <c r="T184" s="22">
        <v>0</v>
      </c>
      <c r="U184" s="22">
        <v>1</v>
      </c>
      <c r="V184" s="22">
        <v>1</v>
      </c>
      <c r="W184" s="22">
        <v>1</v>
      </c>
      <c r="X184" s="22">
        <v>1</v>
      </c>
      <c r="Y184" s="22">
        <v>2</v>
      </c>
      <c r="Z184" s="22">
        <v>2</v>
      </c>
      <c r="AA184" s="22">
        <v>4</v>
      </c>
      <c r="AB184" s="22">
        <v>3</v>
      </c>
      <c r="AC184" s="22">
        <v>4</v>
      </c>
      <c r="AD184" s="22">
        <v>5</v>
      </c>
      <c r="AE184" s="22">
        <v>1</v>
      </c>
      <c r="AF184" s="22">
        <v>0</v>
      </c>
      <c r="AG184" s="22">
        <v>0</v>
      </c>
    </row>
    <row r="185" spans="1:33" ht="15.5" x14ac:dyDescent="0.35">
      <c r="A185" s="66" t="s">
        <v>81</v>
      </c>
    </row>
    <row r="186" spans="1:33" x14ac:dyDescent="0.35">
      <c r="A186" s="89" t="s">
        <v>108</v>
      </c>
      <c r="B186" s="27" t="s">
        <v>1</v>
      </c>
      <c r="C186" s="51">
        <v>10</v>
      </c>
      <c r="D186" s="51">
        <v>10</v>
      </c>
      <c r="E186" s="51">
        <v>10</v>
      </c>
      <c r="F186" s="51">
        <v>10</v>
      </c>
      <c r="G186" s="51">
        <v>10</v>
      </c>
      <c r="H186" s="51">
        <v>10</v>
      </c>
      <c r="I186" s="51">
        <v>10</v>
      </c>
      <c r="J186" s="51">
        <v>10</v>
      </c>
      <c r="K186" s="51">
        <v>10</v>
      </c>
      <c r="L186" s="51">
        <v>10</v>
      </c>
      <c r="M186" s="51">
        <v>10</v>
      </c>
      <c r="N186" s="51">
        <v>10</v>
      </c>
      <c r="O186" s="51">
        <v>10</v>
      </c>
      <c r="P186" s="51">
        <v>10</v>
      </c>
      <c r="Q186" s="51">
        <v>10</v>
      </c>
      <c r="R186" s="51">
        <v>10</v>
      </c>
      <c r="S186" s="51">
        <v>10</v>
      </c>
      <c r="T186" s="51">
        <v>10</v>
      </c>
      <c r="U186" s="51">
        <v>10</v>
      </c>
      <c r="V186" s="51">
        <v>10</v>
      </c>
      <c r="W186" s="51">
        <v>10</v>
      </c>
      <c r="X186" s="51">
        <v>10</v>
      </c>
      <c r="Y186" s="51">
        <v>10</v>
      </c>
      <c r="Z186" s="51">
        <v>10</v>
      </c>
      <c r="AA186" s="51">
        <v>10</v>
      </c>
      <c r="AB186" s="51">
        <v>10</v>
      </c>
      <c r="AC186" s="51">
        <v>10</v>
      </c>
      <c r="AD186" s="51">
        <v>10</v>
      </c>
      <c r="AE186" s="51">
        <v>10</v>
      </c>
      <c r="AF186" s="51">
        <v>10</v>
      </c>
      <c r="AG186" s="51">
        <v>10</v>
      </c>
    </row>
    <row r="187" spans="1:33" x14ac:dyDescent="0.35">
      <c r="A187" s="89"/>
      <c r="B187" s="28" t="s">
        <v>22</v>
      </c>
      <c r="C187" s="22">
        <v>7</v>
      </c>
      <c r="D187" s="22">
        <v>6</v>
      </c>
      <c r="E187" s="22">
        <v>7</v>
      </c>
      <c r="F187" s="22">
        <v>8</v>
      </c>
      <c r="G187" s="22">
        <v>6</v>
      </c>
      <c r="H187" s="22">
        <v>6</v>
      </c>
      <c r="I187" s="22">
        <v>6</v>
      </c>
      <c r="J187" s="22">
        <v>5</v>
      </c>
      <c r="K187" s="22">
        <v>5</v>
      </c>
      <c r="L187" s="22">
        <v>8</v>
      </c>
      <c r="M187" s="22">
        <v>8</v>
      </c>
      <c r="N187" s="22">
        <v>5</v>
      </c>
      <c r="O187" s="22">
        <v>6</v>
      </c>
      <c r="P187" s="22">
        <v>3</v>
      </c>
      <c r="Q187" s="22">
        <v>4</v>
      </c>
      <c r="R187" s="22">
        <v>6</v>
      </c>
      <c r="S187" s="22">
        <v>7</v>
      </c>
      <c r="T187" s="22">
        <v>6</v>
      </c>
      <c r="U187" s="22">
        <v>8</v>
      </c>
      <c r="V187" s="22">
        <v>9</v>
      </c>
      <c r="W187" s="22">
        <v>7</v>
      </c>
      <c r="X187" s="22">
        <v>6</v>
      </c>
      <c r="Y187" s="22">
        <v>0</v>
      </c>
      <c r="Z187" s="22">
        <v>5</v>
      </c>
      <c r="AA187" s="22">
        <v>7</v>
      </c>
      <c r="AB187" s="22">
        <v>4</v>
      </c>
      <c r="AC187" s="22">
        <v>5</v>
      </c>
      <c r="AD187" s="22">
        <v>6</v>
      </c>
      <c r="AE187" s="22">
        <v>6</v>
      </c>
      <c r="AF187" s="22">
        <v>5</v>
      </c>
      <c r="AG187" s="22">
        <v>6</v>
      </c>
    </row>
    <row r="188" spans="1:33" ht="15.5" x14ac:dyDescent="0.35">
      <c r="A188" s="66" t="s">
        <v>109</v>
      </c>
    </row>
    <row r="189" spans="1:33" x14ac:dyDescent="0.35">
      <c r="A189" s="89" t="s">
        <v>110</v>
      </c>
      <c r="B189" s="27" t="s">
        <v>1</v>
      </c>
      <c r="C189" s="51">
        <v>49</v>
      </c>
      <c r="D189" s="51">
        <v>49</v>
      </c>
      <c r="E189" s="51">
        <v>49</v>
      </c>
      <c r="F189" s="51">
        <v>49</v>
      </c>
      <c r="G189" s="51">
        <v>49</v>
      </c>
      <c r="H189" s="51">
        <v>49</v>
      </c>
      <c r="I189" s="51">
        <v>49</v>
      </c>
      <c r="J189" s="51">
        <v>49</v>
      </c>
      <c r="K189" s="51">
        <v>49</v>
      </c>
      <c r="L189" s="51">
        <v>49</v>
      </c>
      <c r="M189" s="51">
        <v>49</v>
      </c>
      <c r="N189" s="51">
        <v>49</v>
      </c>
      <c r="O189" s="51">
        <v>49</v>
      </c>
      <c r="P189" s="51">
        <v>49</v>
      </c>
      <c r="Q189" s="51">
        <v>49</v>
      </c>
      <c r="R189" s="51">
        <v>49</v>
      </c>
      <c r="S189" s="51">
        <v>49</v>
      </c>
      <c r="T189" s="51">
        <v>49</v>
      </c>
      <c r="U189" s="51">
        <v>49</v>
      </c>
      <c r="V189" s="51">
        <v>49</v>
      </c>
      <c r="W189" s="51">
        <v>49</v>
      </c>
      <c r="X189" s="51">
        <v>49</v>
      </c>
      <c r="Y189" s="51">
        <v>49</v>
      </c>
      <c r="Z189" s="51">
        <v>49</v>
      </c>
      <c r="AA189" s="51">
        <v>49</v>
      </c>
      <c r="AB189" s="51">
        <v>49</v>
      </c>
      <c r="AC189" s="51">
        <v>49</v>
      </c>
      <c r="AD189" s="51">
        <v>49</v>
      </c>
      <c r="AE189" s="51">
        <v>49</v>
      </c>
      <c r="AF189" s="51">
        <v>49</v>
      </c>
      <c r="AG189" s="51">
        <v>49</v>
      </c>
    </row>
    <row r="190" spans="1:33" x14ac:dyDescent="0.35">
      <c r="A190" s="89"/>
      <c r="B190" s="28" t="s">
        <v>22</v>
      </c>
      <c r="C190" s="22">
        <v>0</v>
      </c>
      <c r="D190" s="22">
        <v>0</v>
      </c>
      <c r="E190" s="22">
        <v>0</v>
      </c>
      <c r="F190" s="22">
        <v>0</v>
      </c>
      <c r="G190" s="22">
        <v>0</v>
      </c>
      <c r="H190" s="22">
        <v>0</v>
      </c>
      <c r="I190" s="22">
        <v>0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  <c r="S190" s="22">
        <v>0</v>
      </c>
      <c r="T190" s="22">
        <v>0</v>
      </c>
      <c r="U190" s="22">
        <v>0</v>
      </c>
      <c r="V190" s="22">
        <v>0</v>
      </c>
      <c r="W190" s="22">
        <v>0</v>
      </c>
      <c r="X190" s="22">
        <v>0</v>
      </c>
      <c r="Y190" s="22">
        <v>0</v>
      </c>
      <c r="Z190" s="22">
        <v>0</v>
      </c>
      <c r="AA190" s="22">
        <v>0</v>
      </c>
      <c r="AB190" s="22">
        <v>0</v>
      </c>
      <c r="AC190" s="22">
        <v>0</v>
      </c>
      <c r="AD190" s="22">
        <v>0</v>
      </c>
      <c r="AE190" s="22">
        <v>0</v>
      </c>
      <c r="AF190" s="22">
        <v>0</v>
      </c>
      <c r="AG190" s="22">
        <v>0</v>
      </c>
    </row>
    <row r="191" spans="1:33" x14ac:dyDescent="0.35">
      <c r="A191" s="33"/>
      <c r="B191" s="32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</row>
    <row r="192" spans="1:33" x14ac:dyDescent="0.35">
      <c r="A192" s="89" t="s">
        <v>125</v>
      </c>
      <c r="B192" s="27" t="s">
        <v>1</v>
      </c>
      <c r="C192" s="51">
        <v>20</v>
      </c>
      <c r="D192" s="51">
        <v>20</v>
      </c>
      <c r="E192" s="51">
        <v>20</v>
      </c>
      <c r="F192" s="51">
        <v>20</v>
      </c>
      <c r="G192" s="51">
        <v>20</v>
      </c>
      <c r="H192" s="51">
        <v>20</v>
      </c>
      <c r="I192" s="51">
        <v>20</v>
      </c>
      <c r="J192" s="51">
        <v>20</v>
      </c>
      <c r="K192" s="51">
        <v>20</v>
      </c>
      <c r="L192" s="51">
        <v>20</v>
      </c>
      <c r="M192" s="51">
        <v>20</v>
      </c>
      <c r="N192" s="51">
        <v>20</v>
      </c>
      <c r="O192" s="51">
        <v>20</v>
      </c>
      <c r="P192" s="51">
        <v>20</v>
      </c>
      <c r="Q192" s="51">
        <v>20</v>
      </c>
      <c r="R192" s="51">
        <v>20</v>
      </c>
      <c r="S192" s="51">
        <v>20</v>
      </c>
      <c r="T192" s="51">
        <v>20</v>
      </c>
      <c r="U192" s="51">
        <v>20</v>
      </c>
      <c r="V192" s="51">
        <v>20</v>
      </c>
      <c r="W192" s="51">
        <v>20</v>
      </c>
      <c r="X192" s="51">
        <v>20</v>
      </c>
      <c r="Y192" s="51">
        <v>20</v>
      </c>
      <c r="Z192" s="51">
        <v>20</v>
      </c>
      <c r="AA192" s="51">
        <v>20</v>
      </c>
      <c r="AB192" s="51">
        <v>20</v>
      </c>
      <c r="AC192" s="51">
        <v>20</v>
      </c>
      <c r="AD192" s="51">
        <v>20</v>
      </c>
      <c r="AE192" s="51">
        <v>20</v>
      </c>
      <c r="AF192" s="51">
        <v>20</v>
      </c>
      <c r="AG192" s="51">
        <v>20</v>
      </c>
    </row>
    <row r="193" spans="1:33" x14ac:dyDescent="0.35">
      <c r="A193" s="89"/>
      <c r="B193" s="28" t="s">
        <v>22</v>
      </c>
      <c r="C193" s="22">
        <v>20</v>
      </c>
      <c r="D193" s="22">
        <v>24</v>
      </c>
      <c r="E193" s="22">
        <v>16</v>
      </c>
      <c r="F193" s="22">
        <v>17</v>
      </c>
      <c r="G193" s="22">
        <v>20</v>
      </c>
      <c r="H193" s="22">
        <v>24</v>
      </c>
      <c r="I193" s="22">
        <v>22</v>
      </c>
      <c r="J193" s="22">
        <v>28</v>
      </c>
      <c r="K193" s="22">
        <v>24</v>
      </c>
      <c r="L193" s="22">
        <v>20</v>
      </c>
      <c r="M193" s="22">
        <v>20</v>
      </c>
      <c r="N193" s="22">
        <v>20</v>
      </c>
      <c r="O193" s="22">
        <v>19</v>
      </c>
      <c r="P193" s="22">
        <v>17</v>
      </c>
      <c r="Q193" s="22">
        <v>20</v>
      </c>
      <c r="R193" s="22">
        <v>17</v>
      </c>
      <c r="S193" s="22">
        <v>18</v>
      </c>
      <c r="T193" s="22">
        <v>17</v>
      </c>
      <c r="U193" s="22">
        <v>20</v>
      </c>
      <c r="V193" s="22">
        <v>18</v>
      </c>
      <c r="W193" s="22">
        <v>18</v>
      </c>
      <c r="X193" s="22">
        <v>21</v>
      </c>
      <c r="Y193" s="22">
        <v>25</v>
      </c>
      <c r="Z193" s="22">
        <v>22</v>
      </c>
      <c r="AA193" s="22">
        <v>18</v>
      </c>
      <c r="AB193" s="22">
        <v>23</v>
      </c>
      <c r="AC193" s="22">
        <v>28</v>
      </c>
      <c r="AD193" s="22">
        <v>28</v>
      </c>
      <c r="AE193" s="22">
        <v>25</v>
      </c>
      <c r="AF193" s="22">
        <v>21</v>
      </c>
      <c r="AG193" s="22">
        <v>28</v>
      </c>
    </row>
    <row r="194" spans="1:33" x14ac:dyDescent="0.35">
      <c r="A194" s="90"/>
      <c r="B194" s="28" t="s">
        <v>20</v>
      </c>
      <c r="C194" s="22">
        <v>22</v>
      </c>
      <c r="D194" s="22">
        <v>23</v>
      </c>
      <c r="E194" s="22">
        <v>20</v>
      </c>
      <c r="F194" s="22">
        <v>19</v>
      </c>
      <c r="G194" s="22">
        <v>21</v>
      </c>
      <c r="H194" s="22">
        <v>18</v>
      </c>
      <c r="I194" s="22">
        <v>21</v>
      </c>
      <c r="J194" s="22">
        <v>22</v>
      </c>
      <c r="K194" s="22">
        <v>28</v>
      </c>
      <c r="L194" s="22">
        <v>24</v>
      </c>
      <c r="M194" s="22">
        <v>19</v>
      </c>
      <c r="N194" s="22">
        <v>16</v>
      </c>
      <c r="O194" s="22">
        <v>16</v>
      </c>
      <c r="P194" s="22">
        <v>19</v>
      </c>
      <c r="Q194" s="22">
        <v>15</v>
      </c>
      <c r="R194" s="22">
        <v>16</v>
      </c>
      <c r="S194" s="22">
        <v>17</v>
      </c>
      <c r="T194" s="22">
        <v>17</v>
      </c>
      <c r="U194" s="22">
        <v>22</v>
      </c>
      <c r="V194" s="22">
        <v>12</v>
      </c>
      <c r="W194" s="22">
        <v>12</v>
      </c>
      <c r="X194" s="22">
        <v>17</v>
      </c>
      <c r="Y194" s="22">
        <v>25</v>
      </c>
      <c r="Z194" s="22">
        <v>20</v>
      </c>
      <c r="AA194" s="22">
        <v>19</v>
      </c>
      <c r="AB194" s="22">
        <v>20</v>
      </c>
      <c r="AC194" s="22">
        <v>26</v>
      </c>
      <c r="AD194" s="22">
        <v>29</v>
      </c>
      <c r="AE194" s="22">
        <v>30</v>
      </c>
      <c r="AF194" s="22">
        <v>24</v>
      </c>
      <c r="AG194" s="22">
        <v>26</v>
      </c>
    </row>
    <row r="195" spans="1:33" ht="15.5" x14ac:dyDescent="0.35">
      <c r="A195" s="66" t="s">
        <v>111</v>
      </c>
    </row>
    <row r="196" spans="1:33" x14ac:dyDescent="0.35">
      <c r="A196" s="89" t="s">
        <v>112</v>
      </c>
      <c r="B196" s="27" t="s">
        <v>1</v>
      </c>
      <c r="C196" s="51">
        <v>15</v>
      </c>
      <c r="D196" s="51">
        <v>15</v>
      </c>
      <c r="E196" s="51">
        <v>15</v>
      </c>
      <c r="F196" s="51">
        <v>15</v>
      </c>
      <c r="G196" s="51">
        <v>15</v>
      </c>
      <c r="H196" s="51">
        <v>15</v>
      </c>
      <c r="I196" s="51">
        <v>15</v>
      </c>
      <c r="J196" s="51">
        <v>15</v>
      </c>
      <c r="K196" s="51">
        <v>15</v>
      </c>
      <c r="L196" s="51">
        <v>15</v>
      </c>
      <c r="M196" s="51">
        <v>15</v>
      </c>
      <c r="N196" s="51">
        <v>15</v>
      </c>
      <c r="O196" s="51">
        <v>15</v>
      </c>
      <c r="P196" s="51">
        <v>15</v>
      </c>
      <c r="Q196" s="51">
        <v>15</v>
      </c>
      <c r="R196" s="51">
        <v>15</v>
      </c>
      <c r="S196" s="51">
        <v>15</v>
      </c>
      <c r="T196" s="51">
        <v>15</v>
      </c>
      <c r="U196" s="51">
        <v>15</v>
      </c>
      <c r="V196" s="51">
        <v>15</v>
      </c>
      <c r="W196" s="51">
        <v>15</v>
      </c>
      <c r="X196" s="51">
        <v>15</v>
      </c>
      <c r="Y196" s="51">
        <v>15</v>
      </c>
      <c r="Z196" s="51">
        <v>15</v>
      </c>
      <c r="AA196" s="51">
        <v>15</v>
      </c>
      <c r="AB196" s="51">
        <v>15</v>
      </c>
      <c r="AC196" s="51">
        <v>15</v>
      </c>
      <c r="AD196" s="51">
        <v>15</v>
      </c>
      <c r="AE196" s="51">
        <v>15</v>
      </c>
      <c r="AF196" s="51">
        <v>15</v>
      </c>
      <c r="AG196" s="51">
        <v>15</v>
      </c>
    </row>
    <row r="197" spans="1:33" x14ac:dyDescent="0.35">
      <c r="A197" s="89"/>
      <c r="B197" s="28" t="s">
        <v>22</v>
      </c>
      <c r="C197" s="22">
        <v>0</v>
      </c>
      <c r="D197" s="22">
        <v>0</v>
      </c>
      <c r="E197" s="22">
        <v>0</v>
      </c>
      <c r="F197" s="22">
        <v>0</v>
      </c>
      <c r="G197" s="22">
        <v>0</v>
      </c>
      <c r="H197" s="22">
        <v>0</v>
      </c>
      <c r="I197" s="22">
        <v>0</v>
      </c>
      <c r="J197" s="22">
        <v>0</v>
      </c>
      <c r="K197" s="22">
        <v>0</v>
      </c>
      <c r="L197" s="22">
        <v>0</v>
      </c>
      <c r="M197" s="22">
        <v>0</v>
      </c>
      <c r="N197" s="22">
        <v>0</v>
      </c>
      <c r="O197" s="22">
        <v>0</v>
      </c>
      <c r="P197" s="22">
        <v>0</v>
      </c>
      <c r="Q197" s="22">
        <v>0</v>
      </c>
      <c r="R197" s="22">
        <v>0</v>
      </c>
      <c r="S197" s="22">
        <v>0</v>
      </c>
      <c r="T197" s="22">
        <v>0</v>
      </c>
      <c r="U197" s="22">
        <v>0</v>
      </c>
      <c r="V197" s="22">
        <v>0</v>
      </c>
      <c r="W197" s="22">
        <v>0</v>
      </c>
      <c r="X197" s="22">
        <v>0</v>
      </c>
      <c r="Y197" s="22">
        <v>0</v>
      </c>
      <c r="Z197" s="22">
        <v>0</v>
      </c>
      <c r="AA197" s="22">
        <v>0</v>
      </c>
      <c r="AB197" s="22">
        <v>0</v>
      </c>
      <c r="AC197" s="22">
        <v>0</v>
      </c>
      <c r="AD197" s="22">
        <v>0</v>
      </c>
      <c r="AE197" s="22">
        <v>0</v>
      </c>
      <c r="AF197" s="22">
        <v>0</v>
      </c>
      <c r="AG197" s="22">
        <v>0</v>
      </c>
    </row>
    <row r="198" spans="1:33" ht="15.5" x14ac:dyDescent="0.35">
      <c r="A198" s="66"/>
    </row>
    <row r="199" spans="1:33" x14ac:dyDescent="0.35">
      <c r="A199" s="89" t="s">
        <v>112</v>
      </c>
      <c r="B199" s="27" t="s">
        <v>1</v>
      </c>
      <c r="C199" s="22">
        <v>4</v>
      </c>
      <c r="D199" s="22">
        <v>4</v>
      </c>
      <c r="E199" s="22">
        <v>4</v>
      </c>
      <c r="F199" s="22">
        <v>4</v>
      </c>
      <c r="G199" s="22">
        <v>4</v>
      </c>
      <c r="H199" s="22">
        <v>4</v>
      </c>
      <c r="I199" s="22">
        <v>4</v>
      </c>
      <c r="J199" s="22">
        <v>4</v>
      </c>
      <c r="K199" s="22">
        <v>4</v>
      </c>
      <c r="L199" s="22">
        <v>4</v>
      </c>
      <c r="M199" s="22">
        <v>4</v>
      </c>
      <c r="N199" s="22">
        <v>4</v>
      </c>
      <c r="O199" s="22">
        <v>4</v>
      </c>
      <c r="P199" s="22">
        <v>4</v>
      </c>
      <c r="Q199" s="22">
        <v>4</v>
      </c>
      <c r="R199" s="22">
        <v>4</v>
      </c>
      <c r="S199" s="22">
        <v>4</v>
      </c>
      <c r="T199" s="22">
        <v>4</v>
      </c>
      <c r="U199" s="22">
        <v>4</v>
      </c>
      <c r="V199" s="22">
        <v>4</v>
      </c>
      <c r="W199" s="22">
        <v>4</v>
      </c>
      <c r="X199" s="22">
        <v>4</v>
      </c>
      <c r="Y199" s="22">
        <v>4</v>
      </c>
      <c r="Z199" s="22">
        <v>4</v>
      </c>
      <c r="AA199" s="22">
        <v>4</v>
      </c>
      <c r="AB199" s="22">
        <v>4</v>
      </c>
      <c r="AC199" s="22">
        <v>4</v>
      </c>
      <c r="AD199" s="22">
        <v>4</v>
      </c>
      <c r="AE199" s="22">
        <v>4</v>
      </c>
      <c r="AF199" s="22">
        <v>4</v>
      </c>
      <c r="AG199" s="22">
        <v>4</v>
      </c>
    </row>
    <row r="200" spans="1:33" x14ac:dyDescent="0.35">
      <c r="A200" s="89"/>
      <c r="B200" s="28" t="s">
        <v>22</v>
      </c>
      <c r="C200" s="22">
        <v>0</v>
      </c>
      <c r="D200" s="22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0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  <c r="T200" s="22">
        <v>0</v>
      </c>
      <c r="U200" s="22">
        <v>0</v>
      </c>
      <c r="V200" s="22">
        <v>0</v>
      </c>
      <c r="W200" s="22">
        <v>0</v>
      </c>
      <c r="X200" s="22">
        <v>0</v>
      </c>
      <c r="Y200" s="22">
        <v>0</v>
      </c>
      <c r="Z200" s="22">
        <v>0</v>
      </c>
      <c r="AA200" s="22">
        <v>0</v>
      </c>
      <c r="AB200" s="22">
        <v>0</v>
      </c>
      <c r="AC200" s="22">
        <v>0</v>
      </c>
      <c r="AD200" s="22">
        <v>0</v>
      </c>
      <c r="AE200" s="22">
        <v>0</v>
      </c>
      <c r="AF200" s="22">
        <v>0</v>
      </c>
      <c r="AG200" s="22">
        <v>0</v>
      </c>
    </row>
    <row r="201" spans="1:33" ht="15.5" x14ac:dyDescent="0.35">
      <c r="A201" s="66" t="s">
        <v>101</v>
      </c>
    </row>
    <row r="202" spans="1:33" x14ac:dyDescent="0.35">
      <c r="A202" s="89" t="s">
        <v>102</v>
      </c>
      <c r="B202" s="27" t="s">
        <v>1</v>
      </c>
      <c r="C202" s="51">
        <v>12</v>
      </c>
      <c r="D202" s="51">
        <v>12</v>
      </c>
      <c r="E202" s="51">
        <v>12</v>
      </c>
      <c r="F202" s="51">
        <v>12</v>
      </c>
      <c r="G202" s="51">
        <v>12</v>
      </c>
      <c r="H202" s="51">
        <v>12</v>
      </c>
      <c r="I202" s="51">
        <v>12</v>
      </c>
      <c r="J202" s="51">
        <v>12</v>
      </c>
      <c r="K202" s="51">
        <v>12</v>
      </c>
      <c r="L202" s="51">
        <v>12</v>
      </c>
      <c r="M202" s="51">
        <v>12</v>
      </c>
      <c r="N202" s="51">
        <v>12</v>
      </c>
      <c r="O202" s="51">
        <v>12</v>
      </c>
      <c r="P202" s="51">
        <v>12</v>
      </c>
      <c r="Q202" s="51">
        <v>12</v>
      </c>
      <c r="R202" s="51">
        <v>12</v>
      </c>
      <c r="S202" s="51">
        <v>12</v>
      </c>
      <c r="T202" s="51">
        <v>12</v>
      </c>
      <c r="U202" s="51">
        <v>12</v>
      </c>
      <c r="V202" s="51">
        <v>12</v>
      </c>
      <c r="W202" s="51">
        <v>12</v>
      </c>
      <c r="X202" s="51">
        <v>12</v>
      </c>
      <c r="Y202" s="51">
        <v>12</v>
      </c>
      <c r="Z202" s="51">
        <v>12</v>
      </c>
      <c r="AA202" s="51">
        <v>12</v>
      </c>
      <c r="AB202" s="51">
        <v>12</v>
      </c>
      <c r="AC202" s="51">
        <v>12</v>
      </c>
      <c r="AD202" s="51">
        <v>12</v>
      </c>
      <c r="AE202" s="51">
        <v>12</v>
      </c>
      <c r="AF202" s="51">
        <v>12</v>
      </c>
      <c r="AG202" s="51">
        <v>12</v>
      </c>
    </row>
    <row r="203" spans="1:33" x14ac:dyDescent="0.35">
      <c r="A203" s="89"/>
      <c r="B203" s="28" t="s">
        <v>22</v>
      </c>
      <c r="C203" s="22">
        <v>12</v>
      </c>
      <c r="D203" s="22">
        <v>8</v>
      </c>
      <c r="E203" s="22">
        <v>10</v>
      </c>
      <c r="F203" s="22">
        <v>11</v>
      </c>
      <c r="G203" s="22">
        <v>10</v>
      </c>
      <c r="H203" s="22">
        <v>12</v>
      </c>
      <c r="I203" s="22">
        <v>10</v>
      </c>
      <c r="J203" s="22">
        <v>12</v>
      </c>
      <c r="K203" s="22">
        <v>10</v>
      </c>
      <c r="L203" s="22">
        <v>8</v>
      </c>
      <c r="M203" s="22">
        <v>10</v>
      </c>
      <c r="N203" s="22">
        <v>8</v>
      </c>
      <c r="O203" s="22">
        <v>8</v>
      </c>
      <c r="P203" s="22">
        <v>10</v>
      </c>
      <c r="Q203" s="22">
        <v>8</v>
      </c>
      <c r="R203" s="22">
        <v>8</v>
      </c>
      <c r="S203" s="22">
        <v>10</v>
      </c>
      <c r="T203" s="22">
        <v>12</v>
      </c>
      <c r="U203" s="22">
        <v>12</v>
      </c>
      <c r="V203" s="22">
        <v>10</v>
      </c>
      <c r="W203" s="22">
        <v>8</v>
      </c>
      <c r="X203" s="22">
        <v>8</v>
      </c>
      <c r="Y203" s="22">
        <v>10</v>
      </c>
      <c r="Z203" s="22">
        <v>10</v>
      </c>
      <c r="AA203" s="22">
        <v>10</v>
      </c>
      <c r="AB203" s="22">
        <v>12</v>
      </c>
      <c r="AC203" s="22">
        <v>10</v>
      </c>
      <c r="AD203" s="22">
        <v>8</v>
      </c>
      <c r="AE203" s="22">
        <v>10</v>
      </c>
      <c r="AF203" s="22">
        <v>10</v>
      </c>
      <c r="AG203" s="22">
        <v>10</v>
      </c>
    </row>
    <row r="204" spans="1:33" ht="15.5" x14ac:dyDescent="0.35">
      <c r="A204" s="66" t="s">
        <v>126</v>
      </c>
    </row>
    <row r="205" spans="1:33" x14ac:dyDescent="0.35">
      <c r="A205" s="89" t="s">
        <v>127</v>
      </c>
      <c r="B205" s="27" t="s">
        <v>1</v>
      </c>
      <c r="C205" s="51">
        <v>5</v>
      </c>
      <c r="D205" s="51">
        <v>5</v>
      </c>
      <c r="E205" s="51">
        <v>5</v>
      </c>
      <c r="F205" s="51">
        <v>5</v>
      </c>
      <c r="G205" s="51">
        <v>5</v>
      </c>
      <c r="H205" s="51">
        <v>5</v>
      </c>
      <c r="I205" s="51">
        <v>5</v>
      </c>
      <c r="J205" s="51">
        <v>5</v>
      </c>
      <c r="K205" s="51">
        <v>5</v>
      </c>
      <c r="L205" s="51">
        <v>5</v>
      </c>
      <c r="M205" s="51">
        <v>5</v>
      </c>
      <c r="N205" s="51">
        <v>5</v>
      </c>
      <c r="O205" s="51">
        <v>5</v>
      </c>
      <c r="P205" s="51">
        <v>5</v>
      </c>
      <c r="Q205" s="51">
        <v>5</v>
      </c>
      <c r="R205" s="51">
        <v>5</v>
      </c>
      <c r="S205" s="51">
        <v>5</v>
      </c>
      <c r="T205" s="51">
        <v>5</v>
      </c>
      <c r="U205" s="51">
        <v>5</v>
      </c>
      <c r="V205" s="51">
        <v>5</v>
      </c>
      <c r="W205" s="51">
        <v>5</v>
      </c>
      <c r="X205" s="51">
        <v>5</v>
      </c>
      <c r="Y205" s="51">
        <v>5</v>
      </c>
      <c r="Z205" s="51">
        <v>5</v>
      </c>
      <c r="AA205" s="51">
        <v>5</v>
      </c>
      <c r="AB205" s="51">
        <v>5</v>
      </c>
      <c r="AC205" s="51">
        <v>5</v>
      </c>
      <c r="AD205" s="51">
        <v>5</v>
      </c>
      <c r="AE205" s="51">
        <v>5</v>
      </c>
      <c r="AF205" s="51">
        <v>5</v>
      </c>
      <c r="AG205" s="51">
        <v>5</v>
      </c>
    </row>
    <row r="206" spans="1:33" x14ac:dyDescent="0.35">
      <c r="A206" s="89"/>
      <c r="B206" s="28" t="s">
        <v>22</v>
      </c>
      <c r="C206" s="22">
        <v>10</v>
      </c>
      <c r="D206" s="22">
        <v>8</v>
      </c>
      <c r="E206" s="22">
        <v>9</v>
      </c>
      <c r="F206" s="22">
        <v>12</v>
      </c>
      <c r="G206" s="22">
        <v>9</v>
      </c>
      <c r="H206" s="22">
        <v>7</v>
      </c>
      <c r="I206" s="22">
        <v>8</v>
      </c>
      <c r="J206" s="22">
        <v>10</v>
      </c>
      <c r="K206" s="22">
        <v>12</v>
      </c>
      <c r="L206" s="22">
        <v>10</v>
      </c>
      <c r="M206" s="22">
        <v>8</v>
      </c>
      <c r="N206" s="22">
        <v>10</v>
      </c>
      <c r="O206" s="22">
        <v>8</v>
      </c>
      <c r="P206" s="22">
        <v>7</v>
      </c>
      <c r="Q206" s="22">
        <v>6</v>
      </c>
      <c r="R206" s="22">
        <v>8</v>
      </c>
      <c r="S206" s="22">
        <v>8</v>
      </c>
      <c r="T206" s="22">
        <v>8</v>
      </c>
      <c r="U206" s="22">
        <v>9</v>
      </c>
      <c r="V206" s="22">
        <v>7</v>
      </c>
      <c r="W206" s="22">
        <v>7</v>
      </c>
      <c r="X206" s="22">
        <v>10</v>
      </c>
      <c r="Y206" s="22">
        <v>7</v>
      </c>
      <c r="Z206" s="22">
        <v>7</v>
      </c>
      <c r="AA206" s="22">
        <v>9</v>
      </c>
      <c r="AB206" s="22">
        <v>6</v>
      </c>
      <c r="AC206" s="22">
        <v>8</v>
      </c>
      <c r="AD206" s="22">
        <v>7</v>
      </c>
      <c r="AE206" s="22">
        <v>7</v>
      </c>
      <c r="AF206" s="22">
        <v>7</v>
      </c>
      <c r="AG206" s="22">
        <v>7</v>
      </c>
    </row>
    <row r="207" spans="1:33" x14ac:dyDescent="0.35">
      <c r="A207" s="90"/>
      <c r="B207" s="28" t="s">
        <v>20</v>
      </c>
      <c r="C207" s="22">
        <v>0</v>
      </c>
      <c r="D207" s="22">
        <v>15</v>
      </c>
      <c r="E207" s="22">
        <v>19</v>
      </c>
      <c r="F207" s="22">
        <v>16</v>
      </c>
      <c r="G207" s="22">
        <v>22</v>
      </c>
      <c r="H207" s="22">
        <v>16</v>
      </c>
      <c r="I207" s="22">
        <v>20</v>
      </c>
      <c r="J207" s="22">
        <v>15</v>
      </c>
      <c r="K207" s="22">
        <v>20</v>
      </c>
      <c r="L207" s="22">
        <v>25</v>
      </c>
      <c r="M207" s="22">
        <v>18</v>
      </c>
      <c r="N207" s="22">
        <v>25</v>
      </c>
      <c r="O207" s="22">
        <v>22</v>
      </c>
      <c r="P207" s="22">
        <v>23</v>
      </c>
      <c r="Q207" s="22">
        <v>12</v>
      </c>
      <c r="R207" s="22">
        <v>16</v>
      </c>
      <c r="S207" s="22">
        <v>24</v>
      </c>
      <c r="T207" s="22">
        <v>20</v>
      </c>
      <c r="U207" s="22">
        <v>20</v>
      </c>
      <c r="V207" s="22">
        <v>18</v>
      </c>
      <c r="W207" s="22">
        <v>21</v>
      </c>
      <c r="X207" s="22">
        <v>13</v>
      </c>
      <c r="Y207" s="22">
        <v>15</v>
      </c>
      <c r="Z207" s="22">
        <v>18</v>
      </c>
      <c r="AA207" s="22">
        <v>15</v>
      </c>
      <c r="AB207" s="22">
        <v>26</v>
      </c>
      <c r="AC207" s="22">
        <v>21</v>
      </c>
      <c r="AD207" s="22">
        <v>20</v>
      </c>
      <c r="AE207" s="22">
        <v>17</v>
      </c>
      <c r="AF207" s="22">
        <v>15</v>
      </c>
      <c r="AG207" s="22">
        <v>16</v>
      </c>
    </row>
    <row r="208" spans="1:33" ht="15.5" x14ac:dyDescent="0.35">
      <c r="A208" s="66" t="s">
        <v>130</v>
      </c>
    </row>
    <row r="209" spans="1:33" x14ac:dyDescent="0.35">
      <c r="A209" s="89" t="s">
        <v>131</v>
      </c>
      <c r="B209" s="27" t="s">
        <v>1</v>
      </c>
      <c r="C209" s="51">
        <v>12</v>
      </c>
      <c r="D209" s="51">
        <v>12</v>
      </c>
      <c r="E209" s="51">
        <v>12</v>
      </c>
      <c r="F209" s="51">
        <v>12</v>
      </c>
      <c r="G209" s="51">
        <v>12</v>
      </c>
      <c r="H209" s="51">
        <v>12</v>
      </c>
      <c r="I209" s="51">
        <v>12</v>
      </c>
      <c r="J209" s="51">
        <v>12</v>
      </c>
      <c r="K209" s="51">
        <v>12</v>
      </c>
      <c r="L209" s="51">
        <v>12</v>
      </c>
      <c r="M209" s="51">
        <v>12</v>
      </c>
      <c r="N209" s="51">
        <v>12</v>
      </c>
      <c r="O209" s="51">
        <v>12</v>
      </c>
      <c r="P209" s="51">
        <v>12</v>
      </c>
      <c r="Q209" s="51">
        <v>12</v>
      </c>
      <c r="R209" s="51">
        <v>12</v>
      </c>
      <c r="S209" s="51">
        <v>12</v>
      </c>
      <c r="T209" s="51">
        <v>12</v>
      </c>
      <c r="U209" s="51">
        <v>12</v>
      </c>
      <c r="V209" s="51">
        <v>12</v>
      </c>
      <c r="W209" s="51">
        <v>12</v>
      </c>
      <c r="X209" s="51">
        <v>12</v>
      </c>
      <c r="Y209" s="51">
        <v>12</v>
      </c>
      <c r="Z209" s="51">
        <v>12</v>
      </c>
      <c r="AA209" s="51">
        <v>12</v>
      </c>
      <c r="AB209" s="51">
        <v>12</v>
      </c>
      <c r="AC209" s="51">
        <v>12</v>
      </c>
      <c r="AD209" s="51">
        <v>12</v>
      </c>
      <c r="AE209" s="51">
        <v>12</v>
      </c>
      <c r="AF209" s="51">
        <v>12</v>
      </c>
      <c r="AG209" s="51">
        <v>12</v>
      </c>
    </row>
    <row r="210" spans="1:33" x14ac:dyDescent="0.35">
      <c r="A210" s="89"/>
      <c r="B210" s="28" t="s">
        <v>22</v>
      </c>
      <c r="C210" s="22">
        <v>0</v>
      </c>
      <c r="D210" s="22">
        <v>5</v>
      </c>
      <c r="E210" s="22">
        <v>4</v>
      </c>
      <c r="F210" s="22">
        <v>7</v>
      </c>
      <c r="G210" s="22">
        <v>7</v>
      </c>
      <c r="H210" s="22">
        <v>9</v>
      </c>
      <c r="I210" s="22">
        <v>6</v>
      </c>
      <c r="J210" s="22">
        <v>4</v>
      </c>
      <c r="K210" s="22">
        <v>6</v>
      </c>
      <c r="L210" s="22">
        <v>7</v>
      </c>
      <c r="M210" s="22">
        <v>9</v>
      </c>
      <c r="N210" s="22">
        <v>3</v>
      </c>
      <c r="O210" s="22">
        <v>4</v>
      </c>
      <c r="P210" s="22">
        <v>4</v>
      </c>
      <c r="Q210" s="22">
        <v>3</v>
      </c>
      <c r="R210" s="22">
        <v>2</v>
      </c>
      <c r="S210" s="22">
        <v>6</v>
      </c>
      <c r="T210" s="22">
        <v>7</v>
      </c>
      <c r="U210" s="22">
        <v>9</v>
      </c>
      <c r="V210" s="22">
        <v>12</v>
      </c>
      <c r="W210" s="22">
        <v>4</v>
      </c>
      <c r="X210" s="22">
        <v>7</v>
      </c>
      <c r="Y210" s="22">
        <v>9</v>
      </c>
      <c r="Z210" s="22">
        <v>11</v>
      </c>
      <c r="AA210" s="22">
        <v>6</v>
      </c>
      <c r="AB210" s="22">
        <v>5</v>
      </c>
      <c r="AC210" s="22">
        <v>7</v>
      </c>
      <c r="AD210" s="22">
        <v>4</v>
      </c>
      <c r="AE210" s="22">
        <v>7</v>
      </c>
      <c r="AF210" s="22">
        <v>4</v>
      </c>
      <c r="AG210" s="22">
        <v>5</v>
      </c>
    </row>
    <row r="211" spans="1:33" x14ac:dyDescent="0.35">
      <c r="A211" s="90"/>
      <c r="B211" s="28" t="s">
        <v>20</v>
      </c>
      <c r="C211" s="22">
        <v>0</v>
      </c>
      <c r="D211" s="22">
        <v>4</v>
      </c>
      <c r="E211" s="22">
        <v>11</v>
      </c>
      <c r="F211" s="22">
        <v>16</v>
      </c>
      <c r="G211" s="22">
        <v>17</v>
      </c>
      <c r="H211" s="22">
        <v>16</v>
      </c>
      <c r="I211" s="22">
        <v>18</v>
      </c>
      <c r="J211" s="22">
        <v>21</v>
      </c>
      <c r="K211" s="22">
        <v>16</v>
      </c>
      <c r="L211" s="22">
        <v>16</v>
      </c>
      <c r="M211" s="22">
        <v>14</v>
      </c>
      <c r="N211" s="22">
        <v>18</v>
      </c>
      <c r="O211" s="22">
        <v>20</v>
      </c>
      <c r="P211" s="22">
        <v>19</v>
      </c>
      <c r="Q211" s="22">
        <v>15</v>
      </c>
      <c r="R211" s="22">
        <v>13</v>
      </c>
      <c r="S211" s="22">
        <v>17</v>
      </c>
      <c r="T211" s="22">
        <v>21</v>
      </c>
      <c r="U211" s="22">
        <v>21</v>
      </c>
      <c r="V211" s="22">
        <v>16</v>
      </c>
      <c r="W211" s="22">
        <v>21</v>
      </c>
      <c r="X211" s="22">
        <v>16</v>
      </c>
      <c r="Y211" s="22">
        <v>15</v>
      </c>
      <c r="Z211" s="22">
        <v>21</v>
      </c>
      <c r="AA211" s="22">
        <v>16</v>
      </c>
      <c r="AB211" s="22">
        <v>21</v>
      </c>
      <c r="AC211" s="22">
        <v>20</v>
      </c>
      <c r="AD211" s="22">
        <v>25</v>
      </c>
      <c r="AE211" s="22">
        <v>11</v>
      </c>
      <c r="AF211" s="22">
        <v>13</v>
      </c>
      <c r="AG211" s="22">
        <v>23</v>
      </c>
    </row>
  </sheetData>
  <mergeCells count="64">
    <mergeCell ref="A41:A42"/>
    <mergeCell ref="A1:B1"/>
    <mergeCell ref="A2:B2"/>
    <mergeCell ref="A3:A4"/>
    <mergeCell ref="A6:A7"/>
    <mergeCell ref="A14:A15"/>
    <mergeCell ref="A19:A20"/>
    <mergeCell ref="A22:A23"/>
    <mergeCell ref="A25:A26"/>
    <mergeCell ref="A30:A31"/>
    <mergeCell ref="A35:A36"/>
    <mergeCell ref="A38:A39"/>
    <mergeCell ref="A11:A12"/>
    <mergeCell ref="A119:A120"/>
    <mergeCell ref="A89:A90"/>
    <mergeCell ref="A83:A84"/>
    <mergeCell ref="A44:A45"/>
    <mergeCell ref="A47:A48"/>
    <mergeCell ref="A50:A51"/>
    <mergeCell ref="A53:A54"/>
    <mergeCell ref="A56:A57"/>
    <mergeCell ref="A61:A62"/>
    <mergeCell ref="A64:A65"/>
    <mergeCell ref="A67:A68"/>
    <mergeCell ref="A70:A71"/>
    <mergeCell ref="A75:A76"/>
    <mergeCell ref="A80:A81"/>
    <mergeCell ref="A104:A105"/>
    <mergeCell ref="A107:A108"/>
    <mergeCell ref="A110:A111"/>
    <mergeCell ref="A113:A114"/>
    <mergeCell ref="A116:A117"/>
    <mergeCell ref="A86:A87"/>
    <mergeCell ref="A92:A93"/>
    <mergeCell ref="A95:A96"/>
    <mergeCell ref="A98:A99"/>
    <mergeCell ref="A101:A102"/>
    <mergeCell ref="A122:A123"/>
    <mergeCell ref="A125:A126"/>
    <mergeCell ref="A128:A130"/>
    <mergeCell ref="A132:A134"/>
    <mergeCell ref="A136:A137"/>
    <mergeCell ref="A186:A187"/>
    <mergeCell ref="A139:A140"/>
    <mergeCell ref="A145:A146"/>
    <mergeCell ref="A148:A149"/>
    <mergeCell ref="A151:A152"/>
    <mergeCell ref="A154:A155"/>
    <mergeCell ref="A159:A160"/>
    <mergeCell ref="A142:A143"/>
    <mergeCell ref="A180:A181"/>
    <mergeCell ref="A183:A184"/>
    <mergeCell ref="A162:A163"/>
    <mergeCell ref="A165:A166"/>
    <mergeCell ref="A170:A171"/>
    <mergeCell ref="A173:A174"/>
    <mergeCell ref="A176:A178"/>
    <mergeCell ref="A209:A211"/>
    <mergeCell ref="A189:A190"/>
    <mergeCell ref="A192:A194"/>
    <mergeCell ref="A199:A200"/>
    <mergeCell ref="A202:A203"/>
    <mergeCell ref="A205:A207"/>
    <mergeCell ref="A196:A197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AD217"/>
  <sheetViews>
    <sheetView zoomScaleNormal="100"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0" width="4.7265625" style="17" customWidth="1"/>
    <col min="32" max="71" width="3.7265625" customWidth="1"/>
  </cols>
  <sheetData>
    <row r="1" spans="1:30" ht="66" customHeight="1" x14ac:dyDescent="0.35">
      <c r="A1" s="92" t="s">
        <v>0</v>
      </c>
      <c r="B1" s="93"/>
      <c r="C1" s="19">
        <v>44593</v>
      </c>
      <c r="D1" s="19">
        <v>44594</v>
      </c>
      <c r="E1" s="19">
        <v>44595</v>
      </c>
      <c r="F1" s="19">
        <v>44596</v>
      </c>
      <c r="G1" s="19">
        <v>44597</v>
      </c>
      <c r="H1" s="19">
        <v>44598</v>
      </c>
      <c r="I1" s="19">
        <v>44599</v>
      </c>
      <c r="J1" s="19">
        <v>44600</v>
      </c>
      <c r="K1" s="19">
        <v>44601</v>
      </c>
      <c r="L1" s="19">
        <v>44602</v>
      </c>
      <c r="M1" s="19">
        <v>44603</v>
      </c>
      <c r="N1" s="19">
        <v>44604</v>
      </c>
      <c r="O1" s="19">
        <v>44605</v>
      </c>
      <c r="P1" s="19">
        <v>44606</v>
      </c>
      <c r="Q1" s="19">
        <v>44607</v>
      </c>
      <c r="R1" s="19">
        <v>44608</v>
      </c>
      <c r="S1" s="19">
        <v>44609</v>
      </c>
      <c r="T1" s="19">
        <v>44610</v>
      </c>
      <c r="U1" s="19">
        <v>44611</v>
      </c>
      <c r="V1" s="19">
        <v>44612</v>
      </c>
      <c r="W1" s="19">
        <v>44613</v>
      </c>
      <c r="X1" s="19">
        <v>44614</v>
      </c>
      <c r="Y1" s="19">
        <v>44615</v>
      </c>
      <c r="Z1" s="19">
        <v>44616</v>
      </c>
      <c r="AA1" s="19">
        <v>44617</v>
      </c>
      <c r="AB1" s="19">
        <v>44618</v>
      </c>
      <c r="AC1" s="19">
        <v>44619</v>
      </c>
      <c r="AD1" s="19">
        <v>44620</v>
      </c>
    </row>
    <row r="2" spans="1:30" ht="15" customHeight="1" x14ac:dyDescent="0.35">
      <c r="A2" s="92" t="s">
        <v>36</v>
      </c>
      <c r="B2" s="94"/>
      <c r="C2" s="18"/>
    </row>
    <row r="3" spans="1:30" x14ac:dyDescent="0.35">
      <c r="A3" s="89" t="s">
        <v>10</v>
      </c>
      <c r="B3" s="21" t="s">
        <v>1</v>
      </c>
      <c r="C3" s="22">
        <v>64</v>
      </c>
      <c r="D3" s="22">
        <v>64</v>
      </c>
      <c r="E3" s="22">
        <v>64</v>
      </c>
      <c r="F3" s="22">
        <v>64</v>
      </c>
      <c r="G3" s="22">
        <v>64</v>
      </c>
      <c r="H3" s="22">
        <v>64</v>
      </c>
      <c r="I3" s="22">
        <v>64</v>
      </c>
      <c r="J3" s="22">
        <v>64</v>
      </c>
      <c r="K3" s="22">
        <v>64</v>
      </c>
      <c r="L3" s="22">
        <v>64</v>
      </c>
      <c r="M3" s="22">
        <v>64</v>
      </c>
      <c r="N3" s="22">
        <v>64</v>
      </c>
      <c r="O3" s="22">
        <v>64</v>
      </c>
      <c r="P3" s="22">
        <v>64</v>
      </c>
      <c r="Q3" s="22">
        <v>64</v>
      </c>
      <c r="R3" s="22">
        <v>64</v>
      </c>
      <c r="S3" s="22">
        <v>64</v>
      </c>
      <c r="T3" s="22">
        <v>64</v>
      </c>
      <c r="U3" s="22">
        <v>64</v>
      </c>
      <c r="V3" s="22">
        <v>64</v>
      </c>
      <c r="W3" s="22">
        <v>64</v>
      </c>
      <c r="X3" s="22">
        <v>64</v>
      </c>
      <c r="Y3" s="22">
        <v>64</v>
      </c>
      <c r="Z3" s="22">
        <v>64</v>
      </c>
      <c r="AA3" s="22">
        <v>64</v>
      </c>
      <c r="AB3" s="22">
        <v>64</v>
      </c>
      <c r="AC3" s="22">
        <v>64</v>
      </c>
      <c r="AD3" s="22">
        <v>64</v>
      </c>
    </row>
    <row r="4" spans="1:30" x14ac:dyDescent="0.35">
      <c r="A4" s="89"/>
      <c r="B4" s="23" t="s">
        <v>22</v>
      </c>
      <c r="C4" s="22">
        <v>39</v>
      </c>
      <c r="D4" s="22">
        <v>39</v>
      </c>
      <c r="E4" s="22">
        <v>40</v>
      </c>
      <c r="F4" s="22">
        <v>38</v>
      </c>
      <c r="G4" s="22">
        <v>36</v>
      </c>
      <c r="H4" s="22">
        <v>35</v>
      </c>
      <c r="I4" s="22">
        <v>38</v>
      </c>
      <c r="J4" s="22">
        <v>37</v>
      </c>
      <c r="K4" s="22">
        <v>39</v>
      </c>
      <c r="L4" s="22">
        <v>37</v>
      </c>
      <c r="M4" s="22">
        <v>35</v>
      </c>
      <c r="N4" s="22">
        <v>36</v>
      </c>
      <c r="O4" s="22">
        <v>38</v>
      </c>
      <c r="P4" s="22">
        <v>39</v>
      </c>
      <c r="Q4" s="22">
        <v>41</v>
      </c>
      <c r="R4" s="22">
        <v>43</v>
      </c>
      <c r="S4" s="22">
        <v>42</v>
      </c>
      <c r="T4" s="22">
        <v>41</v>
      </c>
      <c r="U4" s="22">
        <v>41</v>
      </c>
      <c r="V4" s="22">
        <v>42</v>
      </c>
      <c r="W4" s="22">
        <v>41</v>
      </c>
      <c r="X4" s="22">
        <v>41</v>
      </c>
      <c r="Y4" s="22">
        <v>40</v>
      </c>
      <c r="Z4" s="22">
        <v>37</v>
      </c>
      <c r="AA4" s="22">
        <v>35</v>
      </c>
      <c r="AB4" s="22">
        <v>36</v>
      </c>
      <c r="AC4" s="22">
        <v>35</v>
      </c>
      <c r="AD4" s="22">
        <v>35</v>
      </c>
    </row>
    <row r="5" spans="1:30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0" x14ac:dyDescent="0.35">
      <c r="A6" s="89" t="s">
        <v>114</v>
      </c>
      <c r="B6" s="27" t="s">
        <v>1</v>
      </c>
      <c r="C6" s="22">
        <v>40</v>
      </c>
      <c r="D6" s="22">
        <v>40</v>
      </c>
      <c r="E6" s="22">
        <v>40</v>
      </c>
      <c r="F6" s="22">
        <v>40</v>
      </c>
      <c r="G6" s="22">
        <v>40</v>
      </c>
      <c r="H6" s="22">
        <v>40</v>
      </c>
      <c r="I6" s="22">
        <v>40</v>
      </c>
      <c r="J6" s="22">
        <v>40</v>
      </c>
      <c r="K6" s="22">
        <v>40</v>
      </c>
      <c r="L6" s="22">
        <v>40</v>
      </c>
      <c r="M6" s="22">
        <v>40</v>
      </c>
      <c r="N6" s="22">
        <v>40</v>
      </c>
      <c r="O6" s="22">
        <v>40</v>
      </c>
      <c r="P6" s="22">
        <v>40</v>
      </c>
      <c r="Q6" s="22">
        <v>40</v>
      </c>
      <c r="R6" s="22">
        <v>40</v>
      </c>
      <c r="S6" s="22">
        <v>40</v>
      </c>
      <c r="T6" s="22">
        <v>40</v>
      </c>
      <c r="U6" s="22">
        <v>40</v>
      </c>
      <c r="V6" s="22">
        <v>40</v>
      </c>
      <c r="W6" s="22">
        <v>40</v>
      </c>
      <c r="X6" s="22">
        <v>40</v>
      </c>
      <c r="Y6" s="22">
        <v>40</v>
      </c>
      <c r="Z6" s="22">
        <v>40</v>
      </c>
      <c r="AA6" s="22">
        <v>40</v>
      </c>
      <c r="AB6" s="22">
        <v>40</v>
      </c>
      <c r="AC6" s="22">
        <v>40</v>
      </c>
      <c r="AD6" s="22">
        <v>40</v>
      </c>
    </row>
    <row r="7" spans="1:30" x14ac:dyDescent="0.35">
      <c r="A7" s="89"/>
      <c r="B7" s="28" t="s">
        <v>22</v>
      </c>
      <c r="C7" s="22">
        <v>36</v>
      </c>
      <c r="D7" s="22">
        <v>37</v>
      </c>
      <c r="E7" s="22">
        <v>33</v>
      </c>
      <c r="F7" s="22">
        <v>35</v>
      </c>
      <c r="G7" s="22">
        <v>35</v>
      </c>
      <c r="H7" s="22">
        <v>34</v>
      </c>
      <c r="I7" s="22">
        <v>34</v>
      </c>
      <c r="J7" s="22">
        <v>38</v>
      </c>
      <c r="K7" s="22">
        <v>38</v>
      </c>
      <c r="L7" s="22">
        <v>35</v>
      </c>
      <c r="M7" s="22">
        <v>37</v>
      </c>
      <c r="N7" s="22">
        <v>37</v>
      </c>
      <c r="O7" s="22">
        <v>35</v>
      </c>
      <c r="P7" s="22">
        <v>38</v>
      </c>
      <c r="Q7" s="22">
        <v>38</v>
      </c>
      <c r="R7" s="22">
        <v>38</v>
      </c>
      <c r="S7" s="22">
        <v>39</v>
      </c>
      <c r="T7" s="22">
        <v>39</v>
      </c>
      <c r="U7" s="22">
        <v>38</v>
      </c>
      <c r="V7" s="22">
        <v>38</v>
      </c>
      <c r="W7" s="22">
        <v>40</v>
      </c>
      <c r="X7" s="22">
        <v>38</v>
      </c>
      <c r="Y7" s="22">
        <v>38</v>
      </c>
      <c r="Z7" s="22">
        <v>36</v>
      </c>
      <c r="AA7" s="22">
        <v>36</v>
      </c>
      <c r="AB7" s="22">
        <v>38</v>
      </c>
      <c r="AC7" s="22">
        <v>37</v>
      </c>
      <c r="AD7" s="22">
        <v>37</v>
      </c>
    </row>
    <row r="8" spans="1:30" x14ac:dyDescent="0.35">
      <c r="A8" s="60"/>
      <c r="B8" s="23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0" ht="30" x14ac:dyDescent="0.35">
      <c r="A9" s="58" t="s">
        <v>114</v>
      </c>
      <c r="B9" s="28" t="s">
        <v>20</v>
      </c>
      <c r="C9" s="29">
        <v>42</v>
      </c>
      <c r="D9" s="22">
        <v>46</v>
      </c>
      <c r="E9" s="22">
        <v>45</v>
      </c>
      <c r="F9" s="22">
        <v>45</v>
      </c>
      <c r="G9" s="22">
        <v>36</v>
      </c>
      <c r="H9" s="22">
        <v>38</v>
      </c>
      <c r="I9" s="22">
        <v>38</v>
      </c>
      <c r="J9" s="22">
        <v>38</v>
      </c>
      <c r="K9" s="22">
        <v>38</v>
      </c>
      <c r="L9" s="22">
        <v>40</v>
      </c>
      <c r="M9" s="29">
        <v>40</v>
      </c>
      <c r="N9" s="29">
        <v>45</v>
      </c>
      <c r="O9" s="29">
        <v>40</v>
      </c>
      <c r="P9" s="22">
        <v>40</v>
      </c>
      <c r="Q9" s="22">
        <v>38</v>
      </c>
      <c r="R9" s="22">
        <v>45</v>
      </c>
      <c r="S9" s="22">
        <v>40</v>
      </c>
      <c r="T9" s="22">
        <v>40</v>
      </c>
      <c r="U9" s="22">
        <v>40</v>
      </c>
      <c r="V9" s="22">
        <v>45</v>
      </c>
      <c r="W9" s="22">
        <v>39</v>
      </c>
      <c r="X9" s="22">
        <v>40</v>
      </c>
      <c r="Y9" s="22">
        <v>46</v>
      </c>
      <c r="Z9" s="22">
        <v>49</v>
      </c>
      <c r="AA9" s="22">
        <v>45</v>
      </c>
      <c r="AB9" s="22">
        <v>40</v>
      </c>
      <c r="AC9" s="22">
        <v>42</v>
      </c>
      <c r="AD9" s="22">
        <v>40</v>
      </c>
    </row>
    <row r="10" spans="1:30" x14ac:dyDescent="0.35">
      <c r="A10" s="53"/>
      <c r="B10" s="23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</row>
    <row r="11" spans="1:30" x14ac:dyDescent="0.35">
      <c r="A11" s="89" t="s">
        <v>115</v>
      </c>
      <c r="B11" s="27" t="s">
        <v>1</v>
      </c>
      <c r="C11" s="22">
        <v>30</v>
      </c>
      <c r="D11" s="22">
        <v>30</v>
      </c>
      <c r="E11" s="22">
        <v>30</v>
      </c>
      <c r="F11" s="22">
        <v>30</v>
      </c>
      <c r="G11" s="22">
        <v>30</v>
      </c>
      <c r="H11" s="22">
        <v>30</v>
      </c>
      <c r="I11" s="22">
        <v>30</v>
      </c>
      <c r="J11" s="22">
        <v>30</v>
      </c>
      <c r="K11" s="22">
        <v>30</v>
      </c>
      <c r="L11" s="22">
        <v>30</v>
      </c>
      <c r="M11" s="22">
        <v>30</v>
      </c>
      <c r="N11" s="22">
        <v>30</v>
      </c>
      <c r="O11" s="22">
        <v>30</v>
      </c>
      <c r="P11" s="22">
        <v>30</v>
      </c>
      <c r="Q11" s="22">
        <v>30</v>
      </c>
      <c r="R11" s="22">
        <v>30</v>
      </c>
      <c r="S11" s="22">
        <v>30</v>
      </c>
      <c r="T11" s="22">
        <v>0</v>
      </c>
      <c r="U11" s="22">
        <v>30</v>
      </c>
      <c r="V11" s="22">
        <v>30</v>
      </c>
      <c r="W11" s="22">
        <v>30</v>
      </c>
      <c r="X11" s="22">
        <v>30</v>
      </c>
      <c r="Y11" s="22">
        <v>30</v>
      </c>
      <c r="Z11" s="22">
        <v>30</v>
      </c>
      <c r="AA11" s="22">
        <v>30</v>
      </c>
      <c r="AB11" s="22">
        <v>30</v>
      </c>
      <c r="AC11" s="22">
        <v>30</v>
      </c>
      <c r="AD11" s="22">
        <v>30</v>
      </c>
    </row>
    <row r="12" spans="1:30" x14ac:dyDescent="0.35">
      <c r="A12" s="89"/>
      <c r="B12" s="28" t="s">
        <v>22</v>
      </c>
      <c r="C12" s="22">
        <v>27</v>
      </c>
      <c r="D12" s="22">
        <v>25</v>
      </c>
      <c r="E12" s="22">
        <v>27</v>
      </c>
      <c r="F12" s="22">
        <v>25</v>
      </c>
      <c r="G12" s="22">
        <v>26</v>
      </c>
      <c r="H12" s="22">
        <v>21</v>
      </c>
      <c r="I12" s="22">
        <v>27</v>
      </c>
      <c r="J12" s="22">
        <v>30</v>
      </c>
      <c r="K12" s="22">
        <v>31</v>
      </c>
      <c r="L12" s="22">
        <v>32</v>
      </c>
      <c r="M12" s="22">
        <v>30</v>
      </c>
      <c r="N12" s="22">
        <v>25</v>
      </c>
      <c r="O12" s="22">
        <v>30</v>
      </c>
      <c r="P12" s="22">
        <v>29</v>
      </c>
      <c r="Q12" s="22">
        <v>32</v>
      </c>
      <c r="R12" s="22">
        <v>33</v>
      </c>
      <c r="S12" s="22">
        <v>34</v>
      </c>
      <c r="T12" s="22">
        <v>35</v>
      </c>
      <c r="U12" s="22">
        <v>29</v>
      </c>
      <c r="V12" s="22">
        <v>33</v>
      </c>
      <c r="W12" s="22">
        <v>30</v>
      </c>
      <c r="X12" s="22">
        <v>27</v>
      </c>
      <c r="Y12" s="22">
        <v>33</v>
      </c>
      <c r="Z12" s="22">
        <v>30</v>
      </c>
      <c r="AA12" s="22">
        <v>34</v>
      </c>
      <c r="AB12" s="22">
        <v>28</v>
      </c>
      <c r="AC12" s="22">
        <v>25</v>
      </c>
      <c r="AD12" s="22">
        <v>26</v>
      </c>
    </row>
    <row r="13" spans="1:30" x14ac:dyDescent="0.35">
      <c r="A13" s="53"/>
      <c r="B13" s="23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</row>
    <row r="14" spans="1:30" ht="20" x14ac:dyDescent="0.35">
      <c r="A14" s="58" t="s">
        <v>115</v>
      </c>
      <c r="B14" s="28" t="s">
        <v>20</v>
      </c>
      <c r="C14" s="22">
        <v>28</v>
      </c>
      <c r="D14" s="22">
        <v>27</v>
      </c>
      <c r="E14" s="22">
        <v>29</v>
      </c>
      <c r="F14" s="22">
        <v>27</v>
      </c>
      <c r="G14" s="22">
        <v>18</v>
      </c>
      <c r="H14" s="22">
        <v>19</v>
      </c>
      <c r="I14" s="22">
        <v>0</v>
      </c>
      <c r="J14" s="22">
        <v>0</v>
      </c>
      <c r="K14" s="22">
        <v>0</v>
      </c>
      <c r="L14" s="22">
        <v>9</v>
      </c>
      <c r="M14" s="22">
        <v>30</v>
      </c>
      <c r="N14" s="22">
        <v>27</v>
      </c>
      <c r="O14" s="22">
        <v>30</v>
      </c>
      <c r="P14" s="22">
        <v>31</v>
      </c>
      <c r="Q14" s="22">
        <v>22</v>
      </c>
      <c r="R14" s="22">
        <v>17</v>
      </c>
      <c r="S14" s="22">
        <v>15</v>
      </c>
      <c r="T14" s="22">
        <v>16</v>
      </c>
      <c r="U14" s="22">
        <v>29</v>
      </c>
      <c r="V14" s="22">
        <v>32</v>
      </c>
      <c r="W14" s="22">
        <v>31</v>
      </c>
      <c r="X14" s="22">
        <v>28</v>
      </c>
      <c r="Y14" s="22">
        <v>21</v>
      </c>
      <c r="Z14" s="22">
        <v>16</v>
      </c>
      <c r="AA14" s="22">
        <v>23</v>
      </c>
      <c r="AB14" s="22">
        <v>15</v>
      </c>
      <c r="AC14" s="22">
        <v>26</v>
      </c>
      <c r="AD14" s="22">
        <v>26</v>
      </c>
    </row>
    <row r="15" spans="1:30" x14ac:dyDescent="0.35">
      <c r="A15" s="48"/>
      <c r="B15" s="3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</row>
    <row r="16" spans="1:30" x14ac:dyDescent="0.35">
      <c r="A16" s="89" t="s">
        <v>116</v>
      </c>
      <c r="B16" s="27" t="s">
        <v>1</v>
      </c>
      <c r="C16" s="51">
        <v>40</v>
      </c>
      <c r="D16" s="51">
        <v>40</v>
      </c>
      <c r="E16" s="51">
        <v>40</v>
      </c>
      <c r="F16" s="51">
        <v>40</v>
      </c>
      <c r="G16" s="51">
        <v>40</v>
      </c>
      <c r="H16" s="51">
        <v>40</v>
      </c>
      <c r="I16" s="51">
        <v>40</v>
      </c>
      <c r="J16" s="51">
        <v>40</v>
      </c>
      <c r="K16" s="51">
        <v>40</v>
      </c>
      <c r="L16" s="51">
        <v>40</v>
      </c>
      <c r="M16" s="51">
        <v>40</v>
      </c>
      <c r="N16" s="51">
        <v>40</v>
      </c>
      <c r="O16" s="51">
        <v>40</v>
      </c>
      <c r="P16" s="51">
        <v>40</v>
      </c>
      <c r="Q16" s="51">
        <v>40</v>
      </c>
      <c r="R16" s="51">
        <v>40</v>
      </c>
      <c r="S16" s="51">
        <v>40</v>
      </c>
      <c r="T16" s="51">
        <v>40</v>
      </c>
      <c r="U16" s="51">
        <v>40</v>
      </c>
      <c r="V16" s="51">
        <v>40</v>
      </c>
      <c r="W16" s="51">
        <v>40</v>
      </c>
      <c r="X16" s="51">
        <v>40</v>
      </c>
      <c r="Y16" s="51">
        <v>40</v>
      </c>
      <c r="Z16" s="51">
        <v>40</v>
      </c>
      <c r="AA16" s="51">
        <v>40</v>
      </c>
      <c r="AB16" s="51">
        <v>40</v>
      </c>
      <c r="AC16" s="51">
        <v>40</v>
      </c>
      <c r="AD16" s="51">
        <v>40</v>
      </c>
    </row>
    <row r="17" spans="1:30" x14ac:dyDescent="0.35">
      <c r="A17" s="89"/>
      <c r="B17" s="28" t="s">
        <v>22</v>
      </c>
      <c r="C17" s="51">
        <v>35</v>
      </c>
      <c r="D17" s="51">
        <v>26</v>
      </c>
      <c r="E17" s="51">
        <v>37</v>
      </c>
      <c r="F17" s="51">
        <v>33</v>
      </c>
      <c r="G17" s="51">
        <v>33</v>
      </c>
      <c r="H17" s="51">
        <v>33</v>
      </c>
      <c r="I17" s="51">
        <v>29</v>
      </c>
      <c r="J17" s="51">
        <v>33</v>
      </c>
      <c r="K17" s="51">
        <v>36</v>
      </c>
      <c r="L17" s="51">
        <v>34</v>
      </c>
      <c r="M17" s="51">
        <v>38</v>
      </c>
      <c r="N17" s="51">
        <v>39</v>
      </c>
      <c r="O17" s="51">
        <v>39</v>
      </c>
      <c r="P17" s="51">
        <v>38</v>
      </c>
      <c r="Q17" s="51">
        <v>37</v>
      </c>
      <c r="R17" s="51">
        <v>38</v>
      </c>
      <c r="S17" s="51">
        <v>40</v>
      </c>
      <c r="T17" s="51">
        <v>36</v>
      </c>
      <c r="U17" s="51">
        <v>42</v>
      </c>
      <c r="V17" s="51">
        <v>41</v>
      </c>
      <c r="W17" s="51">
        <v>44</v>
      </c>
      <c r="X17" s="51">
        <v>42</v>
      </c>
      <c r="Y17" s="51">
        <v>39</v>
      </c>
      <c r="Z17" s="51">
        <v>36</v>
      </c>
      <c r="AA17" s="51">
        <v>38</v>
      </c>
      <c r="AB17" s="51">
        <v>34</v>
      </c>
      <c r="AC17" s="51">
        <v>39</v>
      </c>
      <c r="AD17" s="51">
        <v>38</v>
      </c>
    </row>
    <row r="18" spans="1:30" x14ac:dyDescent="0.35">
      <c r="A18" s="60"/>
      <c r="B18" s="23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</row>
    <row r="19" spans="1:30" ht="30" x14ac:dyDescent="0.35">
      <c r="A19" s="58" t="s">
        <v>116</v>
      </c>
      <c r="B19" s="28" t="s">
        <v>20</v>
      </c>
      <c r="C19" s="22">
        <v>37</v>
      </c>
      <c r="D19" s="22">
        <v>28</v>
      </c>
      <c r="E19" s="22">
        <v>57</v>
      </c>
      <c r="F19" s="22">
        <v>44</v>
      </c>
      <c r="G19" s="22">
        <v>53</v>
      </c>
      <c r="H19" s="22">
        <v>28</v>
      </c>
      <c r="I19" s="22">
        <v>30</v>
      </c>
      <c r="J19" s="22">
        <v>35</v>
      </c>
      <c r="K19" s="22">
        <v>34</v>
      </c>
      <c r="L19" s="29">
        <v>36</v>
      </c>
      <c r="M19" s="29">
        <v>40</v>
      </c>
      <c r="N19" s="29">
        <v>47</v>
      </c>
      <c r="O19" s="29">
        <v>37</v>
      </c>
      <c r="P19" s="22">
        <v>37</v>
      </c>
      <c r="Q19" s="22">
        <v>37</v>
      </c>
      <c r="R19" s="22">
        <v>39</v>
      </c>
      <c r="S19" s="22">
        <v>40</v>
      </c>
      <c r="T19" s="22">
        <v>42</v>
      </c>
      <c r="U19" s="22">
        <v>43</v>
      </c>
      <c r="V19" s="22">
        <v>49</v>
      </c>
      <c r="W19" s="22">
        <v>52</v>
      </c>
      <c r="X19" s="22">
        <v>55</v>
      </c>
      <c r="Y19" s="22">
        <v>39</v>
      </c>
      <c r="Z19" s="22">
        <v>37</v>
      </c>
      <c r="AA19" s="22">
        <v>48</v>
      </c>
      <c r="AB19" s="22">
        <v>44</v>
      </c>
      <c r="AC19" s="22">
        <v>45</v>
      </c>
      <c r="AD19" s="22">
        <v>38</v>
      </c>
    </row>
    <row r="20" spans="1:30" x14ac:dyDescent="0.35">
      <c r="A20" s="60"/>
      <c r="B20" s="23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 x14ac:dyDescent="0.35">
      <c r="A21" s="89" t="s">
        <v>113</v>
      </c>
      <c r="B21" s="27" t="s">
        <v>2</v>
      </c>
      <c r="C21" s="22">
        <v>225</v>
      </c>
      <c r="D21" s="22">
        <v>225</v>
      </c>
      <c r="E21" s="22">
        <v>225</v>
      </c>
      <c r="F21" s="22">
        <v>225</v>
      </c>
      <c r="G21" s="22">
        <v>225</v>
      </c>
      <c r="H21" s="22">
        <v>225</v>
      </c>
      <c r="I21" s="22">
        <v>225</v>
      </c>
      <c r="J21" s="22">
        <v>225</v>
      </c>
      <c r="K21" s="22">
        <v>225</v>
      </c>
      <c r="L21" s="22">
        <v>225</v>
      </c>
      <c r="M21" s="22">
        <v>225</v>
      </c>
      <c r="N21" s="22">
        <v>225</v>
      </c>
      <c r="O21" s="22">
        <v>225</v>
      </c>
      <c r="P21" s="22">
        <v>225</v>
      </c>
      <c r="Q21" s="22">
        <v>225</v>
      </c>
      <c r="R21" s="22">
        <v>225</v>
      </c>
      <c r="S21" s="22">
        <v>225</v>
      </c>
      <c r="T21" s="22">
        <v>225</v>
      </c>
      <c r="U21" s="22">
        <v>225</v>
      </c>
      <c r="V21" s="22">
        <v>225</v>
      </c>
      <c r="W21" s="22">
        <v>225</v>
      </c>
      <c r="X21" s="22">
        <v>225</v>
      </c>
      <c r="Y21" s="22">
        <v>225</v>
      </c>
      <c r="Z21" s="22">
        <v>225</v>
      </c>
      <c r="AA21" s="22">
        <v>225</v>
      </c>
      <c r="AB21" s="22">
        <v>225</v>
      </c>
      <c r="AC21" s="22">
        <v>225</v>
      </c>
      <c r="AD21" s="22">
        <v>225</v>
      </c>
    </row>
    <row r="22" spans="1:30" x14ac:dyDescent="0.35">
      <c r="A22" s="89"/>
      <c r="B22" s="28" t="s">
        <v>22</v>
      </c>
      <c r="C22" s="22">
        <v>143</v>
      </c>
      <c r="D22" s="22">
        <v>66</v>
      </c>
      <c r="E22" s="22">
        <v>70</v>
      </c>
      <c r="F22" s="22">
        <v>63</v>
      </c>
      <c r="G22" s="22">
        <v>57</v>
      </c>
      <c r="H22" s="22">
        <v>75</v>
      </c>
      <c r="I22" s="22">
        <v>77</v>
      </c>
      <c r="J22" s="22">
        <v>73</v>
      </c>
      <c r="K22" s="22">
        <v>65</v>
      </c>
      <c r="L22" s="22">
        <v>59</v>
      </c>
      <c r="M22" s="22">
        <v>62</v>
      </c>
      <c r="N22" s="22">
        <v>67</v>
      </c>
      <c r="O22" s="22">
        <v>64</v>
      </c>
      <c r="P22" s="22">
        <v>69</v>
      </c>
      <c r="Q22" s="22">
        <v>81</v>
      </c>
      <c r="R22" s="22">
        <v>77</v>
      </c>
      <c r="S22" s="22">
        <v>77</v>
      </c>
      <c r="T22" s="22">
        <v>86</v>
      </c>
      <c r="U22" s="22">
        <v>74</v>
      </c>
      <c r="V22" s="22">
        <v>63</v>
      </c>
      <c r="W22" s="22">
        <v>80</v>
      </c>
      <c r="X22" s="22">
        <v>90</v>
      </c>
      <c r="Y22" s="22">
        <v>70</v>
      </c>
      <c r="Z22" s="22">
        <v>65</v>
      </c>
      <c r="AA22" s="22">
        <v>63</v>
      </c>
      <c r="AB22" s="22">
        <v>79</v>
      </c>
      <c r="AC22" s="22">
        <v>60</v>
      </c>
      <c r="AD22" s="22">
        <v>59</v>
      </c>
    </row>
    <row r="23" spans="1:30" x14ac:dyDescent="0.35">
      <c r="A23" s="2"/>
      <c r="B23" s="32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 x14ac:dyDescent="0.35">
      <c r="A24" s="89" t="s">
        <v>123</v>
      </c>
      <c r="B24" s="27" t="s">
        <v>2</v>
      </c>
      <c r="C24" s="22">
        <v>400</v>
      </c>
      <c r="D24" s="22">
        <v>400</v>
      </c>
      <c r="E24" s="22">
        <v>400</v>
      </c>
      <c r="F24" s="22">
        <v>400</v>
      </c>
      <c r="G24" s="22">
        <v>400</v>
      </c>
      <c r="H24" s="22">
        <v>400</v>
      </c>
      <c r="I24" s="22">
        <v>400</v>
      </c>
      <c r="J24" s="22">
        <v>400</v>
      </c>
      <c r="K24" s="22">
        <v>400</v>
      </c>
      <c r="L24" s="22">
        <v>400</v>
      </c>
      <c r="M24" s="22">
        <v>400</v>
      </c>
      <c r="N24" s="22">
        <v>400</v>
      </c>
      <c r="O24" s="22">
        <v>400</v>
      </c>
      <c r="P24" s="22">
        <v>400</v>
      </c>
      <c r="Q24" s="22">
        <v>400</v>
      </c>
      <c r="R24" s="22">
        <v>400</v>
      </c>
      <c r="S24" s="22">
        <v>400</v>
      </c>
      <c r="T24" s="22">
        <v>400</v>
      </c>
      <c r="U24" s="22">
        <v>400</v>
      </c>
      <c r="V24" s="22">
        <v>400</v>
      </c>
      <c r="W24" s="22">
        <v>400</v>
      </c>
      <c r="X24" s="22">
        <v>400</v>
      </c>
      <c r="Y24" s="22">
        <v>400</v>
      </c>
      <c r="Z24" s="22">
        <v>400</v>
      </c>
      <c r="AA24" s="22">
        <v>400</v>
      </c>
      <c r="AB24" s="22">
        <v>400</v>
      </c>
      <c r="AC24" s="22">
        <v>400</v>
      </c>
      <c r="AD24" s="22">
        <v>400</v>
      </c>
    </row>
    <row r="25" spans="1:30" x14ac:dyDescent="0.35">
      <c r="A25" s="89"/>
      <c r="B25" s="28" t="s">
        <v>22</v>
      </c>
      <c r="C25" s="22">
        <v>377</v>
      </c>
      <c r="D25" s="22">
        <v>365</v>
      </c>
      <c r="E25" s="22">
        <v>338</v>
      </c>
      <c r="F25" s="22">
        <v>352</v>
      </c>
      <c r="G25" s="22">
        <v>343</v>
      </c>
      <c r="H25" s="22">
        <v>374</v>
      </c>
      <c r="I25" s="22">
        <v>384</v>
      </c>
      <c r="J25" s="22">
        <v>374</v>
      </c>
      <c r="K25" s="22">
        <v>364</v>
      </c>
      <c r="L25" s="22">
        <v>350</v>
      </c>
      <c r="M25" s="22">
        <v>351</v>
      </c>
      <c r="N25" s="22">
        <v>370</v>
      </c>
      <c r="O25" s="22">
        <v>358</v>
      </c>
      <c r="P25" s="22">
        <v>388</v>
      </c>
      <c r="Q25" s="22">
        <v>392</v>
      </c>
      <c r="R25" s="22">
        <v>418</v>
      </c>
      <c r="S25" s="22">
        <v>436</v>
      </c>
      <c r="T25" s="22">
        <v>357</v>
      </c>
      <c r="U25" s="22">
        <v>371</v>
      </c>
      <c r="V25" s="22">
        <v>370</v>
      </c>
      <c r="W25" s="22">
        <v>381</v>
      </c>
      <c r="X25" s="22">
        <v>410</v>
      </c>
      <c r="Y25" s="22">
        <v>406</v>
      </c>
      <c r="Z25" s="22">
        <v>400</v>
      </c>
      <c r="AA25" s="22">
        <v>383</v>
      </c>
      <c r="AB25" s="22">
        <v>372</v>
      </c>
      <c r="AC25" s="22">
        <v>372</v>
      </c>
      <c r="AD25" s="22">
        <v>371</v>
      </c>
    </row>
    <row r="26" spans="1:30" x14ac:dyDescent="0.35">
      <c r="A26" s="2"/>
      <c r="B26" s="32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 x14ac:dyDescent="0.35">
      <c r="A27" s="89" t="s">
        <v>120</v>
      </c>
      <c r="B27" s="27" t="s">
        <v>1</v>
      </c>
      <c r="C27" s="22">
        <v>150</v>
      </c>
      <c r="D27" s="22">
        <v>150</v>
      </c>
      <c r="E27" s="22">
        <v>150</v>
      </c>
      <c r="F27" s="22">
        <v>150</v>
      </c>
      <c r="G27" s="22">
        <v>150</v>
      </c>
      <c r="H27" s="22">
        <v>150</v>
      </c>
      <c r="I27" s="22">
        <v>150</v>
      </c>
      <c r="J27" s="22">
        <v>150</v>
      </c>
      <c r="K27" s="22">
        <v>150</v>
      </c>
      <c r="L27" s="22">
        <v>150</v>
      </c>
      <c r="M27" s="22">
        <v>150</v>
      </c>
      <c r="N27" s="22">
        <v>150</v>
      </c>
      <c r="O27" s="22">
        <v>150</v>
      </c>
      <c r="P27" s="22">
        <v>150</v>
      </c>
      <c r="Q27" s="22">
        <v>150</v>
      </c>
      <c r="R27" s="22">
        <v>150</v>
      </c>
      <c r="S27" s="22">
        <v>150</v>
      </c>
      <c r="T27" s="22">
        <v>150</v>
      </c>
      <c r="U27" s="22">
        <v>150</v>
      </c>
      <c r="V27" s="22">
        <v>150</v>
      </c>
      <c r="W27" s="22">
        <v>150</v>
      </c>
      <c r="X27" s="22">
        <v>150</v>
      </c>
      <c r="Y27" s="22">
        <v>150</v>
      </c>
      <c r="Z27" s="22">
        <v>150</v>
      </c>
      <c r="AA27" s="22">
        <v>150</v>
      </c>
      <c r="AB27" s="22">
        <v>150</v>
      </c>
      <c r="AC27" s="22">
        <v>150</v>
      </c>
      <c r="AD27" s="22">
        <v>150</v>
      </c>
    </row>
    <row r="28" spans="1:30" x14ac:dyDescent="0.35">
      <c r="A28" s="89"/>
      <c r="B28" s="28" t="s">
        <v>22</v>
      </c>
      <c r="C28" s="29">
        <v>109</v>
      </c>
      <c r="D28" s="29">
        <v>135</v>
      </c>
      <c r="E28" s="29">
        <v>136</v>
      </c>
      <c r="F28" s="29">
        <v>119</v>
      </c>
      <c r="G28" s="29">
        <v>133</v>
      </c>
      <c r="H28" s="29">
        <v>107</v>
      </c>
      <c r="I28" s="29">
        <v>123</v>
      </c>
      <c r="J28" s="29">
        <v>128</v>
      </c>
      <c r="K28" s="29">
        <v>115</v>
      </c>
      <c r="L28" s="29">
        <v>144</v>
      </c>
      <c r="M28" s="29">
        <v>134</v>
      </c>
      <c r="N28" s="29">
        <v>133</v>
      </c>
      <c r="O28" s="29">
        <v>147</v>
      </c>
      <c r="P28" s="29">
        <v>159</v>
      </c>
      <c r="Q28" s="29">
        <v>144</v>
      </c>
      <c r="R28" s="29">
        <v>126</v>
      </c>
      <c r="S28" s="29">
        <v>135</v>
      </c>
      <c r="T28" s="29">
        <v>155</v>
      </c>
      <c r="U28" s="29">
        <v>156</v>
      </c>
      <c r="V28" s="29">
        <v>158</v>
      </c>
      <c r="W28" s="29">
        <v>188</v>
      </c>
      <c r="X28" s="29">
        <v>151</v>
      </c>
      <c r="Y28" s="29">
        <v>138</v>
      </c>
      <c r="Z28" s="29">
        <v>139</v>
      </c>
      <c r="AA28" s="29">
        <v>131</v>
      </c>
      <c r="AB28" s="29">
        <v>150</v>
      </c>
      <c r="AC28" s="29">
        <v>144</v>
      </c>
      <c r="AD28" s="29">
        <v>136</v>
      </c>
    </row>
    <row r="29" spans="1:30" x14ac:dyDescent="0.35">
      <c r="A29" s="33"/>
      <c r="B29" s="32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</row>
    <row r="30" spans="1:30" ht="20" x14ac:dyDescent="0.35">
      <c r="A30" s="58" t="s">
        <v>31</v>
      </c>
      <c r="B30" s="28" t="s">
        <v>20</v>
      </c>
      <c r="C30" s="22">
        <v>381</v>
      </c>
      <c r="D30" s="22">
        <v>403</v>
      </c>
      <c r="E30" s="22">
        <v>382</v>
      </c>
      <c r="F30" s="22">
        <v>187</v>
      </c>
      <c r="G30" s="22">
        <v>425</v>
      </c>
      <c r="H30" s="22">
        <v>383</v>
      </c>
      <c r="I30" s="22">
        <v>375</v>
      </c>
      <c r="J30" s="22">
        <v>379</v>
      </c>
      <c r="K30" s="22">
        <v>381</v>
      </c>
      <c r="L30" s="22">
        <v>374</v>
      </c>
      <c r="M30" s="22">
        <v>393</v>
      </c>
      <c r="N30" s="22">
        <v>446</v>
      </c>
      <c r="O30" s="22">
        <v>437</v>
      </c>
      <c r="P30" s="22">
        <v>408</v>
      </c>
      <c r="Q30" s="22">
        <v>403</v>
      </c>
      <c r="R30" s="22">
        <v>164</v>
      </c>
      <c r="S30" s="22">
        <v>364</v>
      </c>
      <c r="T30" s="22">
        <v>432</v>
      </c>
      <c r="U30" s="22">
        <v>443</v>
      </c>
      <c r="V30" s="22">
        <v>459</v>
      </c>
      <c r="W30" s="22">
        <v>473</v>
      </c>
      <c r="X30" s="22">
        <v>408</v>
      </c>
      <c r="Y30" s="22">
        <v>421</v>
      </c>
      <c r="Z30" s="22">
        <v>346</v>
      </c>
      <c r="AA30" s="22">
        <v>404</v>
      </c>
      <c r="AB30" s="22">
        <v>444</v>
      </c>
      <c r="AC30" s="22">
        <v>419</v>
      </c>
      <c r="AD30" s="22">
        <v>439</v>
      </c>
    </row>
    <row r="31" spans="1:30" x14ac:dyDescent="0.35">
      <c r="A31" s="33"/>
      <c r="B31" s="32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</row>
    <row r="32" spans="1:30" x14ac:dyDescent="0.35">
      <c r="A32" s="89" t="s">
        <v>90</v>
      </c>
      <c r="B32" s="27" t="s">
        <v>1</v>
      </c>
      <c r="C32" s="22">
        <v>175</v>
      </c>
      <c r="D32" s="22">
        <v>175</v>
      </c>
      <c r="E32" s="22">
        <v>175</v>
      </c>
      <c r="F32" s="22">
        <v>175</v>
      </c>
      <c r="G32" s="22">
        <v>175</v>
      </c>
      <c r="H32" s="22">
        <v>175</v>
      </c>
      <c r="I32" s="22">
        <v>175</v>
      </c>
      <c r="J32" s="22">
        <v>175</v>
      </c>
      <c r="K32" s="22">
        <v>175</v>
      </c>
      <c r="L32" s="22">
        <v>175</v>
      </c>
      <c r="M32" s="22">
        <v>175</v>
      </c>
      <c r="N32" s="22">
        <v>175</v>
      </c>
      <c r="O32" s="22">
        <v>175</v>
      </c>
      <c r="P32" s="22">
        <v>175</v>
      </c>
      <c r="Q32" s="22">
        <v>175</v>
      </c>
      <c r="R32" s="22">
        <v>175</v>
      </c>
      <c r="S32" s="22">
        <v>175</v>
      </c>
      <c r="T32" s="22">
        <v>175</v>
      </c>
      <c r="U32" s="22">
        <v>175</v>
      </c>
      <c r="V32" s="22">
        <v>175</v>
      </c>
      <c r="W32" s="22">
        <v>175</v>
      </c>
      <c r="X32" s="22">
        <v>175</v>
      </c>
      <c r="Y32" s="22">
        <v>175</v>
      </c>
      <c r="Z32" s="22">
        <v>175</v>
      </c>
      <c r="AA32" s="22">
        <v>175</v>
      </c>
      <c r="AB32" s="22">
        <v>175</v>
      </c>
      <c r="AC32" s="22">
        <v>175</v>
      </c>
      <c r="AD32" s="22">
        <v>175</v>
      </c>
    </row>
    <row r="33" spans="1:30" x14ac:dyDescent="0.35">
      <c r="A33" s="89"/>
      <c r="B33" s="28" t="s">
        <v>22</v>
      </c>
      <c r="C33" s="29">
        <v>136</v>
      </c>
      <c r="D33" s="29">
        <v>164</v>
      </c>
      <c r="E33" s="29">
        <v>204</v>
      </c>
      <c r="F33" s="29">
        <v>181</v>
      </c>
      <c r="G33" s="29">
        <v>180</v>
      </c>
      <c r="H33" s="29">
        <v>125</v>
      </c>
      <c r="I33" s="29">
        <v>132</v>
      </c>
      <c r="J33" s="29">
        <v>127</v>
      </c>
      <c r="K33" s="29">
        <v>121</v>
      </c>
      <c r="L33" s="29">
        <v>121</v>
      </c>
      <c r="M33" s="29">
        <v>143</v>
      </c>
      <c r="N33" s="29">
        <v>162</v>
      </c>
      <c r="O33" s="29">
        <v>128</v>
      </c>
      <c r="P33" s="29">
        <v>140</v>
      </c>
      <c r="Q33" s="29">
        <v>129</v>
      </c>
      <c r="R33" s="29">
        <v>135</v>
      </c>
      <c r="S33" s="29">
        <v>141</v>
      </c>
      <c r="T33" s="29">
        <v>165</v>
      </c>
      <c r="U33" s="29">
        <v>204</v>
      </c>
      <c r="V33" s="29">
        <v>197</v>
      </c>
      <c r="W33" s="29">
        <v>208</v>
      </c>
      <c r="X33" s="29">
        <v>190</v>
      </c>
      <c r="Y33" s="29">
        <v>197</v>
      </c>
      <c r="Z33" s="29">
        <v>190</v>
      </c>
      <c r="AA33" s="29">
        <v>190</v>
      </c>
      <c r="AB33" s="29">
        <v>176</v>
      </c>
      <c r="AC33" s="29">
        <v>171</v>
      </c>
      <c r="AD33" s="29">
        <v>178</v>
      </c>
    </row>
    <row r="34" spans="1:30" x14ac:dyDescent="0.35">
      <c r="A34" s="33"/>
      <c r="B34" s="32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</row>
    <row r="35" spans="1:30" ht="20" x14ac:dyDescent="0.35">
      <c r="A35" s="58" t="s">
        <v>90</v>
      </c>
      <c r="B35" s="28" t="s">
        <v>20</v>
      </c>
      <c r="C35" s="22">
        <v>196</v>
      </c>
      <c r="D35" s="22">
        <v>194</v>
      </c>
      <c r="E35" s="22">
        <v>181</v>
      </c>
      <c r="F35" s="22">
        <v>120</v>
      </c>
      <c r="G35" s="22">
        <v>142</v>
      </c>
      <c r="H35" s="22">
        <v>143</v>
      </c>
      <c r="I35" s="22">
        <v>123</v>
      </c>
      <c r="J35" s="22">
        <v>114</v>
      </c>
      <c r="K35" s="22">
        <v>116</v>
      </c>
      <c r="L35" s="22">
        <v>96</v>
      </c>
      <c r="M35" s="22">
        <v>139</v>
      </c>
      <c r="N35" s="22">
        <v>127</v>
      </c>
      <c r="O35" s="22">
        <v>105</v>
      </c>
      <c r="P35" s="22">
        <v>140</v>
      </c>
      <c r="Q35" s="22">
        <v>146</v>
      </c>
      <c r="R35" s="22">
        <v>146</v>
      </c>
      <c r="S35" s="22">
        <v>148</v>
      </c>
      <c r="T35" s="22">
        <v>137</v>
      </c>
      <c r="U35" s="22">
        <v>145</v>
      </c>
      <c r="V35" s="22">
        <v>176</v>
      </c>
      <c r="W35" s="22">
        <v>215</v>
      </c>
      <c r="X35" s="22">
        <v>188</v>
      </c>
      <c r="Y35" s="22">
        <v>176</v>
      </c>
      <c r="Z35" s="22">
        <v>160</v>
      </c>
      <c r="AA35" s="22">
        <v>179</v>
      </c>
      <c r="AB35" s="22">
        <v>121</v>
      </c>
      <c r="AC35" s="22">
        <v>134</v>
      </c>
      <c r="AD35" s="22">
        <v>142</v>
      </c>
    </row>
    <row r="36" spans="1:30" x14ac:dyDescent="0.35">
      <c r="A36" s="2"/>
      <c r="B36" s="32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</row>
    <row r="37" spans="1:30" ht="15" customHeight="1" x14ac:dyDescent="0.35">
      <c r="A37" s="89" t="s">
        <v>89</v>
      </c>
      <c r="B37" s="27" t="s">
        <v>1</v>
      </c>
      <c r="C37" s="22">
        <v>61</v>
      </c>
      <c r="D37" s="22">
        <v>61</v>
      </c>
      <c r="E37" s="22">
        <v>61</v>
      </c>
      <c r="F37" s="22">
        <v>61</v>
      </c>
      <c r="G37" s="22">
        <v>61</v>
      </c>
      <c r="H37" s="22">
        <v>61</v>
      </c>
      <c r="I37" s="22">
        <v>61</v>
      </c>
      <c r="J37" s="22">
        <v>61</v>
      </c>
      <c r="K37" s="22">
        <v>61</v>
      </c>
      <c r="L37" s="22">
        <v>61</v>
      </c>
      <c r="M37" s="22">
        <v>61</v>
      </c>
      <c r="N37" s="22">
        <v>61</v>
      </c>
      <c r="O37" s="22">
        <v>61</v>
      </c>
      <c r="P37" s="22">
        <v>61</v>
      </c>
      <c r="Q37" s="22">
        <v>61</v>
      </c>
      <c r="R37" s="22">
        <v>61</v>
      </c>
      <c r="S37" s="22">
        <v>61</v>
      </c>
      <c r="T37" s="22">
        <v>61</v>
      </c>
      <c r="U37" s="22">
        <v>61</v>
      </c>
      <c r="V37" s="22">
        <v>61</v>
      </c>
      <c r="W37" s="22">
        <v>61</v>
      </c>
      <c r="X37" s="22">
        <v>61</v>
      </c>
      <c r="Y37" s="22">
        <v>61</v>
      </c>
      <c r="Z37" s="22">
        <v>61</v>
      </c>
      <c r="AA37" s="22">
        <v>61</v>
      </c>
      <c r="AB37" s="22">
        <v>61</v>
      </c>
      <c r="AC37" s="22">
        <v>61</v>
      </c>
      <c r="AD37" s="22">
        <v>61</v>
      </c>
    </row>
    <row r="38" spans="1:30" x14ac:dyDescent="0.35">
      <c r="A38" s="89"/>
      <c r="B38" s="28" t="s">
        <v>22</v>
      </c>
      <c r="C38" s="22">
        <v>32</v>
      </c>
      <c r="D38" s="22">
        <v>40</v>
      </c>
      <c r="E38" s="22">
        <v>37</v>
      </c>
      <c r="F38" s="22">
        <v>38</v>
      </c>
      <c r="G38" s="22">
        <v>37</v>
      </c>
      <c r="H38" s="22">
        <v>30</v>
      </c>
      <c r="I38" s="22">
        <v>30</v>
      </c>
      <c r="J38" s="22">
        <v>28</v>
      </c>
      <c r="K38" s="22">
        <v>24</v>
      </c>
      <c r="L38" s="22">
        <v>24</v>
      </c>
      <c r="M38" s="22">
        <v>22</v>
      </c>
      <c r="N38" s="22">
        <v>20</v>
      </c>
      <c r="O38" s="22">
        <v>19</v>
      </c>
      <c r="P38" s="22">
        <v>20</v>
      </c>
      <c r="Q38" s="22">
        <v>21</v>
      </c>
      <c r="R38" s="22">
        <v>21</v>
      </c>
      <c r="S38" s="22">
        <v>19</v>
      </c>
      <c r="T38" s="22">
        <v>16</v>
      </c>
      <c r="U38" s="22">
        <v>17</v>
      </c>
      <c r="V38" s="22">
        <v>18</v>
      </c>
      <c r="W38" s="22">
        <v>16</v>
      </c>
      <c r="X38" s="22">
        <v>14</v>
      </c>
      <c r="Y38" s="22">
        <v>13</v>
      </c>
      <c r="Z38" s="22">
        <v>10</v>
      </c>
      <c r="AA38" s="22">
        <v>10</v>
      </c>
      <c r="AB38" s="22">
        <v>14</v>
      </c>
      <c r="AC38" s="22">
        <v>12</v>
      </c>
      <c r="AD38" s="22">
        <v>14</v>
      </c>
    </row>
    <row r="39" spans="1:30" x14ac:dyDescent="0.35">
      <c r="A39" s="34"/>
      <c r="B39" s="21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</row>
    <row r="40" spans="1:30" x14ac:dyDescent="0.35">
      <c r="A40" s="89" t="s">
        <v>33</v>
      </c>
      <c r="B40" s="21" t="s">
        <v>1</v>
      </c>
      <c r="C40" s="29">
        <v>148</v>
      </c>
      <c r="D40" s="29">
        <v>148</v>
      </c>
      <c r="E40" s="29">
        <v>148</v>
      </c>
      <c r="F40" s="29">
        <v>148</v>
      </c>
      <c r="G40" s="29">
        <v>148</v>
      </c>
      <c r="H40" s="29">
        <v>148</v>
      </c>
      <c r="I40" s="29">
        <v>148</v>
      </c>
      <c r="J40" s="29">
        <v>148</v>
      </c>
      <c r="K40" s="29">
        <v>148</v>
      </c>
      <c r="L40" s="29">
        <v>148</v>
      </c>
      <c r="M40" s="29">
        <v>148</v>
      </c>
      <c r="N40" s="29">
        <v>148</v>
      </c>
      <c r="O40" s="29">
        <v>148</v>
      </c>
      <c r="P40" s="29">
        <v>148</v>
      </c>
      <c r="Q40" s="29">
        <v>148</v>
      </c>
      <c r="R40" s="29">
        <v>148</v>
      </c>
      <c r="S40" s="29">
        <v>148</v>
      </c>
      <c r="T40" s="29">
        <v>148</v>
      </c>
      <c r="U40" s="29">
        <v>148</v>
      </c>
      <c r="V40" s="29">
        <v>148</v>
      </c>
      <c r="W40" s="29">
        <v>148</v>
      </c>
      <c r="X40" s="29">
        <v>148</v>
      </c>
      <c r="Y40" s="29">
        <v>148</v>
      </c>
      <c r="Z40" s="29">
        <v>148</v>
      </c>
      <c r="AA40" s="29">
        <v>148</v>
      </c>
      <c r="AB40" s="29">
        <v>148</v>
      </c>
      <c r="AC40" s="29">
        <v>148</v>
      </c>
      <c r="AD40" s="29">
        <v>148</v>
      </c>
    </row>
    <row r="41" spans="1:30" x14ac:dyDescent="0.35">
      <c r="A41" s="89"/>
      <c r="B41" s="24" t="s">
        <v>34</v>
      </c>
      <c r="C41" s="22">
        <v>115</v>
      </c>
      <c r="D41" s="22">
        <v>114</v>
      </c>
      <c r="E41" s="22">
        <v>114</v>
      </c>
      <c r="F41" s="22">
        <v>114</v>
      </c>
      <c r="G41" s="22">
        <v>115</v>
      </c>
      <c r="H41" s="22">
        <v>115</v>
      </c>
      <c r="I41" s="22">
        <v>113</v>
      </c>
      <c r="J41" s="22">
        <v>107</v>
      </c>
      <c r="K41" s="22">
        <v>108</v>
      </c>
      <c r="L41" s="22">
        <v>105</v>
      </c>
      <c r="M41" s="22">
        <v>103</v>
      </c>
      <c r="N41" s="22">
        <v>105</v>
      </c>
      <c r="O41" s="22">
        <v>104</v>
      </c>
      <c r="P41" s="22">
        <v>98</v>
      </c>
      <c r="Q41" s="22">
        <v>95</v>
      </c>
      <c r="R41" s="22">
        <v>96</v>
      </c>
      <c r="S41" s="22">
        <v>94</v>
      </c>
      <c r="T41" s="22">
        <v>94</v>
      </c>
      <c r="U41" s="22">
        <v>93</v>
      </c>
      <c r="V41" s="22">
        <v>94</v>
      </c>
      <c r="W41" s="22">
        <v>94</v>
      </c>
      <c r="X41" s="22">
        <v>92</v>
      </c>
      <c r="Y41" s="22">
        <v>91</v>
      </c>
      <c r="Z41" s="22">
        <v>89</v>
      </c>
      <c r="AA41" s="22">
        <v>92</v>
      </c>
      <c r="AB41" s="22">
        <v>93</v>
      </c>
      <c r="AC41" s="22">
        <v>93</v>
      </c>
      <c r="AD41" s="22">
        <v>94</v>
      </c>
    </row>
    <row r="42" spans="1:30" x14ac:dyDescent="0.35">
      <c r="A42" s="61"/>
      <c r="B42" s="31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</row>
    <row r="43" spans="1:30" x14ac:dyDescent="0.35">
      <c r="A43" s="89" t="s">
        <v>17</v>
      </c>
      <c r="B43" s="21" t="s">
        <v>1</v>
      </c>
      <c r="C43" s="22">
        <v>58</v>
      </c>
      <c r="D43" s="22">
        <v>58</v>
      </c>
      <c r="E43" s="22">
        <v>58</v>
      </c>
      <c r="F43" s="22">
        <v>58</v>
      </c>
      <c r="G43" s="22">
        <v>58</v>
      </c>
      <c r="H43" s="22">
        <v>58</v>
      </c>
      <c r="I43" s="22">
        <v>58</v>
      </c>
      <c r="J43" s="22">
        <v>58</v>
      </c>
      <c r="K43" s="22">
        <v>58</v>
      </c>
      <c r="L43" s="29">
        <v>58</v>
      </c>
      <c r="M43" s="29">
        <v>58</v>
      </c>
      <c r="N43" s="29">
        <v>58</v>
      </c>
      <c r="O43" s="29">
        <v>58</v>
      </c>
      <c r="P43" s="29">
        <v>58</v>
      </c>
      <c r="Q43" s="29">
        <v>58</v>
      </c>
      <c r="R43" s="29">
        <v>58</v>
      </c>
      <c r="S43" s="29">
        <v>58</v>
      </c>
      <c r="T43" s="29">
        <v>58</v>
      </c>
      <c r="U43" s="29">
        <v>58</v>
      </c>
      <c r="V43" s="29">
        <v>58</v>
      </c>
      <c r="W43" s="29">
        <v>58</v>
      </c>
      <c r="X43" s="29">
        <v>58</v>
      </c>
      <c r="Y43" s="29">
        <v>58</v>
      </c>
      <c r="Z43" s="29">
        <v>58</v>
      </c>
      <c r="AA43" s="29">
        <v>58</v>
      </c>
      <c r="AB43" s="29">
        <v>58</v>
      </c>
      <c r="AC43" s="29">
        <v>58</v>
      </c>
      <c r="AD43" s="29">
        <v>58</v>
      </c>
    </row>
    <row r="44" spans="1:30" x14ac:dyDescent="0.35">
      <c r="A44" s="89"/>
      <c r="B44" s="23" t="s">
        <v>34</v>
      </c>
      <c r="C44" s="22">
        <v>56</v>
      </c>
      <c r="D44" s="22">
        <v>56</v>
      </c>
      <c r="E44" s="22">
        <v>56</v>
      </c>
      <c r="F44" s="22">
        <v>56</v>
      </c>
      <c r="G44" s="22">
        <v>56</v>
      </c>
      <c r="H44" s="22">
        <v>56</v>
      </c>
      <c r="I44" s="22">
        <v>56</v>
      </c>
      <c r="J44" s="22">
        <v>56</v>
      </c>
      <c r="K44" s="22">
        <v>56</v>
      </c>
      <c r="L44" s="22">
        <v>56</v>
      </c>
      <c r="M44" s="22">
        <v>56</v>
      </c>
      <c r="N44" s="29">
        <v>56</v>
      </c>
      <c r="O44" s="29">
        <v>56</v>
      </c>
      <c r="P44" s="29">
        <v>56</v>
      </c>
      <c r="Q44" s="29">
        <v>56</v>
      </c>
      <c r="R44" s="29">
        <v>56</v>
      </c>
      <c r="S44" s="29">
        <v>56</v>
      </c>
      <c r="T44" s="29">
        <v>56</v>
      </c>
      <c r="U44" s="29">
        <v>56</v>
      </c>
      <c r="V44" s="29">
        <v>56</v>
      </c>
      <c r="W44" s="29">
        <v>56</v>
      </c>
      <c r="X44" s="29">
        <v>56</v>
      </c>
      <c r="Y44" s="29">
        <v>56</v>
      </c>
      <c r="Z44" s="29">
        <v>56</v>
      </c>
      <c r="AA44" s="29">
        <v>56</v>
      </c>
      <c r="AB44" s="29">
        <v>56</v>
      </c>
      <c r="AC44" s="29">
        <v>56</v>
      </c>
      <c r="AD44" s="29">
        <v>56</v>
      </c>
    </row>
    <row r="45" spans="1:30" x14ac:dyDescent="0.35">
      <c r="A45" s="61"/>
      <c r="B45" s="24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</row>
    <row r="46" spans="1:30" x14ac:dyDescent="0.35">
      <c r="A46" s="89" t="s">
        <v>16</v>
      </c>
      <c r="B46" s="27" t="s">
        <v>1</v>
      </c>
      <c r="C46" s="29">
        <v>20</v>
      </c>
      <c r="D46" s="29">
        <v>20</v>
      </c>
      <c r="E46" s="29">
        <v>20</v>
      </c>
      <c r="F46" s="29">
        <v>20</v>
      </c>
      <c r="G46" s="29">
        <v>20</v>
      </c>
      <c r="H46" s="29">
        <v>20</v>
      </c>
      <c r="I46" s="29">
        <v>20</v>
      </c>
      <c r="J46" s="29">
        <v>20</v>
      </c>
      <c r="K46" s="29">
        <v>20</v>
      </c>
      <c r="L46" s="29">
        <v>20</v>
      </c>
      <c r="M46" s="29">
        <v>20</v>
      </c>
      <c r="N46" s="29">
        <v>20</v>
      </c>
      <c r="O46" s="29">
        <v>20</v>
      </c>
      <c r="P46" s="29">
        <v>20</v>
      </c>
      <c r="Q46" s="29">
        <v>20</v>
      </c>
      <c r="R46" s="29">
        <v>20</v>
      </c>
      <c r="S46" s="29">
        <v>20</v>
      </c>
      <c r="T46" s="29">
        <v>20</v>
      </c>
      <c r="U46" s="29">
        <v>20</v>
      </c>
      <c r="V46" s="29">
        <v>20</v>
      </c>
      <c r="W46" s="29">
        <v>20</v>
      </c>
      <c r="X46" s="29">
        <v>20</v>
      </c>
      <c r="Y46" s="29">
        <v>20</v>
      </c>
      <c r="Z46" s="29">
        <v>20</v>
      </c>
      <c r="AA46" s="29">
        <v>20</v>
      </c>
      <c r="AB46" s="29">
        <v>20</v>
      </c>
      <c r="AC46" s="29">
        <v>20</v>
      </c>
      <c r="AD46" s="29">
        <v>20</v>
      </c>
    </row>
    <row r="47" spans="1:30" x14ac:dyDescent="0.35">
      <c r="A47" s="89"/>
      <c r="B47" s="28" t="s">
        <v>34</v>
      </c>
      <c r="C47" s="29">
        <v>19</v>
      </c>
      <c r="D47" s="29">
        <v>19</v>
      </c>
      <c r="E47" s="29">
        <v>19</v>
      </c>
      <c r="F47" s="29">
        <v>19</v>
      </c>
      <c r="G47" s="29">
        <v>19</v>
      </c>
      <c r="H47" s="29">
        <v>19</v>
      </c>
      <c r="I47" s="29">
        <v>19</v>
      </c>
      <c r="J47" s="29">
        <v>18</v>
      </c>
      <c r="K47" s="29">
        <v>18</v>
      </c>
      <c r="L47" s="29">
        <v>18</v>
      </c>
      <c r="M47" s="29">
        <v>18</v>
      </c>
      <c r="N47" s="29">
        <v>18</v>
      </c>
      <c r="O47" s="29">
        <v>18</v>
      </c>
      <c r="P47" s="29">
        <v>18</v>
      </c>
      <c r="Q47" s="29">
        <v>18</v>
      </c>
      <c r="R47" s="29">
        <v>18</v>
      </c>
      <c r="S47" s="29">
        <v>18</v>
      </c>
      <c r="T47" s="29">
        <v>18</v>
      </c>
      <c r="U47" s="29">
        <v>18</v>
      </c>
      <c r="V47" s="29">
        <v>18</v>
      </c>
      <c r="W47" s="29">
        <v>18</v>
      </c>
      <c r="X47" s="29">
        <v>18</v>
      </c>
      <c r="Y47" s="29">
        <v>18</v>
      </c>
      <c r="Z47" s="29">
        <v>18</v>
      </c>
      <c r="AA47" s="29">
        <v>18</v>
      </c>
      <c r="AB47" s="29">
        <v>18</v>
      </c>
      <c r="AC47" s="29">
        <v>18</v>
      </c>
      <c r="AD47" s="29">
        <v>18</v>
      </c>
    </row>
    <row r="48" spans="1:30" x14ac:dyDescent="0.35">
      <c r="A48" s="33"/>
      <c r="B48" s="24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</row>
    <row r="49" spans="1:30" x14ac:dyDescent="0.35">
      <c r="A49" s="89" t="s">
        <v>14</v>
      </c>
      <c r="B49" s="36" t="s">
        <v>1</v>
      </c>
      <c r="C49" s="29">
        <v>15</v>
      </c>
      <c r="D49" s="29">
        <v>15</v>
      </c>
      <c r="E49" s="29">
        <v>15</v>
      </c>
      <c r="F49" s="29">
        <v>15</v>
      </c>
      <c r="G49" s="29">
        <v>15</v>
      </c>
      <c r="H49" s="29">
        <v>15</v>
      </c>
      <c r="I49" s="29">
        <v>15</v>
      </c>
      <c r="J49" s="29">
        <v>15</v>
      </c>
      <c r="K49" s="29">
        <v>15</v>
      </c>
      <c r="L49" s="29">
        <v>15</v>
      </c>
      <c r="M49" s="29">
        <v>15</v>
      </c>
      <c r="N49" s="29">
        <v>15</v>
      </c>
      <c r="O49" s="29">
        <v>15</v>
      </c>
      <c r="P49" s="29">
        <v>15</v>
      </c>
      <c r="Q49" s="29">
        <v>15</v>
      </c>
      <c r="R49" s="29">
        <v>15</v>
      </c>
      <c r="S49" s="29">
        <v>15</v>
      </c>
      <c r="T49" s="29">
        <v>15</v>
      </c>
      <c r="U49" s="29">
        <v>15</v>
      </c>
      <c r="V49" s="29">
        <v>15</v>
      </c>
      <c r="W49" s="29">
        <v>15</v>
      </c>
      <c r="X49" s="29">
        <v>15</v>
      </c>
      <c r="Y49" s="29">
        <v>15</v>
      </c>
      <c r="Z49" s="29">
        <v>15</v>
      </c>
      <c r="AA49" s="29">
        <v>15</v>
      </c>
      <c r="AB49" s="29">
        <v>15</v>
      </c>
      <c r="AC49" s="29">
        <v>15</v>
      </c>
      <c r="AD49" s="29">
        <v>15</v>
      </c>
    </row>
    <row r="50" spans="1:30" x14ac:dyDescent="0.35">
      <c r="A50" s="89"/>
      <c r="B50" s="37" t="s">
        <v>34</v>
      </c>
      <c r="C50" s="29">
        <v>2</v>
      </c>
      <c r="D50" s="29">
        <v>3</v>
      </c>
      <c r="E50" s="29">
        <v>3</v>
      </c>
      <c r="F50" s="29">
        <v>3</v>
      </c>
      <c r="G50" s="29">
        <v>3</v>
      </c>
      <c r="H50" s="29">
        <v>3</v>
      </c>
      <c r="I50" s="29">
        <v>3</v>
      </c>
      <c r="J50" s="29">
        <v>3</v>
      </c>
      <c r="K50" s="29">
        <v>3</v>
      </c>
      <c r="L50" s="29">
        <v>3</v>
      </c>
      <c r="M50" s="29">
        <v>3</v>
      </c>
      <c r="N50" s="29">
        <v>3</v>
      </c>
      <c r="O50" s="29">
        <v>3</v>
      </c>
      <c r="P50" s="29">
        <v>3</v>
      </c>
      <c r="Q50" s="29">
        <v>3</v>
      </c>
      <c r="R50" s="29">
        <v>3</v>
      </c>
      <c r="S50" s="29">
        <v>3</v>
      </c>
      <c r="T50" s="29">
        <v>3</v>
      </c>
      <c r="U50" s="29">
        <v>3</v>
      </c>
      <c r="V50" s="29">
        <v>3</v>
      </c>
      <c r="W50" s="29">
        <v>3</v>
      </c>
      <c r="X50" s="29">
        <v>3</v>
      </c>
      <c r="Y50" s="29">
        <v>3</v>
      </c>
      <c r="Z50" s="29">
        <v>3</v>
      </c>
      <c r="AA50" s="29">
        <v>3</v>
      </c>
      <c r="AB50" s="29">
        <v>3</v>
      </c>
      <c r="AC50" s="29">
        <v>3</v>
      </c>
      <c r="AD50" s="29">
        <v>3</v>
      </c>
    </row>
    <row r="51" spans="1:30" x14ac:dyDescent="0.35">
      <c r="A51" s="38"/>
      <c r="B51" s="32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</row>
    <row r="52" spans="1:30" x14ac:dyDescent="0.35">
      <c r="A52" s="89" t="s">
        <v>15</v>
      </c>
      <c r="B52" s="27" t="s">
        <v>1</v>
      </c>
      <c r="C52" s="29">
        <v>75</v>
      </c>
      <c r="D52" s="29">
        <v>75</v>
      </c>
      <c r="E52" s="29">
        <v>75</v>
      </c>
      <c r="F52" s="29">
        <v>75</v>
      </c>
      <c r="G52" s="29">
        <v>75</v>
      </c>
      <c r="H52" s="29">
        <v>75</v>
      </c>
      <c r="I52" s="29">
        <v>75</v>
      </c>
      <c r="J52" s="29">
        <v>75</v>
      </c>
      <c r="K52" s="29">
        <v>75</v>
      </c>
      <c r="L52" s="29">
        <v>75</v>
      </c>
      <c r="M52" s="29">
        <v>75</v>
      </c>
      <c r="N52" s="29">
        <v>75</v>
      </c>
      <c r="O52" s="29">
        <v>75</v>
      </c>
      <c r="P52" s="29">
        <v>75</v>
      </c>
      <c r="Q52" s="29">
        <v>75</v>
      </c>
      <c r="R52" s="29">
        <v>75</v>
      </c>
      <c r="S52" s="29">
        <v>75</v>
      </c>
      <c r="T52" s="29">
        <v>75</v>
      </c>
      <c r="U52" s="29">
        <v>75</v>
      </c>
      <c r="V52" s="29">
        <v>75</v>
      </c>
      <c r="W52" s="29">
        <v>75</v>
      </c>
      <c r="X52" s="29">
        <v>75</v>
      </c>
      <c r="Y52" s="29">
        <v>75</v>
      </c>
      <c r="Z52" s="29">
        <v>75</v>
      </c>
      <c r="AA52" s="29">
        <v>75</v>
      </c>
      <c r="AB52" s="29">
        <v>75</v>
      </c>
      <c r="AC52" s="29">
        <v>75</v>
      </c>
      <c r="AD52" s="29">
        <v>75</v>
      </c>
    </row>
    <row r="53" spans="1:30" x14ac:dyDescent="0.35">
      <c r="A53" s="89"/>
      <c r="B53" s="28" t="s">
        <v>34</v>
      </c>
      <c r="C53" s="22">
        <v>61</v>
      </c>
      <c r="D53" s="22">
        <v>61</v>
      </c>
      <c r="E53" s="22">
        <v>61</v>
      </c>
      <c r="F53" s="22">
        <v>61</v>
      </c>
      <c r="G53" s="22">
        <v>61</v>
      </c>
      <c r="H53" s="22">
        <v>60</v>
      </c>
      <c r="I53" s="22">
        <v>60</v>
      </c>
      <c r="J53" s="22">
        <v>60</v>
      </c>
      <c r="K53" s="22">
        <v>60</v>
      </c>
      <c r="L53" s="22">
        <v>61</v>
      </c>
      <c r="M53" s="22">
        <v>60</v>
      </c>
      <c r="N53" s="22">
        <v>60</v>
      </c>
      <c r="O53" s="22">
        <v>60</v>
      </c>
      <c r="P53" s="22">
        <v>60</v>
      </c>
      <c r="Q53" s="22">
        <v>60</v>
      </c>
      <c r="R53" s="22">
        <v>60</v>
      </c>
      <c r="S53" s="22">
        <v>60</v>
      </c>
      <c r="T53" s="22">
        <v>61</v>
      </c>
      <c r="U53" s="22">
        <v>61</v>
      </c>
      <c r="V53" s="22">
        <v>61</v>
      </c>
      <c r="W53" s="22">
        <v>61</v>
      </c>
      <c r="X53" s="22">
        <v>61</v>
      </c>
      <c r="Y53" s="22">
        <v>60</v>
      </c>
      <c r="Z53" s="22">
        <v>61</v>
      </c>
      <c r="AA53" s="22">
        <v>61</v>
      </c>
      <c r="AB53" s="22">
        <v>62</v>
      </c>
      <c r="AC53" s="22">
        <v>62</v>
      </c>
      <c r="AD53" s="22">
        <v>62</v>
      </c>
    </row>
    <row r="54" spans="1:30" ht="15.5" x14ac:dyDescent="0.35">
      <c r="A54" s="62" t="s">
        <v>35</v>
      </c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</row>
    <row r="55" spans="1:30" x14ac:dyDescent="0.35">
      <c r="A55" s="89" t="s">
        <v>13</v>
      </c>
      <c r="B55" s="21" t="s">
        <v>1</v>
      </c>
      <c r="C55" s="22">
        <v>44</v>
      </c>
      <c r="D55" s="22">
        <v>44</v>
      </c>
      <c r="E55" s="22">
        <v>44</v>
      </c>
      <c r="F55" s="22">
        <v>44</v>
      </c>
      <c r="G55" s="22">
        <v>44</v>
      </c>
      <c r="H55" s="22">
        <v>44</v>
      </c>
      <c r="I55" s="22">
        <v>44</v>
      </c>
      <c r="J55" s="22">
        <v>44</v>
      </c>
      <c r="K55" s="22">
        <v>44</v>
      </c>
      <c r="L55" s="22">
        <v>44</v>
      </c>
      <c r="M55" s="22">
        <v>44</v>
      </c>
      <c r="N55" s="22">
        <v>44</v>
      </c>
      <c r="O55" s="22">
        <v>44</v>
      </c>
      <c r="P55" s="22">
        <v>44</v>
      </c>
      <c r="Q55" s="22">
        <v>44</v>
      </c>
      <c r="R55" s="22">
        <v>44</v>
      </c>
      <c r="S55" s="22">
        <v>44</v>
      </c>
      <c r="T55" s="22">
        <v>44</v>
      </c>
      <c r="U55" s="22">
        <v>44</v>
      </c>
      <c r="V55" s="22">
        <v>44</v>
      </c>
      <c r="W55" s="22">
        <v>44</v>
      </c>
      <c r="X55" s="22">
        <v>44</v>
      </c>
      <c r="Y55" s="22">
        <v>44</v>
      </c>
      <c r="Z55" s="22">
        <v>44</v>
      </c>
      <c r="AA55" s="22">
        <v>44</v>
      </c>
      <c r="AB55" s="22">
        <v>44</v>
      </c>
      <c r="AC55" s="22">
        <v>44</v>
      </c>
      <c r="AD55" s="22">
        <v>44</v>
      </c>
    </row>
    <row r="56" spans="1:30" x14ac:dyDescent="0.35">
      <c r="A56" s="89"/>
      <c r="B56" s="24" t="s">
        <v>34</v>
      </c>
      <c r="C56" s="22">
        <v>7</v>
      </c>
      <c r="D56" s="22">
        <v>8</v>
      </c>
      <c r="E56" s="22">
        <v>9</v>
      </c>
      <c r="F56" s="22">
        <v>8</v>
      </c>
      <c r="G56" s="22">
        <v>8</v>
      </c>
      <c r="H56" s="22">
        <v>8</v>
      </c>
      <c r="I56" s="22">
        <v>10</v>
      </c>
      <c r="J56" s="22">
        <v>9</v>
      </c>
      <c r="K56" s="22">
        <v>12</v>
      </c>
      <c r="L56" s="22">
        <v>11</v>
      </c>
      <c r="M56" s="22">
        <v>9</v>
      </c>
      <c r="N56" s="22">
        <v>9</v>
      </c>
      <c r="O56" s="22">
        <v>8</v>
      </c>
      <c r="P56" s="22">
        <v>9</v>
      </c>
      <c r="Q56" s="22">
        <v>7</v>
      </c>
      <c r="R56" s="22">
        <v>5</v>
      </c>
      <c r="S56" s="22">
        <v>8</v>
      </c>
      <c r="T56" s="22">
        <v>8</v>
      </c>
      <c r="U56" s="22">
        <v>6</v>
      </c>
      <c r="V56" s="22">
        <v>6</v>
      </c>
      <c r="W56" s="22">
        <v>6</v>
      </c>
      <c r="X56" s="22">
        <v>9</v>
      </c>
      <c r="Y56" s="22">
        <v>10</v>
      </c>
      <c r="Z56" s="22">
        <v>10</v>
      </c>
      <c r="AA56" s="22">
        <v>11</v>
      </c>
      <c r="AB56" s="22">
        <v>11</v>
      </c>
      <c r="AC56" s="22">
        <v>11</v>
      </c>
      <c r="AD56" s="22">
        <v>11</v>
      </c>
    </row>
    <row r="57" spans="1:30" x14ac:dyDescent="0.35">
      <c r="A57" s="63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</row>
    <row r="58" spans="1:30" x14ac:dyDescent="0.35">
      <c r="A58" s="89" t="s">
        <v>37</v>
      </c>
      <c r="B58" s="21" t="s">
        <v>1</v>
      </c>
      <c r="C58" s="22">
        <v>30</v>
      </c>
      <c r="D58" s="22">
        <v>30</v>
      </c>
      <c r="E58" s="22">
        <v>30</v>
      </c>
      <c r="F58" s="22">
        <v>30</v>
      </c>
      <c r="G58" s="22">
        <v>30</v>
      </c>
      <c r="H58" s="22">
        <v>30</v>
      </c>
      <c r="I58" s="22">
        <v>30</v>
      </c>
      <c r="J58" s="22">
        <v>30</v>
      </c>
      <c r="K58" s="22">
        <v>30</v>
      </c>
      <c r="L58" s="22">
        <v>30</v>
      </c>
      <c r="M58" s="22">
        <v>30</v>
      </c>
      <c r="N58" s="22">
        <v>30</v>
      </c>
      <c r="O58" s="22">
        <v>30</v>
      </c>
      <c r="P58" s="22">
        <v>30</v>
      </c>
      <c r="Q58" s="22">
        <v>30</v>
      </c>
      <c r="R58" s="22">
        <v>30</v>
      </c>
      <c r="S58" s="22">
        <v>30</v>
      </c>
      <c r="T58" s="22">
        <v>30</v>
      </c>
      <c r="U58" s="22">
        <v>30</v>
      </c>
      <c r="V58" s="22">
        <v>30</v>
      </c>
      <c r="W58" s="22">
        <v>30</v>
      </c>
      <c r="X58" s="22">
        <v>30</v>
      </c>
      <c r="Y58" s="22">
        <v>30</v>
      </c>
      <c r="Z58" s="22">
        <v>30</v>
      </c>
      <c r="AA58" s="22">
        <v>30</v>
      </c>
      <c r="AB58" s="22">
        <v>30</v>
      </c>
      <c r="AC58" s="22">
        <v>30</v>
      </c>
      <c r="AD58" s="22">
        <v>30</v>
      </c>
    </row>
    <row r="59" spans="1:30" x14ac:dyDescent="0.35">
      <c r="A59" s="89"/>
      <c r="B59" s="24" t="s">
        <v>34</v>
      </c>
      <c r="C59" s="22">
        <v>17</v>
      </c>
      <c r="D59" s="22">
        <v>21</v>
      </c>
      <c r="E59" s="22">
        <v>22</v>
      </c>
      <c r="F59" s="22">
        <v>18</v>
      </c>
      <c r="G59" s="22">
        <v>19</v>
      </c>
      <c r="H59" s="22">
        <v>17</v>
      </c>
      <c r="I59" s="22">
        <v>21</v>
      </c>
      <c r="J59" s="22">
        <v>20</v>
      </c>
      <c r="K59" s="22">
        <v>20</v>
      </c>
      <c r="L59" s="22">
        <v>20</v>
      </c>
      <c r="M59" s="22">
        <v>25</v>
      </c>
      <c r="N59" s="22">
        <v>31</v>
      </c>
      <c r="O59" s="22">
        <v>32</v>
      </c>
      <c r="P59" s="22">
        <v>23</v>
      </c>
      <c r="Q59" s="22">
        <v>23</v>
      </c>
      <c r="R59" s="22">
        <v>24</v>
      </c>
      <c r="S59" s="22">
        <v>22</v>
      </c>
      <c r="T59" s="22">
        <v>22</v>
      </c>
      <c r="U59" s="22">
        <v>26</v>
      </c>
      <c r="V59" s="22">
        <v>24</v>
      </c>
      <c r="W59" s="22">
        <v>24</v>
      </c>
      <c r="X59" s="22">
        <v>29</v>
      </c>
      <c r="Y59" s="22">
        <v>26</v>
      </c>
      <c r="Z59" s="22">
        <v>23</v>
      </c>
      <c r="AA59" s="22">
        <v>24</v>
      </c>
      <c r="AB59" s="22">
        <v>23</v>
      </c>
      <c r="AC59" s="22">
        <v>26</v>
      </c>
      <c r="AD59" s="22">
        <v>24</v>
      </c>
    </row>
    <row r="60" spans="1:30" x14ac:dyDescent="0.35">
      <c r="A60" s="33"/>
      <c r="B60" s="32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</row>
    <row r="61" spans="1:30" ht="20" x14ac:dyDescent="0.35">
      <c r="A61" s="58" t="s">
        <v>13</v>
      </c>
      <c r="B61" s="28" t="s">
        <v>20</v>
      </c>
      <c r="C61" s="29">
        <v>24</v>
      </c>
      <c r="D61" s="22">
        <v>24</v>
      </c>
      <c r="E61" s="22">
        <v>29</v>
      </c>
      <c r="F61" s="22">
        <v>29</v>
      </c>
      <c r="G61" s="22">
        <v>26</v>
      </c>
      <c r="H61" s="22">
        <v>21</v>
      </c>
      <c r="I61" s="22">
        <v>29</v>
      </c>
      <c r="J61" s="22">
        <v>25</v>
      </c>
      <c r="K61" s="22">
        <v>33</v>
      </c>
      <c r="L61" s="29">
        <v>27</v>
      </c>
      <c r="M61" s="29">
        <v>16</v>
      </c>
      <c r="N61" s="29">
        <v>22</v>
      </c>
      <c r="O61" s="29">
        <v>24</v>
      </c>
      <c r="P61" s="22">
        <v>29</v>
      </c>
      <c r="Q61" s="22">
        <v>29</v>
      </c>
      <c r="R61" s="22">
        <v>27</v>
      </c>
      <c r="S61" s="22">
        <v>31</v>
      </c>
      <c r="T61" s="22">
        <v>30</v>
      </c>
      <c r="U61" s="22">
        <v>28</v>
      </c>
      <c r="V61" s="22">
        <v>31</v>
      </c>
      <c r="W61" s="22">
        <v>31</v>
      </c>
      <c r="X61" s="22">
        <v>33</v>
      </c>
      <c r="Y61" s="22">
        <v>35</v>
      </c>
      <c r="Z61" s="22">
        <v>34</v>
      </c>
      <c r="AA61" s="22">
        <v>39</v>
      </c>
      <c r="AB61" s="22">
        <v>31</v>
      </c>
      <c r="AC61" s="22">
        <v>32</v>
      </c>
      <c r="AD61" s="22">
        <v>35</v>
      </c>
    </row>
    <row r="62" spans="1:30" x14ac:dyDescent="0.35">
      <c r="A62" s="3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</row>
    <row r="63" spans="1:30" x14ac:dyDescent="0.35">
      <c r="A63" s="89" t="s">
        <v>87</v>
      </c>
      <c r="B63" s="27" t="s">
        <v>1</v>
      </c>
      <c r="C63" s="29">
        <v>4</v>
      </c>
      <c r="D63" s="22">
        <v>4</v>
      </c>
      <c r="E63" s="22">
        <v>4</v>
      </c>
      <c r="F63" s="22">
        <v>4</v>
      </c>
      <c r="G63" s="22">
        <v>4</v>
      </c>
      <c r="H63" s="22">
        <v>4</v>
      </c>
      <c r="I63" s="22">
        <v>4</v>
      </c>
      <c r="J63" s="22">
        <v>4</v>
      </c>
      <c r="K63" s="22">
        <v>4</v>
      </c>
      <c r="L63" s="22">
        <v>4</v>
      </c>
      <c r="M63" s="22">
        <v>4</v>
      </c>
      <c r="N63" s="22">
        <v>4</v>
      </c>
      <c r="O63" s="22">
        <v>4</v>
      </c>
      <c r="P63" s="22">
        <v>4</v>
      </c>
      <c r="Q63" s="22">
        <v>4</v>
      </c>
      <c r="R63" s="22">
        <v>4</v>
      </c>
      <c r="S63" s="22">
        <v>4</v>
      </c>
      <c r="T63" s="22">
        <v>4</v>
      </c>
      <c r="U63" s="22">
        <v>4</v>
      </c>
      <c r="V63" s="22">
        <v>4</v>
      </c>
      <c r="W63" s="22">
        <v>4</v>
      </c>
      <c r="X63" s="22">
        <v>4</v>
      </c>
      <c r="Y63" s="22">
        <v>4</v>
      </c>
      <c r="Z63" s="22">
        <v>4</v>
      </c>
      <c r="AA63" s="22">
        <v>4</v>
      </c>
      <c r="AB63" s="22">
        <v>4</v>
      </c>
      <c r="AC63" s="22">
        <v>4</v>
      </c>
      <c r="AD63" s="22">
        <v>4</v>
      </c>
    </row>
    <row r="64" spans="1:30" x14ac:dyDescent="0.35">
      <c r="A64" s="89"/>
      <c r="B64" s="28" t="s">
        <v>34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29">
        <v>0</v>
      </c>
      <c r="Q64" s="29">
        <v>0</v>
      </c>
      <c r="R64" s="29">
        <v>0</v>
      </c>
      <c r="S64" s="29">
        <v>0</v>
      </c>
      <c r="T64" s="29">
        <v>0</v>
      </c>
      <c r="U64" s="29">
        <v>0</v>
      </c>
      <c r="V64" s="29">
        <v>0</v>
      </c>
      <c r="W64" s="29">
        <v>0</v>
      </c>
      <c r="X64" s="29">
        <v>0</v>
      </c>
      <c r="Y64" s="29">
        <v>0</v>
      </c>
      <c r="Z64" s="29">
        <v>0</v>
      </c>
      <c r="AA64" s="29">
        <v>0</v>
      </c>
      <c r="AB64" s="29">
        <v>0</v>
      </c>
      <c r="AC64" s="29">
        <v>0</v>
      </c>
      <c r="AD64" s="29">
        <v>0</v>
      </c>
    </row>
    <row r="65" spans="1:30" ht="15.5" x14ac:dyDescent="0.35">
      <c r="A65" s="64" t="s">
        <v>40</v>
      </c>
    </row>
    <row r="66" spans="1:30" ht="15" customHeight="1" x14ac:dyDescent="0.35">
      <c r="A66" s="89" t="s">
        <v>251</v>
      </c>
      <c r="B66" s="27" t="s">
        <v>1</v>
      </c>
      <c r="C66" s="22">
        <v>40</v>
      </c>
      <c r="D66" s="22">
        <v>40</v>
      </c>
      <c r="E66" s="22">
        <v>40</v>
      </c>
      <c r="F66" s="22">
        <v>40</v>
      </c>
      <c r="G66" s="22">
        <v>40</v>
      </c>
      <c r="H66" s="22">
        <v>40</v>
      </c>
      <c r="I66" s="22">
        <v>40</v>
      </c>
      <c r="J66" s="22">
        <v>40</v>
      </c>
      <c r="K66" s="22">
        <v>40</v>
      </c>
      <c r="L66" s="22">
        <v>40</v>
      </c>
      <c r="M66" s="22">
        <v>40</v>
      </c>
      <c r="N66" s="22">
        <v>40</v>
      </c>
      <c r="O66" s="22">
        <v>40</v>
      </c>
      <c r="P66" s="22">
        <v>40</v>
      </c>
      <c r="Q66" s="22">
        <v>40</v>
      </c>
      <c r="R66" s="22">
        <v>40</v>
      </c>
      <c r="S66" s="22">
        <v>40</v>
      </c>
      <c r="T66" s="22">
        <v>40</v>
      </c>
      <c r="U66" s="22">
        <v>40</v>
      </c>
      <c r="V66" s="22">
        <v>40</v>
      </c>
      <c r="W66" s="22">
        <v>40</v>
      </c>
      <c r="X66" s="22">
        <v>40</v>
      </c>
      <c r="Y66" s="22">
        <v>40</v>
      </c>
      <c r="Z66" s="22">
        <v>40</v>
      </c>
      <c r="AA66" s="22">
        <v>40</v>
      </c>
      <c r="AB66" s="22">
        <v>40</v>
      </c>
      <c r="AC66" s="22">
        <v>40</v>
      </c>
      <c r="AD66" s="22">
        <v>40</v>
      </c>
    </row>
    <row r="67" spans="1:30" x14ac:dyDescent="0.35">
      <c r="A67" s="89"/>
      <c r="B67" s="28" t="s">
        <v>34</v>
      </c>
      <c r="C67" s="51">
        <v>35</v>
      </c>
      <c r="D67" s="51">
        <v>34</v>
      </c>
      <c r="E67" s="51">
        <v>34</v>
      </c>
      <c r="F67" s="51">
        <v>34</v>
      </c>
      <c r="G67" s="51">
        <v>35</v>
      </c>
      <c r="H67" s="51">
        <v>35</v>
      </c>
      <c r="I67" s="51">
        <v>33</v>
      </c>
      <c r="J67" s="51">
        <v>33</v>
      </c>
      <c r="K67" s="51">
        <v>32</v>
      </c>
      <c r="L67" s="51">
        <v>33</v>
      </c>
      <c r="M67" s="51">
        <v>35</v>
      </c>
      <c r="N67" s="51">
        <v>35</v>
      </c>
      <c r="O67" s="51">
        <v>36</v>
      </c>
      <c r="P67" s="51">
        <v>36</v>
      </c>
      <c r="Q67" s="51">
        <v>41</v>
      </c>
      <c r="R67" s="51">
        <v>40</v>
      </c>
      <c r="S67" s="51">
        <v>40</v>
      </c>
      <c r="T67" s="51">
        <v>38</v>
      </c>
      <c r="U67" s="51">
        <v>38</v>
      </c>
      <c r="V67" s="51">
        <v>39</v>
      </c>
      <c r="W67" s="51">
        <v>39</v>
      </c>
      <c r="X67" s="51">
        <v>39</v>
      </c>
      <c r="Y67" s="51">
        <v>37</v>
      </c>
      <c r="Z67" s="51">
        <v>38</v>
      </c>
      <c r="AA67" s="51">
        <v>37</v>
      </c>
      <c r="AB67" s="51">
        <v>36</v>
      </c>
      <c r="AC67" s="51">
        <v>36</v>
      </c>
      <c r="AD67" s="51">
        <v>36</v>
      </c>
    </row>
    <row r="68" spans="1:30" x14ac:dyDescent="0.35">
      <c r="A68" s="2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</row>
    <row r="69" spans="1:30" ht="15" customHeight="1" x14ac:dyDescent="0.35">
      <c r="A69" s="89" t="s">
        <v>253</v>
      </c>
      <c r="B69" s="27" t="s">
        <v>1</v>
      </c>
      <c r="C69" s="51">
        <v>24</v>
      </c>
      <c r="D69" s="51">
        <v>24</v>
      </c>
      <c r="E69" s="51">
        <v>24</v>
      </c>
      <c r="F69" s="51">
        <v>24</v>
      </c>
      <c r="G69" s="51">
        <v>24</v>
      </c>
      <c r="H69" s="51">
        <v>24</v>
      </c>
      <c r="I69" s="51">
        <v>24</v>
      </c>
      <c r="J69" s="51">
        <v>24</v>
      </c>
      <c r="K69" s="51">
        <v>24</v>
      </c>
      <c r="L69" s="51">
        <v>24</v>
      </c>
      <c r="M69" s="51">
        <v>24</v>
      </c>
      <c r="N69" s="51">
        <v>24</v>
      </c>
      <c r="O69" s="51">
        <v>24</v>
      </c>
      <c r="P69" s="51">
        <v>24</v>
      </c>
      <c r="Q69" s="51">
        <v>24</v>
      </c>
      <c r="R69" s="51">
        <v>24</v>
      </c>
      <c r="S69" s="51">
        <v>24</v>
      </c>
      <c r="T69" s="51">
        <v>24</v>
      </c>
      <c r="U69" s="51">
        <v>24</v>
      </c>
      <c r="V69" s="51">
        <v>24</v>
      </c>
      <c r="W69" s="51">
        <v>24</v>
      </c>
      <c r="X69" s="51">
        <v>24</v>
      </c>
      <c r="Y69" s="51">
        <v>24</v>
      </c>
      <c r="Z69" s="51">
        <v>24</v>
      </c>
      <c r="AA69" s="51">
        <v>24</v>
      </c>
      <c r="AB69" s="51">
        <v>24</v>
      </c>
      <c r="AC69" s="51">
        <v>24</v>
      </c>
      <c r="AD69" s="51">
        <v>24</v>
      </c>
    </row>
    <row r="70" spans="1:30" x14ac:dyDescent="0.35">
      <c r="A70" s="89"/>
      <c r="B70" s="28" t="s">
        <v>34</v>
      </c>
      <c r="C70" s="51">
        <v>29</v>
      </c>
      <c r="D70" s="51">
        <v>22</v>
      </c>
      <c r="E70" s="51">
        <v>22</v>
      </c>
      <c r="F70" s="51">
        <v>21</v>
      </c>
      <c r="G70" s="51">
        <v>18</v>
      </c>
      <c r="H70" s="51">
        <v>17</v>
      </c>
      <c r="I70" s="51">
        <v>14</v>
      </c>
      <c r="J70" s="51">
        <v>17</v>
      </c>
      <c r="K70" s="51">
        <v>17</v>
      </c>
      <c r="L70" s="51">
        <v>13</v>
      </c>
      <c r="M70" s="51">
        <v>15</v>
      </c>
      <c r="N70" s="51">
        <v>17</v>
      </c>
      <c r="O70" s="51">
        <v>20</v>
      </c>
      <c r="P70" s="51">
        <v>20</v>
      </c>
      <c r="Q70" s="51">
        <v>13</v>
      </c>
      <c r="R70" s="51">
        <v>16</v>
      </c>
      <c r="S70" s="51">
        <v>22</v>
      </c>
      <c r="T70" s="51">
        <v>23</v>
      </c>
      <c r="U70" s="51">
        <v>23</v>
      </c>
      <c r="V70" s="51">
        <v>22</v>
      </c>
      <c r="W70" s="51">
        <v>26</v>
      </c>
      <c r="X70" s="51">
        <v>18</v>
      </c>
      <c r="Y70" s="51">
        <v>16</v>
      </c>
      <c r="Z70" s="51">
        <v>17</v>
      </c>
      <c r="AA70" s="51">
        <v>17</v>
      </c>
      <c r="AB70" s="51">
        <v>23</v>
      </c>
      <c r="AC70" s="51">
        <v>23</v>
      </c>
      <c r="AD70" s="51">
        <v>21</v>
      </c>
    </row>
    <row r="71" spans="1:30" x14ac:dyDescent="0.35">
      <c r="A71" s="33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</row>
    <row r="72" spans="1:30" ht="15" customHeight="1" x14ac:dyDescent="0.35">
      <c r="A72" s="89" t="s">
        <v>252</v>
      </c>
      <c r="B72" s="27" t="s">
        <v>1</v>
      </c>
      <c r="C72" s="51">
        <v>8</v>
      </c>
      <c r="D72" s="51">
        <v>8</v>
      </c>
      <c r="E72" s="51">
        <v>8</v>
      </c>
      <c r="F72" s="51">
        <v>8</v>
      </c>
      <c r="G72" s="51">
        <v>8</v>
      </c>
      <c r="H72" s="51">
        <v>8</v>
      </c>
      <c r="I72" s="51">
        <v>8</v>
      </c>
      <c r="J72" s="51">
        <v>8</v>
      </c>
      <c r="K72" s="51">
        <v>8</v>
      </c>
      <c r="L72" s="51">
        <v>8</v>
      </c>
      <c r="M72" s="51">
        <v>8</v>
      </c>
      <c r="N72" s="51">
        <v>8</v>
      </c>
      <c r="O72" s="51">
        <v>8</v>
      </c>
      <c r="P72" s="51">
        <v>8</v>
      </c>
      <c r="Q72" s="51">
        <v>8</v>
      </c>
      <c r="R72" s="51">
        <v>8</v>
      </c>
      <c r="S72" s="51">
        <v>8</v>
      </c>
      <c r="T72" s="51">
        <v>8</v>
      </c>
      <c r="U72" s="51">
        <v>8</v>
      </c>
      <c r="V72" s="51">
        <v>8</v>
      </c>
      <c r="W72" s="51">
        <v>8</v>
      </c>
      <c r="X72" s="51">
        <v>8</v>
      </c>
      <c r="Y72" s="51">
        <v>8</v>
      </c>
      <c r="Z72" s="51">
        <v>8</v>
      </c>
      <c r="AA72" s="51">
        <v>8</v>
      </c>
      <c r="AB72" s="51">
        <v>8</v>
      </c>
      <c r="AC72" s="51">
        <v>8</v>
      </c>
      <c r="AD72" s="51">
        <v>8</v>
      </c>
    </row>
    <row r="73" spans="1:30" x14ac:dyDescent="0.35">
      <c r="A73" s="89"/>
      <c r="B73" s="28" t="s">
        <v>34</v>
      </c>
      <c r="C73" s="51">
        <v>18</v>
      </c>
      <c r="D73" s="51">
        <v>19</v>
      </c>
      <c r="E73" s="51">
        <v>18</v>
      </c>
      <c r="F73" s="51">
        <v>18</v>
      </c>
      <c r="G73" s="51">
        <v>20</v>
      </c>
      <c r="H73" s="51">
        <v>11</v>
      </c>
      <c r="I73" s="51">
        <v>14</v>
      </c>
      <c r="J73" s="51">
        <v>15</v>
      </c>
      <c r="K73" s="51">
        <v>16</v>
      </c>
      <c r="L73" s="51">
        <v>16</v>
      </c>
      <c r="M73" s="51">
        <v>17</v>
      </c>
      <c r="N73" s="51">
        <v>19</v>
      </c>
      <c r="O73" s="51">
        <v>19</v>
      </c>
      <c r="P73" s="51">
        <v>20</v>
      </c>
      <c r="Q73" s="51">
        <v>16</v>
      </c>
      <c r="R73" s="51">
        <v>16</v>
      </c>
      <c r="S73" s="51">
        <v>24</v>
      </c>
      <c r="T73" s="51">
        <v>20</v>
      </c>
      <c r="U73" s="51">
        <v>19</v>
      </c>
      <c r="V73" s="51">
        <v>20</v>
      </c>
      <c r="W73" s="51">
        <v>17</v>
      </c>
      <c r="X73" s="51">
        <v>18</v>
      </c>
      <c r="Y73" s="51">
        <v>17</v>
      </c>
      <c r="Z73" s="51">
        <v>16</v>
      </c>
      <c r="AA73" s="51">
        <v>16</v>
      </c>
      <c r="AB73" s="51">
        <v>16</v>
      </c>
      <c r="AC73" s="51">
        <v>14</v>
      </c>
      <c r="AD73" s="51">
        <v>3</v>
      </c>
    </row>
    <row r="74" spans="1:30" x14ac:dyDescent="0.35">
      <c r="A74" s="33"/>
      <c r="B74" s="32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</row>
    <row r="75" spans="1:30" ht="20" x14ac:dyDescent="0.35">
      <c r="A75" s="58" t="s">
        <v>256</v>
      </c>
      <c r="B75" s="28" t="s">
        <v>20</v>
      </c>
      <c r="C75" s="22">
        <v>2</v>
      </c>
      <c r="D75" s="22">
        <v>7</v>
      </c>
      <c r="E75" s="22">
        <v>1</v>
      </c>
      <c r="F75" s="22">
        <v>3</v>
      </c>
      <c r="G75" s="22">
        <v>2</v>
      </c>
      <c r="H75" s="22">
        <v>3</v>
      </c>
      <c r="I75" s="22">
        <v>0</v>
      </c>
      <c r="J75" s="22">
        <v>0</v>
      </c>
      <c r="K75" s="22">
        <v>1</v>
      </c>
      <c r="L75" s="22">
        <v>2</v>
      </c>
      <c r="M75" s="22">
        <v>3</v>
      </c>
      <c r="N75" s="22">
        <v>2</v>
      </c>
      <c r="O75" s="22">
        <v>3</v>
      </c>
      <c r="P75" s="22">
        <v>6</v>
      </c>
      <c r="Q75" s="22">
        <v>2</v>
      </c>
      <c r="R75" s="22">
        <v>3</v>
      </c>
      <c r="S75" s="22">
        <v>1</v>
      </c>
      <c r="T75" s="22">
        <v>2</v>
      </c>
      <c r="U75" s="22">
        <v>9</v>
      </c>
      <c r="V75" s="22">
        <v>2</v>
      </c>
      <c r="W75" s="22">
        <v>2</v>
      </c>
      <c r="X75" s="22">
        <v>2</v>
      </c>
      <c r="Y75" s="22">
        <v>3</v>
      </c>
      <c r="Z75" s="22">
        <v>0</v>
      </c>
      <c r="AA75" s="22">
        <v>0</v>
      </c>
      <c r="AB75" s="22">
        <v>0</v>
      </c>
      <c r="AC75" s="22">
        <v>3</v>
      </c>
      <c r="AD75" s="22">
        <v>1</v>
      </c>
    </row>
    <row r="76" spans="1:30" x14ac:dyDescent="0.35">
      <c r="A76" s="33"/>
      <c r="B76" s="3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</row>
    <row r="77" spans="1:30" x14ac:dyDescent="0.35">
      <c r="A77" s="89" t="s">
        <v>91</v>
      </c>
      <c r="B77" s="27" t="s">
        <v>1</v>
      </c>
      <c r="C77" s="22">
        <v>13</v>
      </c>
      <c r="D77" s="22">
        <v>13</v>
      </c>
      <c r="E77" s="22">
        <v>13</v>
      </c>
      <c r="F77" s="22">
        <v>13</v>
      </c>
      <c r="G77" s="22">
        <v>13</v>
      </c>
      <c r="H77" s="22">
        <v>13</v>
      </c>
      <c r="I77" s="22">
        <v>13</v>
      </c>
      <c r="J77" s="22">
        <v>13</v>
      </c>
      <c r="K77" s="22">
        <v>13</v>
      </c>
      <c r="L77" s="22">
        <v>13</v>
      </c>
      <c r="M77" s="22">
        <v>13</v>
      </c>
      <c r="N77" s="22">
        <v>13</v>
      </c>
      <c r="O77" s="22">
        <v>13</v>
      </c>
      <c r="P77" s="22">
        <v>13</v>
      </c>
      <c r="Q77" s="22">
        <v>13</v>
      </c>
      <c r="R77" s="22">
        <v>13</v>
      </c>
      <c r="S77" s="22">
        <v>13</v>
      </c>
      <c r="T77" s="22">
        <v>13</v>
      </c>
      <c r="U77" s="22">
        <v>13</v>
      </c>
      <c r="V77" s="22">
        <v>13</v>
      </c>
      <c r="W77" s="22">
        <v>13</v>
      </c>
      <c r="X77" s="22">
        <v>13</v>
      </c>
      <c r="Y77" s="22">
        <v>13</v>
      </c>
      <c r="Z77" s="22">
        <v>13</v>
      </c>
      <c r="AA77" s="22">
        <v>13</v>
      </c>
      <c r="AB77" s="22">
        <v>13</v>
      </c>
      <c r="AC77" s="22">
        <v>13</v>
      </c>
      <c r="AD77" s="22">
        <v>13</v>
      </c>
    </row>
    <row r="78" spans="1:30" x14ac:dyDescent="0.35">
      <c r="A78" s="89"/>
      <c r="B78" s="28" t="s">
        <v>34</v>
      </c>
      <c r="C78" s="22">
        <v>11</v>
      </c>
      <c r="D78" s="22">
        <v>11</v>
      </c>
      <c r="E78" s="22">
        <v>15</v>
      </c>
      <c r="F78" s="22">
        <v>12</v>
      </c>
      <c r="G78" s="22">
        <v>15</v>
      </c>
      <c r="H78" s="22">
        <v>16</v>
      </c>
      <c r="I78" s="22">
        <v>8</v>
      </c>
      <c r="J78" s="22">
        <v>12</v>
      </c>
      <c r="K78" s="22">
        <v>11</v>
      </c>
      <c r="L78" s="22">
        <v>9</v>
      </c>
      <c r="M78" s="22">
        <v>7</v>
      </c>
      <c r="N78" s="22">
        <v>8</v>
      </c>
      <c r="O78" s="22">
        <v>7</v>
      </c>
      <c r="P78" s="22">
        <v>10</v>
      </c>
      <c r="Q78" s="22">
        <v>6</v>
      </c>
      <c r="R78" s="22">
        <v>8</v>
      </c>
      <c r="S78" s="22">
        <v>8</v>
      </c>
      <c r="T78" s="22">
        <v>10</v>
      </c>
      <c r="U78" s="22">
        <v>11</v>
      </c>
      <c r="V78" s="22">
        <v>14</v>
      </c>
      <c r="W78" s="22">
        <v>14</v>
      </c>
      <c r="X78" s="22">
        <v>11</v>
      </c>
      <c r="Y78" s="22">
        <v>10</v>
      </c>
      <c r="Z78" s="22">
        <v>11</v>
      </c>
      <c r="AA78" s="22">
        <v>12</v>
      </c>
      <c r="AB78" s="22">
        <v>15</v>
      </c>
      <c r="AC78" s="22">
        <v>15</v>
      </c>
      <c r="AD78" s="22">
        <v>14</v>
      </c>
    </row>
    <row r="79" spans="1:30" x14ac:dyDescent="0.35">
      <c r="A79" s="33"/>
      <c r="B79" s="32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</row>
    <row r="80" spans="1:30" x14ac:dyDescent="0.35">
      <c r="A80" s="58" t="s">
        <v>118</v>
      </c>
      <c r="B80" s="28" t="s">
        <v>20</v>
      </c>
      <c r="C80" s="22">
        <v>27</v>
      </c>
      <c r="D80" s="22">
        <v>26</v>
      </c>
      <c r="E80" s="22">
        <v>35</v>
      </c>
      <c r="F80" s="22">
        <v>31</v>
      </c>
      <c r="G80" s="22">
        <v>22</v>
      </c>
      <c r="H80" s="22">
        <v>24</v>
      </c>
      <c r="I80" s="22">
        <v>28</v>
      </c>
      <c r="J80" s="22">
        <v>32</v>
      </c>
      <c r="K80" s="22">
        <v>26</v>
      </c>
      <c r="L80" s="22">
        <v>28</v>
      </c>
      <c r="M80" s="22">
        <v>29</v>
      </c>
      <c r="N80" s="22">
        <v>23</v>
      </c>
      <c r="O80" s="22">
        <v>29</v>
      </c>
      <c r="P80" s="22">
        <v>33</v>
      </c>
      <c r="Q80" s="22">
        <v>29</v>
      </c>
      <c r="R80" s="22">
        <v>19</v>
      </c>
      <c r="S80" s="22">
        <v>25</v>
      </c>
      <c r="T80" s="22">
        <v>27</v>
      </c>
      <c r="U80" s="22">
        <v>26</v>
      </c>
      <c r="V80" s="22">
        <v>27</v>
      </c>
      <c r="W80" s="22">
        <v>22</v>
      </c>
      <c r="X80" s="22">
        <v>19</v>
      </c>
      <c r="Y80" s="22">
        <v>24</v>
      </c>
      <c r="Z80" s="22">
        <v>25</v>
      </c>
      <c r="AA80" s="22">
        <v>24</v>
      </c>
      <c r="AB80" s="22">
        <v>21</v>
      </c>
      <c r="AC80" s="22">
        <v>26</v>
      </c>
      <c r="AD80" s="22">
        <v>27</v>
      </c>
    </row>
    <row r="81" spans="1:30" x14ac:dyDescent="0.35">
      <c r="A81" s="33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</row>
    <row r="82" spans="1:30" ht="15" customHeight="1" x14ac:dyDescent="0.35">
      <c r="A82" s="89" t="s">
        <v>260</v>
      </c>
      <c r="B82" s="27" t="s">
        <v>1</v>
      </c>
      <c r="C82" s="22">
        <v>34</v>
      </c>
      <c r="D82" s="22">
        <v>34</v>
      </c>
      <c r="E82" s="22">
        <v>34</v>
      </c>
      <c r="F82" s="22">
        <v>34</v>
      </c>
      <c r="G82" s="22">
        <v>34</v>
      </c>
      <c r="H82" s="22">
        <v>34</v>
      </c>
      <c r="I82" s="22">
        <v>34</v>
      </c>
      <c r="J82" s="22">
        <v>34</v>
      </c>
      <c r="K82" s="22">
        <v>34</v>
      </c>
      <c r="L82" s="22">
        <v>34</v>
      </c>
      <c r="M82" s="22">
        <v>34</v>
      </c>
      <c r="N82" s="22">
        <v>34</v>
      </c>
      <c r="O82" s="22">
        <v>34</v>
      </c>
      <c r="P82" s="22">
        <v>34</v>
      </c>
      <c r="Q82" s="22">
        <v>34</v>
      </c>
      <c r="R82" s="22">
        <v>34</v>
      </c>
      <c r="S82" s="22">
        <v>34</v>
      </c>
      <c r="T82" s="22">
        <v>34</v>
      </c>
      <c r="U82" s="22">
        <v>34</v>
      </c>
      <c r="V82" s="22">
        <v>34</v>
      </c>
      <c r="W82" s="22">
        <v>34</v>
      </c>
      <c r="X82" s="22">
        <v>34</v>
      </c>
      <c r="Y82" s="22">
        <v>34</v>
      </c>
      <c r="Z82" s="22">
        <v>34</v>
      </c>
      <c r="AA82" s="22">
        <v>34</v>
      </c>
      <c r="AB82" s="22">
        <v>34</v>
      </c>
      <c r="AC82" s="22">
        <v>34</v>
      </c>
      <c r="AD82" s="22">
        <v>34</v>
      </c>
    </row>
    <row r="83" spans="1:30" x14ac:dyDescent="0.35">
      <c r="A83" s="89"/>
      <c r="B83" s="28" t="s">
        <v>34</v>
      </c>
      <c r="C83" s="22">
        <v>36</v>
      </c>
      <c r="D83" s="22">
        <v>36</v>
      </c>
      <c r="E83" s="22">
        <v>36</v>
      </c>
      <c r="F83" s="22">
        <v>36</v>
      </c>
      <c r="G83" s="22">
        <v>36</v>
      </c>
      <c r="H83" s="22">
        <v>36</v>
      </c>
      <c r="I83" s="22">
        <v>36</v>
      </c>
      <c r="J83" s="22">
        <v>38</v>
      </c>
      <c r="K83" s="22">
        <v>38</v>
      </c>
      <c r="L83" s="22">
        <v>38</v>
      </c>
      <c r="M83" s="22">
        <v>38</v>
      </c>
      <c r="N83" s="22">
        <v>38</v>
      </c>
      <c r="O83" s="22">
        <v>38</v>
      </c>
      <c r="P83" s="22">
        <v>38</v>
      </c>
      <c r="Q83" s="22">
        <v>38</v>
      </c>
      <c r="R83" s="22">
        <v>38</v>
      </c>
      <c r="S83" s="22">
        <v>38</v>
      </c>
      <c r="T83" s="22">
        <v>40</v>
      </c>
      <c r="U83" s="22">
        <v>40</v>
      </c>
      <c r="V83" s="22">
        <v>40</v>
      </c>
      <c r="W83" s="22">
        <v>40</v>
      </c>
      <c r="X83" s="22">
        <v>40</v>
      </c>
      <c r="Y83" s="22">
        <v>40</v>
      </c>
      <c r="Z83" s="22">
        <v>40</v>
      </c>
      <c r="AA83" s="22">
        <v>40</v>
      </c>
      <c r="AB83" s="22">
        <v>40</v>
      </c>
      <c r="AC83" s="22">
        <v>40</v>
      </c>
      <c r="AD83" s="22">
        <v>40</v>
      </c>
    </row>
    <row r="84" spans="1:30" x14ac:dyDescent="0.35">
      <c r="A84" s="2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</row>
    <row r="85" spans="1:30" x14ac:dyDescent="0.35">
      <c r="A85" s="89" t="s">
        <v>45</v>
      </c>
      <c r="B85" s="27" t="s">
        <v>1</v>
      </c>
      <c r="C85" s="22">
        <v>18</v>
      </c>
      <c r="D85" s="22">
        <v>18</v>
      </c>
      <c r="E85" s="22">
        <v>18</v>
      </c>
      <c r="F85" s="22">
        <v>18</v>
      </c>
      <c r="G85" s="22">
        <v>18</v>
      </c>
      <c r="H85" s="22">
        <v>18</v>
      </c>
      <c r="I85" s="22">
        <v>18</v>
      </c>
      <c r="J85" s="22">
        <v>18</v>
      </c>
      <c r="K85" s="22">
        <v>18</v>
      </c>
      <c r="L85" s="22">
        <v>18</v>
      </c>
      <c r="M85" s="22">
        <v>18</v>
      </c>
      <c r="N85" s="22">
        <v>18</v>
      </c>
      <c r="O85" s="22">
        <v>18</v>
      </c>
      <c r="P85" s="22">
        <v>18</v>
      </c>
      <c r="Q85" s="22">
        <v>18</v>
      </c>
      <c r="R85" s="22">
        <v>18</v>
      </c>
      <c r="S85" s="22">
        <v>18</v>
      </c>
      <c r="T85" s="22">
        <v>18</v>
      </c>
      <c r="U85" s="22">
        <v>18</v>
      </c>
      <c r="V85" s="22">
        <v>18</v>
      </c>
      <c r="W85" s="22">
        <v>18</v>
      </c>
      <c r="X85" s="22">
        <v>18</v>
      </c>
      <c r="Y85" s="22">
        <v>18</v>
      </c>
      <c r="Z85" s="22">
        <v>18</v>
      </c>
      <c r="AA85" s="22">
        <v>18</v>
      </c>
      <c r="AB85" s="22">
        <v>18</v>
      </c>
      <c r="AC85" s="22">
        <v>18</v>
      </c>
      <c r="AD85" s="22">
        <v>18</v>
      </c>
    </row>
    <row r="86" spans="1:30" x14ac:dyDescent="0.35">
      <c r="A86" s="89"/>
      <c r="B86" s="28" t="s">
        <v>34</v>
      </c>
      <c r="C86" s="22">
        <v>13</v>
      </c>
      <c r="D86" s="22">
        <v>13</v>
      </c>
      <c r="E86" s="22">
        <v>13</v>
      </c>
      <c r="F86" s="22">
        <v>13</v>
      </c>
      <c r="G86" s="22">
        <v>13</v>
      </c>
      <c r="H86" s="22">
        <v>13</v>
      </c>
      <c r="I86" s="22">
        <v>13</v>
      </c>
      <c r="J86" s="22">
        <v>13</v>
      </c>
      <c r="K86" s="22">
        <v>13</v>
      </c>
      <c r="L86" s="22">
        <v>13</v>
      </c>
      <c r="M86" s="22">
        <v>13</v>
      </c>
      <c r="N86" s="22">
        <v>13</v>
      </c>
      <c r="O86" s="22">
        <v>13</v>
      </c>
      <c r="P86" s="22">
        <v>13</v>
      </c>
      <c r="Q86" s="22">
        <v>13</v>
      </c>
      <c r="R86" s="22">
        <v>13</v>
      </c>
      <c r="S86" s="22">
        <v>13</v>
      </c>
      <c r="T86" s="22">
        <v>13</v>
      </c>
      <c r="U86" s="22">
        <v>13</v>
      </c>
      <c r="V86" s="22">
        <v>13</v>
      </c>
      <c r="W86" s="22">
        <v>13</v>
      </c>
      <c r="X86" s="22">
        <v>13</v>
      </c>
      <c r="Y86" s="22">
        <v>13</v>
      </c>
      <c r="Z86" s="22">
        <v>13</v>
      </c>
      <c r="AA86" s="22">
        <v>13</v>
      </c>
      <c r="AB86" s="22">
        <v>13</v>
      </c>
      <c r="AC86" s="22">
        <v>13</v>
      </c>
      <c r="AD86" s="22">
        <v>13</v>
      </c>
    </row>
    <row r="87" spans="1:30" x14ac:dyDescent="0.35">
      <c r="A87" s="54"/>
      <c r="B87" s="32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</row>
    <row r="88" spans="1:30" x14ac:dyDescent="0.35">
      <c r="A88" s="89" t="s">
        <v>97</v>
      </c>
      <c r="B88" s="27" t="s">
        <v>1</v>
      </c>
      <c r="C88" s="22">
        <v>25</v>
      </c>
      <c r="D88" s="22">
        <v>25</v>
      </c>
      <c r="E88" s="22">
        <v>25</v>
      </c>
      <c r="F88" s="22">
        <v>25</v>
      </c>
      <c r="G88" s="22">
        <v>25</v>
      </c>
      <c r="H88" s="22">
        <v>25</v>
      </c>
      <c r="I88" s="22">
        <v>25</v>
      </c>
      <c r="J88" s="22">
        <v>25</v>
      </c>
      <c r="K88" s="22">
        <v>25</v>
      </c>
      <c r="L88" s="22">
        <v>25</v>
      </c>
      <c r="M88" s="22">
        <v>25</v>
      </c>
      <c r="N88" s="22">
        <v>25</v>
      </c>
      <c r="O88" s="22">
        <v>25</v>
      </c>
      <c r="P88" s="22">
        <v>25</v>
      </c>
      <c r="Q88" s="22">
        <v>25</v>
      </c>
      <c r="R88" s="22">
        <v>25</v>
      </c>
      <c r="S88" s="22">
        <v>25</v>
      </c>
      <c r="T88" s="22">
        <v>25</v>
      </c>
      <c r="U88" s="22">
        <v>25</v>
      </c>
      <c r="V88" s="22">
        <v>25</v>
      </c>
      <c r="W88" s="22">
        <v>25</v>
      </c>
      <c r="X88" s="22">
        <v>25</v>
      </c>
      <c r="Y88" s="22">
        <v>25</v>
      </c>
      <c r="Z88" s="22">
        <v>25</v>
      </c>
      <c r="AA88" s="22">
        <v>25</v>
      </c>
      <c r="AB88" s="22">
        <v>25</v>
      </c>
      <c r="AC88" s="22">
        <v>25</v>
      </c>
      <c r="AD88" s="22">
        <v>25</v>
      </c>
    </row>
    <row r="89" spans="1:30" x14ac:dyDescent="0.35">
      <c r="A89" s="89"/>
      <c r="B89" s="28" t="s">
        <v>34</v>
      </c>
      <c r="C89" s="22">
        <v>6</v>
      </c>
      <c r="D89" s="22">
        <v>5</v>
      </c>
      <c r="E89" s="22">
        <v>6</v>
      </c>
      <c r="F89" s="22">
        <v>8</v>
      </c>
      <c r="G89" s="22">
        <v>9</v>
      </c>
      <c r="H89" s="22">
        <v>7</v>
      </c>
      <c r="I89" s="22">
        <v>7</v>
      </c>
      <c r="J89" s="22">
        <v>7</v>
      </c>
      <c r="K89" s="22">
        <v>9</v>
      </c>
      <c r="L89" s="22">
        <v>9</v>
      </c>
      <c r="M89" s="22">
        <v>12</v>
      </c>
      <c r="N89" s="22">
        <v>12</v>
      </c>
      <c r="O89" s="22">
        <v>9</v>
      </c>
      <c r="P89" s="22">
        <v>8</v>
      </c>
      <c r="Q89" s="22">
        <v>7</v>
      </c>
      <c r="R89" s="22">
        <v>6</v>
      </c>
      <c r="S89" s="22">
        <v>8</v>
      </c>
      <c r="T89" s="22">
        <v>8</v>
      </c>
      <c r="U89" s="22">
        <v>6</v>
      </c>
      <c r="V89" s="22">
        <v>4</v>
      </c>
      <c r="W89" s="22">
        <v>2</v>
      </c>
      <c r="X89" s="22">
        <v>2</v>
      </c>
      <c r="Y89" s="22">
        <v>3</v>
      </c>
      <c r="Z89" s="22">
        <v>3</v>
      </c>
      <c r="AA89" s="22">
        <v>3</v>
      </c>
      <c r="AB89" s="22">
        <v>3</v>
      </c>
      <c r="AC89" s="22">
        <v>3</v>
      </c>
      <c r="AD89" s="22">
        <v>3</v>
      </c>
    </row>
    <row r="90" spans="1:30" x14ac:dyDescent="0.35">
      <c r="A90" s="33"/>
      <c r="B90" s="32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</row>
    <row r="91" spans="1:30" x14ac:dyDescent="0.35">
      <c r="A91" s="89" t="s">
        <v>258</v>
      </c>
      <c r="B91" s="27" t="s">
        <v>1</v>
      </c>
      <c r="C91" s="51">
        <v>10</v>
      </c>
      <c r="D91" s="51">
        <v>10</v>
      </c>
      <c r="E91" s="51">
        <v>10</v>
      </c>
      <c r="F91" s="51">
        <v>10</v>
      </c>
      <c r="G91" s="51">
        <v>10</v>
      </c>
      <c r="H91" s="51">
        <v>10</v>
      </c>
      <c r="I91" s="51">
        <v>10</v>
      </c>
      <c r="J91" s="51">
        <v>10</v>
      </c>
      <c r="K91" s="51">
        <v>10</v>
      </c>
      <c r="L91" s="51">
        <v>10</v>
      </c>
      <c r="M91" s="51">
        <v>10</v>
      </c>
      <c r="N91" s="51">
        <v>10</v>
      </c>
      <c r="O91" s="51">
        <v>10</v>
      </c>
      <c r="P91" s="51">
        <v>10</v>
      </c>
      <c r="Q91" s="51">
        <v>10</v>
      </c>
      <c r="R91" s="51">
        <v>10</v>
      </c>
      <c r="S91" s="51">
        <v>10</v>
      </c>
      <c r="T91" s="51">
        <v>10</v>
      </c>
      <c r="U91" s="51">
        <v>10</v>
      </c>
      <c r="V91" s="51">
        <v>10</v>
      </c>
      <c r="W91" s="51">
        <v>10</v>
      </c>
      <c r="X91" s="51">
        <v>10</v>
      </c>
      <c r="Y91" s="51">
        <v>10</v>
      </c>
      <c r="Z91" s="51">
        <v>10</v>
      </c>
      <c r="AA91" s="51">
        <v>10</v>
      </c>
      <c r="AB91" s="51">
        <v>10</v>
      </c>
      <c r="AC91" s="51">
        <v>10</v>
      </c>
      <c r="AD91" s="51">
        <v>10</v>
      </c>
    </row>
    <row r="92" spans="1:30" x14ac:dyDescent="0.35">
      <c r="A92" s="89"/>
      <c r="B92" s="28" t="s">
        <v>34</v>
      </c>
      <c r="C92" s="51">
        <v>6</v>
      </c>
      <c r="D92" s="51">
        <v>6</v>
      </c>
      <c r="E92" s="51">
        <v>6</v>
      </c>
      <c r="F92" s="51">
        <v>5</v>
      </c>
      <c r="G92" s="51">
        <v>6</v>
      </c>
      <c r="H92" s="51">
        <v>6</v>
      </c>
      <c r="I92" s="51">
        <v>6</v>
      </c>
      <c r="J92" s="51">
        <v>7</v>
      </c>
      <c r="K92" s="51">
        <v>8</v>
      </c>
      <c r="L92" s="51">
        <v>9</v>
      </c>
      <c r="M92" s="51">
        <v>9</v>
      </c>
      <c r="N92" s="51">
        <v>10</v>
      </c>
      <c r="O92" s="51">
        <v>10</v>
      </c>
      <c r="P92" s="51">
        <v>10</v>
      </c>
      <c r="Q92" s="51">
        <v>10</v>
      </c>
      <c r="R92" s="51">
        <v>11</v>
      </c>
      <c r="S92" s="51">
        <v>11</v>
      </c>
      <c r="T92" s="51">
        <v>11</v>
      </c>
      <c r="U92" s="51">
        <v>10</v>
      </c>
      <c r="V92" s="51">
        <v>10</v>
      </c>
      <c r="W92" s="51">
        <v>10</v>
      </c>
      <c r="X92" s="51">
        <v>10</v>
      </c>
      <c r="Y92" s="51">
        <v>10</v>
      </c>
      <c r="Z92" s="51">
        <v>10</v>
      </c>
      <c r="AA92" s="51">
        <v>10</v>
      </c>
      <c r="AB92" s="51">
        <v>10</v>
      </c>
      <c r="AC92" s="51">
        <v>10</v>
      </c>
      <c r="AD92" s="51">
        <v>10</v>
      </c>
    </row>
    <row r="93" spans="1:30" x14ac:dyDescent="0.35">
      <c r="A93" s="65" t="s">
        <v>46</v>
      </c>
    </row>
    <row r="94" spans="1:30" x14ac:dyDescent="0.35">
      <c r="A94" s="89" t="s">
        <v>76</v>
      </c>
      <c r="B94" s="27" t="s">
        <v>1</v>
      </c>
      <c r="C94" s="22">
        <v>659</v>
      </c>
      <c r="D94" s="22">
        <v>659</v>
      </c>
      <c r="E94" s="22">
        <v>659</v>
      </c>
      <c r="F94" s="22">
        <v>659</v>
      </c>
      <c r="G94" s="22">
        <v>659</v>
      </c>
      <c r="H94" s="22">
        <v>659</v>
      </c>
      <c r="I94" s="22">
        <v>659</v>
      </c>
      <c r="J94" s="22">
        <v>659</v>
      </c>
      <c r="K94" s="22">
        <v>659</v>
      </c>
      <c r="L94" s="22">
        <v>659</v>
      </c>
      <c r="M94" s="22">
        <v>659</v>
      </c>
      <c r="N94" s="22">
        <v>659</v>
      </c>
      <c r="O94" s="22">
        <v>659</v>
      </c>
      <c r="P94" s="22">
        <v>659</v>
      </c>
      <c r="Q94" s="22">
        <v>659</v>
      </c>
      <c r="R94" s="22">
        <v>659</v>
      </c>
      <c r="S94" s="22">
        <v>659</v>
      </c>
      <c r="T94" s="22">
        <v>659</v>
      </c>
      <c r="U94" s="22">
        <v>659</v>
      </c>
      <c r="V94" s="22">
        <v>659</v>
      </c>
      <c r="W94" s="22">
        <v>659</v>
      </c>
      <c r="X94" s="22">
        <v>659</v>
      </c>
      <c r="Y94" s="22">
        <v>659</v>
      </c>
      <c r="Z94" s="22">
        <v>659</v>
      </c>
      <c r="AA94" s="22">
        <v>659</v>
      </c>
      <c r="AB94" s="22">
        <v>659</v>
      </c>
      <c r="AC94" s="22">
        <v>659</v>
      </c>
      <c r="AD94" s="22">
        <v>659</v>
      </c>
    </row>
    <row r="95" spans="1:30" x14ac:dyDescent="0.35">
      <c r="A95" s="89"/>
      <c r="B95" s="28" t="s">
        <v>34</v>
      </c>
      <c r="C95" s="22">
        <v>543</v>
      </c>
      <c r="D95" s="22">
        <v>536</v>
      </c>
      <c r="E95" s="22">
        <v>551</v>
      </c>
      <c r="F95" s="22">
        <v>554</v>
      </c>
      <c r="G95" s="22">
        <v>572</v>
      </c>
      <c r="H95" s="22">
        <v>535</v>
      </c>
      <c r="I95" s="22">
        <v>537</v>
      </c>
      <c r="J95" s="22">
        <v>504</v>
      </c>
      <c r="K95" s="22">
        <v>530</v>
      </c>
      <c r="L95" s="22">
        <v>538</v>
      </c>
      <c r="M95" s="22">
        <v>562</v>
      </c>
      <c r="N95" s="22">
        <v>561</v>
      </c>
      <c r="O95" s="22">
        <v>563</v>
      </c>
      <c r="P95" s="22">
        <v>544</v>
      </c>
      <c r="Q95" s="22">
        <v>546</v>
      </c>
      <c r="R95" s="22">
        <v>553</v>
      </c>
      <c r="S95" s="22">
        <v>535</v>
      </c>
      <c r="T95" s="22">
        <v>579</v>
      </c>
      <c r="U95" s="22">
        <v>581</v>
      </c>
      <c r="V95" s="22">
        <v>576</v>
      </c>
      <c r="W95" s="22">
        <v>592</v>
      </c>
      <c r="X95" s="22">
        <v>594</v>
      </c>
      <c r="Y95" s="22">
        <v>601</v>
      </c>
      <c r="Z95" s="22">
        <v>586</v>
      </c>
      <c r="AA95" s="22">
        <v>583</v>
      </c>
      <c r="AB95" s="22">
        <v>543</v>
      </c>
      <c r="AC95" s="22">
        <v>532</v>
      </c>
      <c r="AD95" s="58">
        <v>501</v>
      </c>
    </row>
    <row r="96" spans="1:30" x14ac:dyDescent="0.35">
      <c r="A96" s="33"/>
      <c r="B96" s="32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33"/>
    </row>
    <row r="97" spans="1:30" x14ac:dyDescent="0.35">
      <c r="A97" s="89" t="s">
        <v>48</v>
      </c>
      <c r="B97" s="27" t="s">
        <v>1</v>
      </c>
      <c r="C97" s="22">
        <v>56</v>
      </c>
      <c r="D97" s="22">
        <v>56</v>
      </c>
      <c r="E97" s="22">
        <v>56</v>
      </c>
      <c r="F97" s="22">
        <v>56</v>
      </c>
      <c r="G97" s="22">
        <v>56</v>
      </c>
      <c r="H97" s="22">
        <v>56</v>
      </c>
      <c r="I97" s="22">
        <v>56</v>
      </c>
      <c r="J97" s="22">
        <v>56</v>
      </c>
      <c r="K97" s="22">
        <v>56</v>
      </c>
      <c r="L97" s="22">
        <v>56</v>
      </c>
      <c r="M97" s="22">
        <v>56</v>
      </c>
      <c r="N97" s="22">
        <v>56</v>
      </c>
      <c r="O97" s="22">
        <v>56</v>
      </c>
      <c r="P97" s="22">
        <v>56</v>
      </c>
      <c r="Q97" s="22">
        <v>56</v>
      </c>
      <c r="R97" s="22">
        <v>56</v>
      </c>
      <c r="S97" s="22">
        <v>56</v>
      </c>
      <c r="T97" s="22">
        <v>56</v>
      </c>
      <c r="U97" s="22">
        <v>56</v>
      </c>
      <c r="V97" s="22">
        <v>56</v>
      </c>
      <c r="W97" s="22">
        <v>56</v>
      </c>
      <c r="X97" s="22">
        <v>56</v>
      </c>
      <c r="Y97" s="22">
        <v>56</v>
      </c>
      <c r="Z97" s="22">
        <v>56</v>
      </c>
      <c r="AA97" s="22">
        <v>56</v>
      </c>
      <c r="AB97" s="22">
        <v>56</v>
      </c>
      <c r="AC97" s="22">
        <v>56</v>
      </c>
      <c r="AD97" s="22">
        <v>56</v>
      </c>
    </row>
    <row r="98" spans="1:30" x14ac:dyDescent="0.35">
      <c r="A98" s="89"/>
      <c r="B98" s="28" t="s">
        <v>34</v>
      </c>
      <c r="C98" s="22">
        <v>40</v>
      </c>
      <c r="D98" s="22">
        <v>40</v>
      </c>
      <c r="E98" s="22">
        <v>40</v>
      </c>
      <c r="F98" s="22">
        <v>40</v>
      </c>
      <c r="G98" s="22">
        <v>40</v>
      </c>
      <c r="H98" s="22">
        <v>43</v>
      </c>
      <c r="I98" s="22">
        <v>44</v>
      </c>
      <c r="J98" s="22">
        <v>44</v>
      </c>
      <c r="K98" s="22">
        <v>42</v>
      </c>
      <c r="L98" s="22">
        <v>40</v>
      </c>
      <c r="M98" s="22">
        <v>39</v>
      </c>
      <c r="N98" s="22">
        <v>39</v>
      </c>
      <c r="O98" s="22">
        <v>39</v>
      </c>
      <c r="P98" s="22">
        <v>39</v>
      </c>
      <c r="Q98" s="22">
        <v>40</v>
      </c>
      <c r="R98" s="22">
        <v>40</v>
      </c>
      <c r="S98" s="22">
        <v>40</v>
      </c>
      <c r="T98" s="22">
        <v>39</v>
      </c>
      <c r="U98" s="22">
        <v>38</v>
      </c>
      <c r="V98" s="22">
        <v>38</v>
      </c>
      <c r="W98" s="22">
        <v>38</v>
      </c>
      <c r="X98" s="22">
        <v>37</v>
      </c>
      <c r="Y98" s="22">
        <v>38</v>
      </c>
      <c r="Z98" s="22">
        <v>38</v>
      </c>
      <c r="AA98" s="22">
        <v>37</v>
      </c>
      <c r="AB98" s="22">
        <v>37</v>
      </c>
      <c r="AC98" s="22">
        <v>37</v>
      </c>
      <c r="AD98" s="58">
        <v>35</v>
      </c>
    </row>
    <row r="99" spans="1:30" x14ac:dyDescent="0.35">
      <c r="A99" s="33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</row>
    <row r="100" spans="1:30" s="17" customFormat="1" ht="15" customHeight="1" x14ac:dyDescent="0.35">
      <c r="A100" s="89" t="s">
        <v>78</v>
      </c>
      <c r="B100" s="27" t="s">
        <v>1</v>
      </c>
      <c r="C100" s="22">
        <v>7</v>
      </c>
      <c r="D100" s="22">
        <v>7</v>
      </c>
      <c r="E100" s="22">
        <v>7</v>
      </c>
      <c r="F100" s="22">
        <v>7</v>
      </c>
      <c r="G100" s="22">
        <v>7</v>
      </c>
      <c r="H100" s="22">
        <v>7</v>
      </c>
      <c r="I100" s="22">
        <v>7</v>
      </c>
      <c r="J100" s="22">
        <v>7</v>
      </c>
      <c r="K100" s="22">
        <v>7</v>
      </c>
      <c r="L100" s="22">
        <v>7</v>
      </c>
      <c r="M100" s="22">
        <v>7</v>
      </c>
      <c r="N100" s="22">
        <v>7</v>
      </c>
      <c r="O100" s="22">
        <v>7</v>
      </c>
      <c r="P100" s="22">
        <v>7</v>
      </c>
      <c r="Q100" s="22">
        <v>7</v>
      </c>
      <c r="R100" s="22">
        <v>7</v>
      </c>
      <c r="S100" s="22">
        <v>7</v>
      </c>
      <c r="T100" s="22">
        <v>7</v>
      </c>
      <c r="U100" s="22">
        <v>7</v>
      </c>
      <c r="V100" s="22">
        <v>7</v>
      </c>
      <c r="W100" s="22">
        <v>7</v>
      </c>
      <c r="X100" s="22">
        <v>7</v>
      </c>
      <c r="Y100" s="22">
        <v>7</v>
      </c>
      <c r="Z100" s="22">
        <v>7</v>
      </c>
      <c r="AA100" s="22">
        <v>7</v>
      </c>
      <c r="AB100" s="22">
        <v>7</v>
      </c>
      <c r="AC100" s="22">
        <v>7</v>
      </c>
      <c r="AD100" s="22">
        <v>7</v>
      </c>
    </row>
    <row r="101" spans="1:30" s="17" customFormat="1" x14ac:dyDescent="0.35">
      <c r="A101" s="89"/>
      <c r="B101" s="28" t="s">
        <v>34</v>
      </c>
      <c r="C101" s="29">
        <v>0</v>
      </c>
      <c r="D101" s="29">
        <v>0</v>
      </c>
      <c r="E101" s="29">
        <v>0</v>
      </c>
      <c r="F101" s="22">
        <v>0</v>
      </c>
      <c r="G101" s="29">
        <v>0</v>
      </c>
      <c r="H101" s="22">
        <v>0</v>
      </c>
      <c r="I101" s="22">
        <v>0</v>
      </c>
      <c r="J101" s="22">
        <v>0</v>
      </c>
      <c r="K101" s="22">
        <v>0</v>
      </c>
      <c r="L101" s="22">
        <v>0</v>
      </c>
      <c r="M101" s="22">
        <v>2</v>
      </c>
      <c r="N101" s="29">
        <v>0</v>
      </c>
      <c r="O101" s="29">
        <v>0</v>
      </c>
      <c r="P101" s="29">
        <v>0</v>
      </c>
      <c r="Q101" s="29">
        <v>0</v>
      </c>
      <c r="R101" s="29">
        <v>0</v>
      </c>
      <c r="S101" s="29">
        <v>0</v>
      </c>
      <c r="T101" s="29">
        <v>1</v>
      </c>
      <c r="U101" s="29">
        <v>0</v>
      </c>
      <c r="V101" s="29">
        <v>0</v>
      </c>
      <c r="W101" s="29">
        <v>1</v>
      </c>
      <c r="X101" s="29">
        <v>0</v>
      </c>
      <c r="Y101" s="29">
        <v>0</v>
      </c>
      <c r="Z101" s="29">
        <v>0</v>
      </c>
      <c r="AA101" s="29">
        <v>0</v>
      </c>
      <c r="AB101" s="29">
        <v>0</v>
      </c>
      <c r="AC101" s="29">
        <v>0</v>
      </c>
      <c r="AD101" s="29">
        <v>0</v>
      </c>
    </row>
    <row r="102" spans="1:30" s="17" customFormat="1" x14ac:dyDescent="0.35">
      <c r="A102" s="33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</row>
    <row r="103" spans="1:30" s="17" customFormat="1" x14ac:dyDescent="0.35">
      <c r="A103" s="89" t="s">
        <v>51</v>
      </c>
      <c r="B103" s="27" t="s">
        <v>1</v>
      </c>
      <c r="C103" s="22">
        <v>80</v>
      </c>
      <c r="D103" s="22">
        <v>80</v>
      </c>
      <c r="E103" s="22">
        <v>80</v>
      </c>
      <c r="F103" s="22">
        <v>80</v>
      </c>
      <c r="G103" s="22">
        <v>80</v>
      </c>
      <c r="H103" s="22">
        <v>80</v>
      </c>
      <c r="I103" s="22">
        <v>80</v>
      </c>
      <c r="J103" s="22">
        <v>80</v>
      </c>
      <c r="K103" s="22">
        <v>80</v>
      </c>
      <c r="L103" s="22">
        <v>80</v>
      </c>
      <c r="M103" s="22">
        <v>80</v>
      </c>
      <c r="N103" s="22">
        <v>80</v>
      </c>
      <c r="O103" s="22">
        <v>80</v>
      </c>
      <c r="P103" s="22">
        <v>80</v>
      </c>
      <c r="Q103" s="22">
        <v>80</v>
      </c>
      <c r="R103" s="22">
        <v>80</v>
      </c>
      <c r="S103" s="22">
        <v>80</v>
      </c>
      <c r="T103" s="22">
        <v>80</v>
      </c>
      <c r="U103" s="22">
        <v>80</v>
      </c>
      <c r="V103" s="22">
        <v>80</v>
      </c>
      <c r="W103" s="22">
        <v>80</v>
      </c>
      <c r="X103" s="22">
        <v>80</v>
      </c>
      <c r="Y103" s="22">
        <v>80</v>
      </c>
      <c r="Z103" s="22">
        <v>80</v>
      </c>
      <c r="AA103" s="22">
        <v>80</v>
      </c>
      <c r="AB103" s="22">
        <v>80</v>
      </c>
      <c r="AC103" s="22">
        <v>80</v>
      </c>
      <c r="AD103" s="22">
        <v>80</v>
      </c>
    </row>
    <row r="104" spans="1:30" s="17" customFormat="1" x14ac:dyDescent="0.35">
      <c r="A104" s="89"/>
      <c r="B104" s="28" t="s">
        <v>34</v>
      </c>
      <c r="C104" s="49">
        <v>73</v>
      </c>
      <c r="D104" s="22">
        <v>65</v>
      </c>
      <c r="E104" s="22">
        <v>65</v>
      </c>
      <c r="F104" s="22">
        <v>64</v>
      </c>
      <c r="G104" s="22">
        <v>62</v>
      </c>
      <c r="H104" s="22">
        <v>62</v>
      </c>
      <c r="I104" s="22">
        <v>66</v>
      </c>
      <c r="J104" s="22">
        <v>71</v>
      </c>
      <c r="K104" s="22">
        <v>67</v>
      </c>
      <c r="L104" s="22">
        <v>73</v>
      </c>
      <c r="M104" s="22">
        <v>70</v>
      </c>
      <c r="N104" s="22">
        <v>69</v>
      </c>
      <c r="O104" s="22">
        <v>67</v>
      </c>
      <c r="P104" s="22">
        <v>73</v>
      </c>
      <c r="Q104" s="22">
        <v>74</v>
      </c>
      <c r="R104" s="22">
        <v>76</v>
      </c>
      <c r="S104" s="22">
        <v>78</v>
      </c>
      <c r="T104" s="22">
        <v>74</v>
      </c>
      <c r="U104" s="22">
        <v>73</v>
      </c>
      <c r="V104" s="22">
        <v>75</v>
      </c>
      <c r="W104" s="22">
        <v>79</v>
      </c>
      <c r="X104" s="22">
        <v>79</v>
      </c>
      <c r="Y104" s="22">
        <v>77</v>
      </c>
      <c r="Z104" s="22">
        <v>75</v>
      </c>
      <c r="AA104" s="22">
        <v>73</v>
      </c>
      <c r="AB104" s="22">
        <v>74</v>
      </c>
      <c r="AC104" s="22">
        <v>71</v>
      </c>
      <c r="AD104" s="22">
        <v>70</v>
      </c>
    </row>
    <row r="105" spans="1:30" s="17" customFormat="1" x14ac:dyDescent="0.35">
      <c r="A105" s="40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</row>
    <row r="106" spans="1:30" s="17" customFormat="1" x14ac:dyDescent="0.35">
      <c r="A106" s="89" t="s">
        <v>52</v>
      </c>
      <c r="B106" s="27" t="s">
        <v>1</v>
      </c>
      <c r="C106" s="22">
        <v>120</v>
      </c>
      <c r="D106" s="22">
        <v>120</v>
      </c>
      <c r="E106" s="22">
        <v>120</v>
      </c>
      <c r="F106" s="22">
        <v>120</v>
      </c>
      <c r="G106" s="22">
        <v>120</v>
      </c>
      <c r="H106" s="22">
        <v>120</v>
      </c>
      <c r="I106" s="22">
        <v>120</v>
      </c>
      <c r="J106" s="22">
        <v>120</v>
      </c>
      <c r="K106" s="22">
        <v>120</v>
      </c>
      <c r="L106" s="22">
        <v>120</v>
      </c>
      <c r="M106" s="22">
        <v>120</v>
      </c>
      <c r="N106" s="22">
        <v>120</v>
      </c>
      <c r="O106" s="22">
        <v>120</v>
      </c>
      <c r="P106" s="22">
        <v>120</v>
      </c>
      <c r="Q106" s="22">
        <v>120</v>
      </c>
      <c r="R106" s="22">
        <v>120</v>
      </c>
      <c r="S106" s="22">
        <v>120</v>
      </c>
      <c r="T106" s="22">
        <v>120</v>
      </c>
      <c r="U106" s="22">
        <v>120</v>
      </c>
      <c r="V106" s="22">
        <v>120</v>
      </c>
      <c r="W106" s="22">
        <v>120</v>
      </c>
      <c r="X106" s="22">
        <v>120</v>
      </c>
      <c r="Y106" s="22">
        <v>120</v>
      </c>
      <c r="Z106" s="22">
        <v>120</v>
      </c>
      <c r="AA106" s="22">
        <v>120</v>
      </c>
      <c r="AB106" s="22">
        <v>120</v>
      </c>
      <c r="AC106" s="22">
        <v>120</v>
      </c>
      <c r="AD106" s="22">
        <v>120</v>
      </c>
    </row>
    <row r="107" spans="1:30" s="17" customFormat="1" x14ac:dyDescent="0.35">
      <c r="A107" s="89"/>
      <c r="B107" s="28" t="s">
        <v>34</v>
      </c>
      <c r="C107" s="22">
        <v>116</v>
      </c>
      <c r="D107" s="22">
        <v>117</v>
      </c>
      <c r="E107" s="22">
        <v>113</v>
      </c>
      <c r="F107" s="22">
        <v>92</v>
      </c>
      <c r="G107" s="22">
        <v>101</v>
      </c>
      <c r="H107" s="22">
        <v>88</v>
      </c>
      <c r="I107" s="22">
        <v>97</v>
      </c>
      <c r="J107" s="22">
        <v>105</v>
      </c>
      <c r="K107" s="22">
        <v>100</v>
      </c>
      <c r="L107" s="22">
        <v>107</v>
      </c>
      <c r="M107" s="22">
        <v>112</v>
      </c>
      <c r="N107" s="22">
        <v>108</v>
      </c>
      <c r="O107" s="22">
        <v>117</v>
      </c>
      <c r="P107" s="22">
        <v>115</v>
      </c>
      <c r="Q107" s="22">
        <v>120</v>
      </c>
      <c r="R107" s="22">
        <v>120</v>
      </c>
      <c r="S107" s="22">
        <v>83</v>
      </c>
      <c r="T107" s="22">
        <v>85</v>
      </c>
      <c r="U107" s="22">
        <v>118</v>
      </c>
      <c r="V107" s="22">
        <v>124</v>
      </c>
      <c r="W107" s="22">
        <v>121</v>
      </c>
      <c r="X107" s="22">
        <v>120</v>
      </c>
      <c r="Y107" s="22">
        <v>91</v>
      </c>
      <c r="Z107" s="22">
        <v>106</v>
      </c>
      <c r="AA107" s="22">
        <v>118</v>
      </c>
      <c r="AB107" s="22">
        <v>120</v>
      </c>
      <c r="AC107" s="22">
        <v>102</v>
      </c>
      <c r="AD107" s="22">
        <v>109</v>
      </c>
    </row>
    <row r="108" spans="1:30" s="17" customFormat="1" x14ac:dyDescent="0.35">
      <c r="A108" s="42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</row>
    <row r="109" spans="1:30" s="17" customFormat="1" x14ac:dyDescent="0.35">
      <c r="A109" s="89" t="s">
        <v>98</v>
      </c>
      <c r="B109" s="27" t="s">
        <v>1</v>
      </c>
      <c r="C109" s="51">
        <v>90</v>
      </c>
      <c r="D109" s="51">
        <v>90</v>
      </c>
      <c r="E109" s="51">
        <v>90</v>
      </c>
      <c r="F109" s="51">
        <v>90</v>
      </c>
      <c r="G109" s="51">
        <v>90</v>
      </c>
      <c r="H109" s="51">
        <v>90</v>
      </c>
      <c r="I109" s="51">
        <v>90</v>
      </c>
      <c r="J109" s="51">
        <v>90</v>
      </c>
      <c r="K109" s="51">
        <v>90</v>
      </c>
      <c r="L109" s="51">
        <v>90</v>
      </c>
      <c r="M109" s="51">
        <v>90</v>
      </c>
      <c r="N109" s="51">
        <v>90</v>
      </c>
      <c r="O109" s="51">
        <v>90</v>
      </c>
      <c r="P109" s="51">
        <v>90</v>
      </c>
      <c r="Q109" s="51">
        <v>90</v>
      </c>
      <c r="R109" s="51">
        <v>90</v>
      </c>
      <c r="S109" s="51">
        <v>90</v>
      </c>
      <c r="T109" s="51">
        <v>90</v>
      </c>
      <c r="U109" s="51">
        <v>90</v>
      </c>
      <c r="V109" s="51">
        <v>90</v>
      </c>
      <c r="W109" s="51">
        <v>90</v>
      </c>
      <c r="X109" s="51">
        <v>90</v>
      </c>
      <c r="Y109" s="51">
        <v>90</v>
      </c>
      <c r="Z109" s="51">
        <v>90</v>
      </c>
      <c r="AA109" s="51">
        <v>90</v>
      </c>
      <c r="AB109" s="51">
        <v>90</v>
      </c>
      <c r="AC109" s="51">
        <v>90</v>
      </c>
      <c r="AD109" s="51">
        <v>90</v>
      </c>
    </row>
    <row r="110" spans="1:30" s="17" customFormat="1" x14ac:dyDescent="0.35">
      <c r="A110" s="89"/>
      <c r="B110" s="28" t="s">
        <v>34</v>
      </c>
      <c r="C110" s="29">
        <v>33</v>
      </c>
      <c r="D110" s="22">
        <v>33</v>
      </c>
      <c r="E110" s="22">
        <v>36</v>
      </c>
      <c r="F110" s="22">
        <v>34</v>
      </c>
      <c r="G110" s="22">
        <v>30</v>
      </c>
      <c r="H110" s="22">
        <v>30</v>
      </c>
      <c r="I110" s="22">
        <v>26</v>
      </c>
      <c r="J110" s="22">
        <v>31</v>
      </c>
      <c r="K110" s="22">
        <v>31</v>
      </c>
      <c r="L110" s="29">
        <v>31</v>
      </c>
      <c r="M110" s="29">
        <v>27</v>
      </c>
      <c r="N110" s="29">
        <v>25</v>
      </c>
      <c r="O110" s="22">
        <v>26</v>
      </c>
      <c r="P110" s="22">
        <v>27</v>
      </c>
      <c r="Q110" s="22">
        <v>19</v>
      </c>
      <c r="R110" s="22">
        <v>19</v>
      </c>
      <c r="S110" s="22">
        <v>17</v>
      </c>
      <c r="T110" s="22">
        <v>15</v>
      </c>
      <c r="U110" s="22">
        <v>15</v>
      </c>
      <c r="V110" s="22">
        <v>16</v>
      </c>
      <c r="W110" s="22">
        <v>18</v>
      </c>
      <c r="X110" s="22">
        <v>16</v>
      </c>
      <c r="Y110" s="22">
        <v>17</v>
      </c>
      <c r="Z110" s="22">
        <v>20</v>
      </c>
      <c r="AA110" s="22">
        <v>18</v>
      </c>
      <c r="AB110" s="22">
        <v>18</v>
      </c>
      <c r="AC110" s="22">
        <v>15</v>
      </c>
      <c r="AD110" s="22">
        <v>16</v>
      </c>
    </row>
    <row r="111" spans="1:30" s="17" customFormat="1" x14ac:dyDescent="0.35">
      <c r="A111" s="43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</row>
    <row r="112" spans="1:30" s="17" customFormat="1" x14ac:dyDescent="0.35">
      <c r="A112" s="89" t="s">
        <v>56</v>
      </c>
      <c r="B112" s="27" t="s">
        <v>1</v>
      </c>
      <c r="C112" s="51">
        <v>235</v>
      </c>
      <c r="D112" s="51">
        <v>235</v>
      </c>
      <c r="E112" s="51">
        <v>235</v>
      </c>
      <c r="F112" s="51">
        <v>235</v>
      </c>
      <c r="G112" s="51">
        <v>235</v>
      </c>
      <c r="H112" s="51">
        <v>235</v>
      </c>
      <c r="I112" s="51">
        <v>235</v>
      </c>
      <c r="J112" s="51">
        <v>235</v>
      </c>
      <c r="K112" s="51">
        <v>235</v>
      </c>
      <c r="L112" s="51">
        <v>235</v>
      </c>
      <c r="M112" s="51">
        <v>235</v>
      </c>
      <c r="N112" s="51">
        <v>235</v>
      </c>
      <c r="O112" s="51">
        <v>235</v>
      </c>
      <c r="P112" s="51">
        <v>235</v>
      </c>
      <c r="Q112" s="51">
        <v>235</v>
      </c>
      <c r="R112" s="51">
        <v>235</v>
      </c>
      <c r="S112" s="51">
        <v>235</v>
      </c>
      <c r="T112" s="51">
        <v>235</v>
      </c>
      <c r="U112" s="51">
        <v>235</v>
      </c>
      <c r="V112" s="51">
        <v>235</v>
      </c>
      <c r="W112" s="51">
        <v>235</v>
      </c>
      <c r="X112" s="51">
        <v>235</v>
      </c>
      <c r="Y112" s="51">
        <v>235</v>
      </c>
      <c r="Z112" s="51">
        <v>235</v>
      </c>
      <c r="AA112" s="51">
        <v>235</v>
      </c>
      <c r="AB112" s="51">
        <v>235</v>
      </c>
      <c r="AC112" s="51">
        <v>235</v>
      </c>
      <c r="AD112" s="51">
        <v>235</v>
      </c>
    </row>
    <row r="113" spans="1:30" s="17" customFormat="1" x14ac:dyDescent="0.35">
      <c r="A113" s="89"/>
      <c r="B113" s="28" t="s">
        <v>34</v>
      </c>
      <c r="C113" s="22">
        <v>170</v>
      </c>
      <c r="D113" s="22">
        <v>171</v>
      </c>
      <c r="E113" s="22">
        <v>162</v>
      </c>
      <c r="F113" s="22">
        <v>154</v>
      </c>
      <c r="G113" s="22">
        <v>161</v>
      </c>
      <c r="H113" s="22">
        <v>163</v>
      </c>
      <c r="I113" s="22">
        <v>179</v>
      </c>
      <c r="J113" s="22">
        <v>183</v>
      </c>
      <c r="K113" s="22">
        <v>176</v>
      </c>
      <c r="L113" s="22">
        <v>180</v>
      </c>
      <c r="M113" s="22">
        <v>192</v>
      </c>
      <c r="N113" s="22">
        <v>177</v>
      </c>
      <c r="O113" s="22">
        <v>169</v>
      </c>
      <c r="P113" s="22">
        <v>188</v>
      </c>
      <c r="Q113" s="22">
        <v>184</v>
      </c>
      <c r="R113" s="22">
        <v>193</v>
      </c>
      <c r="S113" s="22">
        <v>200</v>
      </c>
      <c r="T113" s="22">
        <v>192</v>
      </c>
      <c r="U113" s="22">
        <v>177</v>
      </c>
      <c r="V113" s="22">
        <v>200</v>
      </c>
      <c r="W113" s="22">
        <v>207</v>
      </c>
      <c r="X113" s="22">
        <v>206</v>
      </c>
      <c r="Y113" s="22">
        <v>202</v>
      </c>
      <c r="Z113" s="22">
        <v>200</v>
      </c>
      <c r="AA113" s="22">
        <v>191</v>
      </c>
      <c r="AB113" s="22">
        <v>189</v>
      </c>
      <c r="AC113" s="22">
        <v>198</v>
      </c>
      <c r="AD113" s="22">
        <v>197</v>
      </c>
    </row>
    <row r="114" spans="1:30" s="17" customFormat="1" x14ac:dyDescent="0.35">
      <c r="A114" s="42"/>
      <c r="B114" s="32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</row>
    <row r="115" spans="1:30" s="17" customFormat="1" ht="15" customHeight="1" x14ac:dyDescent="0.35">
      <c r="A115" s="89" t="s">
        <v>57</v>
      </c>
      <c r="B115" s="27" t="s">
        <v>1</v>
      </c>
      <c r="C115" s="22">
        <v>120</v>
      </c>
      <c r="D115" s="22">
        <v>120</v>
      </c>
      <c r="E115" s="22">
        <v>120</v>
      </c>
      <c r="F115" s="22">
        <v>120</v>
      </c>
      <c r="G115" s="22">
        <v>120</v>
      </c>
      <c r="H115" s="22">
        <v>120</v>
      </c>
      <c r="I115" s="22">
        <v>120</v>
      </c>
      <c r="J115" s="22">
        <v>120</v>
      </c>
      <c r="K115" s="22">
        <v>120</v>
      </c>
      <c r="L115" s="22">
        <v>120</v>
      </c>
      <c r="M115" s="22">
        <v>120</v>
      </c>
      <c r="N115" s="22">
        <v>120</v>
      </c>
      <c r="O115" s="22">
        <v>120</v>
      </c>
      <c r="P115" s="22">
        <v>120</v>
      </c>
      <c r="Q115" s="22">
        <v>120</v>
      </c>
      <c r="R115" s="22">
        <v>120</v>
      </c>
      <c r="S115" s="22">
        <v>120</v>
      </c>
      <c r="T115" s="22">
        <v>120</v>
      </c>
      <c r="U115" s="22">
        <v>120</v>
      </c>
      <c r="V115" s="22">
        <v>120</v>
      </c>
      <c r="W115" s="22">
        <v>120</v>
      </c>
      <c r="X115" s="22">
        <v>120</v>
      </c>
      <c r="Y115" s="22">
        <v>120</v>
      </c>
      <c r="Z115" s="22">
        <v>120</v>
      </c>
      <c r="AA115" s="22">
        <v>120</v>
      </c>
      <c r="AB115" s="22">
        <v>120</v>
      </c>
      <c r="AC115" s="22">
        <v>120</v>
      </c>
      <c r="AD115" s="22">
        <v>120</v>
      </c>
    </row>
    <row r="116" spans="1:30" s="17" customFormat="1" x14ac:dyDescent="0.35">
      <c r="A116" s="89"/>
      <c r="B116" s="28" t="s">
        <v>34</v>
      </c>
      <c r="C116" s="22">
        <v>68</v>
      </c>
      <c r="D116" s="22">
        <v>73</v>
      </c>
      <c r="E116" s="22">
        <v>74</v>
      </c>
      <c r="F116" s="22">
        <v>67</v>
      </c>
      <c r="G116" s="22">
        <v>65</v>
      </c>
      <c r="H116" s="22">
        <v>74</v>
      </c>
      <c r="I116" s="22">
        <v>71</v>
      </c>
      <c r="J116" s="22">
        <v>72</v>
      </c>
      <c r="K116" s="22">
        <v>80</v>
      </c>
      <c r="L116" s="22">
        <v>72</v>
      </c>
      <c r="M116" s="22">
        <v>75</v>
      </c>
      <c r="N116" s="22">
        <v>74</v>
      </c>
      <c r="O116" s="22">
        <v>79</v>
      </c>
      <c r="P116" s="22">
        <v>78</v>
      </c>
      <c r="Q116" s="22">
        <v>86</v>
      </c>
      <c r="R116" s="22">
        <v>85</v>
      </c>
      <c r="S116" s="22">
        <v>77</v>
      </c>
      <c r="T116" s="22">
        <v>80</v>
      </c>
      <c r="U116" s="22">
        <v>75</v>
      </c>
      <c r="V116" s="22">
        <v>77</v>
      </c>
      <c r="W116" s="22">
        <v>84</v>
      </c>
      <c r="X116" s="22">
        <v>88</v>
      </c>
      <c r="Y116" s="22">
        <v>94</v>
      </c>
      <c r="Z116" s="22">
        <v>75</v>
      </c>
      <c r="AA116" s="22">
        <v>75</v>
      </c>
      <c r="AB116" s="22">
        <v>71</v>
      </c>
      <c r="AC116" s="22">
        <v>77</v>
      </c>
      <c r="AD116" s="22">
        <v>70</v>
      </c>
    </row>
    <row r="117" spans="1:30" s="17" customFormat="1" x14ac:dyDescent="0.35">
      <c r="A117" s="4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</row>
    <row r="118" spans="1:30" s="17" customFormat="1" x14ac:dyDescent="0.35">
      <c r="A118" s="89" t="s">
        <v>59</v>
      </c>
      <c r="B118" s="27" t="s">
        <v>1</v>
      </c>
      <c r="C118" s="22">
        <v>125</v>
      </c>
      <c r="D118" s="22">
        <v>125</v>
      </c>
      <c r="E118" s="22">
        <v>125</v>
      </c>
      <c r="F118" s="22">
        <v>125</v>
      </c>
      <c r="G118" s="22">
        <v>125</v>
      </c>
      <c r="H118" s="22">
        <v>125</v>
      </c>
      <c r="I118" s="22">
        <v>125</v>
      </c>
      <c r="J118" s="22">
        <v>125</v>
      </c>
      <c r="K118" s="22">
        <v>125</v>
      </c>
      <c r="L118" s="22">
        <v>125</v>
      </c>
      <c r="M118" s="22">
        <v>125</v>
      </c>
      <c r="N118" s="22">
        <v>125</v>
      </c>
      <c r="O118" s="22">
        <v>125</v>
      </c>
      <c r="P118" s="22">
        <v>125</v>
      </c>
      <c r="Q118" s="22">
        <v>125</v>
      </c>
      <c r="R118" s="22">
        <v>125</v>
      </c>
      <c r="S118" s="22">
        <v>125</v>
      </c>
      <c r="T118" s="22">
        <v>125</v>
      </c>
      <c r="U118" s="22">
        <v>125</v>
      </c>
      <c r="V118" s="22">
        <v>125</v>
      </c>
      <c r="W118" s="22">
        <v>125</v>
      </c>
      <c r="X118" s="22">
        <v>125</v>
      </c>
      <c r="Y118" s="22">
        <v>125</v>
      </c>
      <c r="Z118" s="22">
        <v>125</v>
      </c>
      <c r="AA118" s="22">
        <v>125</v>
      </c>
      <c r="AB118" s="22">
        <v>125</v>
      </c>
      <c r="AC118" s="22">
        <v>125</v>
      </c>
      <c r="AD118" s="22">
        <v>125</v>
      </c>
    </row>
    <row r="119" spans="1:30" s="17" customFormat="1" x14ac:dyDescent="0.35">
      <c r="A119" s="89"/>
      <c r="B119" s="28" t="s">
        <v>34</v>
      </c>
      <c r="C119" s="22">
        <v>128</v>
      </c>
      <c r="D119" s="22">
        <v>128</v>
      </c>
      <c r="E119" s="22">
        <v>128</v>
      </c>
      <c r="F119" s="22">
        <v>127</v>
      </c>
      <c r="G119" s="22">
        <v>134</v>
      </c>
      <c r="H119" s="22">
        <v>132</v>
      </c>
      <c r="I119" s="22">
        <v>131</v>
      </c>
      <c r="J119" s="22">
        <v>132</v>
      </c>
      <c r="K119" s="22">
        <v>132</v>
      </c>
      <c r="L119" s="22">
        <v>130</v>
      </c>
      <c r="M119" s="22">
        <v>130</v>
      </c>
      <c r="N119" s="22">
        <v>132</v>
      </c>
      <c r="O119" s="22">
        <v>132</v>
      </c>
      <c r="P119" s="22">
        <v>132</v>
      </c>
      <c r="Q119" s="22">
        <v>133</v>
      </c>
      <c r="R119" s="22">
        <v>132</v>
      </c>
      <c r="S119" s="22">
        <v>130</v>
      </c>
      <c r="T119" s="22">
        <v>132</v>
      </c>
      <c r="U119" s="22">
        <v>132</v>
      </c>
      <c r="V119" s="22">
        <v>133</v>
      </c>
      <c r="W119" s="22">
        <v>133</v>
      </c>
      <c r="X119" s="22">
        <v>133</v>
      </c>
      <c r="Y119" s="22">
        <v>133</v>
      </c>
      <c r="Z119" s="22">
        <v>132</v>
      </c>
      <c r="AA119" s="22">
        <v>129</v>
      </c>
      <c r="AB119" s="22">
        <v>131</v>
      </c>
      <c r="AC119" s="22">
        <v>129</v>
      </c>
      <c r="AD119" s="22">
        <v>127</v>
      </c>
    </row>
    <row r="120" spans="1:30" s="17" customFormat="1" x14ac:dyDescent="0.35">
      <c r="A120" s="4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</row>
    <row r="121" spans="1:30" s="17" customFormat="1" ht="15" customHeight="1" x14ac:dyDescent="0.35">
      <c r="A121" s="89" t="s">
        <v>249</v>
      </c>
      <c r="B121" s="27" t="s">
        <v>1</v>
      </c>
      <c r="C121" s="22">
        <v>20</v>
      </c>
      <c r="D121" s="22">
        <v>20</v>
      </c>
      <c r="E121" s="22">
        <v>20</v>
      </c>
      <c r="F121" s="22">
        <v>20</v>
      </c>
      <c r="G121" s="22">
        <v>20</v>
      </c>
      <c r="H121" s="22">
        <v>20</v>
      </c>
      <c r="I121" s="22">
        <v>20</v>
      </c>
      <c r="J121" s="22">
        <v>20</v>
      </c>
      <c r="K121" s="22">
        <v>20</v>
      </c>
      <c r="L121" s="22">
        <v>20</v>
      </c>
      <c r="M121" s="22">
        <v>20</v>
      </c>
      <c r="N121" s="22">
        <v>20</v>
      </c>
      <c r="O121" s="22">
        <v>20</v>
      </c>
      <c r="P121" s="22">
        <v>20</v>
      </c>
      <c r="Q121" s="22">
        <v>20</v>
      </c>
      <c r="R121" s="22">
        <v>20</v>
      </c>
      <c r="S121" s="22">
        <v>20</v>
      </c>
      <c r="T121" s="22">
        <v>20</v>
      </c>
      <c r="U121" s="22">
        <v>20</v>
      </c>
      <c r="V121" s="22">
        <v>20</v>
      </c>
      <c r="W121" s="22">
        <v>20</v>
      </c>
      <c r="X121" s="22">
        <v>20</v>
      </c>
      <c r="Y121" s="22">
        <v>20</v>
      </c>
      <c r="Z121" s="22">
        <v>20</v>
      </c>
      <c r="AA121" s="22">
        <v>20</v>
      </c>
      <c r="AB121" s="22">
        <v>20</v>
      </c>
      <c r="AC121" s="22">
        <v>20</v>
      </c>
      <c r="AD121" s="22">
        <v>20</v>
      </c>
    </row>
    <row r="122" spans="1:30" s="17" customFormat="1" x14ac:dyDescent="0.35">
      <c r="A122" s="89"/>
      <c r="B122" s="28" t="s">
        <v>34</v>
      </c>
      <c r="C122" s="22">
        <v>17</v>
      </c>
      <c r="D122" s="22">
        <v>18</v>
      </c>
      <c r="E122" s="22">
        <v>18</v>
      </c>
      <c r="F122" s="22">
        <v>16</v>
      </c>
      <c r="G122" s="22">
        <v>17</v>
      </c>
      <c r="H122" s="22">
        <v>17</v>
      </c>
      <c r="I122" s="22">
        <v>16</v>
      </c>
      <c r="J122" s="22">
        <v>19</v>
      </c>
      <c r="K122" s="22">
        <v>18</v>
      </c>
      <c r="L122" s="22">
        <v>18</v>
      </c>
      <c r="M122" s="22">
        <v>19</v>
      </c>
      <c r="N122" s="22">
        <v>20</v>
      </c>
      <c r="O122" s="22">
        <v>19</v>
      </c>
      <c r="P122" s="22">
        <v>19</v>
      </c>
      <c r="Q122" s="22">
        <v>20</v>
      </c>
      <c r="R122" s="22">
        <v>17</v>
      </c>
      <c r="S122" s="22">
        <v>16</v>
      </c>
      <c r="T122" s="22">
        <v>19</v>
      </c>
      <c r="U122" s="22">
        <v>20</v>
      </c>
      <c r="V122" s="22">
        <v>19</v>
      </c>
      <c r="W122" s="22">
        <v>19</v>
      </c>
      <c r="X122" s="22">
        <v>15</v>
      </c>
      <c r="Y122" s="22">
        <v>17</v>
      </c>
      <c r="Z122" s="22">
        <v>17</v>
      </c>
      <c r="AA122" s="22">
        <v>17</v>
      </c>
      <c r="AB122" s="22">
        <v>17</v>
      </c>
      <c r="AC122" s="22">
        <v>17</v>
      </c>
      <c r="AD122" s="22">
        <v>17</v>
      </c>
    </row>
    <row r="123" spans="1:30" s="17" customFormat="1" x14ac:dyDescent="0.35">
      <c r="A123" s="2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</row>
    <row r="124" spans="1:30" s="17" customFormat="1" ht="15" customHeight="1" x14ac:dyDescent="0.35">
      <c r="A124" s="89" t="s">
        <v>250</v>
      </c>
      <c r="B124" s="27" t="s">
        <v>1</v>
      </c>
      <c r="C124" s="22">
        <v>80</v>
      </c>
      <c r="D124" s="22">
        <v>80</v>
      </c>
      <c r="E124" s="22">
        <v>80</v>
      </c>
      <c r="F124" s="22">
        <v>80</v>
      </c>
      <c r="G124" s="22">
        <v>80</v>
      </c>
      <c r="H124" s="22">
        <v>80</v>
      </c>
      <c r="I124" s="22">
        <v>80</v>
      </c>
      <c r="J124" s="22">
        <v>80</v>
      </c>
      <c r="K124" s="22">
        <v>80</v>
      </c>
      <c r="L124" s="22">
        <v>80</v>
      </c>
      <c r="M124" s="22">
        <v>80</v>
      </c>
      <c r="N124" s="22">
        <v>80</v>
      </c>
      <c r="O124" s="22">
        <v>80</v>
      </c>
      <c r="P124" s="22">
        <v>80</v>
      </c>
      <c r="Q124" s="22">
        <v>80</v>
      </c>
      <c r="R124" s="22">
        <v>80</v>
      </c>
      <c r="S124" s="22">
        <v>80</v>
      </c>
      <c r="T124" s="22">
        <v>80</v>
      </c>
      <c r="U124" s="22">
        <v>80</v>
      </c>
      <c r="V124" s="22">
        <v>80</v>
      </c>
      <c r="W124" s="22">
        <v>80</v>
      </c>
      <c r="X124" s="22">
        <v>80</v>
      </c>
      <c r="Y124" s="22">
        <v>80</v>
      </c>
      <c r="Z124" s="22">
        <v>80</v>
      </c>
      <c r="AA124" s="22">
        <v>80</v>
      </c>
      <c r="AB124" s="22">
        <v>80</v>
      </c>
      <c r="AC124" s="22">
        <v>80</v>
      </c>
      <c r="AD124" s="22">
        <v>80</v>
      </c>
    </row>
    <row r="125" spans="1:30" s="17" customFormat="1" x14ac:dyDescent="0.35">
      <c r="A125" s="89"/>
      <c r="B125" s="28" t="s">
        <v>34</v>
      </c>
      <c r="C125" s="22">
        <v>71</v>
      </c>
      <c r="D125" s="22">
        <v>70</v>
      </c>
      <c r="E125" s="22">
        <v>70</v>
      </c>
      <c r="F125" s="22">
        <v>71</v>
      </c>
      <c r="G125" s="22">
        <v>72</v>
      </c>
      <c r="H125" s="22">
        <v>72</v>
      </c>
      <c r="I125" s="22">
        <v>72</v>
      </c>
      <c r="J125" s="22">
        <v>72</v>
      </c>
      <c r="K125" s="22">
        <v>71</v>
      </c>
      <c r="L125" s="22">
        <v>72</v>
      </c>
      <c r="M125" s="22">
        <v>72</v>
      </c>
      <c r="N125" s="22">
        <v>72</v>
      </c>
      <c r="O125" s="22">
        <v>73</v>
      </c>
      <c r="P125" s="22">
        <v>72</v>
      </c>
      <c r="Q125" s="22">
        <v>72</v>
      </c>
      <c r="R125" s="22">
        <v>73</v>
      </c>
      <c r="S125" s="22">
        <v>73</v>
      </c>
      <c r="T125" s="22">
        <v>73</v>
      </c>
      <c r="U125" s="22">
        <v>72</v>
      </c>
      <c r="V125" s="22">
        <v>72</v>
      </c>
      <c r="W125" s="22">
        <v>72</v>
      </c>
      <c r="X125" s="22">
        <v>73</v>
      </c>
      <c r="Y125" s="22">
        <v>73</v>
      </c>
      <c r="Z125" s="22">
        <v>73</v>
      </c>
      <c r="AA125" s="22">
        <v>73</v>
      </c>
      <c r="AB125" s="22">
        <v>73</v>
      </c>
      <c r="AC125" s="22">
        <v>73</v>
      </c>
      <c r="AD125" s="22">
        <v>73</v>
      </c>
    </row>
    <row r="126" spans="1:30" s="17" customFormat="1" x14ac:dyDescent="0.35">
      <c r="A126" s="4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</row>
    <row r="127" spans="1:30" s="17" customFormat="1" x14ac:dyDescent="0.35">
      <c r="A127" s="91" t="s">
        <v>18</v>
      </c>
      <c r="B127" s="27" t="s">
        <v>1</v>
      </c>
      <c r="C127" s="22">
        <v>68</v>
      </c>
      <c r="D127" s="22">
        <v>68</v>
      </c>
      <c r="E127" s="22">
        <v>68</v>
      </c>
      <c r="F127" s="22">
        <v>68</v>
      </c>
      <c r="G127" s="22">
        <v>68</v>
      </c>
      <c r="H127" s="22">
        <v>68</v>
      </c>
      <c r="I127" s="22">
        <v>68</v>
      </c>
      <c r="J127" s="22">
        <v>68</v>
      </c>
      <c r="K127" s="22">
        <v>68</v>
      </c>
      <c r="L127" s="22">
        <v>68</v>
      </c>
      <c r="M127" s="22">
        <v>68</v>
      </c>
      <c r="N127" s="22">
        <v>68</v>
      </c>
      <c r="O127" s="22">
        <v>68</v>
      </c>
      <c r="P127" s="22">
        <v>68</v>
      </c>
      <c r="Q127" s="22">
        <v>68</v>
      </c>
      <c r="R127" s="22">
        <v>68</v>
      </c>
      <c r="S127" s="22">
        <v>68</v>
      </c>
      <c r="T127" s="22">
        <v>68</v>
      </c>
      <c r="U127" s="22">
        <v>68</v>
      </c>
      <c r="V127" s="22">
        <v>68</v>
      </c>
      <c r="W127" s="22">
        <v>68</v>
      </c>
      <c r="X127" s="22">
        <v>68</v>
      </c>
      <c r="Y127" s="22">
        <v>68</v>
      </c>
      <c r="Z127" s="22">
        <v>68</v>
      </c>
      <c r="AA127" s="22">
        <v>68</v>
      </c>
      <c r="AB127" s="22">
        <v>68</v>
      </c>
      <c r="AC127" s="22">
        <v>68</v>
      </c>
      <c r="AD127" s="22">
        <v>68</v>
      </c>
    </row>
    <row r="128" spans="1:30" s="17" customFormat="1" x14ac:dyDescent="0.35">
      <c r="A128" s="91"/>
      <c r="B128" s="28" t="s">
        <v>34</v>
      </c>
      <c r="C128" s="22">
        <v>68</v>
      </c>
      <c r="D128" s="22">
        <v>68</v>
      </c>
      <c r="E128" s="22">
        <v>68</v>
      </c>
      <c r="F128" s="22">
        <v>68</v>
      </c>
      <c r="G128" s="22">
        <v>68</v>
      </c>
      <c r="H128" s="22">
        <v>68</v>
      </c>
      <c r="I128" s="22">
        <v>68</v>
      </c>
      <c r="J128" s="22">
        <v>68</v>
      </c>
      <c r="K128" s="22">
        <v>68</v>
      </c>
      <c r="L128" s="22">
        <v>68</v>
      </c>
      <c r="M128" s="22">
        <v>68</v>
      </c>
      <c r="N128" s="22">
        <v>67</v>
      </c>
      <c r="O128" s="22">
        <v>67</v>
      </c>
      <c r="P128" s="22">
        <v>67</v>
      </c>
      <c r="Q128" s="22">
        <v>67</v>
      </c>
      <c r="R128" s="22">
        <v>67</v>
      </c>
      <c r="S128" s="22">
        <v>66</v>
      </c>
      <c r="T128" s="22">
        <v>66</v>
      </c>
      <c r="U128" s="22">
        <v>66</v>
      </c>
      <c r="V128" s="22">
        <v>66</v>
      </c>
      <c r="W128" s="22">
        <v>66</v>
      </c>
      <c r="X128" s="22">
        <v>66</v>
      </c>
      <c r="Y128" s="22">
        <v>66</v>
      </c>
      <c r="Z128" s="22">
        <v>66</v>
      </c>
      <c r="AA128" s="22">
        <v>66</v>
      </c>
      <c r="AB128" s="22">
        <v>66</v>
      </c>
      <c r="AC128" s="22">
        <v>66</v>
      </c>
      <c r="AD128" s="22">
        <v>66</v>
      </c>
    </row>
    <row r="129" spans="1:30" s="17" customFormat="1" x14ac:dyDescent="0.35">
      <c r="A129" s="46"/>
      <c r="C129" s="30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</row>
    <row r="130" spans="1:30" s="17" customFormat="1" x14ac:dyDescent="0.35">
      <c r="A130" s="89" t="s">
        <v>266</v>
      </c>
      <c r="B130" s="27" t="s">
        <v>1</v>
      </c>
      <c r="C130" s="22">
        <v>84</v>
      </c>
      <c r="D130" s="22">
        <v>84</v>
      </c>
      <c r="E130" s="22">
        <v>84</v>
      </c>
      <c r="F130" s="22">
        <v>84</v>
      </c>
      <c r="G130" s="22">
        <v>84</v>
      </c>
      <c r="H130" s="22">
        <v>84</v>
      </c>
      <c r="I130" s="22">
        <v>84</v>
      </c>
      <c r="J130" s="22">
        <v>84</v>
      </c>
      <c r="K130" s="22">
        <v>84</v>
      </c>
      <c r="L130" s="22">
        <v>84</v>
      </c>
      <c r="M130" s="22">
        <v>84</v>
      </c>
      <c r="N130" s="22">
        <v>84</v>
      </c>
      <c r="O130" s="22">
        <v>84</v>
      </c>
      <c r="P130" s="22">
        <v>84</v>
      </c>
      <c r="Q130" s="22">
        <v>84</v>
      </c>
      <c r="R130" s="22">
        <v>84</v>
      </c>
      <c r="S130" s="22">
        <v>84</v>
      </c>
      <c r="T130" s="22">
        <v>84</v>
      </c>
      <c r="U130" s="22">
        <v>84</v>
      </c>
      <c r="V130" s="22">
        <v>84</v>
      </c>
      <c r="W130" s="22">
        <v>84</v>
      </c>
      <c r="X130" s="22">
        <v>84</v>
      </c>
      <c r="Y130" s="22">
        <v>84</v>
      </c>
      <c r="Z130" s="22">
        <v>84</v>
      </c>
      <c r="AA130" s="22">
        <v>84</v>
      </c>
      <c r="AB130" s="22">
        <v>84</v>
      </c>
      <c r="AC130" s="22">
        <v>84</v>
      </c>
      <c r="AD130" s="22">
        <v>84</v>
      </c>
    </row>
    <row r="131" spans="1:30" s="17" customFormat="1" x14ac:dyDescent="0.35">
      <c r="A131" s="89"/>
      <c r="B131" s="28" t="s">
        <v>9</v>
      </c>
      <c r="C131" s="22">
        <v>21</v>
      </c>
      <c r="D131" s="22">
        <v>21</v>
      </c>
      <c r="E131" s="22">
        <v>21</v>
      </c>
      <c r="F131" s="22">
        <v>21</v>
      </c>
      <c r="G131" s="22">
        <v>21</v>
      </c>
      <c r="H131" s="22">
        <v>21</v>
      </c>
      <c r="I131" s="22">
        <v>21</v>
      </c>
      <c r="J131" s="22">
        <v>21</v>
      </c>
      <c r="K131" s="22">
        <v>21</v>
      </c>
      <c r="L131" s="22">
        <v>21</v>
      </c>
      <c r="M131" s="22">
        <v>21</v>
      </c>
      <c r="N131" s="22">
        <v>21</v>
      </c>
      <c r="O131" s="22">
        <v>21</v>
      </c>
      <c r="P131" s="22">
        <v>21</v>
      </c>
      <c r="Q131" s="22">
        <v>21</v>
      </c>
      <c r="R131" s="22">
        <v>21</v>
      </c>
      <c r="S131" s="22">
        <v>21</v>
      </c>
      <c r="T131" s="22">
        <v>21</v>
      </c>
      <c r="U131" s="22">
        <v>21</v>
      </c>
      <c r="V131" s="22">
        <v>21</v>
      </c>
      <c r="W131" s="22">
        <v>21</v>
      </c>
      <c r="X131" s="22">
        <v>21</v>
      </c>
      <c r="Y131" s="22">
        <v>21</v>
      </c>
      <c r="Z131" s="22">
        <v>21</v>
      </c>
      <c r="AA131" s="22">
        <v>21</v>
      </c>
      <c r="AB131" s="22">
        <v>21</v>
      </c>
      <c r="AC131" s="22">
        <v>21</v>
      </c>
      <c r="AD131" s="22">
        <v>21</v>
      </c>
    </row>
    <row r="132" spans="1:30" s="17" customFormat="1" x14ac:dyDescent="0.35">
      <c r="A132" s="89"/>
      <c r="B132" s="28" t="s">
        <v>22</v>
      </c>
      <c r="C132" s="22">
        <v>43</v>
      </c>
      <c r="D132" s="22">
        <v>41</v>
      </c>
      <c r="E132" s="22">
        <v>40</v>
      </c>
      <c r="F132" s="22">
        <v>49</v>
      </c>
      <c r="G132" s="22">
        <v>49</v>
      </c>
      <c r="H132" s="22">
        <v>49</v>
      </c>
      <c r="I132" s="22">
        <v>55</v>
      </c>
      <c r="J132" s="22">
        <v>62</v>
      </c>
      <c r="K132" s="22">
        <v>62</v>
      </c>
      <c r="L132" s="22">
        <v>65</v>
      </c>
      <c r="M132" s="22">
        <v>65</v>
      </c>
      <c r="N132" s="22">
        <v>65</v>
      </c>
      <c r="O132" s="22">
        <v>65</v>
      </c>
      <c r="P132" s="22">
        <v>65</v>
      </c>
      <c r="Q132" s="22">
        <v>65</v>
      </c>
      <c r="R132" s="22">
        <v>65</v>
      </c>
      <c r="S132" s="22">
        <v>63</v>
      </c>
      <c r="T132" s="22">
        <v>63</v>
      </c>
      <c r="U132" s="22">
        <v>63</v>
      </c>
      <c r="V132" s="22">
        <v>63</v>
      </c>
      <c r="W132" s="22">
        <v>63</v>
      </c>
      <c r="X132" s="22">
        <v>74</v>
      </c>
      <c r="Y132" s="22">
        <v>74</v>
      </c>
      <c r="Z132" s="22">
        <v>71</v>
      </c>
      <c r="AA132" s="22">
        <v>71</v>
      </c>
      <c r="AB132" s="22">
        <v>69</v>
      </c>
      <c r="AC132" s="22">
        <v>63</v>
      </c>
      <c r="AD132" s="22">
        <v>70</v>
      </c>
    </row>
    <row r="133" spans="1:30" s="17" customFormat="1" x14ac:dyDescent="0.35">
      <c r="A133" s="4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</row>
    <row r="134" spans="1:30" s="17" customFormat="1" ht="15" customHeight="1" x14ac:dyDescent="0.35">
      <c r="A134" s="89" t="s">
        <v>248</v>
      </c>
      <c r="B134" s="27" t="s">
        <v>1</v>
      </c>
      <c r="C134" s="22">
        <v>60</v>
      </c>
      <c r="D134" s="22">
        <v>60</v>
      </c>
      <c r="E134" s="22">
        <v>60</v>
      </c>
      <c r="F134" s="22">
        <v>60</v>
      </c>
      <c r="G134" s="22">
        <v>60</v>
      </c>
      <c r="H134" s="22">
        <v>60</v>
      </c>
      <c r="I134" s="22">
        <v>60</v>
      </c>
      <c r="J134" s="22">
        <v>60</v>
      </c>
      <c r="K134" s="22">
        <v>60</v>
      </c>
      <c r="L134" s="22">
        <v>60</v>
      </c>
      <c r="M134" s="22">
        <v>60</v>
      </c>
      <c r="N134" s="22">
        <v>60</v>
      </c>
      <c r="O134" s="22">
        <v>60</v>
      </c>
      <c r="P134" s="22">
        <v>60</v>
      </c>
      <c r="Q134" s="22">
        <v>60</v>
      </c>
      <c r="R134" s="22">
        <v>60</v>
      </c>
      <c r="S134" s="22">
        <v>60</v>
      </c>
      <c r="T134" s="22">
        <v>60</v>
      </c>
      <c r="U134" s="22">
        <v>60</v>
      </c>
      <c r="V134" s="22">
        <v>60</v>
      </c>
      <c r="W134" s="22">
        <v>60</v>
      </c>
      <c r="X134" s="22">
        <v>60</v>
      </c>
      <c r="Y134" s="22">
        <v>60</v>
      </c>
      <c r="Z134" s="22">
        <v>60</v>
      </c>
      <c r="AA134" s="22">
        <v>60</v>
      </c>
      <c r="AB134" s="22">
        <v>60</v>
      </c>
      <c r="AC134" s="22">
        <v>60</v>
      </c>
      <c r="AD134" s="22">
        <v>60</v>
      </c>
    </row>
    <row r="135" spans="1:30" s="17" customFormat="1" x14ac:dyDescent="0.35">
      <c r="A135" s="89"/>
      <c r="B135" s="28" t="s">
        <v>9</v>
      </c>
      <c r="C135" s="22">
        <v>14</v>
      </c>
      <c r="D135" s="22">
        <v>14</v>
      </c>
      <c r="E135" s="22">
        <v>14</v>
      </c>
      <c r="F135" s="22">
        <v>14</v>
      </c>
      <c r="G135" s="22">
        <v>14</v>
      </c>
      <c r="H135" s="22">
        <v>14</v>
      </c>
      <c r="I135" s="22">
        <v>14</v>
      </c>
      <c r="J135" s="22">
        <v>14</v>
      </c>
      <c r="K135" s="22">
        <v>14</v>
      </c>
      <c r="L135" s="22">
        <v>14</v>
      </c>
      <c r="M135" s="22">
        <v>14</v>
      </c>
      <c r="N135" s="22">
        <v>14</v>
      </c>
      <c r="O135" s="22">
        <v>14</v>
      </c>
      <c r="P135" s="22">
        <v>14</v>
      </c>
      <c r="Q135" s="22">
        <v>14</v>
      </c>
      <c r="R135" s="22">
        <v>14</v>
      </c>
      <c r="S135" s="22">
        <v>14</v>
      </c>
      <c r="T135" s="22">
        <v>14</v>
      </c>
      <c r="U135" s="22">
        <v>14</v>
      </c>
      <c r="V135" s="22">
        <v>14</v>
      </c>
      <c r="W135" s="22">
        <v>14</v>
      </c>
      <c r="X135" s="22">
        <v>14</v>
      </c>
      <c r="Y135" s="22">
        <v>14</v>
      </c>
      <c r="Z135" s="22">
        <v>14</v>
      </c>
      <c r="AA135" s="22">
        <v>14</v>
      </c>
      <c r="AB135" s="22">
        <v>14</v>
      </c>
      <c r="AC135" s="22">
        <v>14</v>
      </c>
      <c r="AD135" s="22">
        <v>14</v>
      </c>
    </row>
    <row r="136" spans="1:30" s="17" customFormat="1" x14ac:dyDescent="0.35">
      <c r="A136" s="89"/>
      <c r="B136" s="28" t="s">
        <v>22</v>
      </c>
      <c r="C136" s="22">
        <v>24</v>
      </c>
      <c r="D136" s="22">
        <v>28</v>
      </c>
      <c r="E136" s="22">
        <v>30</v>
      </c>
      <c r="F136" s="22">
        <v>30</v>
      </c>
      <c r="G136" s="22">
        <v>30</v>
      </c>
      <c r="H136" s="22">
        <v>30</v>
      </c>
      <c r="I136" s="22">
        <v>29</v>
      </c>
      <c r="J136" s="22">
        <v>26</v>
      </c>
      <c r="K136" s="22">
        <v>26</v>
      </c>
      <c r="L136" s="22">
        <v>27</v>
      </c>
      <c r="M136" s="22">
        <v>29</v>
      </c>
      <c r="N136" s="22">
        <v>29</v>
      </c>
      <c r="O136" s="22">
        <v>29</v>
      </c>
      <c r="P136" s="22">
        <v>27</v>
      </c>
      <c r="Q136" s="22">
        <v>27</v>
      </c>
      <c r="R136" s="22">
        <v>30</v>
      </c>
      <c r="S136" s="22">
        <v>30</v>
      </c>
      <c r="T136" s="22">
        <v>28</v>
      </c>
      <c r="U136" s="22">
        <v>24</v>
      </c>
      <c r="V136" s="22">
        <v>24</v>
      </c>
      <c r="W136" s="22">
        <v>24</v>
      </c>
      <c r="X136" s="22">
        <v>21</v>
      </c>
      <c r="Y136" s="22">
        <v>21</v>
      </c>
      <c r="Z136" s="22">
        <v>17</v>
      </c>
      <c r="AA136" s="22">
        <v>21</v>
      </c>
      <c r="AB136" s="22">
        <v>23</v>
      </c>
      <c r="AC136" s="22">
        <v>23</v>
      </c>
      <c r="AD136" s="22">
        <v>23</v>
      </c>
    </row>
    <row r="137" spans="1:30" s="17" customFormat="1" ht="15.5" x14ac:dyDescent="0.35">
      <c r="A137" s="59" t="s">
        <v>61</v>
      </c>
    </row>
    <row r="138" spans="1:30" s="17" customFormat="1" x14ac:dyDescent="0.35">
      <c r="A138" s="89" t="s">
        <v>62</v>
      </c>
      <c r="B138" s="27" t="s">
        <v>1</v>
      </c>
      <c r="C138" s="51">
        <v>42</v>
      </c>
      <c r="D138" s="51">
        <v>42</v>
      </c>
      <c r="E138" s="51">
        <v>42</v>
      </c>
      <c r="F138" s="51">
        <v>42</v>
      </c>
      <c r="G138" s="51">
        <v>42</v>
      </c>
      <c r="H138" s="51">
        <v>42</v>
      </c>
      <c r="I138" s="51">
        <v>42</v>
      </c>
      <c r="J138" s="51">
        <v>42</v>
      </c>
      <c r="K138" s="51">
        <v>42</v>
      </c>
      <c r="L138" s="51">
        <v>42</v>
      </c>
      <c r="M138" s="51">
        <v>42</v>
      </c>
      <c r="N138" s="51">
        <v>42</v>
      </c>
      <c r="O138" s="51">
        <v>42</v>
      </c>
      <c r="P138" s="51">
        <v>42</v>
      </c>
      <c r="Q138" s="51">
        <v>42</v>
      </c>
      <c r="R138" s="51">
        <v>42</v>
      </c>
      <c r="S138" s="51">
        <v>42</v>
      </c>
      <c r="T138" s="51">
        <v>42</v>
      </c>
      <c r="U138" s="51">
        <v>42</v>
      </c>
      <c r="V138" s="51">
        <v>42</v>
      </c>
      <c r="W138" s="51">
        <v>42</v>
      </c>
      <c r="X138" s="51">
        <v>42</v>
      </c>
      <c r="Y138" s="51">
        <v>42</v>
      </c>
      <c r="Z138" s="51">
        <v>42</v>
      </c>
      <c r="AA138" s="51">
        <v>42</v>
      </c>
      <c r="AB138" s="51">
        <v>42</v>
      </c>
      <c r="AC138" s="51">
        <v>42</v>
      </c>
      <c r="AD138" s="51">
        <v>42</v>
      </c>
    </row>
    <row r="139" spans="1:30" s="17" customFormat="1" x14ac:dyDescent="0.35">
      <c r="A139" s="89"/>
      <c r="B139" s="28" t="s">
        <v>34</v>
      </c>
      <c r="C139" s="22">
        <v>71</v>
      </c>
      <c r="D139" s="22">
        <v>70</v>
      </c>
      <c r="E139" s="22">
        <v>70</v>
      </c>
      <c r="F139" s="22">
        <v>71</v>
      </c>
      <c r="G139" s="22">
        <v>72</v>
      </c>
      <c r="H139" s="22">
        <v>72</v>
      </c>
      <c r="I139" s="22">
        <v>72</v>
      </c>
      <c r="J139" s="22">
        <v>72</v>
      </c>
      <c r="K139" s="22">
        <v>71</v>
      </c>
      <c r="L139" s="22">
        <v>72</v>
      </c>
      <c r="M139" s="22">
        <v>72</v>
      </c>
      <c r="N139" s="22">
        <v>72</v>
      </c>
      <c r="O139" s="22">
        <v>73</v>
      </c>
      <c r="P139" s="22">
        <v>72</v>
      </c>
      <c r="Q139" s="22">
        <v>72</v>
      </c>
      <c r="R139" s="22">
        <v>73</v>
      </c>
      <c r="S139" s="22">
        <v>73</v>
      </c>
      <c r="T139" s="22">
        <v>73</v>
      </c>
      <c r="U139" s="22">
        <v>72</v>
      </c>
      <c r="V139" s="22">
        <v>72</v>
      </c>
      <c r="W139" s="22">
        <v>72</v>
      </c>
      <c r="X139" s="22">
        <v>73</v>
      </c>
      <c r="Y139" s="22">
        <v>73</v>
      </c>
      <c r="Z139" s="22">
        <v>73</v>
      </c>
      <c r="AA139" s="22">
        <v>73</v>
      </c>
      <c r="AB139" s="22">
        <v>73</v>
      </c>
      <c r="AC139" s="22">
        <v>73</v>
      </c>
      <c r="AD139" s="22">
        <v>73</v>
      </c>
    </row>
    <row r="140" spans="1:30" s="17" customFormat="1" x14ac:dyDescent="0.35">
      <c r="A140" s="2"/>
      <c r="C140" s="26"/>
      <c r="D140" s="26"/>
      <c r="E140" s="25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</row>
    <row r="141" spans="1:30" s="17" customFormat="1" x14ac:dyDescent="0.35">
      <c r="A141" s="89" t="s">
        <v>88</v>
      </c>
      <c r="B141" s="27" t="s">
        <v>1</v>
      </c>
      <c r="C141" s="22">
        <v>30</v>
      </c>
      <c r="D141" s="22">
        <v>30</v>
      </c>
      <c r="E141" s="22">
        <v>30</v>
      </c>
      <c r="F141" s="22">
        <v>30</v>
      </c>
      <c r="G141" s="22">
        <v>30</v>
      </c>
      <c r="H141" s="22">
        <v>30</v>
      </c>
      <c r="I141" s="22">
        <v>30</v>
      </c>
      <c r="J141" s="22">
        <v>30</v>
      </c>
      <c r="K141" s="22">
        <v>30</v>
      </c>
      <c r="L141" s="22">
        <v>30</v>
      </c>
      <c r="M141" s="22">
        <v>30</v>
      </c>
      <c r="N141" s="22">
        <v>30</v>
      </c>
      <c r="O141" s="22">
        <v>30</v>
      </c>
      <c r="P141" s="22">
        <v>30</v>
      </c>
      <c r="Q141" s="22">
        <v>30</v>
      </c>
      <c r="R141" s="22">
        <v>30</v>
      </c>
      <c r="S141" s="22">
        <v>30</v>
      </c>
      <c r="T141" s="22">
        <v>30</v>
      </c>
      <c r="U141" s="22">
        <v>30</v>
      </c>
      <c r="V141" s="22">
        <v>30</v>
      </c>
      <c r="W141" s="22">
        <v>30</v>
      </c>
      <c r="X141" s="22">
        <v>30</v>
      </c>
      <c r="Y141" s="22">
        <v>30</v>
      </c>
      <c r="Z141" s="22">
        <v>30</v>
      </c>
      <c r="AA141" s="22">
        <v>30</v>
      </c>
      <c r="AB141" s="22">
        <v>30</v>
      </c>
      <c r="AC141" s="22">
        <v>30</v>
      </c>
      <c r="AD141" s="22">
        <v>30</v>
      </c>
    </row>
    <row r="142" spans="1:30" s="17" customFormat="1" x14ac:dyDescent="0.35">
      <c r="A142" s="89"/>
      <c r="B142" s="28" t="s">
        <v>34</v>
      </c>
      <c r="C142" s="22">
        <v>71</v>
      </c>
      <c r="D142" s="22">
        <v>70</v>
      </c>
      <c r="E142" s="22">
        <v>70</v>
      </c>
      <c r="F142" s="22">
        <v>71</v>
      </c>
      <c r="G142" s="22">
        <v>72</v>
      </c>
      <c r="H142" s="22">
        <v>72</v>
      </c>
      <c r="I142" s="22">
        <v>72</v>
      </c>
      <c r="J142" s="22">
        <v>72</v>
      </c>
      <c r="K142" s="22">
        <v>71</v>
      </c>
      <c r="L142" s="22">
        <v>72</v>
      </c>
      <c r="M142" s="22">
        <v>72</v>
      </c>
      <c r="N142" s="22">
        <v>72</v>
      </c>
      <c r="O142" s="22">
        <v>73</v>
      </c>
      <c r="P142" s="22">
        <v>72</v>
      </c>
      <c r="Q142" s="22">
        <v>72</v>
      </c>
      <c r="R142" s="22">
        <v>73</v>
      </c>
      <c r="S142" s="22">
        <v>73</v>
      </c>
      <c r="T142" s="22">
        <v>73</v>
      </c>
      <c r="U142" s="22">
        <v>72</v>
      </c>
      <c r="V142" s="22">
        <v>72</v>
      </c>
      <c r="W142" s="22">
        <v>72</v>
      </c>
      <c r="X142" s="22">
        <v>73</v>
      </c>
      <c r="Y142" s="22">
        <v>73</v>
      </c>
      <c r="Z142" s="22">
        <v>73</v>
      </c>
      <c r="AA142" s="22">
        <v>73</v>
      </c>
      <c r="AB142" s="22">
        <v>73</v>
      </c>
      <c r="AC142" s="22">
        <v>73</v>
      </c>
      <c r="AD142" s="22">
        <v>73</v>
      </c>
    </row>
    <row r="143" spans="1:30" s="17" customFormat="1" x14ac:dyDescent="0.35">
      <c r="A143" s="33"/>
      <c r="B143" s="32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</row>
    <row r="144" spans="1:30" s="17" customFormat="1" x14ac:dyDescent="0.35">
      <c r="A144" s="89" t="s">
        <v>96</v>
      </c>
      <c r="B144" s="27" t="s">
        <v>1</v>
      </c>
      <c r="C144" s="22">
        <v>23</v>
      </c>
      <c r="D144" s="22">
        <v>23</v>
      </c>
      <c r="E144" s="22">
        <v>23</v>
      </c>
      <c r="F144" s="22">
        <v>23</v>
      </c>
      <c r="G144" s="22">
        <v>23</v>
      </c>
      <c r="H144" s="22">
        <v>23</v>
      </c>
      <c r="I144" s="22">
        <v>23</v>
      </c>
      <c r="J144" s="22">
        <v>23</v>
      </c>
      <c r="K144" s="22">
        <v>23</v>
      </c>
      <c r="L144" s="22">
        <v>23</v>
      </c>
      <c r="M144" s="22">
        <v>23</v>
      </c>
      <c r="N144" s="22">
        <v>23</v>
      </c>
      <c r="O144" s="22">
        <v>23</v>
      </c>
      <c r="P144" s="22">
        <v>23</v>
      </c>
      <c r="Q144" s="22">
        <v>23</v>
      </c>
      <c r="R144" s="22">
        <v>23</v>
      </c>
      <c r="S144" s="22">
        <v>23</v>
      </c>
      <c r="T144" s="22">
        <v>23</v>
      </c>
      <c r="U144" s="22">
        <v>23</v>
      </c>
      <c r="V144" s="22">
        <v>23</v>
      </c>
      <c r="W144" s="22">
        <v>23</v>
      </c>
      <c r="X144" s="22">
        <v>23</v>
      </c>
      <c r="Y144" s="22">
        <v>23</v>
      </c>
      <c r="Z144" s="22">
        <v>23</v>
      </c>
      <c r="AA144" s="22">
        <v>23</v>
      </c>
      <c r="AB144" s="22">
        <v>23</v>
      </c>
      <c r="AC144" s="22">
        <v>23</v>
      </c>
      <c r="AD144" s="22">
        <v>23</v>
      </c>
    </row>
    <row r="145" spans="1:30" s="17" customFormat="1" x14ac:dyDescent="0.35">
      <c r="A145" s="89"/>
      <c r="B145" s="28" t="s">
        <v>34</v>
      </c>
      <c r="C145" s="22">
        <v>26</v>
      </c>
      <c r="D145" s="22">
        <v>27</v>
      </c>
      <c r="E145" s="22">
        <v>27</v>
      </c>
      <c r="F145" s="22">
        <v>22</v>
      </c>
      <c r="G145" s="22">
        <v>28</v>
      </c>
      <c r="H145" s="22">
        <v>17</v>
      </c>
      <c r="I145" s="22">
        <v>26</v>
      </c>
      <c r="J145" s="22">
        <v>10</v>
      </c>
      <c r="K145" s="22">
        <v>18</v>
      </c>
      <c r="L145" s="22">
        <v>21</v>
      </c>
      <c r="M145" s="22">
        <v>25</v>
      </c>
      <c r="N145" s="22">
        <v>27</v>
      </c>
      <c r="O145" s="22">
        <v>22</v>
      </c>
      <c r="P145" s="22">
        <v>15</v>
      </c>
      <c r="Q145" s="22">
        <v>26</v>
      </c>
      <c r="R145" s="22">
        <v>29</v>
      </c>
      <c r="S145" s="22">
        <v>28</v>
      </c>
      <c r="T145" s="22">
        <v>26</v>
      </c>
      <c r="U145" s="22">
        <v>21</v>
      </c>
      <c r="V145" s="22">
        <v>28</v>
      </c>
      <c r="W145" s="22">
        <v>27</v>
      </c>
      <c r="X145" s="22">
        <v>27</v>
      </c>
      <c r="Y145" s="22">
        <v>26</v>
      </c>
      <c r="Z145" s="22">
        <v>24</v>
      </c>
      <c r="AA145" s="22">
        <v>28</v>
      </c>
      <c r="AB145" s="22">
        <v>18</v>
      </c>
      <c r="AC145" s="22">
        <v>28</v>
      </c>
      <c r="AD145" s="22">
        <v>28</v>
      </c>
    </row>
    <row r="146" spans="1:30" s="17" customFormat="1" x14ac:dyDescent="0.35">
      <c r="A146" s="33"/>
      <c r="B146" s="32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</row>
    <row r="147" spans="1:30" s="17" customFormat="1" x14ac:dyDescent="0.35">
      <c r="A147" s="89" t="s">
        <v>99</v>
      </c>
      <c r="B147" s="27" t="s">
        <v>1</v>
      </c>
      <c r="C147" s="29">
        <v>30</v>
      </c>
      <c r="D147" s="29">
        <v>30</v>
      </c>
      <c r="E147" s="29">
        <v>30</v>
      </c>
      <c r="F147" s="29">
        <v>30</v>
      </c>
      <c r="G147" s="29">
        <v>30</v>
      </c>
      <c r="H147" s="29">
        <v>30</v>
      </c>
      <c r="I147" s="29">
        <v>30</v>
      </c>
      <c r="J147" s="29">
        <v>30</v>
      </c>
      <c r="K147" s="29">
        <v>30</v>
      </c>
      <c r="L147" s="29">
        <v>30</v>
      </c>
      <c r="M147" s="29">
        <v>30</v>
      </c>
      <c r="N147" s="29">
        <v>30</v>
      </c>
      <c r="O147" s="29">
        <v>30</v>
      </c>
      <c r="P147" s="29">
        <v>30</v>
      </c>
      <c r="Q147" s="29">
        <v>30</v>
      </c>
      <c r="R147" s="29">
        <v>30</v>
      </c>
      <c r="S147" s="29">
        <v>30</v>
      </c>
      <c r="T147" s="29">
        <v>30</v>
      </c>
      <c r="U147" s="29">
        <v>30</v>
      </c>
      <c r="V147" s="29">
        <v>30</v>
      </c>
      <c r="W147" s="29">
        <v>30</v>
      </c>
      <c r="X147" s="29">
        <v>30</v>
      </c>
      <c r="Y147" s="29">
        <v>30</v>
      </c>
      <c r="Z147" s="29">
        <v>30</v>
      </c>
      <c r="AA147" s="29">
        <v>30</v>
      </c>
      <c r="AB147" s="29">
        <v>30</v>
      </c>
      <c r="AC147" s="29">
        <v>30</v>
      </c>
      <c r="AD147" s="29">
        <v>30</v>
      </c>
    </row>
    <row r="148" spans="1:30" s="17" customFormat="1" x14ac:dyDescent="0.35">
      <c r="A148" s="89"/>
      <c r="B148" s="28" t="s">
        <v>34</v>
      </c>
      <c r="C148" s="29">
        <v>18</v>
      </c>
      <c r="D148" s="29">
        <v>18</v>
      </c>
      <c r="E148" s="29">
        <v>18</v>
      </c>
      <c r="F148" s="29">
        <v>18</v>
      </c>
      <c r="G148" s="29">
        <v>18</v>
      </c>
      <c r="H148" s="29">
        <v>18</v>
      </c>
      <c r="I148" s="29">
        <v>17</v>
      </c>
      <c r="J148" s="29">
        <v>17</v>
      </c>
      <c r="K148" s="29">
        <v>17</v>
      </c>
      <c r="L148" s="29">
        <v>17</v>
      </c>
      <c r="M148" s="29">
        <v>18</v>
      </c>
      <c r="N148" s="29">
        <v>19</v>
      </c>
      <c r="O148" s="29">
        <v>19</v>
      </c>
      <c r="P148" s="29">
        <v>19</v>
      </c>
      <c r="Q148" s="29">
        <v>21</v>
      </c>
      <c r="R148" s="29">
        <v>21</v>
      </c>
      <c r="S148" s="29">
        <v>23</v>
      </c>
      <c r="T148" s="29">
        <v>24</v>
      </c>
      <c r="U148" s="29">
        <v>21</v>
      </c>
      <c r="V148" s="29">
        <v>24</v>
      </c>
      <c r="W148" s="29">
        <v>25</v>
      </c>
      <c r="X148" s="29">
        <v>24</v>
      </c>
      <c r="Y148" s="29">
        <v>25</v>
      </c>
      <c r="Z148" s="29">
        <v>25</v>
      </c>
      <c r="AA148" s="29">
        <v>24</v>
      </c>
      <c r="AB148" s="29">
        <v>22</v>
      </c>
      <c r="AC148" s="29">
        <v>20</v>
      </c>
      <c r="AD148" s="29">
        <v>20</v>
      </c>
    </row>
    <row r="149" spans="1:30" s="17" customFormat="1" x14ac:dyDescent="0.35">
      <c r="A149" s="33"/>
      <c r="B149" s="32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</row>
    <row r="150" spans="1:30" s="17" customFormat="1" x14ac:dyDescent="0.35">
      <c r="A150" s="91" t="s">
        <v>121</v>
      </c>
      <c r="B150" s="27" t="s">
        <v>1</v>
      </c>
      <c r="C150" s="29">
        <v>30</v>
      </c>
      <c r="D150" s="29">
        <v>30</v>
      </c>
      <c r="E150" s="29">
        <v>30</v>
      </c>
      <c r="F150" s="29">
        <v>30</v>
      </c>
      <c r="G150" s="29">
        <v>30</v>
      </c>
      <c r="H150" s="29">
        <v>30</v>
      </c>
      <c r="I150" s="29">
        <v>30</v>
      </c>
      <c r="J150" s="29">
        <v>30</v>
      </c>
      <c r="K150" s="29">
        <v>30</v>
      </c>
      <c r="L150" s="29">
        <v>30</v>
      </c>
      <c r="M150" s="29">
        <v>30</v>
      </c>
      <c r="N150" s="29">
        <v>30</v>
      </c>
      <c r="O150" s="29">
        <v>30</v>
      </c>
      <c r="P150" s="29">
        <v>30</v>
      </c>
      <c r="Q150" s="29">
        <v>30</v>
      </c>
      <c r="R150" s="29">
        <v>30</v>
      </c>
      <c r="S150" s="29">
        <v>30</v>
      </c>
      <c r="T150" s="29">
        <v>30</v>
      </c>
      <c r="U150" s="29">
        <v>30</v>
      </c>
      <c r="V150" s="29">
        <v>30</v>
      </c>
      <c r="W150" s="29">
        <v>30</v>
      </c>
      <c r="X150" s="29">
        <v>30</v>
      </c>
      <c r="Y150" s="29">
        <v>30</v>
      </c>
      <c r="Z150" s="29">
        <v>30</v>
      </c>
      <c r="AA150" s="29">
        <v>30</v>
      </c>
      <c r="AB150" s="29">
        <v>30</v>
      </c>
      <c r="AC150" s="29">
        <v>30</v>
      </c>
      <c r="AD150" s="29">
        <v>30</v>
      </c>
    </row>
    <row r="151" spans="1:30" s="17" customFormat="1" x14ac:dyDescent="0.35">
      <c r="A151" s="91"/>
      <c r="B151" s="28" t="s">
        <v>34</v>
      </c>
      <c r="C151" s="29">
        <v>5</v>
      </c>
      <c r="D151" s="29">
        <v>6</v>
      </c>
      <c r="E151" s="29">
        <v>7</v>
      </c>
      <c r="F151" s="29">
        <v>7</v>
      </c>
      <c r="G151" s="29">
        <v>5</v>
      </c>
      <c r="H151" s="29">
        <v>6</v>
      </c>
      <c r="I151" s="29">
        <v>5</v>
      </c>
      <c r="J151" s="29">
        <v>5</v>
      </c>
      <c r="K151" s="29">
        <v>7</v>
      </c>
      <c r="L151" s="29">
        <v>7</v>
      </c>
      <c r="M151" s="29">
        <v>3</v>
      </c>
      <c r="N151" s="29">
        <v>3</v>
      </c>
      <c r="O151" s="29">
        <v>3</v>
      </c>
      <c r="P151" s="29">
        <v>3</v>
      </c>
      <c r="Q151" s="29">
        <v>3</v>
      </c>
      <c r="R151" s="29">
        <v>3</v>
      </c>
      <c r="S151" s="29">
        <v>2</v>
      </c>
      <c r="T151" s="29">
        <v>2</v>
      </c>
      <c r="U151" s="29">
        <v>2</v>
      </c>
      <c r="V151" s="29">
        <v>2</v>
      </c>
      <c r="W151" s="29">
        <v>1</v>
      </c>
      <c r="X151" s="29">
        <v>2</v>
      </c>
      <c r="Y151" s="29">
        <v>3</v>
      </c>
      <c r="Z151" s="29">
        <v>4</v>
      </c>
      <c r="AA151" s="29">
        <v>3</v>
      </c>
      <c r="AB151" s="29">
        <v>5</v>
      </c>
      <c r="AC151" s="29">
        <v>5</v>
      </c>
      <c r="AD151" s="29">
        <v>5</v>
      </c>
    </row>
    <row r="152" spans="1:30" s="17" customFormat="1" ht="15.5" x14ac:dyDescent="0.35">
      <c r="A152" s="66" t="s">
        <v>65</v>
      </c>
    </row>
    <row r="153" spans="1:30" s="17" customFormat="1" x14ac:dyDescent="0.35">
      <c r="A153" s="89" t="s">
        <v>66</v>
      </c>
      <c r="B153" s="27" t="s">
        <v>1</v>
      </c>
      <c r="C153" s="22">
        <v>25</v>
      </c>
      <c r="D153" s="22">
        <v>25</v>
      </c>
      <c r="E153" s="22">
        <v>25</v>
      </c>
      <c r="F153" s="22">
        <v>25</v>
      </c>
      <c r="G153" s="22">
        <v>25</v>
      </c>
      <c r="H153" s="22">
        <v>25</v>
      </c>
      <c r="I153" s="22">
        <v>25</v>
      </c>
      <c r="J153" s="22">
        <v>25</v>
      </c>
      <c r="K153" s="22">
        <v>25</v>
      </c>
      <c r="L153" s="22">
        <v>25</v>
      </c>
      <c r="M153" s="22">
        <v>25</v>
      </c>
      <c r="N153" s="22">
        <v>25</v>
      </c>
      <c r="O153" s="22">
        <v>25</v>
      </c>
      <c r="P153" s="22">
        <v>25</v>
      </c>
      <c r="Q153" s="22">
        <v>25</v>
      </c>
      <c r="R153" s="22">
        <v>25</v>
      </c>
      <c r="S153" s="22">
        <v>25</v>
      </c>
      <c r="T153" s="22">
        <v>25</v>
      </c>
      <c r="U153" s="22">
        <v>25</v>
      </c>
      <c r="V153" s="22">
        <v>25</v>
      </c>
      <c r="W153" s="22">
        <v>25</v>
      </c>
      <c r="X153" s="22">
        <v>25</v>
      </c>
      <c r="Y153" s="22">
        <v>25</v>
      </c>
      <c r="Z153" s="22">
        <v>25</v>
      </c>
      <c r="AA153" s="22">
        <v>25</v>
      </c>
      <c r="AB153" s="22">
        <v>25</v>
      </c>
      <c r="AC153" s="22">
        <v>25</v>
      </c>
      <c r="AD153" s="22">
        <v>25</v>
      </c>
    </row>
    <row r="154" spans="1:30" s="17" customFormat="1" x14ac:dyDescent="0.35">
      <c r="A154" s="89"/>
      <c r="B154" s="28" t="s">
        <v>34</v>
      </c>
      <c r="C154" s="22">
        <v>9</v>
      </c>
      <c r="D154" s="22">
        <v>8</v>
      </c>
      <c r="E154" s="22">
        <v>14</v>
      </c>
      <c r="F154" s="22">
        <v>14</v>
      </c>
      <c r="G154" s="22">
        <v>15</v>
      </c>
      <c r="H154" s="22">
        <v>16</v>
      </c>
      <c r="I154" s="22">
        <v>14</v>
      </c>
      <c r="J154" s="22">
        <v>13</v>
      </c>
      <c r="K154" s="22">
        <v>10</v>
      </c>
      <c r="L154" s="22">
        <v>15</v>
      </c>
      <c r="M154" s="22">
        <v>17</v>
      </c>
      <c r="N154" s="22">
        <v>18</v>
      </c>
      <c r="O154" s="22">
        <v>17</v>
      </c>
      <c r="P154" s="22">
        <v>14</v>
      </c>
      <c r="Q154" s="22">
        <v>17</v>
      </c>
      <c r="R154" s="22">
        <v>14</v>
      </c>
      <c r="S154" s="22">
        <v>16</v>
      </c>
      <c r="T154" s="22">
        <v>10</v>
      </c>
      <c r="U154" s="22">
        <v>10</v>
      </c>
      <c r="V154" s="22">
        <v>17</v>
      </c>
      <c r="W154" s="22">
        <v>22</v>
      </c>
      <c r="X154" s="22">
        <v>0</v>
      </c>
      <c r="Y154" s="22">
        <v>19</v>
      </c>
      <c r="Z154" s="22">
        <v>16</v>
      </c>
      <c r="AA154" s="22">
        <v>17</v>
      </c>
      <c r="AB154" s="22">
        <v>18</v>
      </c>
      <c r="AC154" s="22">
        <v>17</v>
      </c>
      <c r="AD154" s="22">
        <v>19</v>
      </c>
    </row>
    <row r="155" spans="1:30" s="17" customFormat="1" x14ac:dyDescent="0.35">
      <c r="A155" s="33"/>
      <c r="B155" s="32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</row>
    <row r="156" spans="1:30" s="17" customFormat="1" x14ac:dyDescent="0.35">
      <c r="A156" s="89" t="s">
        <v>67</v>
      </c>
      <c r="B156" s="27" t="s">
        <v>1</v>
      </c>
      <c r="C156" s="22">
        <v>6</v>
      </c>
      <c r="D156" s="22">
        <v>6</v>
      </c>
      <c r="E156" s="22">
        <v>6</v>
      </c>
      <c r="F156" s="22">
        <v>6</v>
      </c>
      <c r="G156" s="22">
        <v>6</v>
      </c>
      <c r="H156" s="22">
        <v>6</v>
      </c>
      <c r="I156" s="22">
        <v>6</v>
      </c>
      <c r="J156" s="22">
        <v>6</v>
      </c>
      <c r="K156" s="22">
        <v>6</v>
      </c>
      <c r="L156" s="22">
        <v>6</v>
      </c>
      <c r="M156" s="22">
        <v>6</v>
      </c>
      <c r="N156" s="22">
        <v>6</v>
      </c>
      <c r="O156" s="22">
        <v>6</v>
      </c>
      <c r="P156" s="22">
        <v>6</v>
      </c>
      <c r="Q156" s="22">
        <v>6</v>
      </c>
      <c r="R156" s="22">
        <v>6</v>
      </c>
      <c r="S156" s="22">
        <v>6</v>
      </c>
      <c r="T156" s="22">
        <v>6</v>
      </c>
      <c r="U156" s="22">
        <v>6</v>
      </c>
      <c r="V156" s="22">
        <v>6</v>
      </c>
      <c r="W156" s="22">
        <v>6</v>
      </c>
      <c r="X156" s="22">
        <v>6</v>
      </c>
      <c r="Y156" s="22">
        <v>6</v>
      </c>
      <c r="Z156" s="22">
        <v>6</v>
      </c>
      <c r="AA156" s="22">
        <v>6</v>
      </c>
      <c r="AB156" s="22">
        <v>6</v>
      </c>
      <c r="AC156" s="22">
        <v>6</v>
      </c>
      <c r="AD156" s="22">
        <v>6</v>
      </c>
    </row>
    <row r="157" spans="1:30" s="17" customFormat="1" x14ac:dyDescent="0.35">
      <c r="A157" s="89"/>
      <c r="B157" s="28" t="s">
        <v>34</v>
      </c>
      <c r="C157" s="22">
        <v>0</v>
      </c>
      <c r="D157" s="22">
        <v>0</v>
      </c>
      <c r="E157" s="22">
        <v>0</v>
      </c>
      <c r="F157" s="22">
        <v>0</v>
      </c>
      <c r="G157" s="22">
        <v>0</v>
      </c>
      <c r="H157" s="22">
        <v>0</v>
      </c>
      <c r="I157" s="22">
        <v>0</v>
      </c>
      <c r="J157" s="22">
        <v>0</v>
      </c>
      <c r="K157" s="22">
        <v>0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  <c r="T157" s="22">
        <v>0</v>
      </c>
      <c r="U157" s="22">
        <v>0</v>
      </c>
      <c r="V157" s="22">
        <v>0</v>
      </c>
      <c r="W157" s="22">
        <v>0</v>
      </c>
      <c r="X157" s="22">
        <v>0</v>
      </c>
      <c r="Y157" s="22">
        <v>0</v>
      </c>
      <c r="Z157" s="22">
        <v>0</v>
      </c>
      <c r="AA157" s="22">
        <v>0</v>
      </c>
      <c r="AB157" s="22">
        <v>0</v>
      </c>
      <c r="AC157" s="22">
        <v>0</v>
      </c>
      <c r="AD157" s="22">
        <v>0</v>
      </c>
    </row>
    <row r="158" spans="1:30" s="17" customFormat="1" x14ac:dyDescent="0.35">
      <c r="A158" s="33"/>
      <c r="B158" s="32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</row>
    <row r="159" spans="1:30" s="17" customFormat="1" ht="30" x14ac:dyDescent="0.35">
      <c r="A159" s="58" t="s">
        <v>100</v>
      </c>
      <c r="B159" s="28" t="s">
        <v>20</v>
      </c>
      <c r="C159" s="29">
        <v>14</v>
      </c>
      <c r="D159" s="22">
        <v>8</v>
      </c>
      <c r="E159" s="22">
        <v>7</v>
      </c>
      <c r="F159" s="22">
        <v>13</v>
      </c>
      <c r="G159" s="22">
        <v>13</v>
      </c>
      <c r="H159" s="22">
        <v>14</v>
      </c>
      <c r="I159" s="22">
        <v>14</v>
      </c>
      <c r="J159" s="22">
        <v>12</v>
      </c>
      <c r="K159" s="22">
        <v>10</v>
      </c>
      <c r="L159" s="29">
        <v>9</v>
      </c>
      <c r="M159" s="29">
        <v>13</v>
      </c>
      <c r="N159" s="29">
        <v>14</v>
      </c>
      <c r="O159" s="22">
        <v>16</v>
      </c>
      <c r="P159" s="22">
        <v>13</v>
      </c>
      <c r="Q159" s="22">
        <v>13</v>
      </c>
      <c r="R159" s="22">
        <v>17</v>
      </c>
      <c r="S159" s="22">
        <v>14</v>
      </c>
      <c r="T159" s="22">
        <v>16</v>
      </c>
      <c r="U159" s="22">
        <v>13</v>
      </c>
      <c r="V159" s="22">
        <v>14</v>
      </c>
      <c r="W159" s="22">
        <v>17</v>
      </c>
      <c r="X159" s="22">
        <v>22</v>
      </c>
      <c r="Y159" s="22">
        <v>17</v>
      </c>
      <c r="Z159" s="22">
        <v>16</v>
      </c>
      <c r="AA159" s="22">
        <v>17</v>
      </c>
      <c r="AB159" s="22">
        <v>18</v>
      </c>
      <c r="AC159" s="22">
        <v>16</v>
      </c>
      <c r="AD159" s="22">
        <v>18</v>
      </c>
    </row>
    <row r="160" spans="1:30" s="17" customFormat="1" ht="15.5" x14ac:dyDescent="0.35">
      <c r="A160" s="66" t="s">
        <v>68</v>
      </c>
    </row>
    <row r="161" spans="1:30" s="17" customFormat="1" x14ac:dyDescent="0.35">
      <c r="A161" s="89" t="s">
        <v>19</v>
      </c>
      <c r="B161" s="27" t="s">
        <v>1</v>
      </c>
      <c r="C161" s="22">
        <v>46</v>
      </c>
      <c r="D161" s="22">
        <v>46</v>
      </c>
      <c r="E161" s="22">
        <v>46</v>
      </c>
      <c r="F161" s="22">
        <v>46</v>
      </c>
      <c r="G161" s="22">
        <v>46</v>
      </c>
      <c r="H161" s="22">
        <v>46</v>
      </c>
      <c r="I161" s="22">
        <v>46</v>
      </c>
      <c r="J161" s="22">
        <v>46</v>
      </c>
      <c r="K161" s="22">
        <v>46</v>
      </c>
      <c r="L161" s="22">
        <v>46</v>
      </c>
      <c r="M161" s="22">
        <v>46</v>
      </c>
      <c r="N161" s="22">
        <v>46</v>
      </c>
      <c r="O161" s="22">
        <v>46</v>
      </c>
      <c r="P161" s="22">
        <v>46</v>
      </c>
      <c r="Q161" s="22">
        <v>46</v>
      </c>
      <c r="R161" s="22">
        <v>46</v>
      </c>
      <c r="S161" s="22">
        <v>46</v>
      </c>
      <c r="T161" s="22">
        <v>46</v>
      </c>
      <c r="U161" s="22">
        <v>46</v>
      </c>
      <c r="V161" s="22">
        <v>46</v>
      </c>
      <c r="W161" s="22">
        <v>46</v>
      </c>
      <c r="X161" s="22">
        <v>46</v>
      </c>
      <c r="Y161" s="22">
        <v>46</v>
      </c>
      <c r="Z161" s="22">
        <v>46</v>
      </c>
      <c r="AA161" s="22">
        <v>46</v>
      </c>
      <c r="AB161" s="22">
        <v>46</v>
      </c>
      <c r="AC161" s="22">
        <v>46</v>
      </c>
      <c r="AD161" s="22">
        <v>46</v>
      </c>
    </row>
    <row r="162" spans="1:30" s="17" customFormat="1" x14ac:dyDescent="0.35">
      <c r="A162" s="89"/>
      <c r="B162" s="28" t="s">
        <v>34</v>
      </c>
      <c r="C162" s="22">
        <v>24</v>
      </c>
      <c r="D162" s="22">
        <v>24</v>
      </c>
      <c r="E162" s="22">
        <v>21</v>
      </c>
      <c r="F162" s="22">
        <v>23</v>
      </c>
      <c r="G162" s="22">
        <v>22</v>
      </c>
      <c r="H162" s="22">
        <v>26</v>
      </c>
      <c r="I162" s="22">
        <v>24</v>
      </c>
      <c r="J162" s="22">
        <v>27</v>
      </c>
      <c r="K162" s="22">
        <v>27</v>
      </c>
      <c r="L162" s="22">
        <v>29</v>
      </c>
      <c r="M162" s="22">
        <v>29</v>
      </c>
      <c r="N162" s="22">
        <v>33</v>
      </c>
      <c r="O162" s="22">
        <v>29</v>
      </c>
      <c r="P162" s="22">
        <v>34</v>
      </c>
      <c r="Q162" s="22">
        <v>29</v>
      </c>
      <c r="R162" s="22">
        <v>27</v>
      </c>
      <c r="S162" s="22">
        <v>28</v>
      </c>
      <c r="T162" s="22">
        <v>24</v>
      </c>
      <c r="U162" s="22">
        <v>27</v>
      </c>
      <c r="V162" s="22">
        <v>25</v>
      </c>
      <c r="W162" s="22">
        <v>28</v>
      </c>
      <c r="X162" s="22">
        <v>32</v>
      </c>
      <c r="Y162" s="22">
        <v>34</v>
      </c>
      <c r="Z162" s="22">
        <v>30</v>
      </c>
      <c r="AA162" s="22">
        <v>30</v>
      </c>
      <c r="AB162" s="22">
        <v>29</v>
      </c>
      <c r="AC162" s="22">
        <v>28</v>
      </c>
      <c r="AD162" s="22">
        <v>28</v>
      </c>
    </row>
    <row r="163" spans="1:30" s="17" customFormat="1" x14ac:dyDescent="0.35">
      <c r="A163" s="33"/>
      <c r="B163" s="32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</row>
    <row r="164" spans="1:30" s="17" customFormat="1" x14ac:dyDescent="0.35">
      <c r="A164" s="89" t="s">
        <v>71</v>
      </c>
      <c r="B164" s="27" t="s">
        <v>1</v>
      </c>
      <c r="C164" s="22">
        <v>10</v>
      </c>
      <c r="D164" s="22">
        <v>10</v>
      </c>
      <c r="E164" s="22">
        <v>10</v>
      </c>
      <c r="F164" s="22">
        <v>10</v>
      </c>
      <c r="G164" s="22">
        <v>10</v>
      </c>
      <c r="H164" s="22">
        <v>10</v>
      </c>
      <c r="I164" s="22">
        <v>10</v>
      </c>
      <c r="J164" s="22">
        <v>10</v>
      </c>
      <c r="K164" s="22">
        <v>10</v>
      </c>
      <c r="L164" s="22">
        <v>10</v>
      </c>
      <c r="M164" s="22">
        <v>10</v>
      </c>
      <c r="N164" s="22">
        <v>10</v>
      </c>
      <c r="O164" s="22">
        <v>10</v>
      </c>
      <c r="P164" s="22">
        <v>10</v>
      </c>
      <c r="Q164" s="22">
        <v>10</v>
      </c>
      <c r="R164" s="22">
        <v>10</v>
      </c>
      <c r="S164" s="22">
        <v>10</v>
      </c>
      <c r="T164" s="22">
        <v>10</v>
      </c>
      <c r="U164" s="22">
        <v>10</v>
      </c>
      <c r="V164" s="22">
        <v>10</v>
      </c>
      <c r="W164" s="22">
        <v>10</v>
      </c>
      <c r="X164" s="22">
        <v>10</v>
      </c>
      <c r="Y164" s="22">
        <v>10</v>
      </c>
      <c r="Z164" s="22">
        <v>10</v>
      </c>
      <c r="AA164" s="22">
        <v>10</v>
      </c>
      <c r="AB164" s="22">
        <v>10</v>
      </c>
      <c r="AC164" s="22">
        <v>10</v>
      </c>
      <c r="AD164" s="22">
        <v>10</v>
      </c>
    </row>
    <row r="165" spans="1:30" s="17" customFormat="1" x14ac:dyDescent="0.35">
      <c r="A165" s="89"/>
      <c r="B165" s="28" t="s">
        <v>34</v>
      </c>
      <c r="C165" s="29">
        <v>11</v>
      </c>
      <c r="D165" s="29">
        <v>12</v>
      </c>
      <c r="E165" s="29">
        <v>11</v>
      </c>
      <c r="F165" s="29">
        <v>8</v>
      </c>
      <c r="G165" s="29">
        <v>8</v>
      </c>
      <c r="H165" s="29">
        <v>8</v>
      </c>
      <c r="I165" s="29">
        <v>8</v>
      </c>
      <c r="J165" s="29">
        <v>7</v>
      </c>
      <c r="K165" s="29">
        <v>6</v>
      </c>
      <c r="L165" s="29">
        <v>5</v>
      </c>
      <c r="M165" s="29">
        <v>4</v>
      </c>
      <c r="N165" s="29">
        <v>3</v>
      </c>
      <c r="O165" s="29">
        <v>3</v>
      </c>
      <c r="P165" s="29">
        <v>4</v>
      </c>
      <c r="Q165" s="29">
        <v>7</v>
      </c>
      <c r="R165" s="29">
        <v>7</v>
      </c>
      <c r="S165" s="29">
        <v>8</v>
      </c>
      <c r="T165" s="29">
        <v>7</v>
      </c>
      <c r="U165" s="29">
        <v>6</v>
      </c>
      <c r="V165" s="29">
        <v>7</v>
      </c>
      <c r="W165" s="29">
        <v>11</v>
      </c>
      <c r="X165" s="29">
        <v>10</v>
      </c>
      <c r="Y165" s="29">
        <v>10</v>
      </c>
      <c r="Z165" s="29">
        <v>6</v>
      </c>
      <c r="AA165" s="29">
        <v>7</v>
      </c>
      <c r="AB165" s="29">
        <v>7</v>
      </c>
      <c r="AC165" s="29">
        <v>7</v>
      </c>
      <c r="AD165" s="29">
        <v>7</v>
      </c>
    </row>
    <row r="166" spans="1:30" s="17" customFormat="1" x14ac:dyDescent="0.35">
      <c r="A166" s="33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</row>
    <row r="167" spans="1:30" s="17" customFormat="1" x14ac:dyDescent="0.35">
      <c r="A167" s="89" t="s">
        <v>72</v>
      </c>
      <c r="B167" s="27" t="s">
        <v>1</v>
      </c>
      <c r="C167" s="22">
        <v>100</v>
      </c>
      <c r="D167" s="22">
        <v>100</v>
      </c>
      <c r="E167" s="22">
        <v>100</v>
      </c>
      <c r="F167" s="22">
        <v>100</v>
      </c>
      <c r="G167" s="22">
        <v>100</v>
      </c>
      <c r="H167" s="22">
        <v>100</v>
      </c>
      <c r="I167" s="22">
        <v>100</v>
      </c>
      <c r="J167" s="22">
        <v>100</v>
      </c>
      <c r="K167" s="22">
        <v>100</v>
      </c>
      <c r="L167" s="22">
        <v>100</v>
      </c>
      <c r="M167" s="22">
        <v>100</v>
      </c>
      <c r="N167" s="22">
        <v>100</v>
      </c>
      <c r="O167" s="22">
        <v>100</v>
      </c>
      <c r="P167" s="22">
        <v>100</v>
      </c>
      <c r="Q167" s="22">
        <v>100</v>
      </c>
      <c r="R167" s="22">
        <v>100</v>
      </c>
      <c r="S167" s="22">
        <v>100</v>
      </c>
      <c r="T167" s="22">
        <v>100</v>
      </c>
      <c r="U167" s="22">
        <v>100</v>
      </c>
      <c r="V167" s="22">
        <v>100</v>
      </c>
      <c r="W167" s="22">
        <v>100</v>
      </c>
      <c r="X167" s="22">
        <v>100</v>
      </c>
      <c r="Y167" s="22">
        <v>100</v>
      </c>
      <c r="Z167" s="22">
        <v>100</v>
      </c>
      <c r="AA167" s="22">
        <v>100</v>
      </c>
      <c r="AB167" s="22">
        <v>100</v>
      </c>
      <c r="AC167" s="22">
        <v>100</v>
      </c>
      <c r="AD167" s="22">
        <v>100</v>
      </c>
    </row>
    <row r="168" spans="1:30" s="17" customFormat="1" x14ac:dyDescent="0.35">
      <c r="A168" s="89"/>
      <c r="B168" s="28" t="s">
        <v>34</v>
      </c>
      <c r="C168" s="22">
        <v>75</v>
      </c>
      <c r="D168" s="22">
        <v>87</v>
      </c>
      <c r="E168" s="22">
        <v>80</v>
      </c>
      <c r="F168" s="22">
        <v>57</v>
      </c>
      <c r="G168" s="22">
        <v>69</v>
      </c>
      <c r="H168" s="22">
        <v>82</v>
      </c>
      <c r="I168" s="22">
        <v>83</v>
      </c>
      <c r="J168" s="22">
        <v>82</v>
      </c>
      <c r="K168" s="22">
        <v>65</v>
      </c>
      <c r="L168" s="22">
        <v>89</v>
      </c>
      <c r="M168" s="22">
        <v>79</v>
      </c>
      <c r="N168" s="22">
        <v>76</v>
      </c>
      <c r="O168" s="22">
        <v>73</v>
      </c>
      <c r="P168" s="22">
        <v>85</v>
      </c>
      <c r="Q168" s="22">
        <v>76</v>
      </c>
      <c r="R168" s="22">
        <v>84</v>
      </c>
      <c r="S168" s="22">
        <v>89</v>
      </c>
      <c r="T168" s="22">
        <v>75</v>
      </c>
      <c r="U168" s="22">
        <v>91</v>
      </c>
      <c r="V168" s="22">
        <v>101</v>
      </c>
      <c r="W168" s="22">
        <v>90</v>
      </c>
      <c r="X168" s="22">
        <v>91</v>
      </c>
      <c r="Y168" s="22">
        <v>85</v>
      </c>
      <c r="Z168" s="22">
        <v>82</v>
      </c>
      <c r="AA168" s="22">
        <v>78</v>
      </c>
      <c r="AB168" s="22">
        <v>76</v>
      </c>
      <c r="AC168" s="22">
        <v>77</v>
      </c>
      <c r="AD168" s="22">
        <v>80</v>
      </c>
    </row>
    <row r="169" spans="1:30" s="17" customFormat="1" x14ac:dyDescent="0.35">
      <c r="A169" s="33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</row>
    <row r="170" spans="1:30" s="17" customFormat="1" ht="20" x14ac:dyDescent="0.35">
      <c r="A170" s="58" t="s">
        <v>21</v>
      </c>
      <c r="B170" s="28" t="s">
        <v>20</v>
      </c>
      <c r="C170" s="22">
        <v>125</v>
      </c>
      <c r="D170" s="22">
        <v>122</v>
      </c>
      <c r="E170" s="22">
        <v>123</v>
      </c>
      <c r="F170" s="22">
        <v>115</v>
      </c>
      <c r="G170" s="22">
        <v>108</v>
      </c>
      <c r="H170" s="22">
        <v>100</v>
      </c>
      <c r="I170" s="22">
        <v>126</v>
      </c>
      <c r="J170" s="22">
        <v>122</v>
      </c>
      <c r="K170" s="22">
        <v>118</v>
      </c>
      <c r="L170" s="22">
        <v>125</v>
      </c>
      <c r="M170" s="22">
        <v>148</v>
      </c>
      <c r="N170" s="22">
        <v>107</v>
      </c>
      <c r="O170" s="22">
        <v>131</v>
      </c>
      <c r="P170" s="22">
        <v>136</v>
      </c>
      <c r="Q170" s="22">
        <v>132</v>
      </c>
      <c r="R170" s="22">
        <v>127</v>
      </c>
      <c r="S170" s="22">
        <v>116</v>
      </c>
      <c r="T170" s="22">
        <v>149</v>
      </c>
      <c r="U170" s="22">
        <v>140</v>
      </c>
      <c r="V170" s="22">
        <v>156</v>
      </c>
      <c r="W170" s="22">
        <v>135</v>
      </c>
      <c r="X170" s="22">
        <v>124</v>
      </c>
      <c r="Y170" s="22">
        <v>144</v>
      </c>
      <c r="Z170" s="22">
        <v>117</v>
      </c>
      <c r="AA170" s="22">
        <v>144</v>
      </c>
      <c r="AB170" s="22">
        <v>136</v>
      </c>
      <c r="AC170" s="22">
        <v>144</v>
      </c>
      <c r="AD170" s="22">
        <v>126</v>
      </c>
    </row>
    <row r="171" spans="1:30" s="17" customFormat="1" ht="15" customHeight="1" x14ac:dyDescent="0.35">
      <c r="A171" s="66" t="s">
        <v>75</v>
      </c>
    </row>
    <row r="172" spans="1:30" s="17" customFormat="1" x14ac:dyDescent="0.35">
      <c r="A172" s="89" t="s">
        <v>73</v>
      </c>
      <c r="B172" s="27" t="s">
        <v>1</v>
      </c>
      <c r="C172" s="22">
        <v>20</v>
      </c>
      <c r="D172" s="22">
        <v>20</v>
      </c>
      <c r="E172" s="22">
        <v>20</v>
      </c>
      <c r="F172" s="22">
        <v>20</v>
      </c>
      <c r="G172" s="22">
        <v>20</v>
      </c>
      <c r="H172" s="22">
        <v>20</v>
      </c>
      <c r="I172" s="22">
        <v>20</v>
      </c>
      <c r="J172" s="22">
        <v>20</v>
      </c>
      <c r="K172" s="22">
        <v>20</v>
      </c>
      <c r="L172" s="22">
        <v>20</v>
      </c>
      <c r="M172" s="22">
        <v>20</v>
      </c>
      <c r="N172" s="22">
        <v>20</v>
      </c>
      <c r="O172" s="22">
        <v>20</v>
      </c>
      <c r="P172" s="22">
        <v>20</v>
      </c>
      <c r="Q172" s="22">
        <v>20</v>
      </c>
      <c r="R172" s="22">
        <v>20</v>
      </c>
      <c r="S172" s="22">
        <v>20</v>
      </c>
      <c r="T172" s="22">
        <v>20</v>
      </c>
      <c r="U172" s="22">
        <v>20</v>
      </c>
      <c r="V172" s="22">
        <v>20</v>
      </c>
      <c r="W172" s="22">
        <v>20</v>
      </c>
      <c r="X172" s="22">
        <v>20</v>
      </c>
      <c r="Y172" s="22">
        <v>20</v>
      </c>
      <c r="Z172" s="22">
        <v>20</v>
      </c>
      <c r="AA172" s="22">
        <v>20</v>
      </c>
      <c r="AB172" s="22">
        <v>20</v>
      </c>
      <c r="AC172" s="22">
        <v>20</v>
      </c>
      <c r="AD172" s="22">
        <v>20</v>
      </c>
    </row>
    <row r="173" spans="1:30" s="17" customFormat="1" x14ac:dyDescent="0.35">
      <c r="A173" s="89"/>
      <c r="B173" s="28" t="s">
        <v>22</v>
      </c>
      <c r="C173" s="22">
        <v>24</v>
      </c>
      <c r="D173" s="22">
        <v>23</v>
      </c>
      <c r="E173" s="22">
        <v>24</v>
      </c>
      <c r="F173" s="22">
        <v>24</v>
      </c>
      <c r="G173" s="22">
        <v>19</v>
      </c>
      <c r="H173" s="22">
        <v>19</v>
      </c>
      <c r="I173" s="22">
        <v>15</v>
      </c>
      <c r="J173" s="22">
        <v>16</v>
      </c>
      <c r="K173" s="22">
        <v>15</v>
      </c>
      <c r="L173" s="22">
        <v>19</v>
      </c>
      <c r="M173" s="22">
        <v>22</v>
      </c>
      <c r="N173" s="22">
        <v>24</v>
      </c>
      <c r="O173" s="22">
        <v>24</v>
      </c>
      <c r="P173" s="22">
        <v>20</v>
      </c>
      <c r="Q173" s="22">
        <v>23</v>
      </c>
      <c r="R173" s="22">
        <v>21</v>
      </c>
      <c r="S173" s="22">
        <v>21</v>
      </c>
      <c r="T173" s="22">
        <v>22</v>
      </c>
      <c r="U173" s="22">
        <v>23</v>
      </c>
      <c r="V173" s="22">
        <v>28</v>
      </c>
      <c r="W173" s="22">
        <v>23</v>
      </c>
      <c r="X173" s="22">
        <v>25</v>
      </c>
      <c r="Y173" s="22">
        <v>21</v>
      </c>
      <c r="Z173" s="22">
        <v>25</v>
      </c>
      <c r="AA173" s="22">
        <v>22</v>
      </c>
      <c r="AB173" s="22">
        <v>23</v>
      </c>
      <c r="AC173" s="22">
        <v>22</v>
      </c>
      <c r="AD173" s="22">
        <v>24</v>
      </c>
    </row>
    <row r="174" spans="1:30" s="17" customFormat="1" ht="15" customHeight="1" x14ac:dyDescent="0.35">
      <c r="A174" s="33"/>
    </row>
    <row r="175" spans="1:30" s="17" customFormat="1" x14ac:dyDescent="0.35">
      <c r="A175" s="89" t="s">
        <v>74</v>
      </c>
      <c r="B175" s="27" t="s">
        <v>1</v>
      </c>
      <c r="C175" s="22">
        <v>0</v>
      </c>
      <c r="D175" s="22">
        <v>0</v>
      </c>
      <c r="E175" s="22">
        <v>0</v>
      </c>
      <c r="F175" s="22">
        <v>0</v>
      </c>
      <c r="G175" s="22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2">
        <v>0</v>
      </c>
      <c r="R175" s="22">
        <v>0</v>
      </c>
      <c r="S175" s="22">
        <v>0</v>
      </c>
      <c r="T175" s="22">
        <v>0</v>
      </c>
      <c r="U175" s="22">
        <v>0</v>
      </c>
      <c r="V175" s="22">
        <v>0</v>
      </c>
      <c r="W175" s="22">
        <v>0</v>
      </c>
      <c r="X175" s="22">
        <v>0</v>
      </c>
      <c r="Y175" s="22">
        <v>0</v>
      </c>
      <c r="Z175" s="22">
        <v>0</v>
      </c>
      <c r="AA175" s="22">
        <v>0</v>
      </c>
      <c r="AB175" s="22">
        <v>0</v>
      </c>
      <c r="AC175" s="22">
        <v>0</v>
      </c>
      <c r="AD175" s="22">
        <v>0</v>
      </c>
    </row>
    <row r="176" spans="1:30" s="17" customFormat="1" x14ac:dyDescent="0.35">
      <c r="A176" s="89"/>
      <c r="B176" s="28" t="s">
        <v>22</v>
      </c>
      <c r="C176" s="22">
        <v>0</v>
      </c>
      <c r="D176" s="22">
        <v>0</v>
      </c>
      <c r="E176" s="22">
        <v>0</v>
      </c>
      <c r="F176" s="22">
        <v>0</v>
      </c>
      <c r="G176" s="22">
        <v>0</v>
      </c>
      <c r="H176" s="22">
        <v>0</v>
      </c>
      <c r="I176" s="22">
        <v>0</v>
      </c>
      <c r="J176" s="22">
        <v>0</v>
      </c>
      <c r="K176" s="22">
        <v>0</v>
      </c>
      <c r="L176" s="22">
        <v>0</v>
      </c>
      <c r="M176" s="22">
        <v>0</v>
      </c>
      <c r="N176" s="22">
        <v>0</v>
      </c>
      <c r="O176" s="22">
        <v>0</v>
      </c>
      <c r="P176" s="22">
        <v>0</v>
      </c>
      <c r="Q176" s="22">
        <v>0</v>
      </c>
      <c r="R176" s="22">
        <v>0</v>
      </c>
      <c r="S176" s="22">
        <v>0</v>
      </c>
      <c r="T176" s="22">
        <v>0</v>
      </c>
      <c r="U176" s="22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 s="22">
        <v>0</v>
      </c>
      <c r="AB176" s="22">
        <v>0</v>
      </c>
      <c r="AC176" s="22">
        <v>0</v>
      </c>
      <c r="AD176" s="22">
        <v>0</v>
      </c>
    </row>
    <row r="177" spans="1:30" ht="15.5" x14ac:dyDescent="0.35">
      <c r="A177" s="66" t="s">
        <v>79</v>
      </c>
    </row>
    <row r="178" spans="1:30" x14ac:dyDescent="0.35">
      <c r="A178" s="89" t="s">
        <v>80</v>
      </c>
      <c r="B178" s="27" t="s">
        <v>1</v>
      </c>
      <c r="C178" s="51">
        <v>6</v>
      </c>
      <c r="D178" s="51">
        <v>6</v>
      </c>
      <c r="E178" s="51">
        <v>6</v>
      </c>
      <c r="F178" s="51">
        <v>6</v>
      </c>
      <c r="G178" s="51">
        <v>6</v>
      </c>
      <c r="H178" s="51">
        <v>6</v>
      </c>
      <c r="I178" s="51">
        <v>6</v>
      </c>
      <c r="J178" s="51">
        <v>6</v>
      </c>
      <c r="K178" s="51">
        <v>6</v>
      </c>
      <c r="L178" s="51">
        <v>6</v>
      </c>
      <c r="M178" s="51">
        <v>6</v>
      </c>
      <c r="N178" s="51">
        <v>6</v>
      </c>
      <c r="O178" s="51">
        <v>6</v>
      </c>
      <c r="P178" s="51">
        <v>6</v>
      </c>
      <c r="Q178" s="51">
        <v>6</v>
      </c>
      <c r="R178" s="51">
        <v>6</v>
      </c>
      <c r="S178" s="51">
        <v>6</v>
      </c>
      <c r="T178" s="51">
        <v>6</v>
      </c>
      <c r="U178" s="51">
        <v>6</v>
      </c>
      <c r="V178" s="51">
        <v>6</v>
      </c>
      <c r="W178" s="51">
        <v>6</v>
      </c>
      <c r="X178" s="51">
        <v>6</v>
      </c>
      <c r="Y178" s="51">
        <v>6</v>
      </c>
      <c r="Z178" s="51">
        <v>6</v>
      </c>
      <c r="AA178" s="51">
        <v>6</v>
      </c>
      <c r="AB178" s="51">
        <v>6</v>
      </c>
      <c r="AC178" s="51">
        <v>6</v>
      </c>
      <c r="AD178" s="51">
        <v>6</v>
      </c>
    </row>
    <row r="179" spans="1:30" x14ac:dyDescent="0.35">
      <c r="A179" s="89"/>
      <c r="B179" s="28" t="s">
        <v>22</v>
      </c>
      <c r="C179" s="22">
        <v>8</v>
      </c>
      <c r="D179" s="22">
        <v>6</v>
      </c>
      <c r="E179" s="22">
        <v>6</v>
      </c>
      <c r="F179" s="22">
        <v>8</v>
      </c>
      <c r="G179" s="22">
        <v>7</v>
      </c>
      <c r="H179" s="22">
        <v>5</v>
      </c>
      <c r="I179" s="22">
        <v>7</v>
      </c>
      <c r="J179" s="22">
        <v>7</v>
      </c>
      <c r="K179" s="22">
        <v>7</v>
      </c>
      <c r="L179" s="22">
        <v>5</v>
      </c>
      <c r="M179" s="22">
        <v>5</v>
      </c>
      <c r="N179" s="22">
        <v>5</v>
      </c>
      <c r="O179" s="22">
        <v>5</v>
      </c>
      <c r="P179" s="22">
        <v>6</v>
      </c>
      <c r="Q179" s="22">
        <v>7</v>
      </c>
      <c r="R179" s="22">
        <v>5</v>
      </c>
      <c r="S179" s="22">
        <v>9</v>
      </c>
      <c r="T179" s="22">
        <v>6</v>
      </c>
      <c r="U179" s="22">
        <v>5</v>
      </c>
      <c r="V179" s="22">
        <v>6</v>
      </c>
      <c r="W179" s="22">
        <v>6</v>
      </c>
      <c r="X179" s="22">
        <v>8</v>
      </c>
      <c r="Y179" s="22">
        <v>5</v>
      </c>
      <c r="Z179" s="22">
        <v>6</v>
      </c>
      <c r="AA179" s="22">
        <v>3</v>
      </c>
      <c r="AB179" s="22">
        <v>4</v>
      </c>
      <c r="AC179" s="22">
        <v>7</v>
      </c>
      <c r="AD179" s="22">
        <v>5</v>
      </c>
    </row>
    <row r="180" spans="1:30" x14ac:dyDescent="0.35">
      <c r="A180" s="90"/>
      <c r="B180" s="28" t="s">
        <v>20</v>
      </c>
      <c r="C180" s="22">
        <v>10</v>
      </c>
      <c r="D180" s="22">
        <v>12</v>
      </c>
      <c r="E180" s="22">
        <v>11</v>
      </c>
      <c r="F180" s="22">
        <v>11</v>
      </c>
      <c r="G180" s="22">
        <v>10</v>
      </c>
      <c r="H180" s="22">
        <v>10</v>
      </c>
      <c r="I180" s="22">
        <v>10</v>
      </c>
      <c r="J180" s="22">
        <v>7</v>
      </c>
      <c r="K180" s="22">
        <v>8</v>
      </c>
      <c r="L180" s="22">
        <v>9</v>
      </c>
      <c r="M180" s="22">
        <v>9</v>
      </c>
      <c r="N180" s="22">
        <v>9</v>
      </c>
      <c r="O180" s="22">
        <v>12</v>
      </c>
      <c r="P180" s="22">
        <v>14</v>
      </c>
      <c r="Q180" s="22">
        <v>9</v>
      </c>
      <c r="R180" s="22">
        <v>14</v>
      </c>
      <c r="S180" s="22">
        <v>13</v>
      </c>
      <c r="T180" s="22">
        <v>9</v>
      </c>
      <c r="U180" s="22">
        <v>10</v>
      </c>
      <c r="V180" s="22">
        <v>8</v>
      </c>
      <c r="W180" s="22">
        <v>8</v>
      </c>
      <c r="X180" s="22">
        <v>14</v>
      </c>
      <c r="Y180" s="22">
        <v>9</v>
      </c>
      <c r="Z180" s="22">
        <v>8</v>
      </c>
      <c r="AA180" s="22">
        <v>11</v>
      </c>
      <c r="AB180" s="22">
        <v>8</v>
      </c>
      <c r="AC180" s="22">
        <v>10</v>
      </c>
      <c r="AD180" s="22">
        <v>11</v>
      </c>
    </row>
    <row r="181" spans="1:30" ht="15.5" x14ac:dyDescent="0.35">
      <c r="A181" s="66" t="s">
        <v>128</v>
      </c>
    </row>
    <row r="182" spans="1:30" x14ac:dyDescent="0.35">
      <c r="A182" s="89" t="s">
        <v>129</v>
      </c>
      <c r="B182" s="27" t="s">
        <v>1</v>
      </c>
      <c r="C182" s="51">
        <v>15</v>
      </c>
      <c r="D182" s="51">
        <v>15</v>
      </c>
      <c r="E182" s="51">
        <v>15</v>
      </c>
      <c r="F182" s="51">
        <v>15</v>
      </c>
      <c r="G182" s="51">
        <v>15</v>
      </c>
      <c r="H182" s="51">
        <v>15</v>
      </c>
      <c r="I182" s="51">
        <v>15</v>
      </c>
      <c r="J182" s="51">
        <v>15</v>
      </c>
      <c r="K182" s="51">
        <v>15</v>
      </c>
      <c r="L182" s="51">
        <v>15</v>
      </c>
      <c r="M182" s="51">
        <v>15</v>
      </c>
      <c r="N182" s="51">
        <v>15</v>
      </c>
      <c r="O182" s="51">
        <v>15</v>
      </c>
      <c r="P182" s="51">
        <v>15</v>
      </c>
      <c r="Q182" s="51">
        <v>15</v>
      </c>
      <c r="R182" s="51">
        <v>15</v>
      </c>
      <c r="S182" s="51">
        <v>15</v>
      </c>
      <c r="T182" s="51">
        <v>15</v>
      </c>
      <c r="U182" s="51">
        <v>15</v>
      </c>
      <c r="V182" s="51">
        <v>15</v>
      </c>
      <c r="W182" s="51">
        <v>15</v>
      </c>
      <c r="X182" s="51">
        <v>15</v>
      </c>
      <c r="Y182" s="51">
        <v>15</v>
      </c>
      <c r="Z182" s="51">
        <v>15</v>
      </c>
      <c r="AA182" s="51">
        <v>15</v>
      </c>
      <c r="AB182" s="51">
        <v>15</v>
      </c>
      <c r="AC182" s="51">
        <v>15</v>
      </c>
      <c r="AD182" s="51">
        <v>15</v>
      </c>
    </row>
    <row r="183" spans="1:30" x14ac:dyDescent="0.35">
      <c r="A183" s="89"/>
      <c r="B183" s="28" t="s">
        <v>22</v>
      </c>
      <c r="C183" s="22">
        <v>10</v>
      </c>
      <c r="D183" s="22">
        <v>8</v>
      </c>
      <c r="E183" s="22">
        <v>9</v>
      </c>
      <c r="F183" s="22">
        <v>9</v>
      </c>
      <c r="G183" s="22">
        <v>8</v>
      </c>
      <c r="H183" s="22">
        <v>8</v>
      </c>
      <c r="I183" s="22">
        <v>12</v>
      </c>
      <c r="J183" s="22">
        <v>13</v>
      </c>
      <c r="K183" s="22">
        <v>12</v>
      </c>
      <c r="L183" s="22">
        <v>11</v>
      </c>
      <c r="M183" s="22">
        <v>13</v>
      </c>
      <c r="N183" s="22">
        <v>10</v>
      </c>
      <c r="O183" s="22">
        <v>11</v>
      </c>
      <c r="P183" s="22">
        <v>10</v>
      </c>
      <c r="Q183" s="22">
        <v>12</v>
      </c>
      <c r="R183" s="22">
        <v>12</v>
      </c>
      <c r="S183" s="22">
        <v>12</v>
      </c>
      <c r="T183" s="22">
        <v>13</v>
      </c>
      <c r="U183" s="22">
        <v>14</v>
      </c>
      <c r="V183" s="22">
        <v>10</v>
      </c>
      <c r="W183" s="22">
        <v>13</v>
      </c>
      <c r="X183" s="22">
        <v>17</v>
      </c>
      <c r="Y183" s="22">
        <v>15</v>
      </c>
      <c r="Z183" s="22">
        <v>15</v>
      </c>
      <c r="AA183" s="22">
        <v>12</v>
      </c>
      <c r="AB183" s="22">
        <v>10</v>
      </c>
      <c r="AC183" s="22">
        <v>13</v>
      </c>
      <c r="AD183" s="22">
        <v>10</v>
      </c>
    </row>
    <row r="184" spans="1:30" x14ac:dyDescent="0.35">
      <c r="A184" s="69"/>
      <c r="B184" s="32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</row>
    <row r="185" spans="1:30" x14ac:dyDescent="0.35">
      <c r="A185" s="89" t="s">
        <v>129</v>
      </c>
      <c r="B185" s="27" t="s">
        <v>1</v>
      </c>
      <c r="C185" s="51">
        <v>4</v>
      </c>
      <c r="D185" s="51">
        <v>4</v>
      </c>
      <c r="E185" s="51">
        <v>4</v>
      </c>
      <c r="F185" s="51">
        <v>4</v>
      </c>
      <c r="G185" s="51">
        <v>4</v>
      </c>
      <c r="H185" s="51">
        <v>4</v>
      </c>
      <c r="I185" s="51">
        <v>4</v>
      </c>
      <c r="J185" s="51">
        <v>4</v>
      </c>
      <c r="K185" s="51">
        <v>4</v>
      </c>
      <c r="L185" s="51">
        <v>4</v>
      </c>
      <c r="M185" s="51">
        <v>4</v>
      </c>
      <c r="N185" s="51">
        <v>4</v>
      </c>
      <c r="O185" s="51">
        <v>4</v>
      </c>
      <c r="P185" s="51">
        <v>4</v>
      </c>
      <c r="Q185" s="51">
        <v>4</v>
      </c>
      <c r="R185" s="51">
        <v>4</v>
      </c>
      <c r="S185" s="51">
        <v>4</v>
      </c>
      <c r="T185" s="51">
        <v>4</v>
      </c>
      <c r="U185" s="51">
        <v>4</v>
      </c>
      <c r="V185" s="51">
        <v>4</v>
      </c>
      <c r="W185" s="51">
        <v>4</v>
      </c>
      <c r="X185" s="51">
        <v>4</v>
      </c>
      <c r="Y185" s="51">
        <v>4</v>
      </c>
      <c r="Z185" s="51">
        <v>4</v>
      </c>
      <c r="AA185" s="51">
        <v>4</v>
      </c>
      <c r="AB185" s="51">
        <v>4</v>
      </c>
      <c r="AC185" s="51">
        <v>4</v>
      </c>
      <c r="AD185" s="51">
        <v>4</v>
      </c>
    </row>
    <row r="186" spans="1:30" x14ac:dyDescent="0.35">
      <c r="A186" s="89"/>
      <c r="B186" s="28" t="s">
        <v>22</v>
      </c>
      <c r="C186" s="22">
        <v>0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0</v>
      </c>
      <c r="J186" s="22">
        <v>0</v>
      </c>
      <c r="K186" s="22">
        <v>0</v>
      </c>
      <c r="L186" s="22">
        <v>0</v>
      </c>
      <c r="M186" s="22">
        <v>0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  <c r="S186" s="22">
        <v>0</v>
      </c>
      <c r="T186" s="22">
        <v>0</v>
      </c>
      <c r="U186" s="22">
        <v>0</v>
      </c>
      <c r="V186" s="22">
        <v>0</v>
      </c>
      <c r="W186" s="22">
        <v>0</v>
      </c>
      <c r="X186" s="22">
        <v>0</v>
      </c>
      <c r="Y186" s="22">
        <v>0</v>
      </c>
      <c r="Z186" s="22">
        <v>1</v>
      </c>
      <c r="AA186" s="22">
        <v>1</v>
      </c>
      <c r="AB186" s="22">
        <v>1</v>
      </c>
      <c r="AC186" s="22">
        <v>0</v>
      </c>
      <c r="AD186" s="22">
        <v>0</v>
      </c>
    </row>
    <row r="187" spans="1:30" ht="15.5" x14ac:dyDescent="0.35">
      <c r="A187" s="66" t="s">
        <v>81</v>
      </c>
    </row>
    <row r="188" spans="1:30" x14ac:dyDescent="0.35">
      <c r="A188" s="89" t="s">
        <v>108</v>
      </c>
      <c r="B188" s="27" t="s">
        <v>1</v>
      </c>
      <c r="C188" s="51">
        <v>10</v>
      </c>
      <c r="D188" s="51">
        <v>10</v>
      </c>
      <c r="E188" s="51">
        <v>10</v>
      </c>
      <c r="F188" s="51">
        <v>10</v>
      </c>
      <c r="G188" s="51">
        <v>10</v>
      </c>
      <c r="H188" s="51">
        <v>10</v>
      </c>
      <c r="I188" s="51">
        <v>10</v>
      </c>
      <c r="J188" s="51">
        <v>10</v>
      </c>
      <c r="K188" s="51">
        <v>10</v>
      </c>
      <c r="L188" s="51">
        <v>10</v>
      </c>
      <c r="M188" s="51">
        <v>10</v>
      </c>
      <c r="N188" s="51">
        <v>10</v>
      </c>
      <c r="O188" s="51">
        <v>10</v>
      </c>
      <c r="P188" s="51">
        <v>10</v>
      </c>
      <c r="Q188" s="51">
        <v>10</v>
      </c>
      <c r="R188" s="51">
        <v>10</v>
      </c>
      <c r="S188" s="51">
        <v>10</v>
      </c>
      <c r="T188" s="51">
        <v>10</v>
      </c>
      <c r="U188" s="51">
        <v>10</v>
      </c>
      <c r="V188" s="51">
        <v>10</v>
      </c>
      <c r="W188" s="51">
        <v>10</v>
      </c>
      <c r="X188" s="51">
        <v>10</v>
      </c>
      <c r="Y188" s="51">
        <v>10</v>
      </c>
      <c r="Z188" s="51">
        <v>10</v>
      </c>
      <c r="AA188" s="51">
        <v>10</v>
      </c>
      <c r="AB188" s="51">
        <v>10</v>
      </c>
      <c r="AC188" s="51">
        <v>10</v>
      </c>
      <c r="AD188" s="51">
        <v>10</v>
      </c>
    </row>
    <row r="189" spans="1:30" x14ac:dyDescent="0.35">
      <c r="A189" s="89"/>
      <c r="B189" s="28" t="s">
        <v>22</v>
      </c>
      <c r="C189" s="22">
        <v>6</v>
      </c>
      <c r="D189" s="22">
        <v>4</v>
      </c>
      <c r="E189" s="22">
        <v>4</v>
      </c>
      <c r="F189" s="22">
        <v>4</v>
      </c>
      <c r="G189" s="22">
        <v>5</v>
      </c>
      <c r="H189" s="22">
        <v>5</v>
      </c>
      <c r="I189" s="22">
        <v>8</v>
      </c>
      <c r="J189" s="22">
        <v>3</v>
      </c>
      <c r="K189" s="22">
        <v>5</v>
      </c>
      <c r="L189" s="22">
        <v>6</v>
      </c>
      <c r="M189" s="22">
        <v>3</v>
      </c>
      <c r="N189" s="22">
        <v>4</v>
      </c>
      <c r="O189" s="22">
        <v>5</v>
      </c>
      <c r="P189" s="22">
        <v>7</v>
      </c>
      <c r="Q189" s="22">
        <v>5</v>
      </c>
      <c r="R189" s="22">
        <v>5</v>
      </c>
      <c r="S189" s="22">
        <v>4</v>
      </c>
      <c r="T189" s="22">
        <v>3</v>
      </c>
      <c r="U189" s="22">
        <v>5</v>
      </c>
      <c r="V189" s="22">
        <v>5</v>
      </c>
      <c r="W189" s="22">
        <v>3</v>
      </c>
      <c r="X189" s="22">
        <v>3</v>
      </c>
      <c r="Y189" s="22">
        <v>0</v>
      </c>
      <c r="Z189" s="22">
        <v>4</v>
      </c>
      <c r="AA189" s="22">
        <v>4</v>
      </c>
      <c r="AB189" s="22">
        <v>3</v>
      </c>
      <c r="AC189" s="22">
        <v>6</v>
      </c>
      <c r="AD189" s="22">
        <v>6</v>
      </c>
    </row>
    <row r="190" spans="1:30" ht="15.5" x14ac:dyDescent="0.35">
      <c r="A190" s="66" t="s">
        <v>109</v>
      </c>
    </row>
    <row r="191" spans="1:30" x14ac:dyDescent="0.35">
      <c r="A191" s="89" t="s">
        <v>110</v>
      </c>
      <c r="B191" s="27" t="s">
        <v>1</v>
      </c>
      <c r="C191" s="51">
        <v>49</v>
      </c>
      <c r="D191" s="51">
        <v>49</v>
      </c>
      <c r="E191" s="51">
        <v>49</v>
      </c>
      <c r="F191" s="51">
        <v>49</v>
      </c>
      <c r="G191" s="51">
        <v>49</v>
      </c>
      <c r="H191" s="51">
        <v>49</v>
      </c>
      <c r="I191" s="51">
        <v>49</v>
      </c>
      <c r="J191" s="51">
        <v>49</v>
      </c>
      <c r="K191" s="51">
        <v>49</v>
      </c>
      <c r="L191" s="51">
        <v>49</v>
      </c>
      <c r="M191" s="51">
        <v>49</v>
      </c>
      <c r="N191" s="51">
        <v>49</v>
      </c>
      <c r="O191" s="51">
        <v>49</v>
      </c>
      <c r="P191" s="51">
        <v>49</v>
      </c>
      <c r="Q191" s="51">
        <v>49</v>
      </c>
      <c r="R191" s="51">
        <v>49</v>
      </c>
      <c r="S191" s="51">
        <v>49</v>
      </c>
      <c r="T191" s="51">
        <v>49</v>
      </c>
      <c r="U191" s="51">
        <v>49</v>
      </c>
      <c r="V191" s="51">
        <v>49</v>
      </c>
      <c r="W191" s="51">
        <v>49</v>
      </c>
      <c r="X191" s="51">
        <v>49</v>
      </c>
      <c r="Y191" s="51">
        <v>49</v>
      </c>
      <c r="Z191" s="51">
        <v>49</v>
      </c>
      <c r="AA191" s="51">
        <v>49</v>
      </c>
      <c r="AB191" s="51">
        <v>49</v>
      </c>
      <c r="AC191" s="51">
        <v>49</v>
      </c>
      <c r="AD191" s="51">
        <v>49</v>
      </c>
    </row>
    <row r="192" spans="1:30" x14ac:dyDescent="0.35">
      <c r="A192" s="89"/>
      <c r="B192" s="28" t="s">
        <v>22</v>
      </c>
      <c r="C192" s="22">
        <v>0</v>
      </c>
      <c r="D192" s="22">
        <v>0</v>
      </c>
      <c r="E192" s="22">
        <v>0</v>
      </c>
      <c r="F192" s="22">
        <v>0</v>
      </c>
      <c r="G192" s="22">
        <v>0</v>
      </c>
      <c r="H192" s="22">
        <v>0</v>
      </c>
      <c r="I192" s="22">
        <v>0</v>
      </c>
      <c r="J192" s="22">
        <v>0</v>
      </c>
      <c r="K192" s="22">
        <v>0</v>
      </c>
      <c r="L192" s="22">
        <v>0</v>
      </c>
      <c r="M192" s="22">
        <v>0</v>
      </c>
      <c r="N192" s="22">
        <v>0</v>
      </c>
      <c r="O192" s="22">
        <v>0</v>
      </c>
      <c r="P192" s="22">
        <v>0</v>
      </c>
      <c r="Q192" s="22">
        <v>0</v>
      </c>
      <c r="R192" s="22">
        <v>0</v>
      </c>
      <c r="S192" s="22">
        <v>0</v>
      </c>
      <c r="T192" s="22">
        <v>0</v>
      </c>
      <c r="U192" s="22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 s="22">
        <v>0</v>
      </c>
      <c r="AB192" s="22">
        <v>0</v>
      </c>
      <c r="AC192" s="22">
        <v>0</v>
      </c>
      <c r="AD192" s="22">
        <v>0</v>
      </c>
    </row>
    <row r="193" spans="1:30" x14ac:dyDescent="0.35">
      <c r="A193" s="33"/>
      <c r="B193" s="32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</row>
    <row r="194" spans="1:30" x14ac:dyDescent="0.35">
      <c r="A194" s="89" t="s">
        <v>125</v>
      </c>
      <c r="B194" s="27" t="s">
        <v>1</v>
      </c>
      <c r="C194" s="51">
        <v>20</v>
      </c>
      <c r="D194" s="51">
        <v>20</v>
      </c>
      <c r="E194" s="51">
        <v>20</v>
      </c>
      <c r="F194" s="51">
        <v>20</v>
      </c>
      <c r="G194" s="51">
        <v>20</v>
      </c>
      <c r="H194" s="51">
        <v>20</v>
      </c>
      <c r="I194" s="51">
        <v>20</v>
      </c>
      <c r="J194" s="51">
        <v>20</v>
      </c>
      <c r="K194" s="51">
        <v>20</v>
      </c>
      <c r="L194" s="51">
        <v>20</v>
      </c>
      <c r="M194" s="51">
        <v>20</v>
      </c>
      <c r="N194" s="51">
        <v>20</v>
      </c>
      <c r="O194" s="51">
        <v>20</v>
      </c>
      <c r="P194" s="51">
        <v>20</v>
      </c>
      <c r="Q194" s="51">
        <v>20</v>
      </c>
      <c r="R194" s="51">
        <v>20</v>
      </c>
      <c r="S194" s="51">
        <v>20</v>
      </c>
      <c r="T194" s="51">
        <v>20</v>
      </c>
      <c r="U194" s="51">
        <v>20</v>
      </c>
      <c r="V194" s="51">
        <v>20</v>
      </c>
      <c r="W194" s="51">
        <v>20</v>
      </c>
      <c r="X194" s="51">
        <v>20</v>
      </c>
      <c r="Y194" s="51">
        <v>20</v>
      </c>
      <c r="Z194" s="51">
        <v>20</v>
      </c>
      <c r="AA194" s="51">
        <v>20</v>
      </c>
      <c r="AB194" s="51">
        <v>20</v>
      </c>
      <c r="AC194" s="51">
        <v>20</v>
      </c>
      <c r="AD194" s="51">
        <v>20</v>
      </c>
    </row>
    <row r="195" spans="1:30" x14ac:dyDescent="0.35">
      <c r="A195" s="89"/>
      <c r="B195" s="28" t="s">
        <v>22</v>
      </c>
      <c r="C195" s="22">
        <v>27</v>
      </c>
      <c r="D195" s="22">
        <v>25</v>
      </c>
      <c r="E195" s="22">
        <v>25</v>
      </c>
      <c r="F195" s="22">
        <v>16</v>
      </c>
      <c r="G195" s="22">
        <v>23</v>
      </c>
      <c r="H195" s="22">
        <v>24</v>
      </c>
      <c r="I195" s="22">
        <v>24</v>
      </c>
      <c r="J195" s="22">
        <v>20</v>
      </c>
      <c r="K195" s="22">
        <v>23</v>
      </c>
      <c r="L195" s="22">
        <v>19</v>
      </c>
      <c r="M195" s="22">
        <v>16</v>
      </c>
      <c r="N195" s="22">
        <v>20</v>
      </c>
      <c r="O195" s="22">
        <v>22</v>
      </c>
      <c r="P195" s="22">
        <v>23</v>
      </c>
      <c r="Q195" s="22">
        <v>25</v>
      </c>
      <c r="R195" s="22">
        <v>18</v>
      </c>
      <c r="S195" s="22">
        <v>21</v>
      </c>
      <c r="T195" s="22">
        <v>27</v>
      </c>
      <c r="U195" s="22">
        <v>29</v>
      </c>
      <c r="V195" s="22">
        <v>19</v>
      </c>
      <c r="W195" s="22">
        <v>25</v>
      </c>
      <c r="X195" s="22">
        <v>28</v>
      </c>
      <c r="Y195" s="22">
        <v>23</v>
      </c>
      <c r="Z195" s="22">
        <v>28</v>
      </c>
      <c r="AA195" s="22">
        <v>20</v>
      </c>
      <c r="AB195" s="22">
        <v>20</v>
      </c>
      <c r="AC195" s="22">
        <v>25</v>
      </c>
      <c r="AD195" s="22">
        <v>23</v>
      </c>
    </row>
    <row r="196" spans="1:30" x14ac:dyDescent="0.35">
      <c r="A196" s="90"/>
      <c r="B196" s="28" t="s">
        <v>20</v>
      </c>
      <c r="C196" s="22">
        <v>26</v>
      </c>
      <c r="D196" s="22">
        <v>24</v>
      </c>
      <c r="E196" s="22">
        <v>22</v>
      </c>
      <c r="F196" s="22">
        <v>21</v>
      </c>
      <c r="G196" s="22">
        <v>12</v>
      </c>
      <c r="H196" s="22">
        <v>26</v>
      </c>
      <c r="I196" s="22">
        <v>20</v>
      </c>
      <c r="J196" s="22">
        <v>17</v>
      </c>
      <c r="K196" s="22">
        <v>18</v>
      </c>
      <c r="L196" s="22">
        <v>23</v>
      </c>
      <c r="M196" s="22">
        <v>26</v>
      </c>
      <c r="N196" s="22">
        <v>21</v>
      </c>
      <c r="O196" s="22">
        <v>17</v>
      </c>
      <c r="P196" s="22">
        <v>22</v>
      </c>
      <c r="Q196" s="22">
        <v>17</v>
      </c>
      <c r="R196" s="22">
        <v>20</v>
      </c>
      <c r="S196" s="22">
        <v>24</v>
      </c>
      <c r="T196" s="22">
        <v>23</v>
      </c>
      <c r="U196" s="22">
        <v>22</v>
      </c>
      <c r="V196" s="22">
        <v>23</v>
      </c>
      <c r="W196" s="22">
        <v>26</v>
      </c>
      <c r="X196" s="22">
        <v>21</v>
      </c>
      <c r="Y196" s="22">
        <v>28</v>
      </c>
      <c r="Z196" s="22">
        <v>27</v>
      </c>
      <c r="AA196" s="22">
        <v>19</v>
      </c>
      <c r="AB196" s="22">
        <v>20</v>
      </c>
      <c r="AC196" s="22">
        <v>24</v>
      </c>
      <c r="AD196" s="22">
        <v>21</v>
      </c>
    </row>
    <row r="197" spans="1:30" ht="15.5" x14ac:dyDescent="0.35">
      <c r="A197" s="66" t="s">
        <v>111</v>
      </c>
    </row>
    <row r="198" spans="1:30" x14ac:dyDescent="0.35">
      <c r="A198" s="89" t="s">
        <v>112</v>
      </c>
      <c r="B198" s="27" t="s">
        <v>1</v>
      </c>
      <c r="C198" s="51">
        <v>15</v>
      </c>
      <c r="D198" s="51">
        <v>15</v>
      </c>
      <c r="E198" s="51">
        <v>15</v>
      </c>
      <c r="F198" s="51">
        <v>15</v>
      </c>
      <c r="G198" s="51">
        <v>15</v>
      </c>
      <c r="H198" s="51">
        <v>15</v>
      </c>
      <c r="I198" s="51">
        <v>15</v>
      </c>
      <c r="J198" s="51">
        <v>15</v>
      </c>
      <c r="K198" s="51">
        <v>15</v>
      </c>
      <c r="L198" s="51">
        <v>15</v>
      </c>
      <c r="M198" s="51">
        <v>15</v>
      </c>
      <c r="N198" s="51">
        <v>15</v>
      </c>
      <c r="O198" s="51">
        <v>15</v>
      </c>
      <c r="P198" s="51">
        <v>15</v>
      </c>
      <c r="Q198" s="51">
        <v>15</v>
      </c>
      <c r="R198" s="51">
        <v>15</v>
      </c>
      <c r="S198" s="51">
        <v>15</v>
      </c>
      <c r="T198" s="51">
        <v>15</v>
      </c>
      <c r="U198" s="51">
        <v>15</v>
      </c>
      <c r="V198" s="51">
        <v>15</v>
      </c>
      <c r="W198" s="51">
        <v>15</v>
      </c>
      <c r="X198" s="51">
        <v>15</v>
      </c>
      <c r="Y198" s="51">
        <v>15</v>
      </c>
      <c r="Z198" s="51">
        <v>15</v>
      </c>
      <c r="AA198" s="51">
        <v>15</v>
      </c>
      <c r="AB198" s="51">
        <v>15</v>
      </c>
      <c r="AC198" s="51">
        <v>15</v>
      </c>
      <c r="AD198" s="51">
        <v>15</v>
      </c>
    </row>
    <row r="199" spans="1:30" x14ac:dyDescent="0.35">
      <c r="A199" s="89"/>
      <c r="B199" s="28" t="s">
        <v>22</v>
      </c>
      <c r="C199" s="22">
        <v>6</v>
      </c>
      <c r="D199" s="22">
        <v>3</v>
      </c>
      <c r="E199" s="22">
        <v>2</v>
      </c>
      <c r="F199" s="22">
        <v>5</v>
      </c>
      <c r="G199" s="22">
        <v>3</v>
      </c>
      <c r="H199" s="22">
        <v>3</v>
      </c>
      <c r="I199" s="22">
        <v>4</v>
      </c>
      <c r="J199" s="22">
        <v>2</v>
      </c>
      <c r="K199" s="22">
        <v>4</v>
      </c>
      <c r="L199" s="22">
        <v>3</v>
      </c>
      <c r="M199" s="22">
        <v>3</v>
      </c>
      <c r="N199" s="22">
        <v>4</v>
      </c>
      <c r="O199" s="22">
        <v>5</v>
      </c>
      <c r="P199" s="22">
        <v>5</v>
      </c>
      <c r="Q199" s="22">
        <v>8</v>
      </c>
      <c r="R199" s="22">
        <v>4</v>
      </c>
      <c r="S199" s="22">
        <v>6</v>
      </c>
      <c r="T199" s="22">
        <v>5</v>
      </c>
      <c r="U199" s="22">
        <v>4</v>
      </c>
      <c r="V199" s="22">
        <v>3</v>
      </c>
      <c r="W199" s="22">
        <v>3</v>
      </c>
      <c r="X199" s="22">
        <v>4</v>
      </c>
      <c r="Y199" s="22">
        <v>3</v>
      </c>
      <c r="Z199" s="22">
        <v>2</v>
      </c>
      <c r="AA199" s="22">
        <v>2</v>
      </c>
      <c r="AB199" s="22">
        <v>1</v>
      </c>
      <c r="AC199" s="22">
        <v>1</v>
      </c>
      <c r="AD199" s="22">
        <v>1</v>
      </c>
    </row>
    <row r="200" spans="1:30" x14ac:dyDescent="0.35">
      <c r="A200" s="97"/>
      <c r="B200" s="28" t="s">
        <v>20</v>
      </c>
      <c r="C200" s="22">
        <v>2</v>
      </c>
      <c r="D200" s="22">
        <v>2</v>
      </c>
      <c r="E200" s="22">
        <v>2</v>
      </c>
      <c r="F200" s="22">
        <v>3</v>
      </c>
      <c r="G200" s="22">
        <v>0</v>
      </c>
      <c r="H200" s="22">
        <v>0</v>
      </c>
      <c r="I200" s="22">
        <v>0</v>
      </c>
      <c r="J200" s="22">
        <v>3</v>
      </c>
      <c r="K200" s="22">
        <v>4</v>
      </c>
      <c r="L200" s="22">
        <v>3</v>
      </c>
      <c r="M200" s="22">
        <v>0</v>
      </c>
      <c r="N200" s="22">
        <v>0</v>
      </c>
      <c r="O200" s="22">
        <v>0</v>
      </c>
      <c r="P200" s="22">
        <v>4</v>
      </c>
      <c r="Q200" s="22">
        <v>4</v>
      </c>
      <c r="R200" s="22">
        <v>3</v>
      </c>
      <c r="S200" s="22">
        <v>9</v>
      </c>
      <c r="T200" s="22">
        <v>4</v>
      </c>
      <c r="U200" s="22">
        <v>0</v>
      </c>
      <c r="V200" s="22">
        <v>0</v>
      </c>
      <c r="W200" s="22">
        <v>0</v>
      </c>
      <c r="X200" s="22">
        <v>2</v>
      </c>
      <c r="Y200" s="22">
        <v>1</v>
      </c>
      <c r="Z200" s="22">
        <v>3</v>
      </c>
      <c r="AA200" s="22">
        <v>1</v>
      </c>
      <c r="AB200" s="22">
        <v>0</v>
      </c>
      <c r="AC200" s="22">
        <v>0</v>
      </c>
      <c r="AD200" s="22">
        <v>0</v>
      </c>
    </row>
    <row r="201" spans="1:30" ht="15.5" x14ac:dyDescent="0.35">
      <c r="A201" s="66"/>
    </row>
    <row r="202" spans="1:30" x14ac:dyDescent="0.35">
      <c r="A202" s="89" t="s">
        <v>112</v>
      </c>
      <c r="B202" s="27" t="s">
        <v>1</v>
      </c>
      <c r="C202" s="22">
        <v>4</v>
      </c>
      <c r="D202" s="22">
        <v>4</v>
      </c>
      <c r="E202" s="22">
        <v>4</v>
      </c>
      <c r="F202" s="22">
        <v>4</v>
      </c>
      <c r="G202" s="22">
        <v>4</v>
      </c>
      <c r="H202" s="22">
        <v>4</v>
      </c>
      <c r="I202" s="22">
        <v>4</v>
      </c>
      <c r="J202" s="22">
        <v>4</v>
      </c>
      <c r="K202" s="22">
        <v>4</v>
      </c>
      <c r="L202" s="22">
        <v>4</v>
      </c>
      <c r="M202" s="22">
        <v>4</v>
      </c>
      <c r="N202" s="22">
        <v>4</v>
      </c>
      <c r="O202" s="22">
        <v>4</v>
      </c>
      <c r="P202" s="22">
        <v>4</v>
      </c>
      <c r="Q202" s="22">
        <v>4</v>
      </c>
      <c r="R202" s="22">
        <v>4</v>
      </c>
      <c r="S202" s="22">
        <v>4</v>
      </c>
      <c r="T202" s="22">
        <v>4</v>
      </c>
      <c r="U202" s="22">
        <v>4</v>
      </c>
      <c r="V202" s="22">
        <v>4</v>
      </c>
      <c r="W202" s="22">
        <v>4</v>
      </c>
      <c r="X202" s="22">
        <v>4</v>
      </c>
      <c r="Y202" s="22">
        <v>4</v>
      </c>
      <c r="Z202" s="22">
        <v>4</v>
      </c>
      <c r="AA202" s="22">
        <v>4</v>
      </c>
      <c r="AB202" s="22">
        <v>4</v>
      </c>
      <c r="AC202" s="22">
        <v>4</v>
      </c>
      <c r="AD202" s="22">
        <v>4</v>
      </c>
    </row>
    <row r="203" spans="1:30" x14ac:dyDescent="0.35">
      <c r="A203" s="89"/>
      <c r="B203" s="28" t="s">
        <v>22</v>
      </c>
      <c r="C203" s="22">
        <v>0</v>
      </c>
      <c r="D203" s="22">
        <v>0</v>
      </c>
      <c r="E203" s="22">
        <v>0</v>
      </c>
      <c r="F203" s="22">
        <v>1</v>
      </c>
      <c r="G203" s="22">
        <v>1</v>
      </c>
      <c r="H203" s="22">
        <v>1</v>
      </c>
      <c r="I203" s="22">
        <v>1</v>
      </c>
      <c r="J203" s="22">
        <v>0</v>
      </c>
      <c r="K203" s="22">
        <v>0</v>
      </c>
      <c r="L203" s="22">
        <v>1</v>
      </c>
      <c r="M203" s="22">
        <v>2</v>
      </c>
      <c r="N203" s="22">
        <v>2</v>
      </c>
      <c r="O203" s="22">
        <v>2</v>
      </c>
      <c r="P203" s="22">
        <v>5</v>
      </c>
      <c r="Q203" s="22">
        <v>1</v>
      </c>
      <c r="R203" s="22">
        <v>1</v>
      </c>
      <c r="S203" s="22">
        <v>1</v>
      </c>
      <c r="T203" s="22">
        <v>1</v>
      </c>
      <c r="U203" s="22">
        <v>1</v>
      </c>
      <c r="V203" s="22">
        <v>1</v>
      </c>
      <c r="W203" s="22">
        <v>1</v>
      </c>
      <c r="X203" s="22">
        <v>1</v>
      </c>
      <c r="Y203" s="22">
        <v>1</v>
      </c>
      <c r="Z203" s="22">
        <v>1</v>
      </c>
      <c r="AA203" s="22">
        <v>1</v>
      </c>
      <c r="AB203" s="22">
        <v>1</v>
      </c>
      <c r="AC203" s="22">
        <v>1</v>
      </c>
      <c r="AD203" s="22">
        <v>1</v>
      </c>
    </row>
    <row r="204" spans="1:30" ht="15.5" x14ac:dyDescent="0.35">
      <c r="A204" s="66" t="s">
        <v>101</v>
      </c>
    </row>
    <row r="205" spans="1:30" x14ac:dyDescent="0.35">
      <c r="A205" s="89" t="s">
        <v>102</v>
      </c>
      <c r="B205" s="27" t="s">
        <v>1</v>
      </c>
      <c r="C205" s="51">
        <v>12</v>
      </c>
      <c r="D205" s="51">
        <v>12</v>
      </c>
      <c r="E205" s="51">
        <v>12</v>
      </c>
      <c r="F205" s="51">
        <v>12</v>
      </c>
      <c r="G205" s="51">
        <v>12</v>
      </c>
      <c r="H205" s="51">
        <v>12</v>
      </c>
      <c r="I205" s="51">
        <v>12</v>
      </c>
      <c r="J205" s="51">
        <v>12</v>
      </c>
      <c r="K205" s="51">
        <v>12</v>
      </c>
      <c r="L205" s="51">
        <v>12</v>
      </c>
      <c r="M205" s="51">
        <v>12</v>
      </c>
      <c r="N205" s="51">
        <v>12</v>
      </c>
      <c r="O205" s="51">
        <v>12</v>
      </c>
      <c r="P205" s="51">
        <v>12</v>
      </c>
      <c r="Q205" s="51">
        <v>12</v>
      </c>
      <c r="R205" s="51">
        <v>12</v>
      </c>
      <c r="S205" s="51">
        <v>12</v>
      </c>
      <c r="T205" s="51">
        <v>12</v>
      </c>
      <c r="U205" s="51">
        <v>12</v>
      </c>
      <c r="V205" s="51">
        <v>12</v>
      </c>
      <c r="W205" s="51">
        <v>12</v>
      </c>
      <c r="X205" s="51">
        <v>12</v>
      </c>
      <c r="Y205" s="51">
        <v>12</v>
      </c>
      <c r="Z205" s="51">
        <v>12</v>
      </c>
      <c r="AA205" s="51">
        <v>12</v>
      </c>
      <c r="AB205" s="51">
        <v>12</v>
      </c>
      <c r="AC205" s="51">
        <v>12</v>
      </c>
      <c r="AD205" s="51">
        <v>12</v>
      </c>
    </row>
    <row r="206" spans="1:30" x14ac:dyDescent="0.35">
      <c r="A206" s="89"/>
      <c r="B206" s="28" t="s">
        <v>22</v>
      </c>
      <c r="C206" s="22">
        <v>10</v>
      </c>
      <c r="D206" s="22">
        <v>10</v>
      </c>
      <c r="E206" s="22">
        <v>8</v>
      </c>
      <c r="F206" s="22">
        <v>8</v>
      </c>
      <c r="G206" s="22">
        <v>6</v>
      </c>
      <c r="H206" s="22">
        <v>7</v>
      </c>
      <c r="I206" s="22">
        <v>10</v>
      </c>
      <c r="J206" s="22">
        <v>10</v>
      </c>
      <c r="K206" s="22">
        <v>10</v>
      </c>
      <c r="L206" s="22">
        <v>8</v>
      </c>
      <c r="M206" s="22">
        <v>10</v>
      </c>
      <c r="N206" s="22">
        <v>10</v>
      </c>
      <c r="O206" s="22">
        <v>7</v>
      </c>
      <c r="P206" s="22">
        <v>8</v>
      </c>
      <c r="Q206" s="22">
        <v>12</v>
      </c>
      <c r="R206" s="22">
        <v>12</v>
      </c>
      <c r="S206" s="22">
        <v>12</v>
      </c>
      <c r="T206" s="22">
        <v>12</v>
      </c>
      <c r="U206" s="22">
        <v>10</v>
      </c>
      <c r="V206" s="22">
        <v>12</v>
      </c>
      <c r="W206" s="22">
        <v>12</v>
      </c>
      <c r="X206" s="22">
        <v>10</v>
      </c>
      <c r="Y206" s="22">
        <v>8</v>
      </c>
      <c r="Z206" s="22">
        <v>12</v>
      </c>
      <c r="AA206" s="22">
        <v>6</v>
      </c>
      <c r="AB206" s="22">
        <v>12</v>
      </c>
      <c r="AC206" s="22">
        <v>10</v>
      </c>
      <c r="AD206" s="22">
        <v>12</v>
      </c>
    </row>
    <row r="207" spans="1:30" ht="15.5" x14ac:dyDescent="0.35">
      <c r="A207" s="66" t="s">
        <v>126</v>
      </c>
    </row>
    <row r="208" spans="1:30" x14ac:dyDescent="0.35">
      <c r="A208" s="89" t="s">
        <v>127</v>
      </c>
      <c r="B208" s="27" t="s">
        <v>1</v>
      </c>
      <c r="C208" s="51">
        <v>5</v>
      </c>
      <c r="D208" s="51">
        <v>5</v>
      </c>
      <c r="E208" s="51">
        <v>5</v>
      </c>
      <c r="F208" s="51">
        <v>5</v>
      </c>
      <c r="G208" s="51">
        <v>5</v>
      </c>
      <c r="H208" s="51">
        <v>5</v>
      </c>
      <c r="I208" s="51">
        <v>5</v>
      </c>
      <c r="J208" s="51">
        <v>5</v>
      </c>
      <c r="K208" s="51">
        <v>5</v>
      </c>
      <c r="L208" s="51">
        <v>5</v>
      </c>
      <c r="M208" s="51">
        <v>5</v>
      </c>
      <c r="N208" s="51">
        <v>5</v>
      </c>
      <c r="O208" s="51">
        <v>5</v>
      </c>
      <c r="P208" s="51">
        <v>5</v>
      </c>
      <c r="Q208" s="51">
        <v>5</v>
      </c>
      <c r="R208" s="51">
        <v>5</v>
      </c>
      <c r="S208" s="51">
        <v>5</v>
      </c>
      <c r="T208" s="51">
        <v>5</v>
      </c>
      <c r="U208" s="51">
        <v>5</v>
      </c>
      <c r="V208" s="51">
        <v>5</v>
      </c>
      <c r="W208" s="51">
        <v>5</v>
      </c>
      <c r="X208" s="51">
        <v>5</v>
      </c>
      <c r="Y208" s="51">
        <v>5</v>
      </c>
      <c r="Z208" s="51">
        <v>5</v>
      </c>
      <c r="AA208" s="51">
        <v>5</v>
      </c>
      <c r="AB208" s="51">
        <v>5</v>
      </c>
      <c r="AC208" s="51">
        <v>5</v>
      </c>
      <c r="AD208" s="51">
        <v>5</v>
      </c>
    </row>
    <row r="209" spans="1:30" x14ac:dyDescent="0.35">
      <c r="A209" s="89"/>
      <c r="B209" s="28" t="s">
        <v>22</v>
      </c>
      <c r="C209" s="51">
        <v>8</v>
      </c>
      <c r="D209" s="51">
        <v>9</v>
      </c>
      <c r="E209" s="51">
        <v>9</v>
      </c>
      <c r="F209" s="51">
        <v>9</v>
      </c>
      <c r="G209" s="51">
        <v>7</v>
      </c>
      <c r="H209" s="51">
        <v>8</v>
      </c>
      <c r="I209" s="51">
        <v>7</v>
      </c>
      <c r="J209" s="51">
        <v>7</v>
      </c>
      <c r="K209" s="51">
        <v>7</v>
      </c>
      <c r="L209" s="51">
        <v>7</v>
      </c>
      <c r="M209" s="51">
        <v>7</v>
      </c>
      <c r="N209" s="51">
        <v>6</v>
      </c>
      <c r="O209" s="51">
        <v>5</v>
      </c>
      <c r="P209" s="51">
        <v>8</v>
      </c>
      <c r="Q209" s="51">
        <v>7</v>
      </c>
      <c r="R209" s="51">
        <v>8</v>
      </c>
      <c r="S209" s="51">
        <v>5</v>
      </c>
      <c r="T209" s="51">
        <v>6</v>
      </c>
      <c r="U209" s="51">
        <v>5</v>
      </c>
      <c r="V209" s="51">
        <v>6</v>
      </c>
      <c r="W209" s="51">
        <v>5</v>
      </c>
      <c r="X209" s="51">
        <v>6</v>
      </c>
      <c r="Y209" s="51">
        <v>7</v>
      </c>
      <c r="Z209" s="51">
        <v>6</v>
      </c>
      <c r="AA209" s="51">
        <v>6</v>
      </c>
      <c r="AB209" s="51">
        <v>8</v>
      </c>
      <c r="AC209" s="51">
        <v>7</v>
      </c>
      <c r="AD209" s="51">
        <v>8</v>
      </c>
    </row>
    <row r="210" spans="1:30" x14ac:dyDescent="0.35">
      <c r="A210" s="90"/>
      <c r="B210" s="28" t="s">
        <v>20</v>
      </c>
      <c r="C210" s="51">
        <v>20</v>
      </c>
      <c r="D210" s="51">
        <v>23</v>
      </c>
      <c r="E210" s="51">
        <v>19</v>
      </c>
      <c r="F210" s="51">
        <v>25</v>
      </c>
      <c r="G210" s="51">
        <v>16</v>
      </c>
      <c r="H210" s="51">
        <v>14</v>
      </c>
      <c r="I210" s="51">
        <v>24</v>
      </c>
      <c r="J210" s="51">
        <v>20</v>
      </c>
      <c r="K210" s="51">
        <v>31</v>
      </c>
      <c r="L210" s="51">
        <v>20</v>
      </c>
      <c r="M210" s="51">
        <v>16</v>
      </c>
      <c r="N210" s="51">
        <v>12</v>
      </c>
      <c r="O210" s="51">
        <v>13</v>
      </c>
      <c r="P210" s="51">
        <v>25</v>
      </c>
      <c r="Q210" s="51">
        <v>24</v>
      </c>
      <c r="R210" s="51">
        <v>33</v>
      </c>
      <c r="S210" s="51">
        <v>20</v>
      </c>
      <c r="T210" s="51">
        <v>15</v>
      </c>
      <c r="U210" s="51">
        <v>12</v>
      </c>
      <c r="V210" s="51">
        <v>13</v>
      </c>
      <c r="W210" s="51">
        <v>16</v>
      </c>
      <c r="X210" s="51">
        <v>19</v>
      </c>
      <c r="Y210" s="51">
        <v>25</v>
      </c>
      <c r="Z210" s="51">
        <v>20</v>
      </c>
      <c r="AA210" s="51">
        <v>21</v>
      </c>
      <c r="AB210" s="51">
        <v>17</v>
      </c>
      <c r="AC210" s="51">
        <v>20</v>
      </c>
      <c r="AD210" s="51">
        <v>26</v>
      </c>
    </row>
    <row r="211" spans="1:30" ht="15.5" x14ac:dyDescent="0.35">
      <c r="A211" s="66" t="s">
        <v>130</v>
      </c>
    </row>
    <row r="212" spans="1:30" x14ac:dyDescent="0.35">
      <c r="A212" s="89" t="s">
        <v>131</v>
      </c>
      <c r="B212" s="27" t="s">
        <v>1</v>
      </c>
      <c r="C212" s="51">
        <v>12</v>
      </c>
      <c r="D212" s="51">
        <v>12</v>
      </c>
      <c r="E212" s="51">
        <v>12</v>
      </c>
      <c r="F212" s="51">
        <v>12</v>
      </c>
      <c r="G212" s="51">
        <v>12</v>
      </c>
      <c r="H212" s="51">
        <v>12</v>
      </c>
      <c r="I212" s="51">
        <v>12</v>
      </c>
      <c r="J212" s="51">
        <v>12</v>
      </c>
      <c r="K212" s="51">
        <v>12</v>
      </c>
      <c r="L212" s="51">
        <v>12</v>
      </c>
      <c r="M212" s="51">
        <v>12</v>
      </c>
      <c r="N212" s="51">
        <v>12</v>
      </c>
      <c r="O212" s="51">
        <v>12</v>
      </c>
      <c r="P212" s="51">
        <v>12</v>
      </c>
      <c r="Q212" s="51">
        <v>12</v>
      </c>
      <c r="R212" s="51">
        <v>12</v>
      </c>
      <c r="S212" s="51">
        <v>12</v>
      </c>
      <c r="T212" s="51">
        <v>12</v>
      </c>
      <c r="U212" s="51">
        <v>12</v>
      </c>
      <c r="V212" s="51">
        <v>12</v>
      </c>
      <c r="W212" s="51">
        <v>12</v>
      </c>
      <c r="X212" s="51">
        <v>12</v>
      </c>
      <c r="Y212" s="51">
        <v>12</v>
      </c>
      <c r="Z212" s="51">
        <v>12</v>
      </c>
      <c r="AA212" s="51">
        <v>12</v>
      </c>
      <c r="AB212" s="51">
        <v>12</v>
      </c>
      <c r="AC212" s="51">
        <v>12</v>
      </c>
      <c r="AD212" s="51">
        <v>12</v>
      </c>
    </row>
    <row r="213" spans="1:30" x14ac:dyDescent="0.35">
      <c r="A213" s="89"/>
      <c r="B213" s="28" t="s">
        <v>22</v>
      </c>
      <c r="C213" s="22">
        <v>6</v>
      </c>
      <c r="D213" s="22">
        <v>7</v>
      </c>
      <c r="E213" s="22">
        <v>6</v>
      </c>
      <c r="F213" s="22">
        <v>3</v>
      </c>
      <c r="G213" s="22">
        <v>8</v>
      </c>
      <c r="H213" s="22">
        <v>5</v>
      </c>
      <c r="I213" s="22">
        <v>3</v>
      </c>
      <c r="J213" s="22">
        <v>8</v>
      </c>
      <c r="K213" s="22">
        <v>10</v>
      </c>
      <c r="L213" s="22">
        <v>11</v>
      </c>
      <c r="M213" s="22">
        <v>12</v>
      </c>
      <c r="N213" s="22">
        <v>12</v>
      </c>
      <c r="O213" s="22">
        <v>12</v>
      </c>
      <c r="P213" s="22">
        <v>16</v>
      </c>
      <c r="Q213" s="22">
        <v>8</v>
      </c>
      <c r="R213" s="22">
        <v>12</v>
      </c>
      <c r="S213" s="22">
        <v>9</v>
      </c>
      <c r="T213" s="22">
        <v>9</v>
      </c>
      <c r="U213" s="22">
        <v>9</v>
      </c>
      <c r="V213" s="22">
        <v>9</v>
      </c>
      <c r="W213" s="22">
        <v>10</v>
      </c>
      <c r="X213" s="22">
        <v>7</v>
      </c>
      <c r="Y213" s="22">
        <v>7</v>
      </c>
      <c r="Z213" s="22">
        <v>7</v>
      </c>
      <c r="AA213" s="22">
        <v>6</v>
      </c>
      <c r="AB213" s="22">
        <v>6</v>
      </c>
      <c r="AC213" s="22">
        <v>7</v>
      </c>
      <c r="AD213" s="22">
        <v>9</v>
      </c>
    </row>
    <row r="214" spans="1:30" x14ac:dyDescent="0.35">
      <c r="A214" s="90"/>
      <c r="B214" s="28" t="s">
        <v>20</v>
      </c>
      <c r="C214" s="22">
        <v>21</v>
      </c>
      <c r="D214" s="22">
        <v>20</v>
      </c>
      <c r="E214" s="22">
        <v>17</v>
      </c>
      <c r="F214" s="22">
        <v>15</v>
      </c>
      <c r="G214" s="22">
        <v>11</v>
      </c>
      <c r="H214" s="22">
        <v>11</v>
      </c>
      <c r="I214" s="22">
        <v>18</v>
      </c>
      <c r="J214" s="22">
        <v>28</v>
      </c>
      <c r="K214" s="22">
        <v>26</v>
      </c>
      <c r="L214" s="22">
        <v>22</v>
      </c>
      <c r="M214" s="22">
        <v>27</v>
      </c>
      <c r="N214" s="22">
        <v>14</v>
      </c>
      <c r="O214" s="22">
        <v>17</v>
      </c>
      <c r="P214" s="22">
        <v>29</v>
      </c>
      <c r="Q214" s="22">
        <v>31</v>
      </c>
      <c r="R214" s="22">
        <v>27</v>
      </c>
      <c r="S214" s="22">
        <v>28</v>
      </c>
      <c r="T214" s="22">
        <v>34</v>
      </c>
      <c r="U214" s="22">
        <v>18</v>
      </c>
      <c r="V214" s="22">
        <v>21</v>
      </c>
      <c r="W214" s="22">
        <v>23</v>
      </c>
      <c r="X214" s="22">
        <v>25</v>
      </c>
      <c r="Y214" s="22">
        <v>22</v>
      </c>
      <c r="Z214" s="22">
        <v>17</v>
      </c>
      <c r="AA214" s="22">
        <v>16</v>
      </c>
      <c r="AB214" s="22">
        <v>12</v>
      </c>
      <c r="AC214" s="22">
        <v>17</v>
      </c>
      <c r="AD214" s="22">
        <v>27</v>
      </c>
    </row>
    <row r="216" spans="1:30" x14ac:dyDescent="0.35">
      <c r="A216" s="89" t="s">
        <v>131</v>
      </c>
      <c r="B216" s="27" t="s">
        <v>1</v>
      </c>
      <c r="C216" s="22">
        <v>4</v>
      </c>
      <c r="D216" s="22">
        <v>4</v>
      </c>
      <c r="E216" s="22">
        <v>4</v>
      </c>
      <c r="F216" s="22">
        <v>4</v>
      </c>
      <c r="G216" s="22">
        <v>4</v>
      </c>
      <c r="H216" s="22">
        <v>4</v>
      </c>
      <c r="I216" s="22">
        <v>4</v>
      </c>
      <c r="J216" s="22">
        <v>4</v>
      </c>
      <c r="K216" s="22">
        <v>4</v>
      </c>
      <c r="L216" s="22">
        <v>4</v>
      </c>
      <c r="M216" s="22">
        <v>4</v>
      </c>
      <c r="N216" s="22">
        <v>4</v>
      </c>
      <c r="O216" s="22">
        <v>4</v>
      </c>
      <c r="P216" s="22">
        <v>4</v>
      </c>
      <c r="Q216" s="22">
        <v>4</v>
      </c>
      <c r="R216" s="22">
        <v>4</v>
      </c>
      <c r="S216" s="22">
        <v>4</v>
      </c>
      <c r="T216" s="22">
        <v>4</v>
      </c>
      <c r="U216" s="22">
        <v>4</v>
      </c>
      <c r="V216" s="22">
        <v>4</v>
      </c>
      <c r="W216" s="22">
        <v>4</v>
      </c>
      <c r="X216" s="22">
        <v>4</v>
      </c>
      <c r="Y216" s="22">
        <v>4</v>
      </c>
      <c r="Z216" s="22">
        <v>4</v>
      </c>
      <c r="AA216" s="22">
        <v>4</v>
      </c>
      <c r="AB216" s="22">
        <v>4</v>
      </c>
      <c r="AC216" s="22">
        <v>4</v>
      </c>
      <c r="AD216" s="22">
        <v>4</v>
      </c>
    </row>
    <row r="217" spans="1:30" x14ac:dyDescent="0.35">
      <c r="A217" s="89"/>
      <c r="B217" s="28" t="s">
        <v>22</v>
      </c>
      <c r="C217" s="22">
        <v>0</v>
      </c>
      <c r="D217" s="22">
        <v>0</v>
      </c>
      <c r="E217" s="22">
        <v>0</v>
      </c>
      <c r="F217" s="22">
        <v>0</v>
      </c>
      <c r="G217" s="22">
        <v>0</v>
      </c>
      <c r="H217" s="22">
        <v>0</v>
      </c>
      <c r="I217" s="22">
        <v>0</v>
      </c>
      <c r="J217" s="22">
        <v>0</v>
      </c>
      <c r="K217" s="22">
        <v>0</v>
      </c>
      <c r="L217" s="22">
        <v>0</v>
      </c>
      <c r="M217" s="22">
        <v>1</v>
      </c>
      <c r="N217" s="22">
        <v>1</v>
      </c>
      <c r="O217" s="22">
        <v>1</v>
      </c>
      <c r="P217" s="22">
        <v>0</v>
      </c>
      <c r="Q217" s="22">
        <v>0</v>
      </c>
      <c r="R217" s="22">
        <v>0</v>
      </c>
      <c r="S217" s="22">
        <v>1</v>
      </c>
      <c r="T217" s="22">
        <v>1</v>
      </c>
      <c r="U217" s="22">
        <v>1</v>
      </c>
      <c r="V217" s="22">
        <v>1</v>
      </c>
      <c r="W217" s="22">
        <v>1</v>
      </c>
      <c r="X217" s="22">
        <v>1</v>
      </c>
      <c r="Y217" s="22">
        <v>1</v>
      </c>
      <c r="Z217" s="22">
        <v>1</v>
      </c>
      <c r="AA217" s="22">
        <v>1</v>
      </c>
      <c r="AB217" s="22">
        <v>0</v>
      </c>
      <c r="AC217" s="22">
        <v>0</v>
      </c>
      <c r="AD217" s="22">
        <v>0</v>
      </c>
    </row>
  </sheetData>
  <mergeCells count="65">
    <mergeCell ref="A40:A41"/>
    <mergeCell ref="A1:B1"/>
    <mergeCell ref="A2:B2"/>
    <mergeCell ref="A3:A4"/>
    <mergeCell ref="A6:A7"/>
    <mergeCell ref="A11:A12"/>
    <mergeCell ref="A16:A17"/>
    <mergeCell ref="A21:A22"/>
    <mergeCell ref="A24:A25"/>
    <mergeCell ref="A27:A28"/>
    <mergeCell ref="A32:A33"/>
    <mergeCell ref="A37:A38"/>
    <mergeCell ref="A82:A83"/>
    <mergeCell ref="A43:A44"/>
    <mergeCell ref="A46:A47"/>
    <mergeCell ref="A49:A50"/>
    <mergeCell ref="A52:A53"/>
    <mergeCell ref="A55:A56"/>
    <mergeCell ref="A58:A59"/>
    <mergeCell ref="A63:A64"/>
    <mergeCell ref="A66:A67"/>
    <mergeCell ref="A69:A70"/>
    <mergeCell ref="A72:A73"/>
    <mergeCell ref="A77:A78"/>
    <mergeCell ref="A118:A119"/>
    <mergeCell ref="A85:A86"/>
    <mergeCell ref="A88:A89"/>
    <mergeCell ref="A91:A92"/>
    <mergeCell ref="A94:A95"/>
    <mergeCell ref="A97:A98"/>
    <mergeCell ref="A100:A101"/>
    <mergeCell ref="A103:A104"/>
    <mergeCell ref="A106:A107"/>
    <mergeCell ref="A109:A110"/>
    <mergeCell ref="A112:A113"/>
    <mergeCell ref="A115:A116"/>
    <mergeCell ref="A150:A151"/>
    <mergeCell ref="A121:A122"/>
    <mergeCell ref="A124:A125"/>
    <mergeCell ref="A127:A128"/>
    <mergeCell ref="A130:A132"/>
    <mergeCell ref="A134:A136"/>
    <mergeCell ref="A138:A139"/>
    <mergeCell ref="A141:A142"/>
    <mergeCell ref="A144:A145"/>
    <mergeCell ref="A147:A148"/>
    <mergeCell ref="A191:A192"/>
    <mergeCell ref="A153:A154"/>
    <mergeCell ref="A156:A157"/>
    <mergeCell ref="A161:A162"/>
    <mergeCell ref="A164:A165"/>
    <mergeCell ref="A167:A168"/>
    <mergeCell ref="A172:A173"/>
    <mergeCell ref="A175:A176"/>
    <mergeCell ref="A178:A180"/>
    <mergeCell ref="A182:A183"/>
    <mergeCell ref="A185:A186"/>
    <mergeCell ref="A188:A189"/>
    <mergeCell ref="A216:A217"/>
    <mergeCell ref="A194:A196"/>
    <mergeCell ref="A202:A203"/>
    <mergeCell ref="A205:A206"/>
    <mergeCell ref="A208:A210"/>
    <mergeCell ref="A212:A214"/>
    <mergeCell ref="A198:A200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AG217"/>
  <sheetViews>
    <sheetView zoomScaleNormal="100"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3" width="4.7265625" style="17" customWidth="1"/>
    <col min="35" max="61" width="3.54296875" customWidth="1"/>
  </cols>
  <sheetData>
    <row r="1" spans="1:33" ht="66" customHeight="1" x14ac:dyDescent="0.35">
      <c r="A1" s="92" t="s">
        <v>0</v>
      </c>
      <c r="B1" s="93"/>
      <c r="C1" s="19">
        <v>44621</v>
      </c>
      <c r="D1" s="19">
        <v>44622</v>
      </c>
      <c r="E1" s="19">
        <v>44623</v>
      </c>
      <c r="F1" s="19">
        <v>44624</v>
      </c>
      <c r="G1" s="19">
        <v>44625</v>
      </c>
      <c r="H1" s="19">
        <v>44626</v>
      </c>
      <c r="I1" s="19">
        <v>44627</v>
      </c>
      <c r="J1" s="19">
        <v>44628</v>
      </c>
      <c r="K1" s="19">
        <v>44629</v>
      </c>
      <c r="L1" s="19">
        <v>44630</v>
      </c>
      <c r="M1" s="19">
        <v>44631</v>
      </c>
      <c r="N1" s="19">
        <v>44632</v>
      </c>
      <c r="O1" s="19">
        <v>44633</v>
      </c>
      <c r="P1" s="19">
        <v>44634</v>
      </c>
      <c r="Q1" s="19">
        <v>44635</v>
      </c>
      <c r="R1" s="19">
        <v>44636</v>
      </c>
      <c r="S1" s="19">
        <v>44637</v>
      </c>
      <c r="T1" s="19">
        <v>44638</v>
      </c>
      <c r="U1" s="19">
        <v>44639</v>
      </c>
      <c r="V1" s="19">
        <v>44640</v>
      </c>
      <c r="W1" s="19">
        <v>44641</v>
      </c>
      <c r="X1" s="19">
        <v>44642</v>
      </c>
      <c r="Y1" s="19">
        <v>44643</v>
      </c>
      <c r="Z1" s="19">
        <v>44644</v>
      </c>
      <c r="AA1" s="19">
        <v>44645</v>
      </c>
      <c r="AB1" s="19">
        <v>44646</v>
      </c>
      <c r="AC1" s="19">
        <v>44647</v>
      </c>
      <c r="AD1" s="19">
        <v>44648</v>
      </c>
      <c r="AE1" s="19">
        <v>44649</v>
      </c>
      <c r="AF1" s="19">
        <v>44650</v>
      </c>
      <c r="AG1" s="19">
        <v>44651</v>
      </c>
    </row>
    <row r="2" spans="1:33" ht="15" customHeight="1" x14ac:dyDescent="0.35">
      <c r="A2" s="92" t="s">
        <v>36</v>
      </c>
      <c r="B2" s="94"/>
      <c r="C2" s="18"/>
    </row>
    <row r="3" spans="1:33" x14ac:dyDescent="0.35">
      <c r="A3" s="89" t="s">
        <v>10</v>
      </c>
      <c r="B3" s="21" t="s">
        <v>1</v>
      </c>
      <c r="C3" s="22">
        <v>64</v>
      </c>
      <c r="D3" s="22">
        <v>64</v>
      </c>
      <c r="E3" s="22">
        <v>64</v>
      </c>
      <c r="F3" s="22">
        <v>64</v>
      </c>
      <c r="G3" s="22">
        <v>64</v>
      </c>
      <c r="H3" s="22">
        <v>64</v>
      </c>
      <c r="I3" s="22">
        <v>64</v>
      </c>
      <c r="J3" s="22">
        <v>64</v>
      </c>
      <c r="K3" s="22">
        <v>64</v>
      </c>
      <c r="L3" s="22">
        <v>64</v>
      </c>
      <c r="M3" s="22">
        <v>64</v>
      </c>
      <c r="N3" s="22">
        <v>64</v>
      </c>
      <c r="O3" s="22">
        <v>64</v>
      </c>
      <c r="P3" s="22">
        <v>64</v>
      </c>
      <c r="Q3" s="22">
        <v>64</v>
      </c>
      <c r="R3" s="22">
        <v>64</v>
      </c>
      <c r="S3" s="22">
        <v>64</v>
      </c>
      <c r="T3" s="22">
        <v>64</v>
      </c>
      <c r="U3" s="22">
        <v>64</v>
      </c>
      <c r="V3" s="22">
        <v>64</v>
      </c>
      <c r="W3" s="22">
        <v>64</v>
      </c>
      <c r="X3" s="22">
        <v>64</v>
      </c>
      <c r="Y3" s="22">
        <v>64</v>
      </c>
      <c r="Z3" s="22">
        <v>64</v>
      </c>
      <c r="AA3" s="22">
        <v>64</v>
      </c>
      <c r="AB3" s="22">
        <v>64</v>
      </c>
      <c r="AC3" s="22">
        <v>64</v>
      </c>
      <c r="AD3" s="22">
        <v>64</v>
      </c>
      <c r="AE3" s="22">
        <v>64</v>
      </c>
      <c r="AF3" s="22">
        <v>64</v>
      </c>
      <c r="AG3" s="22">
        <v>64</v>
      </c>
    </row>
    <row r="4" spans="1:33" x14ac:dyDescent="0.35">
      <c r="A4" s="89"/>
      <c r="B4" s="23" t="s">
        <v>22</v>
      </c>
      <c r="C4" s="22">
        <v>34</v>
      </c>
      <c r="D4" s="22">
        <v>37</v>
      </c>
      <c r="E4" s="22">
        <v>39</v>
      </c>
      <c r="F4" s="22">
        <v>39</v>
      </c>
      <c r="G4" s="22">
        <v>38</v>
      </c>
      <c r="H4" s="22">
        <v>39</v>
      </c>
      <c r="I4" s="22">
        <v>37</v>
      </c>
      <c r="J4" s="22">
        <v>37</v>
      </c>
      <c r="K4" s="22">
        <v>41</v>
      </c>
      <c r="L4" s="22">
        <v>42</v>
      </c>
      <c r="M4" s="22">
        <v>44</v>
      </c>
      <c r="N4" s="22">
        <v>39</v>
      </c>
      <c r="O4" s="22">
        <v>41</v>
      </c>
      <c r="P4" s="22">
        <v>40</v>
      </c>
      <c r="Q4" s="22">
        <v>38</v>
      </c>
      <c r="R4" s="22">
        <v>37</v>
      </c>
      <c r="S4" s="22">
        <v>37</v>
      </c>
      <c r="T4" s="22">
        <v>36</v>
      </c>
      <c r="U4" s="22">
        <v>33</v>
      </c>
      <c r="V4" s="22">
        <v>33</v>
      </c>
      <c r="W4" s="22">
        <v>33</v>
      </c>
      <c r="X4" s="22">
        <v>36</v>
      </c>
      <c r="Y4" s="22">
        <v>38</v>
      </c>
      <c r="Z4" s="22">
        <v>41</v>
      </c>
      <c r="AA4" s="22">
        <v>42</v>
      </c>
      <c r="AB4" s="22">
        <v>42</v>
      </c>
      <c r="AC4" s="22">
        <v>42</v>
      </c>
      <c r="AD4" s="22">
        <v>40</v>
      </c>
      <c r="AE4" s="22">
        <v>42</v>
      </c>
      <c r="AF4" s="22">
        <v>42</v>
      </c>
      <c r="AG4" s="22">
        <v>42</v>
      </c>
    </row>
    <row r="5" spans="1:33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</row>
    <row r="6" spans="1:33" x14ac:dyDescent="0.35">
      <c r="A6" s="89" t="s">
        <v>114</v>
      </c>
      <c r="B6" s="27" t="s">
        <v>1</v>
      </c>
      <c r="C6" s="22">
        <v>40</v>
      </c>
      <c r="D6" s="22">
        <v>40</v>
      </c>
      <c r="E6" s="22">
        <v>40</v>
      </c>
      <c r="F6" s="22">
        <v>40</v>
      </c>
      <c r="G6" s="22">
        <v>40</v>
      </c>
      <c r="H6" s="22">
        <v>40</v>
      </c>
      <c r="I6" s="22">
        <v>40</v>
      </c>
      <c r="J6" s="22">
        <v>40</v>
      </c>
      <c r="K6" s="22">
        <v>40</v>
      </c>
      <c r="L6" s="22">
        <v>40</v>
      </c>
      <c r="M6" s="22">
        <v>40</v>
      </c>
      <c r="N6" s="22">
        <v>40</v>
      </c>
      <c r="O6" s="22">
        <v>40</v>
      </c>
      <c r="P6" s="22">
        <v>40</v>
      </c>
      <c r="Q6" s="22">
        <v>40</v>
      </c>
      <c r="R6" s="22">
        <v>40</v>
      </c>
      <c r="S6" s="22">
        <v>40</v>
      </c>
      <c r="T6" s="22">
        <v>40</v>
      </c>
      <c r="U6" s="22">
        <v>40</v>
      </c>
      <c r="V6" s="22">
        <v>40</v>
      </c>
      <c r="W6" s="22">
        <v>40</v>
      </c>
      <c r="X6" s="22">
        <v>40</v>
      </c>
      <c r="Y6" s="22">
        <v>40</v>
      </c>
      <c r="Z6" s="22">
        <v>40</v>
      </c>
      <c r="AA6" s="22">
        <v>40</v>
      </c>
      <c r="AB6" s="22">
        <v>40</v>
      </c>
      <c r="AC6" s="22">
        <v>40</v>
      </c>
      <c r="AD6" s="22">
        <v>40</v>
      </c>
      <c r="AE6" s="22">
        <v>40</v>
      </c>
      <c r="AF6" s="22">
        <v>40</v>
      </c>
      <c r="AG6" s="22">
        <v>40</v>
      </c>
    </row>
    <row r="7" spans="1:33" x14ac:dyDescent="0.35">
      <c r="A7" s="89"/>
      <c r="B7" s="28" t="s">
        <v>22</v>
      </c>
      <c r="C7" s="22">
        <v>34</v>
      </c>
      <c r="D7" s="22">
        <v>30</v>
      </c>
      <c r="E7" s="22">
        <v>37</v>
      </c>
      <c r="F7" s="22">
        <v>40</v>
      </c>
      <c r="G7" s="22">
        <v>38</v>
      </c>
      <c r="H7" s="22">
        <v>37</v>
      </c>
      <c r="I7" s="22">
        <v>35</v>
      </c>
      <c r="J7" s="22">
        <v>39</v>
      </c>
      <c r="K7" s="22">
        <v>39</v>
      </c>
      <c r="L7" s="22">
        <v>40</v>
      </c>
      <c r="M7" s="22">
        <v>42</v>
      </c>
      <c r="N7" s="22">
        <v>40</v>
      </c>
      <c r="O7" s="22">
        <v>39</v>
      </c>
      <c r="P7" s="22">
        <v>38</v>
      </c>
      <c r="Q7" s="22">
        <v>38</v>
      </c>
      <c r="R7" s="22">
        <v>39</v>
      </c>
      <c r="S7" s="22">
        <v>40</v>
      </c>
      <c r="T7" s="22">
        <v>40</v>
      </c>
      <c r="U7" s="22">
        <v>40</v>
      </c>
      <c r="V7" s="22">
        <v>37</v>
      </c>
      <c r="W7" s="22">
        <v>40</v>
      </c>
      <c r="X7" s="22">
        <v>41</v>
      </c>
      <c r="Y7" s="22">
        <v>40</v>
      </c>
      <c r="Z7" s="22">
        <v>40</v>
      </c>
      <c r="AA7" s="22">
        <v>39</v>
      </c>
      <c r="AB7" s="22">
        <v>40</v>
      </c>
      <c r="AC7" s="22">
        <v>41</v>
      </c>
      <c r="AD7" s="22">
        <v>41</v>
      </c>
      <c r="AE7" s="22">
        <v>40</v>
      </c>
      <c r="AF7" s="22">
        <v>40</v>
      </c>
      <c r="AG7" s="22">
        <v>35</v>
      </c>
    </row>
    <row r="8" spans="1:33" x14ac:dyDescent="0.35">
      <c r="A8" s="60"/>
      <c r="B8" s="23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</row>
    <row r="9" spans="1:33" ht="30" x14ac:dyDescent="0.35">
      <c r="A9" s="58" t="s">
        <v>114</v>
      </c>
      <c r="B9" s="28" t="s">
        <v>20</v>
      </c>
      <c r="C9" s="29">
        <v>35</v>
      </c>
      <c r="D9" s="22">
        <v>37</v>
      </c>
      <c r="E9" s="22">
        <v>43</v>
      </c>
      <c r="F9" s="22">
        <v>43</v>
      </c>
      <c r="G9" s="22">
        <v>45</v>
      </c>
      <c r="H9" s="22">
        <v>42</v>
      </c>
      <c r="I9" s="22">
        <v>49</v>
      </c>
      <c r="J9" s="22">
        <v>43</v>
      </c>
      <c r="K9" s="22">
        <v>48</v>
      </c>
      <c r="L9" s="22">
        <v>49</v>
      </c>
      <c r="M9" s="29">
        <v>48</v>
      </c>
      <c r="N9" s="29">
        <v>45</v>
      </c>
      <c r="O9" s="29">
        <v>43</v>
      </c>
      <c r="P9" s="22">
        <v>47</v>
      </c>
      <c r="Q9" s="22">
        <v>47</v>
      </c>
      <c r="R9" s="22">
        <v>45</v>
      </c>
      <c r="S9" s="22">
        <v>45</v>
      </c>
      <c r="T9" s="22">
        <v>47</v>
      </c>
      <c r="U9" s="22">
        <v>50</v>
      </c>
      <c r="V9" s="22">
        <v>47</v>
      </c>
      <c r="W9" s="22">
        <v>45</v>
      </c>
      <c r="X9" s="22">
        <v>41</v>
      </c>
      <c r="Y9" s="22">
        <v>43</v>
      </c>
      <c r="Z9" s="22">
        <v>43</v>
      </c>
      <c r="AA9" s="22">
        <v>45</v>
      </c>
      <c r="AB9" s="22">
        <v>47</v>
      </c>
      <c r="AC9" s="22">
        <v>45</v>
      </c>
      <c r="AD9" s="22">
        <v>55</v>
      </c>
      <c r="AE9" s="22">
        <v>45</v>
      </c>
      <c r="AF9" s="22">
        <v>40</v>
      </c>
      <c r="AG9" s="22">
        <v>0</v>
      </c>
    </row>
    <row r="10" spans="1:33" x14ac:dyDescent="0.35">
      <c r="A10" s="53"/>
      <c r="B10" s="23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</row>
    <row r="11" spans="1:33" x14ac:dyDescent="0.35">
      <c r="A11" s="89" t="s">
        <v>115</v>
      </c>
      <c r="B11" s="27" t="s">
        <v>1</v>
      </c>
      <c r="C11" s="22">
        <v>30</v>
      </c>
      <c r="D11" s="22">
        <v>30</v>
      </c>
      <c r="E11" s="22">
        <v>30</v>
      </c>
      <c r="F11" s="22">
        <v>30</v>
      </c>
      <c r="G11" s="22">
        <v>30</v>
      </c>
      <c r="H11" s="22">
        <v>30</v>
      </c>
      <c r="I11" s="22">
        <v>30</v>
      </c>
      <c r="J11" s="22">
        <v>30</v>
      </c>
      <c r="K11" s="22">
        <v>30</v>
      </c>
      <c r="L11" s="22">
        <v>30</v>
      </c>
      <c r="M11" s="22">
        <v>30</v>
      </c>
      <c r="N11" s="22">
        <v>30</v>
      </c>
      <c r="O11" s="22">
        <v>30</v>
      </c>
      <c r="P11" s="22">
        <v>30</v>
      </c>
      <c r="Q11" s="22">
        <v>30</v>
      </c>
      <c r="R11" s="22">
        <v>30</v>
      </c>
      <c r="S11" s="22">
        <v>30</v>
      </c>
      <c r="T11" s="22">
        <v>30</v>
      </c>
      <c r="U11" s="22">
        <v>30</v>
      </c>
      <c r="V11" s="22">
        <v>30</v>
      </c>
      <c r="W11" s="22">
        <v>30</v>
      </c>
      <c r="X11" s="22">
        <v>30</v>
      </c>
      <c r="Y11" s="22">
        <v>30</v>
      </c>
      <c r="Z11" s="22">
        <v>30</v>
      </c>
      <c r="AA11" s="22">
        <v>30</v>
      </c>
      <c r="AB11" s="22">
        <v>30</v>
      </c>
      <c r="AC11" s="22">
        <v>30</v>
      </c>
      <c r="AD11" s="22">
        <v>30</v>
      </c>
      <c r="AE11" s="22">
        <v>30</v>
      </c>
      <c r="AF11" s="22">
        <v>30</v>
      </c>
      <c r="AG11" s="22">
        <v>30</v>
      </c>
    </row>
    <row r="12" spans="1:33" x14ac:dyDescent="0.35">
      <c r="A12" s="89"/>
      <c r="B12" s="28" t="s">
        <v>22</v>
      </c>
      <c r="C12" s="22">
        <v>25</v>
      </c>
      <c r="D12" s="22">
        <v>19</v>
      </c>
      <c r="E12" s="22">
        <v>28</v>
      </c>
      <c r="F12" s="22">
        <v>33</v>
      </c>
      <c r="G12" s="22">
        <v>38</v>
      </c>
      <c r="H12" s="22">
        <v>39</v>
      </c>
      <c r="I12" s="22">
        <v>40</v>
      </c>
      <c r="J12" s="22">
        <v>40</v>
      </c>
      <c r="K12" s="22">
        <v>40</v>
      </c>
      <c r="L12" s="22">
        <v>40</v>
      </c>
      <c r="M12" s="22">
        <v>40</v>
      </c>
      <c r="N12" s="22">
        <v>34</v>
      </c>
      <c r="O12" s="22">
        <v>46</v>
      </c>
      <c r="P12" s="22">
        <v>37</v>
      </c>
      <c r="Q12" s="22">
        <v>31</v>
      </c>
      <c r="R12" s="22">
        <v>40</v>
      </c>
      <c r="S12" s="22">
        <v>40</v>
      </c>
      <c r="T12" s="22">
        <v>40</v>
      </c>
      <c r="U12" s="22">
        <v>40</v>
      </c>
      <c r="V12" s="22">
        <v>40</v>
      </c>
      <c r="W12" s="22">
        <v>40</v>
      </c>
      <c r="X12" s="22">
        <v>40</v>
      </c>
      <c r="Y12" s="22">
        <v>39</v>
      </c>
      <c r="Z12" s="22">
        <v>31</v>
      </c>
      <c r="AA12" s="22">
        <v>40</v>
      </c>
      <c r="AB12" s="22">
        <v>40</v>
      </c>
      <c r="AC12" s="22">
        <v>40</v>
      </c>
      <c r="AD12" s="22">
        <v>40</v>
      </c>
      <c r="AE12" s="22">
        <v>40</v>
      </c>
      <c r="AF12" s="22">
        <v>40</v>
      </c>
      <c r="AG12" s="22">
        <v>0</v>
      </c>
    </row>
    <row r="13" spans="1:33" x14ac:dyDescent="0.35">
      <c r="A13" s="53"/>
      <c r="B13" s="23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</row>
    <row r="14" spans="1:33" ht="20" x14ac:dyDescent="0.35">
      <c r="A14" s="58" t="s">
        <v>115</v>
      </c>
      <c r="B14" s="28" t="s">
        <v>20</v>
      </c>
      <c r="C14" s="22">
        <v>26</v>
      </c>
      <c r="D14" s="22">
        <v>22</v>
      </c>
      <c r="E14" s="22">
        <v>12</v>
      </c>
      <c r="F14" s="22">
        <v>14</v>
      </c>
      <c r="G14" s="22">
        <v>19</v>
      </c>
      <c r="H14" s="22">
        <v>21</v>
      </c>
      <c r="I14" s="22">
        <v>41</v>
      </c>
      <c r="J14" s="22">
        <v>40</v>
      </c>
      <c r="K14" s="22">
        <v>40</v>
      </c>
      <c r="L14" s="22">
        <v>37</v>
      </c>
      <c r="M14" s="22">
        <v>21</v>
      </c>
      <c r="N14" s="22">
        <v>18</v>
      </c>
      <c r="O14" s="22">
        <v>20</v>
      </c>
      <c r="P14" s="22">
        <v>18</v>
      </c>
      <c r="Q14" s="22">
        <v>32</v>
      </c>
      <c r="R14" s="22">
        <v>41</v>
      </c>
      <c r="S14" s="22">
        <v>28</v>
      </c>
      <c r="T14" s="22">
        <v>40</v>
      </c>
      <c r="U14" s="22">
        <v>21</v>
      </c>
      <c r="V14" s="22">
        <v>18</v>
      </c>
      <c r="W14" s="22">
        <v>22</v>
      </c>
      <c r="X14" s="22">
        <v>25</v>
      </c>
      <c r="Y14" s="22">
        <v>37</v>
      </c>
      <c r="Z14" s="22">
        <v>32</v>
      </c>
      <c r="AA14" s="22">
        <v>41</v>
      </c>
      <c r="AB14" s="22">
        <v>42</v>
      </c>
      <c r="AC14" s="22">
        <v>28</v>
      </c>
      <c r="AD14" s="22">
        <v>39</v>
      </c>
      <c r="AE14" s="22">
        <v>41</v>
      </c>
      <c r="AF14" s="22">
        <v>22</v>
      </c>
      <c r="AG14" s="22">
        <v>0</v>
      </c>
    </row>
    <row r="15" spans="1:33" x14ac:dyDescent="0.35">
      <c r="A15" s="48"/>
      <c r="B15" s="3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</row>
    <row r="16" spans="1:33" x14ac:dyDescent="0.35">
      <c r="A16" s="89" t="s">
        <v>116</v>
      </c>
      <c r="B16" s="27" t="s">
        <v>1</v>
      </c>
      <c r="C16" s="51">
        <v>40</v>
      </c>
      <c r="D16" s="51">
        <v>40</v>
      </c>
      <c r="E16" s="51">
        <v>40</v>
      </c>
      <c r="F16" s="51">
        <v>40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  <c r="T16" s="51">
        <v>0</v>
      </c>
      <c r="U16" s="51">
        <v>0</v>
      </c>
      <c r="V16" s="51">
        <v>0</v>
      </c>
      <c r="W16" s="51">
        <v>0</v>
      </c>
      <c r="X16" s="51">
        <v>0</v>
      </c>
      <c r="Y16" s="51">
        <v>0</v>
      </c>
      <c r="Z16" s="51">
        <v>0</v>
      </c>
      <c r="AA16" s="51">
        <v>0</v>
      </c>
      <c r="AB16" s="51">
        <v>0</v>
      </c>
      <c r="AC16" s="51">
        <v>0</v>
      </c>
      <c r="AD16" s="51">
        <v>0</v>
      </c>
      <c r="AE16" s="51">
        <v>0</v>
      </c>
      <c r="AF16" s="51">
        <v>0</v>
      </c>
      <c r="AG16" s="51">
        <v>0</v>
      </c>
    </row>
    <row r="17" spans="1:33" x14ac:dyDescent="0.35">
      <c r="A17" s="89"/>
      <c r="B17" s="28" t="s">
        <v>22</v>
      </c>
      <c r="C17" s="51">
        <v>36</v>
      </c>
      <c r="D17" s="51">
        <v>32</v>
      </c>
      <c r="E17" s="51">
        <v>31</v>
      </c>
      <c r="F17" s="51">
        <v>32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  <c r="T17" s="51">
        <v>0</v>
      </c>
      <c r="U17" s="51">
        <v>0</v>
      </c>
      <c r="V17" s="51">
        <v>0</v>
      </c>
      <c r="W17" s="51">
        <v>0</v>
      </c>
      <c r="X17" s="51">
        <v>0</v>
      </c>
      <c r="Y17" s="51">
        <v>0</v>
      </c>
      <c r="Z17" s="51">
        <v>0</v>
      </c>
      <c r="AA17" s="51">
        <v>0</v>
      </c>
      <c r="AB17" s="51">
        <v>0</v>
      </c>
      <c r="AC17" s="51">
        <v>0</v>
      </c>
      <c r="AD17" s="51">
        <v>0</v>
      </c>
      <c r="AE17" s="51">
        <v>0</v>
      </c>
      <c r="AF17" s="51">
        <v>0</v>
      </c>
      <c r="AG17" s="51">
        <v>0</v>
      </c>
    </row>
    <row r="18" spans="1:33" x14ac:dyDescent="0.35">
      <c r="A18" s="60"/>
      <c r="B18" s="23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</row>
    <row r="19" spans="1:33" ht="30" x14ac:dyDescent="0.35">
      <c r="A19" s="58" t="s">
        <v>116</v>
      </c>
      <c r="B19" s="28" t="s">
        <v>20</v>
      </c>
      <c r="C19" s="22">
        <v>37</v>
      </c>
      <c r="D19" s="22">
        <v>29</v>
      </c>
      <c r="E19" s="22">
        <v>38</v>
      </c>
      <c r="F19" s="22">
        <v>19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9">
        <v>0</v>
      </c>
      <c r="M19" s="29">
        <v>0</v>
      </c>
      <c r="N19" s="29">
        <v>0</v>
      </c>
      <c r="O19" s="29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22">
        <v>0</v>
      </c>
      <c r="AF19" s="22">
        <v>0</v>
      </c>
      <c r="AG19" s="22">
        <v>0</v>
      </c>
    </row>
    <row r="20" spans="1:33" x14ac:dyDescent="0.35">
      <c r="A20" s="60"/>
      <c r="B20" s="23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</row>
    <row r="21" spans="1:33" x14ac:dyDescent="0.35">
      <c r="A21" s="89" t="s">
        <v>113</v>
      </c>
      <c r="B21" s="27" t="s">
        <v>2</v>
      </c>
      <c r="C21" s="22">
        <v>225</v>
      </c>
      <c r="D21" s="22">
        <v>225</v>
      </c>
      <c r="E21" s="22">
        <v>225</v>
      </c>
      <c r="F21" s="22">
        <v>225</v>
      </c>
      <c r="G21" s="22">
        <v>225</v>
      </c>
      <c r="H21" s="22">
        <v>225</v>
      </c>
      <c r="I21" s="22">
        <v>225</v>
      </c>
      <c r="J21" s="22">
        <v>225</v>
      </c>
      <c r="K21" s="22">
        <v>275</v>
      </c>
      <c r="L21" s="22">
        <v>275</v>
      </c>
      <c r="M21" s="22">
        <v>275</v>
      </c>
      <c r="N21" s="22">
        <v>275</v>
      </c>
      <c r="O21" s="22">
        <v>275</v>
      </c>
      <c r="P21" s="22">
        <v>275</v>
      </c>
      <c r="Q21" s="22">
        <v>275</v>
      </c>
      <c r="R21" s="22">
        <v>275</v>
      </c>
      <c r="S21" s="22">
        <v>275</v>
      </c>
      <c r="T21" s="22">
        <v>275</v>
      </c>
      <c r="U21" s="22">
        <v>275</v>
      </c>
      <c r="V21" s="22">
        <v>275</v>
      </c>
      <c r="W21" s="22">
        <v>275</v>
      </c>
      <c r="X21" s="22">
        <v>275</v>
      </c>
      <c r="Y21" s="22">
        <v>275</v>
      </c>
      <c r="Z21" s="22">
        <v>275</v>
      </c>
      <c r="AA21" s="22">
        <v>275</v>
      </c>
      <c r="AB21" s="22">
        <v>275</v>
      </c>
      <c r="AC21" s="22">
        <v>275</v>
      </c>
      <c r="AD21" s="22">
        <v>275</v>
      </c>
      <c r="AE21" s="22">
        <v>275</v>
      </c>
      <c r="AF21" s="22">
        <v>275</v>
      </c>
      <c r="AG21" s="22">
        <v>275</v>
      </c>
    </row>
    <row r="22" spans="1:33" x14ac:dyDescent="0.35">
      <c r="A22" s="89"/>
      <c r="B22" s="28" t="s">
        <v>22</v>
      </c>
      <c r="C22" s="22">
        <v>49</v>
      </c>
      <c r="D22" s="22">
        <v>49</v>
      </c>
      <c r="E22" s="22">
        <v>63</v>
      </c>
      <c r="F22" s="22">
        <v>66</v>
      </c>
      <c r="G22" s="22">
        <v>55</v>
      </c>
      <c r="H22" s="22">
        <v>56</v>
      </c>
      <c r="I22" s="22">
        <v>68</v>
      </c>
      <c r="J22" s="22">
        <v>77</v>
      </c>
      <c r="K22" s="22">
        <v>141</v>
      </c>
      <c r="L22" s="22">
        <v>162</v>
      </c>
      <c r="M22" s="22">
        <v>154</v>
      </c>
      <c r="N22" s="22">
        <v>116</v>
      </c>
      <c r="O22" s="22">
        <v>170</v>
      </c>
      <c r="P22" s="22">
        <v>157</v>
      </c>
      <c r="Q22" s="22">
        <v>173</v>
      </c>
      <c r="R22" s="22">
        <v>188</v>
      </c>
      <c r="S22" s="22">
        <v>173</v>
      </c>
      <c r="T22" s="22">
        <v>167</v>
      </c>
      <c r="U22" s="22">
        <v>169</v>
      </c>
      <c r="V22" s="22">
        <v>199</v>
      </c>
      <c r="W22" s="22">
        <v>150</v>
      </c>
      <c r="X22" s="22">
        <v>165</v>
      </c>
      <c r="Y22" s="22">
        <v>175</v>
      </c>
      <c r="Z22" s="22">
        <v>197</v>
      </c>
      <c r="AA22" s="22">
        <v>208</v>
      </c>
      <c r="AB22" s="22">
        <v>191</v>
      </c>
      <c r="AC22" s="22">
        <v>201</v>
      </c>
      <c r="AD22" s="22">
        <v>183</v>
      </c>
      <c r="AE22" s="22">
        <v>177</v>
      </c>
      <c r="AF22" s="22">
        <v>197</v>
      </c>
      <c r="AG22" s="22">
        <v>199</v>
      </c>
    </row>
    <row r="23" spans="1:33" x14ac:dyDescent="0.35">
      <c r="A23" s="2"/>
      <c r="B23" s="32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</row>
    <row r="24" spans="1:33" x14ac:dyDescent="0.35">
      <c r="A24" s="89" t="s">
        <v>123</v>
      </c>
      <c r="B24" s="27" t="s">
        <v>2</v>
      </c>
      <c r="C24" s="22">
        <v>400</v>
      </c>
      <c r="D24" s="22">
        <v>400</v>
      </c>
      <c r="E24" s="22">
        <v>400</v>
      </c>
      <c r="F24" s="22">
        <v>400</v>
      </c>
      <c r="G24" s="22">
        <v>400</v>
      </c>
      <c r="H24" s="22">
        <v>400</v>
      </c>
      <c r="I24" s="22">
        <v>400</v>
      </c>
      <c r="J24" s="22">
        <v>400</v>
      </c>
      <c r="K24" s="22">
        <v>400</v>
      </c>
      <c r="L24" s="22">
        <v>400</v>
      </c>
      <c r="M24" s="22">
        <v>400</v>
      </c>
      <c r="N24" s="22">
        <v>400</v>
      </c>
      <c r="O24" s="22">
        <v>400</v>
      </c>
      <c r="P24" s="22">
        <v>400</v>
      </c>
      <c r="Q24" s="22">
        <v>400</v>
      </c>
      <c r="R24" s="22">
        <v>400</v>
      </c>
      <c r="S24" s="22">
        <v>400</v>
      </c>
      <c r="T24" s="22">
        <v>400</v>
      </c>
      <c r="U24" s="22">
        <v>400</v>
      </c>
      <c r="V24" s="22">
        <v>400</v>
      </c>
      <c r="W24" s="22">
        <v>400</v>
      </c>
      <c r="X24" s="22">
        <v>400</v>
      </c>
      <c r="Y24" s="22">
        <v>400</v>
      </c>
      <c r="Z24" s="22">
        <v>400</v>
      </c>
      <c r="AA24" s="22">
        <v>400</v>
      </c>
      <c r="AB24" s="22">
        <v>400</v>
      </c>
      <c r="AC24" s="22">
        <v>400</v>
      </c>
      <c r="AD24" s="22">
        <v>400</v>
      </c>
      <c r="AE24" s="22">
        <v>400</v>
      </c>
      <c r="AF24" s="22">
        <v>400</v>
      </c>
      <c r="AG24" s="22">
        <v>400</v>
      </c>
    </row>
    <row r="25" spans="1:33" x14ac:dyDescent="0.35">
      <c r="A25" s="89"/>
      <c r="B25" s="28" t="s">
        <v>22</v>
      </c>
      <c r="C25" s="22">
        <v>361</v>
      </c>
      <c r="D25" s="22">
        <v>356</v>
      </c>
      <c r="E25" s="22">
        <v>358</v>
      </c>
      <c r="F25" s="22">
        <v>353</v>
      </c>
      <c r="G25" s="22">
        <v>376</v>
      </c>
      <c r="H25" s="22">
        <v>362</v>
      </c>
      <c r="I25" s="22">
        <v>378</v>
      </c>
      <c r="J25" s="22">
        <v>391</v>
      </c>
      <c r="K25" s="22">
        <v>347</v>
      </c>
      <c r="L25" s="22">
        <v>402</v>
      </c>
      <c r="M25" s="22">
        <v>373</v>
      </c>
      <c r="N25" s="22">
        <v>333</v>
      </c>
      <c r="O25" s="22">
        <v>371</v>
      </c>
      <c r="P25" s="22">
        <v>356</v>
      </c>
      <c r="Q25" s="22">
        <v>362</v>
      </c>
      <c r="R25" s="22">
        <v>355</v>
      </c>
      <c r="S25" s="22">
        <v>354</v>
      </c>
      <c r="T25" s="22">
        <v>363</v>
      </c>
      <c r="U25" s="22">
        <v>377</v>
      </c>
      <c r="V25" s="22">
        <v>380</v>
      </c>
      <c r="W25" s="22">
        <v>377</v>
      </c>
      <c r="X25" s="22">
        <v>340</v>
      </c>
      <c r="Y25" s="22">
        <v>353</v>
      </c>
      <c r="Z25" s="22">
        <v>336</v>
      </c>
      <c r="AA25" s="22">
        <v>359</v>
      </c>
      <c r="AB25" s="22">
        <v>378</v>
      </c>
      <c r="AC25" s="22">
        <v>383</v>
      </c>
      <c r="AD25" s="22">
        <v>391</v>
      </c>
      <c r="AE25" s="22">
        <v>373</v>
      </c>
      <c r="AF25" s="22">
        <v>335</v>
      </c>
      <c r="AG25" s="22">
        <v>330</v>
      </c>
    </row>
    <row r="26" spans="1:33" x14ac:dyDescent="0.35">
      <c r="A26" s="2"/>
      <c r="B26" s="32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</row>
    <row r="27" spans="1:33" x14ac:dyDescent="0.35">
      <c r="A27" s="89" t="s">
        <v>120</v>
      </c>
      <c r="B27" s="27" t="s">
        <v>1</v>
      </c>
      <c r="C27" s="22">
        <v>150</v>
      </c>
      <c r="D27" s="22">
        <v>150</v>
      </c>
      <c r="E27" s="22">
        <v>150</v>
      </c>
      <c r="F27" s="22">
        <v>150</v>
      </c>
      <c r="G27" s="22">
        <v>150</v>
      </c>
      <c r="H27" s="22">
        <v>150</v>
      </c>
      <c r="I27" s="22">
        <v>150</v>
      </c>
      <c r="J27" s="22">
        <v>150</v>
      </c>
      <c r="K27" s="22">
        <v>0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2">
        <v>0</v>
      </c>
      <c r="R27" s="22">
        <v>0</v>
      </c>
      <c r="S27" s="22">
        <v>0</v>
      </c>
      <c r="T27" s="22">
        <v>0</v>
      </c>
      <c r="U27" s="22">
        <v>0</v>
      </c>
      <c r="V27" s="22">
        <v>0</v>
      </c>
      <c r="W27" s="22">
        <v>0</v>
      </c>
      <c r="X27" s="22">
        <v>0</v>
      </c>
      <c r="Y27" s="22">
        <v>0</v>
      </c>
      <c r="Z27" s="22">
        <v>0</v>
      </c>
      <c r="AA27" s="22">
        <v>0</v>
      </c>
      <c r="AB27" s="22">
        <v>0</v>
      </c>
      <c r="AC27" s="22">
        <v>0</v>
      </c>
      <c r="AD27" s="22">
        <v>0</v>
      </c>
      <c r="AE27" s="22">
        <v>0</v>
      </c>
      <c r="AF27" s="22">
        <v>0</v>
      </c>
      <c r="AG27" s="22">
        <v>0</v>
      </c>
    </row>
    <row r="28" spans="1:33" x14ac:dyDescent="0.35">
      <c r="A28" s="89"/>
      <c r="B28" s="28" t="s">
        <v>22</v>
      </c>
      <c r="C28" s="29">
        <v>142</v>
      </c>
      <c r="D28" s="29">
        <v>128</v>
      </c>
      <c r="E28" s="29">
        <v>104</v>
      </c>
      <c r="F28" s="29">
        <v>117</v>
      </c>
      <c r="G28" s="29">
        <v>123</v>
      </c>
      <c r="H28" s="29">
        <v>136</v>
      </c>
      <c r="I28" s="29">
        <v>148</v>
      </c>
      <c r="J28" s="29">
        <v>157</v>
      </c>
      <c r="K28" s="29">
        <v>0</v>
      </c>
      <c r="L28" s="29">
        <v>0</v>
      </c>
      <c r="M28" s="29">
        <v>0</v>
      </c>
      <c r="N28" s="29">
        <v>0</v>
      </c>
      <c r="O28" s="29">
        <v>0</v>
      </c>
      <c r="P28" s="29">
        <v>0</v>
      </c>
      <c r="Q28" s="29">
        <v>0</v>
      </c>
      <c r="R28" s="29">
        <v>0</v>
      </c>
      <c r="S28" s="29">
        <v>0</v>
      </c>
      <c r="T28" s="29">
        <v>0</v>
      </c>
      <c r="U28" s="29">
        <v>0</v>
      </c>
      <c r="V28" s="29">
        <v>0</v>
      </c>
      <c r="W28" s="29">
        <v>0</v>
      </c>
      <c r="X28" s="29">
        <v>0</v>
      </c>
      <c r="Y28" s="29">
        <v>0</v>
      </c>
      <c r="Z28" s="29">
        <v>0</v>
      </c>
      <c r="AA28" s="29">
        <v>0</v>
      </c>
      <c r="AB28" s="29">
        <v>0</v>
      </c>
      <c r="AC28" s="29">
        <v>0</v>
      </c>
      <c r="AD28" s="29">
        <v>0</v>
      </c>
      <c r="AE28" s="29">
        <v>0</v>
      </c>
      <c r="AF28" s="29">
        <v>0</v>
      </c>
      <c r="AG28" s="29">
        <v>0</v>
      </c>
    </row>
    <row r="29" spans="1:33" x14ac:dyDescent="0.35">
      <c r="A29" s="33"/>
      <c r="B29" s="32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</row>
    <row r="30" spans="1:33" ht="20" x14ac:dyDescent="0.35">
      <c r="A30" s="58" t="s">
        <v>31</v>
      </c>
      <c r="B30" s="28" t="s">
        <v>20</v>
      </c>
      <c r="C30" s="22">
        <v>418</v>
      </c>
      <c r="D30" s="22">
        <v>357</v>
      </c>
      <c r="E30" s="22">
        <v>64</v>
      </c>
      <c r="F30" s="22">
        <v>365</v>
      </c>
      <c r="G30" s="22">
        <v>300</v>
      </c>
      <c r="H30" s="22">
        <v>311</v>
      </c>
      <c r="I30" s="22">
        <v>452</v>
      </c>
      <c r="J30" s="22">
        <v>452</v>
      </c>
      <c r="K30" s="22">
        <v>369</v>
      </c>
      <c r="L30" s="22">
        <v>125</v>
      </c>
      <c r="M30" s="22">
        <v>161</v>
      </c>
      <c r="N30" s="22">
        <v>263</v>
      </c>
      <c r="O30" s="22">
        <v>366</v>
      </c>
      <c r="P30" s="22">
        <v>431</v>
      </c>
      <c r="Q30" s="22">
        <v>408</v>
      </c>
      <c r="R30" s="22">
        <v>389</v>
      </c>
      <c r="S30" s="22">
        <v>387</v>
      </c>
      <c r="T30" s="22">
        <v>358</v>
      </c>
      <c r="U30" s="22">
        <v>385</v>
      </c>
      <c r="V30" s="22">
        <v>184</v>
      </c>
      <c r="W30" s="22">
        <v>406</v>
      </c>
      <c r="X30" s="22">
        <v>374</v>
      </c>
      <c r="Y30" s="22">
        <v>354</v>
      </c>
      <c r="Z30" s="22">
        <v>318</v>
      </c>
      <c r="AA30" s="22">
        <v>438</v>
      </c>
      <c r="AB30" s="22">
        <v>111</v>
      </c>
      <c r="AC30" s="22">
        <v>108</v>
      </c>
      <c r="AD30" s="22">
        <v>117</v>
      </c>
      <c r="AE30" s="22">
        <v>329</v>
      </c>
      <c r="AF30" s="22">
        <v>351</v>
      </c>
      <c r="AG30" s="22">
        <v>249</v>
      </c>
    </row>
    <row r="31" spans="1:33" x14ac:dyDescent="0.35">
      <c r="A31" s="33"/>
      <c r="B31" s="32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</row>
    <row r="32" spans="1:33" x14ac:dyDescent="0.35">
      <c r="A32" s="89" t="s">
        <v>90</v>
      </c>
      <c r="B32" s="27" t="s">
        <v>1</v>
      </c>
      <c r="C32" s="22">
        <v>175</v>
      </c>
      <c r="D32" s="22">
        <v>175</v>
      </c>
      <c r="E32" s="22">
        <v>175</v>
      </c>
      <c r="F32" s="22">
        <v>175</v>
      </c>
      <c r="G32" s="22">
        <v>175</v>
      </c>
      <c r="H32" s="22">
        <v>175</v>
      </c>
      <c r="I32" s="22">
        <v>175</v>
      </c>
      <c r="J32" s="22">
        <v>175</v>
      </c>
      <c r="K32" s="22">
        <v>175</v>
      </c>
      <c r="L32" s="22">
        <v>175</v>
      </c>
      <c r="M32" s="22">
        <v>175</v>
      </c>
      <c r="N32" s="22">
        <v>175</v>
      </c>
      <c r="O32" s="22">
        <v>175</v>
      </c>
      <c r="P32" s="22">
        <v>175</v>
      </c>
      <c r="Q32" s="22">
        <v>175</v>
      </c>
      <c r="R32" s="22">
        <v>175</v>
      </c>
      <c r="S32" s="22">
        <v>175</v>
      </c>
      <c r="T32" s="22">
        <v>175</v>
      </c>
      <c r="U32" s="22">
        <v>175</v>
      </c>
      <c r="V32" s="22">
        <v>175</v>
      </c>
      <c r="W32" s="22">
        <v>175</v>
      </c>
      <c r="X32" s="22">
        <v>175</v>
      </c>
      <c r="Y32" s="22">
        <v>175</v>
      </c>
      <c r="Z32" s="22">
        <v>175</v>
      </c>
      <c r="AA32" s="22">
        <v>175</v>
      </c>
      <c r="AB32" s="22">
        <v>175</v>
      </c>
      <c r="AC32" s="22">
        <v>175</v>
      </c>
      <c r="AD32" s="22">
        <v>175</v>
      </c>
      <c r="AE32" s="22">
        <v>175</v>
      </c>
      <c r="AF32" s="22">
        <v>175</v>
      </c>
      <c r="AG32" s="22">
        <v>175</v>
      </c>
    </row>
    <row r="33" spans="1:33" x14ac:dyDescent="0.35">
      <c r="A33" s="89"/>
      <c r="B33" s="28" t="s">
        <v>22</v>
      </c>
      <c r="C33" s="29">
        <v>105</v>
      </c>
      <c r="D33" s="29">
        <v>125</v>
      </c>
      <c r="E33" s="29">
        <v>148</v>
      </c>
      <c r="F33" s="29">
        <v>156</v>
      </c>
      <c r="G33" s="29">
        <v>177</v>
      </c>
      <c r="H33" s="29">
        <v>185</v>
      </c>
      <c r="I33" s="29">
        <v>201</v>
      </c>
      <c r="J33" s="29">
        <v>203</v>
      </c>
      <c r="K33" s="29">
        <v>193</v>
      </c>
      <c r="L33" s="29">
        <v>247</v>
      </c>
      <c r="M33" s="29">
        <v>213</v>
      </c>
      <c r="N33" s="29">
        <v>203</v>
      </c>
      <c r="O33" s="29">
        <v>210</v>
      </c>
      <c r="P33" s="29">
        <v>217</v>
      </c>
      <c r="Q33" s="29">
        <v>217</v>
      </c>
      <c r="R33" s="29">
        <v>202</v>
      </c>
      <c r="S33" s="29">
        <v>179</v>
      </c>
      <c r="T33" s="29">
        <v>175</v>
      </c>
      <c r="U33" s="29">
        <v>183</v>
      </c>
      <c r="V33" s="29">
        <v>192</v>
      </c>
      <c r="W33" s="29">
        <v>201</v>
      </c>
      <c r="X33" s="29">
        <v>190</v>
      </c>
      <c r="Y33" s="29">
        <v>184</v>
      </c>
      <c r="Z33" s="29">
        <v>200</v>
      </c>
      <c r="AA33" s="29">
        <v>186</v>
      </c>
      <c r="AB33" s="29">
        <v>192</v>
      </c>
      <c r="AC33" s="29">
        <v>212</v>
      </c>
      <c r="AD33" s="29">
        <v>141</v>
      </c>
      <c r="AE33" s="29">
        <v>101</v>
      </c>
      <c r="AF33" s="29">
        <v>73</v>
      </c>
      <c r="AG33" s="29">
        <v>73</v>
      </c>
    </row>
    <row r="34" spans="1:33" x14ac:dyDescent="0.35">
      <c r="A34" s="33"/>
      <c r="B34" s="32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</row>
    <row r="35" spans="1:33" ht="20" x14ac:dyDescent="0.35">
      <c r="A35" s="58" t="s">
        <v>90</v>
      </c>
      <c r="B35" s="28" t="s">
        <v>20</v>
      </c>
      <c r="C35" s="22">
        <v>170</v>
      </c>
      <c r="D35" s="22">
        <v>125</v>
      </c>
      <c r="E35" s="22">
        <v>148</v>
      </c>
      <c r="F35" s="22">
        <v>164</v>
      </c>
      <c r="G35" s="22">
        <v>177</v>
      </c>
      <c r="H35" s="22">
        <v>152</v>
      </c>
      <c r="I35" s="22">
        <v>213</v>
      </c>
      <c r="J35" s="22">
        <v>172</v>
      </c>
      <c r="K35" s="22">
        <v>235</v>
      </c>
      <c r="L35" s="22">
        <v>236</v>
      </c>
      <c r="M35" s="22">
        <v>202</v>
      </c>
      <c r="N35" s="22">
        <v>219</v>
      </c>
      <c r="O35" s="22">
        <v>200</v>
      </c>
      <c r="P35" s="22">
        <v>195</v>
      </c>
      <c r="Q35" s="22">
        <v>198</v>
      </c>
      <c r="R35" s="22">
        <v>193</v>
      </c>
      <c r="S35" s="22">
        <v>170</v>
      </c>
      <c r="T35" s="22">
        <v>158</v>
      </c>
      <c r="U35" s="22">
        <v>183</v>
      </c>
      <c r="V35" s="22">
        <v>197</v>
      </c>
      <c r="W35" s="22">
        <v>200</v>
      </c>
      <c r="X35" s="22">
        <v>187</v>
      </c>
      <c r="Y35" s="22">
        <v>193</v>
      </c>
      <c r="Z35" s="22">
        <v>181</v>
      </c>
      <c r="AA35" s="22">
        <v>157</v>
      </c>
      <c r="AB35" s="22">
        <v>210</v>
      </c>
      <c r="AC35" s="22">
        <v>168</v>
      </c>
      <c r="AD35" s="22">
        <v>130</v>
      </c>
      <c r="AE35" s="22">
        <v>101</v>
      </c>
      <c r="AF35" s="22">
        <v>58</v>
      </c>
      <c r="AG35" s="22">
        <v>25</v>
      </c>
    </row>
    <row r="36" spans="1:33" x14ac:dyDescent="0.35">
      <c r="A36" s="2"/>
      <c r="B36" s="32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</row>
    <row r="37" spans="1:33" ht="15" customHeight="1" x14ac:dyDescent="0.35">
      <c r="A37" s="89" t="s">
        <v>89</v>
      </c>
      <c r="B37" s="27" t="s">
        <v>1</v>
      </c>
      <c r="C37" s="22">
        <v>62</v>
      </c>
      <c r="D37" s="22">
        <v>62</v>
      </c>
      <c r="E37" s="22">
        <v>62</v>
      </c>
      <c r="F37" s="22">
        <v>62</v>
      </c>
      <c r="G37" s="22">
        <v>62</v>
      </c>
      <c r="H37" s="22">
        <v>62</v>
      </c>
      <c r="I37" s="22">
        <v>62</v>
      </c>
      <c r="J37" s="22">
        <v>62</v>
      </c>
      <c r="K37" s="22">
        <v>62</v>
      </c>
      <c r="L37" s="22">
        <v>62</v>
      </c>
      <c r="M37" s="22">
        <v>62</v>
      </c>
      <c r="N37" s="22">
        <v>62</v>
      </c>
      <c r="O37" s="22">
        <v>62</v>
      </c>
      <c r="P37" s="22">
        <v>62</v>
      </c>
      <c r="Q37" s="22">
        <v>62</v>
      </c>
      <c r="R37" s="22">
        <v>62</v>
      </c>
      <c r="S37" s="22">
        <v>62</v>
      </c>
      <c r="T37" s="22">
        <v>62</v>
      </c>
      <c r="U37" s="22">
        <v>62</v>
      </c>
      <c r="V37" s="22">
        <v>62</v>
      </c>
      <c r="W37" s="22">
        <v>62</v>
      </c>
      <c r="X37" s="22">
        <v>62</v>
      </c>
      <c r="Y37" s="22">
        <v>62</v>
      </c>
      <c r="Z37" s="22">
        <v>62</v>
      </c>
      <c r="AA37" s="22">
        <v>62</v>
      </c>
      <c r="AB37" s="22">
        <v>62</v>
      </c>
      <c r="AC37" s="22">
        <v>62</v>
      </c>
      <c r="AD37" s="22">
        <v>62</v>
      </c>
      <c r="AE37" s="22">
        <v>62</v>
      </c>
      <c r="AF37" s="22">
        <v>62</v>
      </c>
      <c r="AG37" s="22">
        <v>62</v>
      </c>
    </row>
    <row r="38" spans="1:33" x14ac:dyDescent="0.35">
      <c r="A38" s="89"/>
      <c r="B38" s="28" t="s">
        <v>22</v>
      </c>
      <c r="C38" s="22">
        <v>14</v>
      </c>
      <c r="D38" s="22">
        <v>14</v>
      </c>
      <c r="E38" s="22">
        <v>11</v>
      </c>
      <c r="F38" s="22">
        <v>8</v>
      </c>
      <c r="G38" s="22">
        <v>7</v>
      </c>
      <c r="H38" s="22">
        <v>8</v>
      </c>
      <c r="I38" s="22">
        <v>13</v>
      </c>
      <c r="J38" s="22">
        <v>14</v>
      </c>
      <c r="K38" s="22">
        <v>16</v>
      </c>
      <c r="L38" s="22">
        <v>14</v>
      </c>
      <c r="M38" s="22">
        <v>18</v>
      </c>
      <c r="N38" s="22">
        <v>18</v>
      </c>
      <c r="O38" s="22">
        <v>15</v>
      </c>
      <c r="P38" s="22">
        <v>15</v>
      </c>
      <c r="Q38" s="22">
        <v>10</v>
      </c>
      <c r="R38" s="22">
        <v>11</v>
      </c>
      <c r="S38" s="22">
        <v>13</v>
      </c>
      <c r="T38" s="22">
        <v>14</v>
      </c>
      <c r="U38" s="22">
        <v>15</v>
      </c>
      <c r="V38" s="22">
        <v>13</v>
      </c>
      <c r="W38" s="22">
        <v>18</v>
      </c>
      <c r="X38" s="22">
        <v>13</v>
      </c>
      <c r="Y38" s="22">
        <v>16</v>
      </c>
      <c r="Z38" s="22">
        <v>14</v>
      </c>
      <c r="AA38" s="22">
        <v>13</v>
      </c>
      <c r="AB38" s="22">
        <v>12</v>
      </c>
      <c r="AC38" s="22">
        <v>15</v>
      </c>
      <c r="AD38" s="22">
        <v>19</v>
      </c>
      <c r="AE38" s="22">
        <v>14</v>
      </c>
      <c r="AF38" s="22">
        <v>12</v>
      </c>
      <c r="AG38" s="22">
        <v>19</v>
      </c>
    </row>
    <row r="39" spans="1:33" x14ac:dyDescent="0.35">
      <c r="A39" s="34"/>
      <c r="B39" s="21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</row>
    <row r="40" spans="1:33" x14ac:dyDescent="0.35">
      <c r="A40" s="89" t="s">
        <v>33</v>
      </c>
      <c r="B40" s="21" t="s">
        <v>1</v>
      </c>
      <c r="C40" s="29">
        <v>148</v>
      </c>
      <c r="D40" s="29">
        <v>148</v>
      </c>
      <c r="E40" s="29">
        <v>148</v>
      </c>
      <c r="F40" s="29">
        <v>148</v>
      </c>
      <c r="G40" s="29">
        <v>148</v>
      </c>
      <c r="H40" s="29">
        <v>148</v>
      </c>
      <c r="I40" s="29">
        <v>148</v>
      </c>
      <c r="J40" s="29">
        <v>148</v>
      </c>
      <c r="K40" s="29">
        <v>148</v>
      </c>
      <c r="L40" s="29">
        <v>148</v>
      </c>
      <c r="M40" s="29">
        <v>148</v>
      </c>
      <c r="N40" s="29">
        <v>148</v>
      </c>
      <c r="O40" s="29">
        <v>148</v>
      </c>
      <c r="P40" s="29">
        <v>148</v>
      </c>
      <c r="Q40" s="29">
        <v>148</v>
      </c>
      <c r="R40" s="29">
        <v>148</v>
      </c>
      <c r="S40" s="29">
        <v>148</v>
      </c>
      <c r="T40" s="29">
        <v>148</v>
      </c>
      <c r="U40" s="29">
        <v>148</v>
      </c>
      <c r="V40" s="29">
        <v>148</v>
      </c>
      <c r="W40" s="29">
        <v>148</v>
      </c>
      <c r="X40" s="29">
        <v>148</v>
      </c>
      <c r="Y40" s="29">
        <v>148</v>
      </c>
      <c r="Z40" s="29">
        <v>148</v>
      </c>
      <c r="AA40" s="29">
        <v>148</v>
      </c>
      <c r="AB40" s="29">
        <v>148</v>
      </c>
      <c r="AC40" s="29">
        <v>148</v>
      </c>
      <c r="AD40" s="29">
        <v>148</v>
      </c>
      <c r="AE40" s="29">
        <v>148</v>
      </c>
      <c r="AF40" s="29">
        <v>148</v>
      </c>
      <c r="AG40" s="29">
        <v>148</v>
      </c>
    </row>
    <row r="41" spans="1:33" x14ac:dyDescent="0.35">
      <c r="A41" s="89"/>
      <c r="B41" s="24" t="s">
        <v>34</v>
      </c>
      <c r="C41" s="22">
        <v>94</v>
      </c>
      <c r="D41" s="22">
        <v>88</v>
      </c>
      <c r="E41" s="22">
        <v>88</v>
      </c>
      <c r="F41" s="22">
        <v>89</v>
      </c>
      <c r="G41" s="22">
        <v>91</v>
      </c>
      <c r="H41" s="22">
        <v>90</v>
      </c>
      <c r="I41" s="22">
        <v>92</v>
      </c>
      <c r="J41" s="22">
        <v>92</v>
      </c>
      <c r="K41" s="22">
        <v>92</v>
      </c>
      <c r="L41" s="22">
        <v>93</v>
      </c>
      <c r="M41" s="22">
        <v>96</v>
      </c>
      <c r="N41" s="22">
        <v>97</v>
      </c>
      <c r="O41" s="22">
        <v>98</v>
      </c>
      <c r="P41" s="22">
        <v>93</v>
      </c>
      <c r="Q41" s="22">
        <v>94</v>
      </c>
      <c r="R41" s="22">
        <v>94</v>
      </c>
      <c r="S41" s="22">
        <v>97</v>
      </c>
      <c r="T41" s="22">
        <v>98</v>
      </c>
      <c r="U41" s="22">
        <v>96</v>
      </c>
      <c r="V41" s="22">
        <v>100</v>
      </c>
      <c r="W41" s="22">
        <v>101</v>
      </c>
      <c r="X41" s="22">
        <v>102</v>
      </c>
      <c r="Y41" s="22">
        <v>104</v>
      </c>
      <c r="Z41" s="22">
        <v>105</v>
      </c>
      <c r="AA41" s="22">
        <v>104</v>
      </c>
      <c r="AB41" s="22">
        <v>106</v>
      </c>
      <c r="AC41" s="22">
        <v>110</v>
      </c>
      <c r="AD41" s="22">
        <v>107</v>
      </c>
      <c r="AE41" s="22">
        <v>104</v>
      </c>
      <c r="AF41" s="22">
        <v>103</v>
      </c>
      <c r="AG41" s="22">
        <v>103</v>
      </c>
    </row>
    <row r="42" spans="1:33" x14ac:dyDescent="0.35">
      <c r="A42" s="61"/>
      <c r="B42" s="31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</row>
    <row r="43" spans="1:33" x14ac:dyDescent="0.35">
      <c r="A43" s="89" t="s">
        <v>17</v>
      </c>
      <c r="B43" s="21" t="s">
        <v>1</v>
      </c>
      <c r="C43" s="22">
        <v>58</v>
      </c>
      <c r="D43" s="22">
        <v>58</v>
      </c>
      <c r="E43" s="22">
        <v>58</v>
      </c>
      <c r="F43" s="22">
        <v>58</v>
      </c>
      <c r="G43" s="22">
        <v>58</v>
      </c>
      <c r="H43" s="22">
        <v>58</v>
      </c>
      <c r="I43" s="22">
        <v>58</v>
      </c>
      <c r="J43" s="22">
        <v>58</v>
      </c>
      <c r="K43" s="22">
        <v>58</v>
      </c>
      <c r="L43" s="29">
        <v>58</v>
      </c>
      <c r="M43" s="29">
        <v>58</v>
      </c>
      <c r="N43" s="29">
        <v>58</v>
      </c>
      <c r="O43" s="29">
        <v>58</v>
      </c>
      <c r="P43" s="29">
        <v>58</v>
      </c>
      <c r="Q43" s="29">
        <v>58</v>
      </c>
      <c r="R43" s="29">
        <v>58</v>
      </c>
      <c r="S43" s="29">
        <v>58</v>
      </c>
      <c r="T43" s="29">
        <v>58</v>
      </c>
      <c r="U43" s="29">
        <v>58</v>
      </c>
      <c r="V43" s="29">
        <v>58</v>
      </c>
      <c r="W43" s="29">
        <v>58</v>
      </c>
      <c r="X43" s="29">
        <v>58</v>
      </c>
      <c r="Y43" s="29">
        <v>58</v>
      </c>
      <c r="Z43" s="29">
        <v>58</v>
      </c>
      <c r="AA43" s="29">
        <v>58</v>
      </c>
      <c r="AB43" s="29">
        <v>58</v>
      </c>
      <c r="AC43" s="29">
        <v>58</v>
      </c>
      <c r="AD43" s="29">
        <v>58</v>
      </c>
      <c r="AE43" s="29">
        <v>58</v>
      </c>
      <c r="AF43" s="29">
        <v>58</v>
      </c>
      <c r="AG43" s="29">
        <v>58</v>
      </c>
    </row>
    <row r="44" spans="1:33" x14ac:dyDescent="0.35">
      <c r="A44" s="89"/>
      <c r="B44" s="23" t="s">
        <v>34</v>
      </c>
      <c r="C44" s="22">
        <v>56</v>
      </c>
      <c r="D44" s="22">
        <v>54</v>
      </c>
      <c r="E44" s="22">
        <v>55</v>
      </c>
      <c r="F44" s="22">
        <v>55</v>
      </c>
      <c r="G44" s="22">
        <v>55</v>
      </c>
      <c r="H44" s="22">
        <v>55</v>
      </c>
      <c r="I44" s="22">
        <v>55</v>
      </c>
      <c r="J44" s="22">
        <v>55</v>
      </c>
      <c r="K44" s="22">
        <v>55</v>
      </c>
      <c r="L44" s="22">
        <v>56</v>
      </c>
      <c r="M44" s="22">
        <v>56</v>
      </c>
      <c r="N44" s="29">
        <v>56</v>
      </c>
      <c r="O44" s="29">
        <v>56</v>
      </c>
      <c r="P44" s="29">
        <v>56</v>
      </c>
      <c r="Q44" s="29">
        <v>56</v>
      </c>
      <c r="R44" s="29">
        <v>56</v>
      </c>
      <c r="S44" s="29">
        <v>56</v>
      </c>
      <c r="T44" s="29">
        <v>56</v>
      </c>
      <c r="U44" s="29">
        <v>56</v>
      </c>
      <c r="V44" s="29">
        <v>56</v>
      </c>
      <c r="W44" s="29">
        <v>56</v>
      </c>
      <c r="X44" s="29">
        <v>56</v>
      </c>
      <c r="Y44" s="29">
        <v>57</v>
      </c>
      <c r="Z44" s="29">
        <v>57</v>
      </c>
      <c r="AA44" s="29">
        <v>57</v>
      </c>
      <c r="AB44" s="29">
        <v>57</v>
      </c>
      <c r="AC44" s="29">
        <v>57</v>
      </c>
      <c r="AD44" s="29">
        <v>57</v>
      </c>
      <c r="AE44" s="29">
        <v>57</v>
      </c>
      <c r="AF44" s="29">
        <v>57</v>
      </c>
      <c r="AG44" s="29">
        <v>58</v>
      </c>
    </row>
    <row r="45" spans="1:33" x14ac:dyDescent="0.35">
      <c r="A45" s="61"/>
      <c r="B45" s="24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</row>
    <row r="46" spans="1:33" x14ac:dyDescent="0.35">
      <c r="A46" s="89" t="s">
        <v>16</v>
      </c>
      <c r="B46" s="27" t="s">
        <v>1</v>
      </c>
      <c r="C46" s="29">
        <v>20</v>
      </c>
      <c r="D46" s="29">
        <v>20</v>
      </c>
      <c r="E46" s="29">
        <v>20</v>
      </c>
      <c r="F46" s="29">
        <v>20</v>
      </c>
      <c r="G46" s="29">
        <v>20</v>
      </c>
      <c r="H46" s="29">
        <v>20</v>
      </c>
      <c r="I46" s="29">
        <v>20</v>
      </c>
      <c r="J46" s="29">
        <v>20</v>
      </c>
      <c r="K46" s="29">
        <v>20</v>
      </c>
      <c r="L46" s="29">
        <v>20</v>
      </c>
      <c r="M46" s="29">
        <v>20</v>
      </c>
      <c r="N46" s="29">
        <v>20</v>
      </c>
      <c r="O46" s="29">
        <v>20</v>
      </c>
      <c r="P46" s="29">
        <v>20</v>
      </c>
      <c r="Q46" s="29">
        <v>20</v>
      </c>
      <c r="R46" s="29">
        <v>20</v>
      </c>
      <c r="S46" s="29">
        <v>20</v>
      </c>
      <c r="T46" s="29">
        <v>20</v>
      </c>
      <c r="U46" s="29">
        <v>20</v>
      </c>
      <c r="V46" s="29">
        <v>20</v>
      </c>
      <c r="W46" s="29">
        <v>20</v>
      </c>
      <c r="X46" s="29">
        <v>20</v>
      </c>
      <c r="Y46" s="29">
        <v>20</v>
      </c>
      <c r="Z46" s="29">
        <v>20</v>
      </c>
      <c r="AA46" s="29">
        <v>20</v>
      </c>
      <c r="AB46" s="29">
        <v>20</v>
      </c>
      <c r="AC46" s="29">
        <v>20</v>
      </c>
      <c r="AD46" s="29">
        <v>20</v>
      </c>
      <c r="AE46" s="29">
        <v>20</v>
      </c>
      <c r="AF46" s="29">
        <v>20</v>
      </c>
      <c r="AG46" s="29">
        <v>20</v>
      </c>
    </row>
    <row r="47" spans="1:33" x14ac:dyDescent="0.35">
      <c r="A47" s="89"/>
      <c r="B47" s="28" t="s">
        <v>34</v>
      </c>
      <c r="C47" s="29">
        <v>18</v>
      </c>
      <c r="D47" s="29">
        <v>18</v>
      </c>
      <c r="E47" s="29">
        <v>18</v>
      </c>
      <c r="F47" s="29">
        <v>18</v>
      </c>
      <c r="G47" s="29">
        <v>18</v>
      </c>
      <c r="H47" s="29">
        <v>18</v>
      </c>
      <c r="I47" s="29">
        <v>18</v>
      </c>
      <c r="J47" s="29">
        <v>18</v>
      </c>
      <c r="K47" s="29">
        <v>18</v>
      </c>
      <c r="L47" s="29">
        <v>18</v>
      </c>
      <c r="M47" s="29">
        <v>18</v>
      </c>
      <c r="N47" s="29">
        <v>18</v>
      </c>
      <c r="O47" s="29">
        <v>18</v>
      </c>
      <c r="P47" s="29">
        <v>18</v>
      </c>
      <c r="Q47" s="29">
        <v>18</v>
      </c>
      <c r="R47" s="29">
        <v>18</v>
      </c>
      <c r="S47" s="29">
        <v>18</v>
      </c>
      <c r="T47" s="29">
        <v>19</v>
      </c>
      <c r="U47" s="29">
        <v>19</v>
      </c>
      <c r="V47" s="29">
        <v>19</v>
      </c>
      <c r="W47" s="29">
        <v>19</v>
      </c>
      <c r="X47" s="29">
        <v>19</v>
      </c>
      <c r="Y47" s="29">
        <v>19</v>
      </c>
      <c r="Z47" s="29">
        <v>19</v>
      </c>
      <c r="AA47" s="29">
        <v>19</v>
      </c>
      <c r="AB47" s="29">
        <v>19</v>
      </c>
      <c r="AC47" s="29">
        <v>19</v>
      </c>
      <c r="AD47" s="29">
        <v>19</v>
      </c>
      <c r="AE47" s="29">
        <v>19</v>
      </c>
      <c r="AF47" s="29">
        <v>19</v>
      </c>
      <c r="AG47" s="29">
        <v>20</v>
      </c>
    </row>
    <row r="48" spans="1:33" x14ac:dyDescent="0.35">
      <c r="A48" s="33"/>
      <c r="B48" s="24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</row>
    <row r="49" spans="1:33" x14ac:dyDescent="0.35">
      <c r="A49" s="89" t="s">
        <v>14</v>
      </c>
      <c r="B49" s="36" t="s">
        <v>1</v>
      </c>
      <c r="C49" s="29">
        <v>15</v>
      </c>
      <c r="D49" s="29">
        <v>15</v>
      </c>
      <c r="E49" s="29">
        <v>15</v>
      </c>
      <c r="F49" s="29">
        <v>15</v>
      </c>
      <c r="G49" s="29">
        <v>15</v>
      </c>
      <c r="H49" s="29">
        <v>15</v>
      </c>
      <c r="I49" s="29">
        <v>15</v>
      </c>
      <c r="J49" s="29">
        <v>15</v>
      </c>
      <c r="K49" s="29">
        <v>15</v>
      </c>
      <c r="L49" s="29">
        <v>15</v>
      </c>
      <c r="M49" s="29">
        <v>15</v>
      </c>
      <c r="N49" s="29">
        <v>15</v>
      </c>
      <c r="O49" s="29">
        <v>15</v>
      </c>
      <c r="P49" s="29">
        <v>15</v>
      </c>
      <c r="Q49" s="29">
        <v>15</v>
      </c>
      <c r="R49" s="29">
        <v>15</v>
      </c>
      <c r="S49" s="29">
        <v>15</v>
      </c>
      <c r="T49" s="29">
        <v>15</v>
      </c>
      <c r="U49" s="29">
        <v>15</v>
      </c>
      <c r="V49" s="29">
        <v>15</v>
      </c>
      <c r="W49" s="29">
        <v>15</v>
      </c>
      <c r="X49" s="29">
        <v>15</v>
      </c>
      <c r="Y49" s="29">
        <v>15</v>
      </c>
      <c r="Z49" s="29">
        <v>15</v>
      </c>
      <c r="AA49" s="29">
        <v>15</v>
      </c>
      <c r="AB49" s="29">
        <v>15</v>
      </c>
      <c r="AC49" s="29">
        <v>15</v>
      </c>
      <c r="AD49" s="29">
        <v>15</v>
      </c>
      <c r="AE49" s="29">
        <v>15</v>
      </c>
      <c r="AF49" s="29">
        <v>15</v>
      </c>
      <c r="AG49" s="29">
        <v>15</v>
      </c>
    </row>
    <row r="50" spans="1:33" x14ac:dyDescent="0.35">
      <c r="A50" s="89"/>
      <c r="B50" s="37" t="s">
        <v>34</v>
      </c>
      <c r="C50" s="29">
        <v>2</v>
      </c>
      <c r="D50" s="29">
        <v>2</v>
      </c>
      <c r="E50" s="29">
        <v>2</v>
      </c>
      <c r="F50" s="29">
        <v>2</v>
      </c>
      <c r="G50" s="29">
        <v>2</v>
      </c>
      <c r="H50" s="29">
        <v>2</v>
      </c>
      <c r="I50" s="29">
        <v>2</v>
      </c>
      <c r="J50" s="29">
        <v>2</v>
      </c>
      <c r="K50" s="29">
        <v>2</v>
      </c>
      <c r="L50" s="29">
        <v>2</v>
      </c>
      <c r="M50" s="29">
        <v>2</v>
      </c>
      <c r="N50" s="29">
        <v>2</v>
      </c>
      <c r="O50" s="29">
        <v>2</v>
      </c>
      <c r="P50" s="29">
        <v>2</v>
      </c>
      <c r="Q50" s="29">
        <v>2</v>
      </c>
      <c r="R50" s="29">
        <v>2</v>
      </c>
      <c r="S50" s="29">
        <v>2</v>
      </c>
      <c r="T50" s="29">
        <v>2</v>
      </c>
      <c r="U50" s="29">
        <v>2</v>
      </c>
      <c r="V50" s="29">
        <v>2</v>
      </c>
      <c r="W50" s="29">
        <v>2</v>
      </c>
      <c r="X50" s="29">
        <v>2</v>
      </c>
      <c r="Y50" s="29">
        <v>2</v>
      </c>
      <c r="Z50" s="29">
        <v>2</v>
      </c>
      <c r="AA50" s="29">
        <v>2</v>
      </c>
      <c r="AB50" s="29">
        <v>2</v>
      </c>
      <c r="AC50" s="29">
        <v>2</v>
      </c>
      <c r="AD50" s="29">
        <v>2</v>
      </c>
      <c r="AE50" s="29">
        <v>2</v>
      </c>
      <c r="AF50" s="29">
        <v>2</v>
      </c>
      <c r="AG50" s="29">
        <v>2</v>
      </c>
    </row>
    <row r="51" spans="1:33" x14ac:dyDescent="0.35">
      <c r="A51" s="38"/>
      <c r="B51" s="32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</row>
    <row r="52" spans="1:33" x14ac:dyDescent="0.35">
      <c r="A52" s="89" t="s">
        <v>15</v>
      </c>
      <c r="B52" s="27" t="s">
        <v>1</v>
      </c>
      <c r="C52" s="29">
        <v>75</v>
      </c>
      <c r="D52" s="29">
        <v>75</v>
      </c>
      <c r="E52" s="29">
        <v>75</v>
      </c>
      <c r="F52" s="29">
        <v>75</v>
      </c>
      <c r="G52" s="29">
        <v>75</v>
      </c>
      <c r="H52" s="29">
        <v>75</v>
      </c>
      <c r="I52" s="29">
        <v>75</v>
      </c>
      <c r="J52" s="29">
        <v>75</v>
      </c>
      <c r="K52" s="29">
        <v>75</v>
      </c>
      <c r="L52" s="29">
        <v>75</v>
      </c>
      <c r="M52" s="29">
        <v>75</v>
      </c>
      <c r="N52" s="29">
        <v>75</v>
      </c>
      <c r="O52" s="29">
        <v>75</v>
      </c>
      <c r="P52" s="29">
        <v>75</v>
      </c>
      <c r="Q52" s="29">
        <v>75</v>
      </c>
      <c r="R52" s="29">
        <v>75</v>
      </c>
      <c r="S52" s="29">
        <v>75</v>
      </c>
      <c r="T52" s="29">
        <v>75</v>
      </c>
      <c r="U52" s="29">
        <v>75</v>
      </c>
      <c r="V52" s="29">
        <v>75</v>
      </c>
      <c r="W52" s="29">
        <v>75</v>
      </c>
      <c r="X52" s="29">
        <v>75</v>
      </c>
      <c r="Y52" s="29">
        <v>75</v>
      </c>
      <c r="Z52" s="29">
        <v>75</v>
      </c>
      <c r="AA52" s="29">
        <v>75</v>
      </c>
      <c r="AB52" s="29">
        <v>75</v>
      </c>
      <c r="AC52" s="29">
        <v>75</v>
      </c>
      <c r="AD52" s="29">
        <v>75</v>
      </c>
      <c r="AE52" s="29">
        <v>75</v>
      </c>
      <c r="AF52" s="29">
        <v>75</v>
      </c>
      <c r="AG52" s="29">
        <v>75</v>
      </c>
    </row>
    <row r="53" spans="1:33" x14ac:dyDescent="0.35">
      <c r="A53" s="89"/>
      <c r="B53" s="28" t="s">
        <v>34</v>
      </c>
      <c r="C53" s="22">
        <v>61</v>
      </c>
      <c r="D53" s="22">
        <v>62</v>
      </c>
      <c r="E53" s="22">
        <v>62</v>
      </c>
      <c r="F53" s="22">
        <v>62</v>
      </c>
      <c r="G53" s="22">
        <v>62</v>
      </c>
      <c r="H53" s="22">
        <v>62</v>
      </c>
      <c r="I53" s="22">
        <v>62</v>
      </c>
      <c r="J53" s="22">
        <v>62</v>
      </c>
      <c r="K53" s="22">
        <v>61</v>
      </c>
      <c r="L53" s="22">
        <v>62</v>
      </c>
      <c r="M53" s="22">
        <v>63</v>
      </c>
      <c r="N53" s="22">
        <v>62</v>
      </c>
      <c r="O53" s="22">
        <v>62</v>
      </c>
      <c r="P53" s="22">
        <v>62</v>
      </c>
      <c r="Q53" s="22">
        <v>62</v>
      </c>
      <c r="R53" s="22">
        <v>62</v>
      </c>
      <c r="S53" s="22">
        <v>62</v>
      </c>
      <c r="T53" s="22">
        <v>62</v>
      </c>
      <c r="U53" s="22">
        <v>62</v>
      </c>
      <c r="V53" s="22">
        <v>62</v>
      </c>
      <c r="W53" s="22">
        <v>61</v>
      </c>
      <c r="X53" s="22">
        <v>61</v>
      </c>
      <c r="Y53" s="22">
        <v>60</v>
      </c>
      <c r="Z53" s="22">
        <v>60</v>
      </c>
      <c r="AA53" s="22">
        <v>60</v>
      </c>
      <c r="AB53" s="22">
        <v>60</v>
      </c>
      <c r="AC53" s="22">
        <v>60</v>
      </c>
      <c r="AD53" s="22">
        <v>60</v>
      </c>
      <c r="AE53" s="22">
        <v>60</v>
      </c>
      <c r="AF53" s="22">
        <v>60</v>
      </c>
      <c r="AG53" s="22">
        <v>59</v>
      </c>
    </row>
    <row r="54" spans="1:33" ht="15.5" x14ac:dyDescent="0.35">
      <c r="A54" s="62" t="s">
        <v>35</v>
      </c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</row>
    <row r="55" spans="1:33" x14ac:dyDescent="0.35">
      <c r="A55" s="89" t="s">
        <v>13</v>
      </c>
      <c r="B55" s="21" t="s">
        <v>1</v>
      </c>
      <c r="C55" s="22">
        <v>56</v>
      </c>
      <c r="D55" s="22">
        <v>56</v>
      </c>
      <c r="E55" s="22">
        <v>56</v>
      </c>
      <c r="F55" s="22">
        <v>56</v>
      </c>
      <c r="G55" s="22">
        <v>56</v>
      </c>
      <c r="H55" s="22">
        <v>56</v>
      </c>
      <c r="I55" s="22">
        <v>56</v>
      </c>
      <c r="J55" s="22">
        <v>56</v>
      </c>
      <c r="K55" s="22">
        <v>56</v>
      </c>
      <c r="L55" s="22">
        <v>56</v>
      </c>
      <c r="M55" s="22">
        <v>56</v>
      </c>
      <c r="N55" s="22">
        <v>56</v>
      </c>
      <c r="O55" s="22">
        <v>56</v>
      </c>
      <c r="P55" s="22">
        <v>56</v>
      </c>
      <c r="Q55" s="22">
        <v>56</v>
      </c>
      <c r="R55" s="22">
        <v>56</v>
      </c>
      <c r="S55" s="22">
        <v>56</v>
      </c>
      <c r="T55" s="22">
        <v>56</v>
      </c>
      <c r="U55" s="22">
        <v>56</v>
      </c>
      <c r="V55" s="22">
        <v>56</v>
      </c>
      <c r="W55" s="22">
        <v>56</v>
      </c>
      <c r="X55" s="22">
        <v>56</v>
      </c>
      <c r="Y55" s="22">
        <v>56</v>
      </c>
      <c r="Z55" s="22">
        <v>56</v>
      </c>
      <c r="AA55" s="22">
        <v>56</v>
      </c>
      <c r="AB55" s="22">
        <v>56</v>
      </c>
      <c r="AC55" s="22">
        <v>56</v>
      </c>
      <c r="AD55" s="22">
        <v>56</v>
      </c>
      <c r="AE55" s="22">
        <v>56</v>
      </c>
      <c r="AF55" s="22">
        <v>56</v>
      </c>
      <c r="AG55" s="22">
        <v>56</v>
      </c>
    </row>
    <row r="56" spans="1:33" x14ac:dyDescent="0.35">
      <c r="A56" s="89"/>
      <c r="B56" s="24" t="s">
        <v>34</v>
      </c>
      <c r="C56" s="22">
        <v>10</v>
      </c>
      <c r="D56" s="22">
        <v>11</v>
      </c>
      <c r="E56" s="22">
        <v>7</v>
      </c>
      <c r="F56" s="22">
        <v>5</v>
      </c>
      <c r="G56" s="22">
        <v>7</v>
      </c>
      <c r="H56" s="22">
        <v>7</v>
      </c>
      <c r="I56" s="22">
        <v>9</v>
      </c>
      <c r="J56" s="22">
        <v>9</v>
      </c>
      <c r="K56" s="22">
        <v>9</v>
      </c>
      <c r="L56" s="22">
        <v>8</v>
      </c>
      <c r="M56" s="22">
        <v>8</v>
      </c>
      <c r="N56" s="22">
        <v>8</v>
      </c>
      <c r="O56" s="22">
        <v>9</v>
      </c>
      <c r="P56" s="22">
        <v>11</v>
      </c>
      <c r="Q56" s="22">
        <v>11</v>
      </c>
      <c r="R56" s="22">
        <v>12</v>
      </c>
      <c r="S56" s="22">
        <v>13</v>
      </c>
      <c r="T56" s="22">
        <v>12</v>
      </c>
      <c r="U56" s="22">
        <v>11</v>
      </c>
      <c r="V56" s="22">
        <v>12</v>
      </c>
      <c r="W56" s="22">
        <v>12</v>
      </c>
      <c r="X56" s="22">
        <v>12</v>
      </c>
      <c r="Y56" s="22">
        <v>13</v>
      </c>
      <c r="Z56" s="22">
        <v>12</v>
      </c>
      <c r="AA56" s="22">
        <v>11</v>
      </c>
      <c r="AB56" s="22">
        <v>9</v>
      </c>
      <c r="AC56" s="22">
        <v>9</v>
      </c>
      <c r="AD56" s="22">
        <v>10</v>
      </c>
      <c r="AE56" s="22">
        <v>12</v>
      </c>
      <c r="AF56" s="22">
        <v>13</v>
      </c>
      <c r="AG56" s="22">
        <v>13</v>
      </c>
    </row>
    <row r="57" spans="1:33" x14ac:dyDescent="0.35">
      <c r="A57" s="63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</row>
    <row r="58" spans="1:33" x14ac:dyDescent="0.35">
      <c r="A58" s="89" t="s">
        <v>37</v>
      </c>
      <c r="B58" s="21" t="s">
        <v>1</v>
      </c>
      <c r="C58" s="22">
        <v>35</v>
      </c>
      <c r="D58" s="22">
        <v>35</v>
      </c>
      <c r="E58" s="22">
        <v>35</v>
      </c>
      <c r="F58" s="22">
        <v>35</v>
      </c>
      <c r="G58" s="22">
        <v>35</v>
      </c>
      <c r="H58" s="22">
        <v>35</v>
      </c>
      <c r="I58" s="22">
        <v>35</v>
      </c>
      <c r="J58" s="22">
        <v>35</v>
      </c>
      <c r="K58" s="22">
        <v>35</v>
      </c>
      <c r="L58" s="22">
        <v>35</v>
      </c>
      <c r="M58" s="22">
        <v>35</v>
      </c>
      <c r="N58" s="22">
        <v>35</v>
      </c>
      <c r="O58" s="22">
        <v>35</v>
      </c>
      <c r="P58" s="22">
        <v>35</v>
      </c>
      <c r="Q58" s="22">
        <v>35</v>
      </c>
      <c r="R58" s="22">
        <v>35</v>
      </c>
      <c r="S58" s="22">
        <v>35</v>
      </c>
      <c r="T58" s="22">
        <v>35</v>
      </c>
      <c r="U58" s="22">
        <v>35</v>
      </c>
      <c r="V58" s="22">
        <v>35</v>
      </c>
      <c r="W58" s="22">
        <v>35</v>
      </c>
      <c r="X58" s="22">
        <v>35</v>
      </c>
      <c r="Y58" s="22">
        <v>35</v>
      </c>
      <c r="Z58" s="22">
        <v>35</v>
      </c>
      <c r="AA58" s="22">
        <v>35</v>
      </c>
      <c r="AB58" s="22">
        <v>35</v>
      </c>
      <c r="AC58" s="22">
        <v>35</v>
      </c>
      <c r="AD58" s="22">
        <v>35</v>
      </c>
      <c r="AE58" s="22">
        <v>35</v>
      </c>
      <c r="AF58" s="22">
        <v>35</v>
      </c>
      <c r="AG58" s="22">
        <v>35</v>
      </c>
    </row>
    <row r="59" spans="1:33" x14ac:dyDescent="0.35">
      <c r="A59" s="89"/>
      <c r="B59" s="24" t="s">
        <v>34</v>
      </c>
      <c r="C59" s="22">
        <v>23</v>
      </c>
      <c r="D59" s="22">
        <v>25</v>
      </c>
      <c r="E59" s="22">
        <v>23</v>
      </c>
      <c r="F59" s="22">
        <v>23</v>
      </c>
      <c r="G59" s="22">
        <v>25</v>
      </c>
      <c r="H59" s="22">
        <v>25</v>
      </c>
      <c r="I59" s="22">
        <v>26</v>
      </c>
      <c r="J59" s="22">
        <v>21</v>
      </c>
      <c r="K59" s="22">
        <v>22</v>
      </c>
      <c r="L59" s="22">
        <v>24</v>
      </c>
      <c r="M59" s="22">
        <v>22</v>
      </c>
      <c r="N59" s="22">
        <v>24</v>
      </c>
      <c r="O59" s="22">
        <v>24</v>
      </c>
      <c r="P59" s="22">
        <v>27</v>
      </c>
      <c r="Q59" s="22">
        <v>23</v>
      </c>
      <c r="R59" s="22">
        <v>24</v>
      </c>
      <c r="S59" s="22">
        <v>19</v>
      </c>
      <c r="T59" s="22">
        <v>23</v>
      </c>
      <c r="U59" s="22">
        <v>24</v>
      </c>
      <c r="V59" s="22">
        <v>24</v>
      </c>
      <c r="W59" s="22">
        <v>27</v>
      </c>
      <c r="X59" s="22">
        <v>25</v>
      </c>
      <c r="Y59" s="22">
        <v>25</v>
      </c>
      <c r="Z59" s="22">
        <v>24</v>
      </c>
      <c r="AA59" s="22">
        <v>25</v>
      </c>
      <c r="AB59" s="22">
        <v>25</v>
      </c>
      <c r="AC59" s="22">
        <v>22</v>
      </c>
      <c r="AD59" s="22">
        <v>21</v>
      </c>
      <c r="AE59" s="22">
        <v>23</v>
      </c>
      <c r="AF59" s="22">
        <v>23</v>
      </c>
      <c r="AG59" s="22">
        <v>23</v>
      </c>
    </row>
    <row r="60" spans="1:33" x14ac:dyDescent="0.35">
      <c r="A60" s="33"/>
      <c r="B60" s="32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</row>
    <row r="61" spans="1:33" ht="20" x14ac:dyDescent="0.35">
      <c r="A61" s="58" t="s">
        <v>13</v>
      </c>
      <c r="B61" s="28" t="s">
        <v>20</v>
      </c>
      <c r="C61" s="29">
        <v>33</v>
      </c>
      <c r="D61" s="22">
        <v>35</v>
      </c>
      <c r="E61" s="22">
        <v>30</v>
      </c>
      <c r="F61" s="22">
        <v>24</v>
      </c>
      <c r="G61" s="22">
        <v>35</v>
      </c>
      <c r="H61" s="22">
        <v>28</v>
      </c>
      <c r="I61" s="22">
        <v>31</v>
      </c>
      <c r="J61" s="22">
        <v>31</v>
      </c>
      <c r="K61" s="22">
        <v>29</v>
      </c>
      <c r="L61" s="29">
        <v>31</v>
      </c>
      <c r="M61" s="29">
        <v>29</v>
      </c>
      <c r="N61" s="29">
        <v>30</v>
      </c>
      <c r="O61" s="29">
        <v>29</v>
      </c>
      <c r="P61" s="22">
        <v>28</v>
      </c>
      <c r="Q61" s="22">
        <v>32</v>
      </c>
      <c r="R61" s="22">
        <v>35</v>
      </c>
      <c r="S61" s="22">
        <v>32</v>
      </c>
      <c r="T61" s="22">
        <v>30</v>
      </c>
      <c r="U61" s="22">
        <v>34</v>
      </c>
      <c r="V61" s="22">
        <v>37</v>
      </c>
      <c r="W61" s="22">
        <v>37</v>
      </c>
      <c r="X61" s="22">
        <v>36</v>
      </c>
      <c r="Y61" s="22">
        <v>34</v>
      </c>
      <c r="Z61" s="22">
        <v>35</v>
      </c>
      <c r="AA61" s="22">
        <v>34</v>
      </c>
      <c r="AB61" s="22">
        <v>31</v>
      </c>
      <c r="AC61" s="22">
        <v>30</v>
      </c>
      <c r="AD61" s="22">
        <v>31</v>
      </c>
      <c r="AE61" s="22">
        <v>28</v>
      </c>
      <c r="AF61" s="22">
        <v>35</v>
      </c>
      <c r="AG61" s="22">
        <v>33</v>
      </c>
    </row>
    <row r="62" spans="1:33" x14ac:dyDescent="0.35">
      <c r="A62" s="3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</row>
    <row r="63" spans="1:33" x14ac:dyDescent="0.35">
      <c r="A63" s="89" t="s">
        <v>87</v>
      </c>
      <c r="B63" s="27" t="s">
        <v>1</v>
      </c>
      <c r="C63" s="29">
        <v>4</v>
      </c>
      <c r="D63" s="22">
        <v>4</v>
      </c>
      <c r="E63" s="22">
        <v>4</v>
      </c>
      <c r="F63" s="22">
        <v>4</v>
      </c>
      <c r="G63" s="22">
        <v>4</v>
      </c>
      <c r="H63" s="22">
        <v>4</v>
      </c>
      <c r="I63" s="22">
        <v>4</v>
      </c>
      <c r="J63" s="22">
        <v>4</v>
      </c>
      <c r="K63" s="22">
        <v>4</v>
      </c>
      <c r="L63" s="22">
        <v>4</v>
      </c>
      <c r="M63" s="22">
        <v>4</v>
      </c>
      <c r="N63" s="22">
        <v>4</v>
      </c>
      <c r="O63" s="22">
        <v>4</v>
      </c>
      <c r="P63" s="22">
        <v>4</v>
      </c>
      <c r="Q63" s="22">
        <v>4</v>
      </c>
      <c r="R63" s="22">
        <v>4</v>
      </c>
      <c r="S63" s="22">
        <v>4</v>
      </c>
      <c r="T63" s="22">
        <v>4</v>
      </c>
      <c r="U63" s="22">
        <v>4</v>
      </c>
      <c r="V63" s="22">
        <v>4</v>
      </c>
      <c r="W63" s="22">
        <v>4</v>
      </c>
      <c r="X63" s="22">
        <v>4</v>
      </c>
      <c r="Y63" s="22">
        <v>4</v>
      </c>
      <c r="Z63" s="22">
        <v>4</v>
      </c>
      <c r="AA63" s="22">
        <v>4</v>
      </c>
      <c r="AB63" s="22">
        <v>4</v>
      </c>
      <c r="AC63" s="22">
        <v>4</v>
      </c>
      <c r="AD63" s="22">
        <v>4</v>
      </c>
      <c r="AE63" s="22">
        <v>4</v>
      </c>
      <c r="AF63" s="22">
        <v>4</v>
      </c>
      <c r="AG63" s="22">
        <v>4</v>
      </c>
    </row>
    <row r="64" spans="1:33" x14ac:dyDescent="0.35">
      <c r="A64" s="89"/>
      <c r="B64" s="28" t="s">
        <v>34</v>
      </c>
      <c r="C64" s="29">
        <v>0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29">
        <v>0</v>
      </c>
      <c r="Q64" s="29">
        <v>0</v>
      </c>
      <c r="R64" s="29">
        <v>0</v>
      </c>
      <c r="S64" s="29">
        <v>0</v>
      </c>
      <c r="T64" s="29">
        <v>0</v>
      </c>
      <c r="U64" s="29">
        <v>0</v>
      </c>
      <c r="V64" s="29">
        <v>0</v>
      </c>
      <c r="W64" s="29">
        <v>0</v>
      </c>
      <c r="X64" s="29">
        <v>0</v>
      </c>
      <c r="Y64" s="29">
        <v>0</v>
      </c>
      <c r="Z64" s="29">
        <v>0</v>
      </c>
      <c r="AA64" s="29">
        <v>0</v>
      </c>
      <c r="AB64" s="29">
        <v>0</v>
      </c>
      <c r="AC64" s="29">
        <v>0</v>
      </c>
      <c r="AD64" s="29">
        <v>0</v>
      </c>
      <c r="AE64" s="29">
        <v>0</v>
      </c>
      <c r="AF64" s="29">
        <v>0</v>
      </c>
      <c r="AG64" s="29">
        <v>0</v>
      </c>
    </row>
    <row r="65" spans="1:33" ht="15.5" x14ac:dyDescent="0.35">
      <c r="A65" s="64" t="s">
        <v>40</v>
      </c>
    </row>
    <row r="66" spans="1:33" ht="15" customHeight="1" x14ac:dyDescent="0.35">
      <c r="A66" s="89" t="s">
        <v>251</v>
      </c>
      <c r="B66" s="27" t="s">
        <v>1</v>
      </c>
      <c r="C66" s="22">
        <v>55</v>
      </c>
      <c r="D66" s="22">
        <v>55</v>
      </c>
      <c r="E66" s="22">
        <v>55</v>
      </c>
      <c r="F66" s="22">
        <v>55</v>
      </c>
      <c r="G66" s="22">
        <v>55</v>
      </c>
      <c r="H66" s="22">
        <v>55</v>
      </c>
      <c r="I66" s="22">
        <v>55</v>
      </c>
      <c r="J66" s="22">
        <v>55</v>
      </c>
      <c r="K66" s="22">
        <v>55</v>
      </c>
      <c r="L66" s="22">
        <v>55</v>
      </c>
      <c r="M66" s="22">
        <v>55</v>
      </c>
      <c r="N66" s="22">
        <v>55</v>
      </c>
      <c r="O66" s="22">
        <v>55</v>
      </c>
      <c r="P66" s="22">
        <v>55</v>
      </c>
      <c r="Q66" s="22">
        <v>55</v>
      </c>
      <c r="R66" s="22">
        <v>55</v>
      </c>
      <c r="S66" s="22">
        <v>55</v>
      </c>
      <c r="T66" s="22">
        <v>55</v>
      </c>
      <c r="U66" s="22">
        <v>55</v>
      </c>
      <c r="V66" s="22">
        <v>55</v>
      </c>
      <c r="W66" s="22">
        <v>55</v>
      </c>
      <c r="X66" s="22">
        <v>55</v>
      </c>
      <c r="Y66" s="22">
        <v>55</v>
      </c>
      <c r="Z66" s="22">
        <v>55</v>
      </c>
      <c r="AA66" s="22">
        <v>55</v>
      </c>
      <c r="AB66" s="22">
        <v>55</v>
      </c>
      <c r="AC66" s="22">
        <v>55</v>
      </c>
      <c r="AD66" s="22">
        <v>55</v>
      </c>
      <c r="AE66" s="22">
        <v>55</v>
      </c>
      <c r="AF66" s="22">
        <v>55</v>
      </c>
      <c r="AG66" s="22">
        <v>55</v>
      </c>
    </row>
    <row r="67" spans="1:33" x14ac:dyDescent="0.35">
      <c r="A67" s="89"/>
      <c r="B67" s="28" t="s">
        <v>34</v>
      </c>
      <c r="C67" s="51">
        <v>35</v>
      </c>
      <c r="D67" s="51">
        <v>35</v>
      </c>
      <c r="E67" s="51">
        <v>36</v>
      </c>
      <c r="F67" s="51">
        <v>36</v>
      </c>
      <c r="G67" s="51">
        <v>35</v>
      </c>
      <c r="H67" s="51">
        <v>34</v>
      </c>
      <c r="I67" s="51">
        <v>34</v>
      </c>
      <c r="J67" s="51">
        <v>34</v>
      </c>
      <c r="K67" s="51">
        <v>35</v>
      </c>
      <c r="L67" s="51">
        <v>35</v>
      </c>
      <c r="M67" s="51">
        <v>35</v>
      </c>
      <c r="N67" s="51">
        <v>34</v>
      </c>
      <c r="O67" s="51">
        <v>33</v>
      </c>
      <c r="P67" s="51">
        <v>34</v>
      </c>
      <c r="Q67" s="51">
        <v>35</v>
      </c>
      <c r="R67" s="51">
        <v>36</v>
      </c>
      <c r="S67" s="51">
        <v>37</v>
      </c>
      <c r="T67" s="51">
        <v>37</v>
      </c>
      <c r="U67" s="51">
        <v>36</v>
      </c>
      <c r="V67" s="51">
        <v>35</v>
      </c>
      <c r="W67" s="51">
        <v>35</v>
      </c>
      <c r="X67" s="51">
        <v>38</v>
      </c>
      <c r="Y67" s="51">
        <v>38</v>
      </c>
      <c r="Z67" s="51">
        <v>38</v>
      </c>
      <c r="AA67" s="51">
        <v>39</v>
      </c>
      <c r="AB67" s="51">
        <v>38</v>
      </c>
      <c r="AC67" s="51">
        <v>38</v>
      </c>
      <c r="AD67" s="51">
        <v>39</v>
      </c>
      <c r="AE67" s="51">
        <v>39</v>
      </c>
      <c r="AF67" s="51">
        <v>38</v>
      </c>
      <c r="AG67" s="51">
        <v>40</v>
      </c>
    </row>
    <row r="68" spans="1:33" x14ac:dyDescent="0.35">
      <c r="A68" s="2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</row>
    <row r="69" spans="1:33" ht="15" customHeight="1" x14ac:dyDescent="0.35">
      <c r="A69" s="89" t="s">
        <v>253</v>
      </c>
      <c r="B69" s="27" t="s">
        <v>1</v>
      </c>
      <c r="C69" s="51">
        <v>24</v>
      </c>
      <c r="D69" s="51">
        <v>24</v>
      </c>
      <c r="E69" s="51">
        <v>24</v>
      </c>
      <c r="F69" s="51">
        <v>24</v>
      </c>
      <c r="G69" s="51">
        <v>24</v>
      </c>
      <c r="H69" s="51">
        <v>24</v>
      </c>
      <c r="I69" s="51">
        <v>24</v>
      </c>
      <c r="J69" s="51">
        <v>24</v>
      </c>
      <c r="K69" s="51">
        <v>24</v>
      </c>
      <c r="L69" s="51">
        <v>24</v>
      </c>
      <c r="M69" s="51">
        <v>24</v>
      </c>
      <c r="N69" s="51">
        <v>24</v>
      </c>
      <c r="O69" s="51">
        <v>24</v>
      </c>
      <c r="P69" s="51">
        <v>24</v>
      </c>
      <c r="Q69" s="51">
        <v>24</v>
      </c>
      <c r="R69" s="51">
        <v>24</v>
      </c>
      <c r="S69" s="51">
        <v>24</v>
      </c>
      <c r="T69" s="51">
        <v>24</v>
      </c>
      <c r="U69" s="51">
        <v>24</v>
      </c>
      <c r="V69" s="51">
        <v>24</v>
      </c>
      <c r="W69" s="51">
        <v>24</v>
      </c>
      <c r="X69" s="51">
        <v>24</v>
      </c>
      <c r="Y69" s="51">
        <v>24</v>
      </c>
      <c r="Z69" s="51">
        <v>24</v>
      </c>
      <c r="AA69" s="51">
        <v>24</v>
      </c>
      <c r="AB69" s="51">
        <v>24</v>
      </c>
      <c r="AC69" s="51">
        <v>24</v>
      </c>
      <c r="AD69" s="51">
        <v>24</v>
      </c>
      <c r="AE69" s="51">
        <v>24</v>
      </c>
      <c r="AF69" s="51">
        <v>24</v>
      </c>
      <c r="AG69" s="51">
        <v>24</v>
      </c>
    </row>
    <row r="70" spans="1:33" x14ac:dyDescent="0.35">
      <c r="A70" s="89"/>
      <c r="B70" s="28" t="s">
        <v>34</v>
      </c>
      <c r="C70" s="51">
        <v>20</v>
      </c>
      <c r="D70" s="51">
        <v>19</v>
      </c>
      <c r="E70" s="51">
        <v>17</v>
      </c>
      <c r="F70" s="51">
        <v>16</v>
      </c>
      <c r="G70" s="51">
        <v>16</v>
      </c>
      <c r="H70" s="51">
        <v>16</v>
      </c>
      <c r="I70" s="51">
        <v>19</v>
      </c>
      <c r="J70" s="51">
        <v>26</v>
      </c>
      <c r="K70" s="51">
        <v>23</v>
      </c>
      <c r="L70" s="51">
        <v>20</v>
      </c>
      <c r="M70" s="51">
        <v>17</v>
      </c>
      <c r="N70" s="51">
        <v>22</v>
      </c>
      <c r="O70" s="51">
        <v>25</v>
      </c>
      <c r="P70" s="51">
        <v>14</v>
      </c>
      <c r="Q70" s="51">
        <v>13</v>
      </c>
      <c r="R70" s="51">
        <v>9</v>
      </c>
      <c r="S70" s="51">
        <v>13</v>
      </c>
      <c r="T70" s="51">
        <v>8</v>
      </c>
      <c r="U70" s="51">
        <v>16</v>
      </c>
      <c r="V70" s="51">
        <v>15</v>
      </c>
      <c r="W70" s="51">
        <v>7</v>
      </c>
      <c r="X70" s="51">
        <v>9</v>
      </c>
      <c r="Y70" s="51">
        <v>11</v>
      </c>
      <c r="Z70" s="51">
        <v>10</v>
      </c>
      <c r="AA70" s="51">
        <v>16</v>
      </c>
      <c r="AB70" s="51">
        <v>11</v>
      </c>
      <c r="AC70" s="51">
        <v>12</v>
      </c>
      <c r="AD70" s="51">
        <v>9</v>
      </c>
      <c r="AE70" s="51">
        <v>10</v>
      </c>
      <c r="AF70" s="51">
        <v>9</v>
      </c>
      <c r="AG70" s="51">
        <v>14</v>
      </c>
    </row>
    <row r="71" spans="1:33" x14ac:dyDescent="0.35">
      <c r="A71" s="33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</row>
    <row r="72" spans="1:33" ht="15" customHeight="1" x14ac:dyDescent="0.35">
      <c r="A72" s="89" t="s">
        <v>252</v>
      </c>
      <c r="B72" s="27" t="s">
        <v>1</v>
      </c>
      <c r="C72" s="51">
        <v>8</v>
      </c>
      <c r="D72" s="51">
        <v>8</v>
      </c>
      <c r="E72" s="51">
        <v>8</v>
      </c>
      <c r="F72" s="51">
        <v>8</v>
      </c>
      <c r="G72" s="51">
        <v>8</v>
      </c>
      <c r="H72" s="51">
        <v>8</v>
      </c>
      <c r="I72" s="51">
        <v>8</v>
      </c>
      <c r="J72" s="51">
        <v>8</v>
      </c>
      <c r="K72" s="51">
        <v>8</v>
      </c>
      <c r="L72" s="51">
        <v>8</v>
      </c>
      <c r="M72" s="51">
        <v>8</v>
      </c>
      <c r="N72" s="51">
        <v>8</v>
      </c>
      <c r="O72" s="51">
        <v>8</v>
      </c>
      <c r="P72" s="51">
        <v>8</v>
      </c>
      <c r="Q72" s="51">
        <v>8</v>
      </c>
      <c r="R72" s="51">
        <v>8</v>
      </c>
      <c r="S72" s="51">
        <v>8</v>
      </c>
      <c r="T72" s="51">
        <v>8</v>
      </c>
      <c r="U72" s="51">
        <v>8</v>
      </c>
      <c r="V72" s="51">
        <v>8</v>
      </c>
      <c r="W72" s="51">
        <v>8</v>
      </c>
      <c r="X72" s="51">
        <v>8</v>
      </c>
      <c r="Y72" s="51">
        <v>8</v>
      </c>
      <c r="Z72" s="51">
        <v>8</v>
      </c>
      <c r="AA72" s="51">
        <v>8</v>
      </c>
      <c r="AB72" s="51">
        <v>8</v>
      </c>
      <c r="AC72" s="51">
        <v>8</v>
      </c>
      <c r="AD72" s="51">
        <v>8</v>
      </c>
      <c r="AE72" s="51">
        <v>8</v>
      </c>
      <c r="AF72" s="51">
        <v>8</v>
      </c>
      <c r="AG72" s="51">
        <v>8</v>
      </c>
    </row>
    <row r="73" spans="1:33" x14ac:dyDescent="0.35">
      <c r="A73" s="89"/>
      <c r="B73" s="28" t="s">
        <v>34</v>
      </c>
      <c r="C73" s="51">
        <v>19</v>
      </c>
      <c r="D73" s="51">
        <v>17</v>
      </c>
      <c r="E73" s="51">
        <v>12</v>
      </c>
      <c r="F73" s="51">
        <v>12</v>
      </c>
      <c r="G73" s="51">
        <v>15</v>
      </c>
      <c r="H73" s="51">
        <v>17</v>
      </c>
      <c r="I73" s="51">
        <v>20</v>
      </c>
      <c r="J73" s="51">
        <v>23</v>
      </c>
      <c r="K73" s="51">
        <v>22</v>
      </c>
      <c r="L73" s="51">
        <v>19</v>
      </c>
      <c r="M73" s="51">
        <v>22</v>
      </c>
      <c r="N73" s="51">
        <v>17</v>
      </c>
      <c r="O73" s="51">
        <v>18</v>
      </c>
      <c r="P73" s="51">
        <v>12</v>
      </c>
      <c r="Q73" s="51">
        <v>15</v>
      </c>
      <c r="R73" s="51">
        <v>14</v>
      </c>
      <c r="S73" s="51">
        <v>21</v>
      </c>
      <c r="T73" s="51">
        <v>16</v>
      </c>
      <c r="U73" s="51">
        <v>18</v>
      </c>
      <c r="V73" s="51">
        <v>7</v>
      </c>
      <c r="W73" s="51">
        <v>12</v>
      </c>
      <c r="X73" s="51">
        <v>8</v>
      </c>
      <c r="Y73" s="51">
        <v>3</v>
      </c>
      <c r="Z73" s="51">
        <v>13</v>
      </c>
      <c r="AA73" s="51">
        <v>12</v>
      </c>
      <c r="AB73" s="51">
        <v>11</v>
      </c>
      <c r="AC73" s="51">
        <v>13</v>
      </c>
      <c r="AD73" s="51">
        <v>10</v>
      </c>
      <c r="AE73" s="51">
        <v>11</v>
      </c>
      <c r="AF73" s="51">
        <v>14</v>
      </c>
      <c r="AG73" s="51">
        <v>18</v>
      </c>
    </row>
    <row r="74" spans="1:33" x14ac:dyDescent="0.35">
      <c r="A74" s="33"/>
      <c r="B74" s="32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</row>
    <row r="75" spans="1:33" ht="20" x14ac:dyDescent="0.35">
      <c r="A75" s="58" t="s">
        <v>256</v>
      </c>
      <c r="B75" s="28" t="s">
        <v>20</v>
      </c>
      <c r="C75" s="22">
        <v>4</v>
      </c>
      <c r="D75" s="22">
        <v>7</v>
      </c>
      <c r="E75" s="22">
        <v>5</v>
      </c>
      <c r="F75" s="22">
        <v>5</v>
      </c>
      <c r="G75" s="22">
        <v>1</v>
      </c>
      <c r="H75" s="22">
        <v>1</v>
      </c>
      <c r="I75" s="22">
        <v>2</v>
      </c>
      <c r="J75" s="22">
        <v>0</v>
      </c>
      <c r="K75" s="22">
        <v>4</v>
      </c>
      <c r="L75" s="22">
        <v>4</v>
      </c>
      <c r="M75" s="22">
        <v>4</v>
      </c>
      <c r="N75" s="22">
        <v>4</v>
      </c>
      <c r="O75" s="22">
        <v>4</v>
      </c>
      <c r="P75" s="22">
        <v>4</v>
      </c>
      <c r="Q75" s="22">
        <v>3</v>
      </c>
      <c r="R75" s="22">
        <v>2</v>
      </c>
      <c r="S75" s="22">
        <v>0</v>
      </c>
      <c r="T75" s="22">
        <v>1</v>
      </c>
      <c r="U75" s="22">
        <v>3</v>
      </c>
      <c r="V75" s="22">
        <v>4</v>
      </c>
      <c r="W75" s="22">
        <v>1</v>
      </c>
      <c r="X75" s="22">
        <v>0</v>
      </c>
      <c r="Y75" s="22">
        <v>3</v>
      </c>
      <c r="Z75" s="22">
        <v>0</v>
      </c>
      <c r="AA75" s="22">
        <v>2</v>
      </c>
      <c r="AB75" s="22">
        <v>2</v>
      </c>
      <c r="AC75" s="22">
        <v>2</v>
      </c>
      <c r="AD75" s="22">
        <v>3</v>
      </c>
      <c r="AE75" s="22">
        <v>3</v>
      </c>
      <c r="AF75" s="22">
        <v>5</v>
      </c>
      <c r="AG75" s="22">
        <v>5</v>
      </c>
    </row>
    <row r="76" spans="1:33" x14ac:dyDescent="0.35">
      <c r="A76" s="33"/>
      <c r="B76" s="32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</row>
    <row r="77" spans="1:33" x14ac:dyDescent="0.35">
      <c r="A77" s="89" t="s">
        <v>91</v>
      </c>
      <c r="B77" s="27" t="s">
        <v>1</v>
      </c>
      <c r="C77" s="22">
        <v>13</v>
      </c>
      <c r="D77" s="22">
        <v>13</v>
      </c>
      <c r="E77" s="22">
        <v>13</v>
      </c>
      <c r="F77" s="22">
        <v>13</v>
      </c>
      <c r="G77" s="22">
        <v>13</v>
      </c>
      <c r="H77" s="22">
        <v>13</v>
      </c>
      <c r="I77" s="22">
        <v>13</v>
      </c>
      <c r="J77" s="22">
        <v>13</v>
      </c>
      <c r="K77" s="22">
        <v>13</v>
      </c>
      <c r="L77" s="22">
        <v>13</v>
      </c>
      <c r="M77" s="22">
        <v>13</v>
      </c>
      <c r="N77" s="22">
        <v>13</v>
      </c>
      <c r="O77" s="22">
        <v>13</v>
      </c>
      <c r="P77" s="22">
        <v>13</v>
      </c>
      <c r="Q77" s="22">
        <v>13</v>
      </c>
      <c r="R77" s="22">
        <v>13</v>
      </c>
      <c r="S77" s="22">
        <v>13</v>
      </c>
      <c r="T77" s="22">
        <v>13</v>
      </c>
      <c r="U77" s="22">
        <v>13</v>
      </c>
      <c r="V77" s="22">
        <v>13</v>
      </c>
      <c r="W77" s="22">
        <v>13</v>
      </c>
      <c r="X77" s="22">
        <v>13</v>
      </c>
      <c r="Y77" s="22">
        <v>13</v>
      </c>
      <c r="Z77" s="22">
        <v>13</v>
      </c>
      <c r="AA77" s="22">
        <v>13</v>
      </c>
      <c r="AB77" s="22">
        <v>13</v>
      </c>
      <c r="AC77" s="22">
        <v>13</v>
      </c>
      <c r="AD77" s="22">
        <v>13</v>
      </c>
      <c r="AE77" s="22">
        <v>13</v>
      </c>
      <c r="AF77" s="22">
        <v>13</v>
      </c>
      <c r="AG77" s="22">
        <v>13</v>
      </c>
    </row>
    <row r="78" spans="1:33" x14ac:dyDescent="0.35">
      <c r="A78" s="89"/>
      <c r="B78" s="28" t="s">
        <v>34</v>
      </c>
      <c r="C78" s="22">
        <v>13</v>
      </c>
      <c r="D78" s="22">
        <v>12</v>
      </c>
      <c r="E78" s="22">
        <v>10</v>
      </c>
      <c r="F78" s="22">
        <v>9</v>
      </c>
      <c r="G78" s="22">
        <v>16</v>
      </c>
      <c r="H78" s="22">
        <v>10</v>
      </c>
      <c r="I78" s="22">
        <v>10</v>
      </c>
      <c r="J78" s="22">
        <v>9</v>
      </c>
      <c r="K78" s="22">
        <v>11</v>
      </c>
      <c r="L78" s="22">
        <v>9</v>
      </c>
      <c r="M78" s="22">
        <v>6</v>
      </c>
      <c r="N78" s="22">
        <v>7</v>
      </c>
      <c r="O78" s="22">
        <v>10</v>
      </c>
      <c r="P78" s="22">
        <v>10</v>
      </c>
      <c r="Q78" s="22">
        <v>11</v>
      </c>
      <c r="R78" s="22">
        <v>11</v>
      </c>
      <c r="S78" s="22">
        <v>11</v>
      </c>
      <c r="T78" s="22">
        <v>10</v>
      </c>
      <c r="U78" s="22">
        <v>9</v>
      </c>
      <c r="V78" s="22">
        <v>7</v>
      </c>
      <c r="W78" s="22">
        <v>8</v>
      </c>
      <c r="X78" s="22">
        <v>8</v>
      </c>
      <c r="Y78" s="22">
        <v>11</v>
      </c>
      <c r="Z78" s="22">
        <v>9</v>
      </c>
      <c r="AA78" s="22">
        <v>7</v>
      </c>
      <c r="AB78" s="22">
        <v>10</v>
      </c>
      <c r="AC78" s="22">
        <v>12</v>
      </c>
      <c r="AD78" s="22">
        <v>10</v>
      </c>
      <c r="AE78" s="22">
        <v>12</v>
      </c>
      <c r="AF78" s="22">
        <v>10</v>
      </c>
      <c r="AG78" s="22">
        <v>10</v>
      </c>
    </row>
    <row r="79" spans="1:33" x14ac:dyDescent="0.35">
      <c r="A79" s="33"/>
      <c r="B79" s="32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</row>
    <row r="80" spans="1:33" x14ac:dyDescent="0.35">
      <c r="A80" s="58" t="s">
        <v>118</v>
      </c>
      <c r="B80" s="28" t="s">
        <v>20</v>
      </c>
      <c r="C80" s="22">
        <v>27</v>
      </c>
      <c r="D80" s="22">
        <v>33</v>
      </c>
      <c r="E80" s="22">
        <v>32</v>
      </c>
      <c r="F80" s="22">
        <v>24</v>
      </c>
      <c r="G80" s="22">
        <v>19</v>
      </c>
      <c r="H80" s="22">
        <v>25</v>
      </c>
      <c r="I80" s="22">
        <v>30</v>
      </c>
      <c r="J80" s="22">
        <v>31</v>
      </c>
      <c r="K80" s="22">
        <v>30</v>
      </c>
      <c r="L80" s="22">
        <v>24</v>
      </c>
      <c r="M80" s="22">
        <v>25</v>
      </c>
      <c r="N80" s="22">
        <v>23</v>
      </c>
      <c r="O80" s="22">
        <v>27</v>
      </c>
      <c r="P80" s="22">
        <v>26</v>
      </c>
      <c r="Q80" s="22">
        <v>25</v>
      </c>
      <c r="R80" s="22">
        <v>22</v>
      </c>
      <c r="S80" s="22">
        <v>38</v>
      </c>
      <c r="T80" s="22">
        <v>24</v>
      </c>
      <c r="U80" s="22">
        <v>33</v>
      </c>
      <c r="V80" s="22">
        <v>27</v>
      </c>
      <c r="W80" s="22">
        <v>50</v>
      </c>
      <c r="X80" s="22">
        <v>56</v>
      </c>
      <c r="Y80" s="22">
        <v>54</v>
      </c>
      <c r="Z80" s="22">
        <v>37</v>
      </c>
      <c r="AA80" s="22">
        <v>69</v>
      </c>
      <c r="AB80" s="22">
        <v>50</v>
      </c>
      <c r="AC80" s="22">
        <v>51</v>
      </c>
      <c r="AD80" s="22">
        <v>55</v>
      </c>
      <c r="AE80" s="22">
        <v>38</v>
      </c>
      <c r="AF80" s="22">
        <v>38</v>
      </c>
      <c r="AG80" s="22">
        <v>41</v>
      </c>
    </row>
    <row r="81" spans="1:33" x14ac:dyDescent="0.35">
      <c r="A81" s="33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</row>
    <row r="82" spans="1:33" ht="15" customHeight="1" x14ac:dyDescent="0.35">
      <c r="A82" s="89" t="s">
        <v>260</v>
      </c>
      <c r="B82" s="27" t="s">
        <v>1</v>
      </c>
      <c r="C82" s="22">
        <v>34</v>
      </c>
      <c r="D82" s="22">
        <v>34</v>
      </c>
      <c r="E82" s="22">
        <v>34</v>
      </c>
      <c r="F82" s="22">
        <v>34</v>
      </c>
      <c r="G82" s="22">
        <v>34</v>
      </c>
      <c r="H82" s="22">
        <v>34</v>
      </c>
      <c r="I82" s="22">
        <v>34</v>
      </c>
      <c r="J82" s="22">
        <v>34</v>
      </c>
      <c r="K82" s="22">
        <v>34</v>
      </c>
      <c r="L82" s="22">
        <v>34</v>
      </c>
      <c r="M82" s="22">
        <v>34</v>
      </c>
      <c r="N82" s="22">
        <v>34</v>
      </c>
      <c r="O82" s="22">
        <v>34</v>
      </c>
      <c r="P82" s="22">
        <v>34</v>
      </c>
      <c r="Q82" s="22">
        <v>34</v>
      </c>
      <c r="R82" s="22">
        <v>34</v>
      </c>
      <c r="S82" s="22">
        <v>34</v>
      </c>
      <c r="T82" s="22">
        <v>34</v>
      </c>
      <c r="U82" s="22">
        <v>34</v>
      </c>
      <c r="V82" s="22">
        <v>34</v>
      </c>
      <c r="W82" s="22">
        <v>34</v>
      </c>
      <c r="X82" s="22">
        <v>34</v>
      </c>
      <c r="Y82" s="22">
        <v>34</v>
      </c>
      <c r="Z82" s="22">
        <v>34</v>
      </c>
      <c r="AA82" s="22">
        <v>34</v>
      </c>
      <c r="AB82" s="22">
        <v>34</v>
      </c>
      <c r="AC82" s="22">
        <v>34</v>
      </c>
      <c r="AD82" s="22">
        <v>34</v>
      </c>
      <c r="AE82" s="22">
        <v>34</v>
      </c>
      <c r="AF82" s="22">
        <v>34</v>
      </c>
      <c r="AG82" s="22">
        <v>34</v>
      </c>
    </row>
    <row r="83" spans="1:33" x14ac:dyDescent="0.35">
      <c r="A83" s="89"/>
      <c r="B83" s="28" t="s">
        <v>34</v>
      </c>
      <c r="C83" s="22">
        <v>40</v>
      </c>
      <c r="D83" s="22">
        <v>40</v>
      </c>
      <c r="E83" s="22">
        <v>39</v>
      </c>
      <c r="F83" s="22">
        <v>39</v>
      </c>
      <c r="G83" s="22">
        <v>39</v>
      </c>
      <c r="H83" s="22">
        <v>39</v>
      </c>
      <c r="I83" s="22">
        <v>39</v>
      </c>
      <c r="J83" s="22">
        <v>39</v>
      </c>
      <c r="K83" s="22">
        <v>39</v>
      </c>
      <c r="L83" s="22">
        <v>39</v>
      </c>
      <c r="M83" s="22">
        <v>39</v>
      </c>
      <c r="N83" s="22">
        <v>39</v>
      </c>
      <c r="O83" s="22">
        <v>39</v>
      </c>
      <c r="P83" s="22">
        <v>39</v>
      </c>
      <c r="Q83" s="22">
        <v>36</v>
      </c>
      <c r="R83" s="22">
        <v>36</v>
      </c>
      <c r="S83" s="22">
        <v>36</v>
      </c>
      <c r="T83" s="22">
        <v>35</v>
      </c>
      <c r="U83" s="22">
        <v>35</v>
      </c>
      <c r="V83" s="22">
        <v>35</v>
      </c>
      <c r="W83" s="22">
        <v>35</v>
      </c>
      <c r="X83" s="22">
        <v>34</v>
      </c>
      <c r="Y83" s="22">
        <v>34</v>
      </c>
      <c r="Z83" s="22">
        <v>35</v>
      </c>
      <c r="AA83" s="22">
        <v>35</v>
      </c>
      <c r="AB83" s="22">
        <v>35</v>
      </c>
      <c r="AC83" s="22">
        <v>35</v>
      </c>
      <c r="AD83" s="22">
        <v>35</v>
      </c>
      <c r="AE83" s="22">
        <v>35</v>
      </c>
      <c r="AF83" s="22">
        <v>35</v>
      </c>
      <c r="AG83" s="22">
        <v>35</v>
      </c>
    </row>
    <row r="84" spans="1:33" x14ac:dyDescent="0.35">
      <c r="A84" s="2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</row>
    <row r="85" spans="1:33" x14ac:dyDescent="0.35">
      <c r="A85" s="89" t="s">
        <v>45</v>
      </c>
      <c r="B85" s="27" t="s">
        <v>1</v>
      </c>
      <c r="C85" s="22">
        <v>18</v>
      </c>
      <c r="D85" s="22">
        <v>18</v>
      </c>
      <c r="E85" s="22">
        <v>18</v>
      </c>
      <c r="F85" s="22">
        <v>18</v>
      </c>
      <c r="G85" s="22">
        <v>18</v>
      </c>
      <c r="H85" s="22">
        <v>18</v>
      </c>
      <c r="I85" s="22">
        <v>18</v>
      </c>
      <c r="J85" s="22">
        <v>18</v>
      </c>
      <c r="K85" s="22">
        <v>18</v>
      </c>
      <c r="L85" s="22">
        <v>18</v>
      </c>
      <c r="M85" s="22">
        <v>18</v>
      </c>
      <c r="N85" s="22">
        <v>18</v>
      </c>
      <c r="O85" s="22">
        <v>18</v>
      </c>
      <c r="P85" s="22">
        <v>18</v>
      </c>
      <c r="Q85" s="22">
        <v>18</v>
      </c>
      <c r="R85" s="22">
        <v>18</v>
      </c>
      <c r="S85" s="22">
        <v>18</v>
      </c>
      <c r="T85" s="22">
        <v>18</v>
      </c>
      <c r="U85" s="22">
        <v>18</v>
      </c>
      <c r="V85" s="22">
        <v>18</v>
      </c>
      <c r="W85" s="22">
        <v>18</v>
      </c>
      <c r="X85" s="22">
        <v>18</v>
      </c>
      <c r="Y85" s="22">
        <v>18</v>
      </c>
      <c r="Z85" s="22">
        <v>18</v>
      </c>
      <c r="AA85" s="22">
        <v>18</v>
      </c>
      <c r="AB85" s="22">
        <v>18</v>
      </c>
      <c r="AC85" s="22">
        <v>18</v>
      </c>
      <c r="AD85" s="22">
        <v>18</v>
      </c>
      <c r="AE85" s="22">
        <v>18</v>
      </c>
      <c r="AF85" s="22">
        <v>18</v>
      </c>
      <c r="AG85" s="22">
        <v>18</v>
      </c>
    </row>
    <row r="86" spans="1:33" x14ac:dyDescent="0.35">
      <c r="A86" s="89"/>
      <c r="B86" s="28" t="s">
        <v>34</v>
      </c>
      <c r="C86" s="22">
        <v>13</v>
      </c>
      <c r="D86" s="22">
        <v>13</v>
      </c>
      <c r="E86" s="22">
        <v>13</v>
      </c>
      <c r="F86" s="22">
        <v>13</v>
      </c>
      <c r="G86" s="22">
        <v>13</v>
      </c>
      <c r="H86" s="22">
        <v>13</v>
      </c>
      <c r="I86" s="22">
        <v>13</v>
      </c>
      <c r="J86" s="22">
        <v>13</v>
      </c>
      <c r="K86" s="22">
        <v>13</v>
      </c>
      <c r="L86" s="22">
        <v>13</v>
      </c>
      <c r="M86" s="22">
        <v>13</v>
      </c>
      <c r="N86" s="22">
        <v>13</v>
      </c>
      <c r="O86" s="22">
        <v>13</v>
      </c>
      <c r="P86" s="22">
        <v>13</v>
      </c>
      <c r="Q86" s="22">
        <v>13</v>
      </c>
      <c r="R86" s="22">
        <v>13</v>
      </c>
      <c r="S86" s="22">
        <v>13</v>
      </c>
      <c r="T86" s="22">
        <v>13</v>
      </c>
      <c r="U86" s="22">
        <v>13</v>
      </c>
      <c r="V86" s="22">
        <v>13</v>
      </c>
      <c r="W86" s="22">
        <v>13</v>
      </c>
      <c r="X86" s="22">
        <v>13</v>
      </c>
      <c r="Y86" s="22">
        <v>13</v>
      </c>
      <c r="Z86" s="22">
        <v>13</v>
      </c>
      <c r="AA86" s="22">
        <v>13</v>
      </c>
      <c r="AB86" s="22">
        <v>13</v>
      </c>
      <c r="AC86" s="22">
        <v>13</v>
      </c>
      <c r="AD86" s="22">
        <v>13</v>
      </c>
      <c r="AE86" s="22">
        <v>13</v>
      </c>
      <c r="AF86" s="22">
        <v>14</v>
      </c>
      <c r="AG86" s="22">
        <v>14</v>
      </c>
    </row>
    <row r="87" spans="1:33" x14ac:dyDescent="0.35">
      <c r="A87" s="54"/>
      <c r="B87" s="32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</row>
    <row r="88" spans="1:33" x14ac:dyDescent="0.35">
      <c r="A88" s="89" t="s">
        <v>97</v>
      </c>
      <c r="B88" s="27" t="s">
        <v>1</v>
      </c>
      <c r="C88" s="22">
        <v>25</v>
      </c>
      <c r="D88" s="22">
        <v>25</v>
      </c>
      <c r="E88" s="22">
        <v>25</v>
      </c>
      <c r="F88" s="22">
        <v>25</v>
      </c>
      <c r="G88" s="22">
        <v>25</v>
      </c>
      <c r="H88" s="22">
        <v>25</v>
      </c>
      <c r="I88" s="22">
        <v>25</v>
      </c>
      <c r="J88" s="22">
        <v>25</v>
      </c>
      <c r="K88" s="22">
        <v>25</v>
      </c>
      <c r="L88" s="22">
        <v>25</v>
      </c>
      <c r="M88" s="22">
        <v>25</v>
      </c>
      <c r="N88" s="22">
        <v>25</v>
      </c>
      <c r="O88" s="22">
        <v>25</v>
      </c>
      <c r="P88" s="22">
        <v>25</v>
      </c>
      <c r="Q88" s="22">
        <v>25</v>
      </c>
      <c r="R88" s="22">
        <v>25</v>
      </c>
      <c r="S88" s="22">
        <v>25</v>
      </c>
      <c r="T88" s="22">
        <v>25</v>
      </c>
      <c r="U88" s="22">
        <v>25</v>
      </c>
      <c r="V88" s="22">
        <v>25</v>
      </c>
      <c r="W88" s="22">
        <v>25</v>
      </c>
      <c r="X88" s="22">
        <v>25</v>
      </c>
      <c r="Y88" s="22">
        <v>25</v>
      </c>
      <c r="Z88" s="22">
        <v>25</v>
      </c>
      <c r="AA88" s="22">
        <v>25</v>
      </c>
      <c r="AB88" s="22">
        <v>25</v>
      </c>
      <c r="AC88" s="22">
        <v>25</v>
      </c>
      <c r="AD88" s="22">
        <v>25</v>
      </c>
      <c r="AE88" s="22">
        <v>25</v>
      </c>
      <c r="AF88" s="22">
        <v>25</v>
      </c>
      <c r="AG88" s="22">
        <v>25</v>
      </c>
    </row>
    <row r="89" spans="1:33" x14ac:dyDescent="0.35">
      <c r="A89" s="89"/>
      <c r="B89" s="28" t="s">
        <v>34</v>
      </c>
      <c r="C89" s="22">
        <v>0</v>
      </c>
      <c r="D89" s="22">
        <v>1</v>
      </c>
      <c r="E89" s="22">
        <v>1</v>
      </c>
      <c r="F89" s="22">
        <v>1</v>
      </c>
      <c r="G89" s="22">
        <v>1</v>
      </c>
      <c r="H89" s="22">
        <v>1</v>
      </c>
      <c r="I89" s="22">
        <v>1</v>
      </c>
      <c r="J89" s="22">
        <v>1</v>
      </c>
      <c r="K89" s="22">
        <v>1</v>
      </c>
      <c r="L89" s="22">
        <v>1</v>
      </c>
      <c r="M89" s="22">
        <v>0</v>
      </c>
      <c r="N89" s="22">
        <v>0</v>
      </c>
      <c r="O89" s="22">
        <v>0</v>
      </c>
      <c r="P89" s="22">
        <v>1</v>
      </c>
      <c r="Q89" s="22">
        <v>1</v>
      </c>
      <c r="R89" s="22">
        <v>1</v>
      </c>
      <c r="S89" s="22">
        <v>2</v>
      </c>
      <c r="T89" s="22">
        <v>2</v>
      </c>
      <c r="U89" s="22">
        <v>1</v>
      </c>
      <c r="V89" s="22">
        <v>1</v>
      </c>
      <c r="W89" s="22">
        <v>1</v>
      </c>
      <c r="X89" s="22">
        <v>1</v>
      </c>
      <c r="Y89" s="22">
        <v>1</v>
      </c>
      <c r="Z89" s="22">
        <v>1</v>
      </c>
      <c r="AA89" s="22">
        <v>1</v>
      </c>
      <c r="AB89" s="22">
        <v>1</v>
      </c>
      <c r="AC89" s="22">
        <v>0</v>
      </c>
      <c r="AD89" s="22">
        <v>1</v>
      </c>
      <c r="AE89" s="22">
        <v>1</v>
      </c>
      <c r="AF89" s="22">
        <v>1</v>
      </c>
      <c r="AG89" s="22">
        <v>0</v>
      </c>
    </row>
    <row r="90" spans="1:33" x14ac:dyDescent="0.35">
      <c r="A90" s="33"/>
      <c r="B90" s="32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6"/>
      <c r="AG90" s="26"/>
    </row>
    <row r="91" spans="1:33" x14ac:dyDescent="0.35">
      <c r="A91" s="89" t="s">
        <v>257</v>
      </c>
      <c r="B91" s="27" t="s">
        <v>1</v>
      </c>
      <c r="C91" s="51">
        <v>10</v>
      </c>
      <c r="D91" s="51">
        <v>10</v>
      </c>
      <c r="E91" s="51">
        <v>10</v>
      </c>
      <c r="F91" s="51">
        <v>10</v>
      </c>
      <c r="G91" s="51">
        <v>10</v>
      </c>
      <c r="H91" s="51">
        <v>10</v>
      </c>
      <c r="I91" s="51">
        <v>10</v>
      </c>
      <c r="J91" s="51">
        <v>10</v>
      </c>
      <c r="K91" s="51">
        <v>10</v>
      </c>
      <c r="L91" s="51">
        <v>10</v>
      </c>
      <c r="M91" s="51">
        <v>10</v>
      </c>
      <c r="N91" s="51">
        <v>10</v>
      </c>
      <c r="O91" s="51">
        <v>10</v>
      </c>
      <c r="P91" s="51">
        <v>10</v>
      </c>
      <c r="Q91" s="51">
        <v>10</v>
      </c>
      <c r="R91" s="51">
        <v>10</v>
      </c>
      <c r="S91" s="51">
        <v>10</v>
      </c>
      <c r="T91" s="51">
        <v>10</v>
      </c>
      <c r="U91" s="51">
        <v>10</v>
      </c>
      <c r="V91" s="51">
        <v>10</v>
      </c>
      <c r="W91" s="51">
        <v>10</v>
      </c>
      <c r="X91" s="51">
        <v>10</v>
      </c>
      <c r="Y91" s="51">
        <v>10</v>
      </c>
      <c r="Z91" s="51">
        <v>10</v>
      </c>
      <c r="AA91" s="51">
        <v>10</v>
      </c>
      <c r="AB91" s="51">
        <v>10</v>
      </c>
      <c r="AC91" s="51">
        <v>10</v>
      </c>
      <c r="AD91" s="51">
        <v>10</v>
      </c>
      <c r="AE91" s="51">
        <v>10</v>
      </c>
      <c r="AF91" s="51">
        <v>10</v>
      </c>
      <c r="AG91" s="51">
        <v>10</v>
      </c>
    </row>
    <row r="92" spans="1:33" x14ac:dyDescent="0.35">
      <c r="A92" s="89"/>
      <c r="B92" s="28" t="s">
        <v>34</v>
      </c>
      <c r="C92" s="51">
        <v>8</v>
      </c>
      <c r="D92" s="51">
        <v>8</v>
      </c>
      <c r="E92" s="51">
        <v>8</v>
      </c>
      <c r="F92" s="51">
        <v>5</v>
      </c>
      <c r="G92" s="51">
        <v>10</v>
      </c>
      <c r="H92" s="51">
        <v>10</v>
      </c>
      <c r="I92" s="51">
        <v>10</v>
      </c>
      <c r="J92" s="51">
        <v>9</v>
      </c>
      <c r="K92" s="51">
        <v>11</v>
      </c>
      <c r="L92" s="51">
        <v>12</v>
      </c>
      <c r="M92" s="51">
        <v>12</v>
      </c>
      <c r="N92" s="51">
        <v>11</v>
      </c>
      <c r="O92" s="51">
        <v>11</v>
      </c>
      <c r="P92" s="51">
        <v>11</v>
      </c>
      <c r="Q92" s="51">
        <v>14</v>
      </c>
      <c r="R92" s="51">
        <v>13</v>
      </c>
      <c r="S92" s="51">
        <v>12</v>
      </c>
      <c r="T92" s="51">
        <v>12</v>
      </c>
      <c r="U92" s="51">
        <v>10</v>
      </c>
      <c r="V92" s="51">
        <v>10</v>
      </c>
      <c r="W92" s="51">
        <v>10</v>
      </c>
      <c r="X92" s="51">
        <v>10</v>
      </c>
      <c r="Y92" s="51">
        <v>10</v>
      </c>
      <c r="Z92" s="51">
        <v>12</v>
      </c>
      <c r="AA92" s="51">
        <v>11</v>
      </c>
      <c r="AB92" s="51">
        <v>11</v>
      </c>
      <c r="AC92" s="51">
        <v>10</v>
      </c>
      <c r="AD92" s="51">
        <v>10</v>
      </c>
      <c r="AE92" s="51">
        <v>10</v>
      </c>
      <c r="AF92" s="51">
        <v>10</v>
      </c>
      <c r="AG92" s="51">
        <v>8</v>
      </c>
    </row>
    <row r="93" spans="1:33" x14ac:dyDescent="0.35">
      <c r="A93" s="65" t="s">
        <v>46</v>
      </c>
    </row>
    <row r="94" spans="1:33" x14ac:dyDescent="0.35">
      <c r="A94" s="89" t="s">
        <v>76</v>
      </c>
      <c r="B94" s="27" t="s">
        <v>1</v>
      </c>
      <c r="C94" s="22">
        <v>1028</v>
      </c>
      <c r="D94" s="22">
        <v>1028</v>
      </c>
      <c r="E94" s="22">
        <v>1028</v>
      </c>
      <c r="F94" s="22">
        <v>1028</v>
      </c>
      <c r="G94" s="22">
        <v>1028</v>
      </c>
      <c r="H94" s="22">
        <v>1028</v>
      </c>
      <c r="I94" s="22">
        <v>1028</v>
      </c>
      <c r="J94" s="22">
        <v>1028</v>
      </c>
      <c r="K94" s="22">
        <v>1028</v>
      </c>
      <c r="L94" s="22">
        <v>1028</v>
      </c>
      <c r="M94" s="22">
        <v>1028</v>
      </c>
      <c r="N94" s="22">
        <v>1028</v>
      </c>
      <c r="O94" s="22">
        <v>1028</v>
      </c>
      <c r="P94" s="22">
        <v>1028</v>
      </c>
      <c r="Q94" s="22">
        <v>1028</v>
      </c>
      <c r="R94" s="22">
        <v>1028</v>
      </c>
      <c r="S94" s="22">
        <v>1028</v>
      </c>
      <c r="T94" s="22">
        <v>1028</v>
      </c>
      <c r="U94" s="22">
        <v>1028</v>
      </c>
      <c r="V94" s="22">
        <v>1028</v>
      </c>
      <c r="W94" s="22">
        <v>1028</v>
      </c>
      <c r="X94" s="22">
        <v>1028</v>
      </c>
      <c r="Y94" s="22">
        <v>1028</v>
      </c>
      <c r="Z94" s="22">
        <v>1028</v>
      </c>
      <c r="AA94" s="22">
        <v>1028</v>
      </c>
      <c r="AB94" s="22">
        <v>1028</v>
      </c>
      <c r="AC94" s="22">
        <v>1028</v>
      </c>
      <c r="AD94" s="22">
        <v>1028</v>
      </c>
      <c r="AE94" s="22">
        <v>1028</v>
      </c>
      <c r="AF94" s="22">
        <v>1028</v>
      </c>
      <c r="AG94" s="22">
        <v>1028</v>
      </c>
    </row>
    <row r="95" spans="1:33" x14ac:dyDescent="0.35">
      <c r="A95" s="89"/>
      <c r="B95" s="28" t="s">
        <v>34</v>
      </c>
      <c r="C95" s="22">
        <v>515</v>
      </c>
      <c r="D95" s="22">
        <v>519</v>
      </c>
      <c r="E95" s="22">
        <v>525</v>
      </c>
      <c r="F95" s="22">
        <v>541</v>
      </c>
      <c r="G95" s="22">
        <v>529</v>
      </c>
      <c r="H95" s="22">
        <v>517</v>
      </c>
      <c r="I95" s="22">
        <v>530</v>
      </c>
      <c r="J95" s="22">
        <v>562</v>
      </c>
      <c r="K95" s="22">
        <v>560</v>
      </c>
      <c r="L95" s="22">
        <v>568</v>
      </c>
      <c r="M95" s="22">
        <v>556</v>
      </c>
      <c r="N95" s="22">
        <v>576</v>
      </c>
      <c r="O95" s="22">
        <v>592</v>
      </c>
      <c r="P95" s="22">
        <v>583</v>
      </c>
      <c r="Q95" s="22">
        <v>543</v>
      </c>
      <c r="R95" s="22">
        <v>551</v>
      </c>
      <c r="S95" s="22">
        <v>563</v>
      </c>
      <c r="T95" s="22">
        <v>566</v>
      </c>
      <c r="U95" s="22">
        <v>553</v>
      </c>
      <c r="V95" s="22">
        <v>545</v>
      </c>
      <c r="W95" s="22">
        <v>553</v>
      </c>
      <c r="X95" s="22">
        <v>479</v>
      </c>
      <c r="Y95" s="22">
        <v>554</v>
      </c>
      <c r="Z95" s="22">
        <v>533</v>
      </c>
      <c r="AA95" s="22">
        <v>556</v>
      </c>
      <c r="AB95" s="22">
        <v>567</v>
      </c>
      <c r="AC95" s="22">
        <v>570</v>
      </c>
      <c r="AD95" s="58">
        <v>561</v>
      </c>
      <c r="AE95" s="22">
        <v>533</v>
      </c>
      <c r="AF95" s="22">
        <v>528</v>
      </c>
      <c r="AG95" s="58">
        <v>472</v>
      </c>
    </row>
    <row r="96" spans="1:33" x14ac:dyDescent="0.35">
      <c r="A96" s="33"/>
      <c r="B96" s="32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33"/>
      <c r="AE96" s="26"/>
      <c r="AF96" s="26"/>
      <c r="AG96" s="33"/>
    </row>
    <row r="97" spans="1:33" x14ac:dyDescent="0.35">
      <c r="A97" s="89" t="s">
        <v>48</v>
      </c>
      <c r="B97" s="27" t="s">
        <v>1</v>
      </c>
      <c r="C97" s="22">
        <v>56</v>
      </c>
      <c r="D97" s="22">
        <v>56</v>
      </c>
      <c r="E97" s="22">
        <v>56</v>
      </c>
      <c r="F97" s="22">
        <v>56</v>
      </c>
      <c r="G97" s="22">
        <v>56</v>
      </c>
      <c r="H97" s="22">
        <v>56</v>
      </c>
      <c r="I97" s="22">
        <v>56</v>
      </c>
      <c r="J97" s="22">
        <v>56</v>
      </c>
      <c r="K97" s="22">
        <v>56</v>
      </c>
      <c r="L97" s="22">
        <v>56</v>
      </c>
      <c r="M97" s="22">
        <v>56</v>
      </c>
      <c r="N97" s="22">
        <v>56</v>
      </c>
      <c r="O97" s="22">
        <v>56</v>
      </c>
      <c r="P97" s="22">
        <v>56</v>
      </c>
      <c r="Q97" s="22">
        <v>56</v>
      </c>
      <c r="R97" s="22">
        <v>0</v>
      </c>
      <c r="S97" s="22">
        <v>0</v>
      </c>
      <c r="T97" s="22">
        <v>0</v>
      </c>
      <c r="U97" s="22">
        <v>0</v>
      </c>
      <c r="V97" s="22">
        <v>0</v>
      </c>
      <c r="W97" s="22">
        <v>0</v>
      </c>
      <c r="X97" s="22">
        <v>0</v>
      </c>
      <c r="Y97" s="22">
        <v>0</v>
      </c>
      <c r="Z97" s="22">
        <v>0</v>
      </c>
      <c r="AA97" s="22">
        <v>0</v>
      </c>
      <c r="AB97" s="22">
        <v>0</v>
      </c>
      <c r="AC97" s="22">
        <v>0</v>
      </c>
      <c r="AD97" s="22">
        <v>0</v>
      </c>
      <c r="AE97" s="22">
        <v>0</v>
      </c>
      <c r="AF97" s="22">
        <v>0</v>
      </c>
      <c r="AG97" s="22">
        <v>0</v>
      </c>
    </row>
    <row r="98" spans="1:33" x14ac:dyDescent="0.35">
      <c r="A98" s="89"/>
      <c r="B98" s="28" t="s">
        <v>34</v>
      </c>
      <c r="C98" s="22">
        <v>35</v>
      </c>
      <c r="D98" s="22">
        <v>33</v>
      </c>
      <c r="E98" s="22">
        <v>32</v>
      </c>
      <c r="F98" s="22">
        <v>32</v>
      </c>
      <c r="G98" s="22">
        <v>32</v>
      </c>
      <c r="H98" s="22">
        <v>32</v>
      </c>
      <c r="I98" s="22">
        <v>24</v>
      </c>
      <c r="J98" s="22">
        <v>19</v>
      </c>
      <c r="K98" s="22">
        <v>18</v>
      </c>
      <c r="L98" s="22">
        <v>15</v>
      </c>
      <c r="M98" s="22">
        <v>13</v>
      </c>
      <c r="N98" s="22">
        <v>12</v>
      </c>
      <c r="O98" s="22">
        <v>12</v>
      </c>
      <c r="P98" s="22">
        <v>3</v>
      </c>
      <c r="Q98" s="22">
        <v>2</v>
      </c>
      <c r="R98" s="22">
        <v>0</v>
      </c>
      <c r="S98" s="22">
        <v>0</v>
      </c>
      <c r="T98" s="22">
        <v>0</v>
      </c>
      <c r="U98" s="22">
        <v>0</v>
      </c>
      <c r="V98" s="22">
        <v>0</v>
      </c>
      <c r="W98" s="22">
        <v>0</v>
      </c>
      <c r="X98" s="22">
        <v>0</v>
      </c>
      <c r="Y98" s="22">
        <v>0</v>
      </c>
      <c r="Z98" s="22">
        <v>0</v>
      </c>
      <c r="AA98" s="22">
        <v>0</v>
      </c>
      <c r="AB98" s="22">
        <v>0</v>
      </c>
      <c r="AC98" s="22">
        <v>0</v>
      </c>
      <c r="AD98" s="58">
        <v>0</v>
      </c>
      <c r="AE98" s="22">
        <v>0</v>
      </c>
      <c r="AF98" s="22">
        <v>0</v>
      </c>
      <c r="AG98" s="58">
        <v>0</v>
      </c>
    </row>
    <row r="99" spans="1:33" x14ac:dyDescent="0.35">
      <c r="A99" s="33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</row>
    <row r="100" spans="1:33" s="17" customFormat="1" ht="15" customHeight="1" x14ac:dyDescent="0.35">
      <c r="A100" s="89" t="s">
        <v>78</v>
      </c>
      <c r="B100" s="27" t="s">
        <v>1</v>
      </c>
      <c r="C100" s="22">
        <v>7</v>
      </c>
      <c r="D100" s="22">
        <v>7</v>
      </c>
      <c r="E100" s="22">
        <v>7</v>
      </c>
      <c r="F100" s="22">
        <v>7</v>
      </c>
      <c r="G100" s="22">
        <v>7</v>
      </c>
      <c r="H100" s="22">
        <v>7</v>
      </c>
      <c r="I100" s="22">
        <v>7</v>
      </c>
      <c r="J100" s="22">
        <v>7</v>
      </c>
      <c r="K100" s="22">
        <v>7</v>
      </c>
      <c r="L100" s="22">
        <v>7</v>
      </c>
      <c r="M100" s="22">
        <v>7</v>
      </c>
      <c r="N100" s="22">
        <v>7</v>
      </c>
      <c r="O100" s="22">
        <v>7</v>
      </c>
      <c r="P100" s="22">
        <v>7</v>
      </c>
      <c r="Q100" s="22">
        <v>7</v>
      </c>
      <c r="R100" s="22">
        <v>7</v>
      </c>
      <c r="S100" s="22">
        <v>7</v>
      </c>
      <c r="T100" s="22">
        <v>7</v>
      </c>
      <c r="U100" s="22">
        <v>7</v>
      </c>
      <c r="V100" s="22">
        <v>7</v>
      </c>
      <c r="W100" s="22">
        <v>7</v>
      </c>
      <c r="X100" s="22">
        <v>7</v>
      </c>
      <c r="Y100" s="22">
        <v>7</v>
      </c>
      <c r="Z100" s="22">
        <v>7</v>
      </c>
      <c r="AA100" s="22">
        <v>7</v>
      </c>
      <c r="AB100" s="22">
        <v>7</v>
      </c>
      <c r="AC100" s="22">
        <v>7</v>
      </c>
      <c r="AD100" s="22">
        <v>7</v>
      </c>
      <c r="AE100" s="22">
        <v>7</v>
      </c>
      <c r="AF100" s="22">
        <v>7</v>
      </c>
      <c r="AG100" s="22">
        <v>7</v>
      </c>
    </row>
    <row r="101" spans="1:33" s="17" customFormat="1" x14ac:dyDescent="0.35">
      <c r="A101" s="89"/>
      <c r="B101" s="28" t="s">
        <v>34</v>
      </c>
      <c r="C101" s="29">
        <v>0</v>
      </c>
      <c r="D101" s="29">
        <v>0</v>
      </c>
      <c r="E101" s="29">
        <v>0</v>
      </c>
      <c r="F101" s="22">
        <v>0</v>
      </c>
      <c r="G101" s="29">
        <v>0</v>
      </c>
      <c r="H101" s="22">
        <v>0</v>
      </c>
      <c r="I101" s="22">
        <v>0</v>
      </c>
      <c r="J101" s="22">
        <v>0</v>
      </c>
      <c r="K101" s="22">
        <v>1</v>
      </c>
      <c r="L101" s="22">
        <v>0</v>
      </c>
      <c r="M101" s="22">
        <v>0</v>
      </c>
      <c r="N101" s="29">
        <v>0</v>
      </c>
      <c r="O101" s="29">
        <v>0</v>
      </c>
      <c r="P101" s="29">
        <v>0</v>
      </c>
      <c r="Q101" s="29">
        <v>0</v>
      </c>
      <c r="R101" s="29">
        <v>0</v>
      </c>
      <c r="S101" s="29">
        <v>0</v>
      </c>
      <c r="T101" s="29">
        <v>0</v>
      </c>
      <c r="U101" s="29">
        <v>0</v>
      </c>
      <c r="V101" s="29">
        <v>0</v>
      </c>
      <c r="W101" s="29">
        <v>0</v>
      </c>
      <c r="X101" s="29">
        <v>0</v>
      </c>
      <c r="Y101" s="29">
        <v>0</v>
      </c>
      <c r="Z101" s="29">
        <v>0</v>
      </c>
      <c r="AA101" s="29">
        <v>0</v>
      </c>
      <c r="AB101" s="29">
        <v>0</v>
      </c>
      <c r="AC101" s="29">
        <v>2</v>
      </c>
      <c r="AD101" s="29">
        <v>0</v>
      </c>
      <c r="AE101" s="29">
        <v>0</v>
      </c>
      <c r="AF101" s="29">
        <v>0</v>
      </c>
      <c r="AG101" s="29">
        <v>0</v>
      </c>
    </row>
    <row r="102" spans="1:33" s="17" customFormat="1" x14ac:dyDescent="0.35">
      <c r="A102" s="33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</row>
    <row r="103" spans="1:33" s="17" customFormat="1" x14ac:dyDescent="0.35">
      <c r="A103" s="89" t="s">
        <v>51</v>
      </c>
      <c r="B103" s="27" t="s">
        <v>1</v>
      </c>
      <c r="C103" s="22">
        <v>80</v>
      </c>
      <c r="D103" s="22">
        <v>80</v>
      </c>
      <c r="E103" s="22">
        <v>80</v>
      </c>
      <c r="F103" s="22">
        <v>80</v>
      </c>
      <c r="G103" s="22">
        <v>80</v>
      </c>
      <c r="H103" s="22">
        <v>80</v>
      </c>
      <c r="I103" s="22">
        <v>80</v>
      </c>
      <c r="J103" s="22">
        <v>80</v>
      </c>
      <c r="K103" s="22">
        <v>80</v>
      </c>
      <c r="L103" s="22">
        <v>80</v>
      </c>
      <c r="M103" s="22">
        <v>80</v>
      </c>
      <c r="N103" s="22">
        <v>80</v>
      </c>
      <c r="O103" s="22">
        <v>80</v>
      </c>
      <c r="P103" s="22">
        <v>80</v>
      </c>
      <c r="Q103" s="22">
        <v>80</v>
      </c>
      <c r="R103" s="22">
        <v>80</v>
      </c>
      <c r="S103" s="22">
        <v>80</v>
      </c>
      <c r="T103" s="22">
        <v>80</v>
      </c>
      <c r="U103" s="22">
        <v>80</v>
      </c>
      <c r="V103" s="22">
        <v>80</v>
      </c>
      <c r="W103" s="22">
        <v>80</v>
      </c>
      <c r="X103" s="22">
        <v>80</v>
      </c>
      <c r="Y103" s="22">
        <v>80</v>
      </c>
      <c r="Z103" s="22">
        <v>80</v>
      </c>
      <c r="AA103" s="22">
        <v>80</v>
      </c>
      <c r="AB103" s="22">
        <v>80</v>
      </c>
      <c r="AC103" s="22">
        <v>80</v>
      </c>
      <c r="AD103" s="22">
        <v>80</v>
      </c>
      <c r="AE103" s="22">
        <v>80</v>
      </c>
      <c r="AF103" s="22">
        <v>80</v>
      </c>
      <c r="AG103" s="22">
        <v>80</v>
      </c>
    </row>
    <row r="104" spans="1:33" s="17" customFormat="1" x14ac:dyDescent="0.35">
      <c r="A104" s="89"/>
      <c r="B104" s="28" t="s">
        <v>34</v>
      </c>
      <c r="C104" s="49">
        <v>71</v>
      </c>
      <c r="D104" s="22">
        <v>72</v>
      </c>
      <c r="E104" s="22">
        <v>68</v>
      </c>
      <c r="F104" s="22">
        <v>69</v>
      </c>
      <c r="G104" s="22">
        <v>72</v>
      </c>
      <c r="H104" s="22">
        <v>78</v>
      </c>
      <c r="I104" s="22">
        <v>80</v>
      </c>
      <c r="J104" s="22">
        <v>78</v>
      </c>
      <c r="K104" s="22">
        <v>78</v>
      </c>
      <c r="L104" s="22">
        <v>77</v>
      </c>
      <c r="M104" s="22">
        <v>74</v>
      </c>
      <c r="N104" s="22">
        <v>79</v>
      </c>
      <c r="O104" s="22">
        <v>79</v>
      </c>
      <c r="P104" s="22">
        <v>74</v>
      </c>
      <c r="Q104" s="22">
        <v>79</v>
      </c>
      <c r="R104" s="22">
        <v>79</v>
      </c>
      <c r="S104" s="22">
        <v>78</v>
      </c>
      <c r="T104" s="22">
        <v>79</v>
      </c>
      <c r="U104" s="22">
        <v>77</v>
      </c>
      <c r="V104" s="22">
        <v>76</v>
      </c>
      <c r="W104" s="22">
        <v>77</v>
      </c>
      <c r="X104" s="22">
        <v>80</v>
      </c>
      <c r="Y104" s="22">
        <v>80</v>
      </c>
      <c r="Z104" s="22">
        <v>80</v>
      </c>
      <c r="AA104" s="22">
        <v>79</v>
      </c>
      <c r="AB104" s="22">
        <v>76</v>
      </c>
      <c r="AC104" s="22">
        <v>77</v>
      </c>
      <c r="AD104" s="22">
        <v>76</v>
      </c>
      <c r="AE104" s="22">
        <v>79</v>
      </c>
      <c r="AF104" s="22">
        <v>79</v>
      </c>
      <c r="AG104" s="22">
        <v>80</v>
      </c>
    </row>
    <row r="105" spans="1:33" s="17" customFormat="1" x14ac:dyDescent="0.35">
      <c r="A105" s="40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</row>
    <row r="106" spans="1:33" s="17" customFormat="1" x14ac:dyDescent="0.35">
      <c r="A106" s="89" t="s">
        <v>52</v>
      </c>
      <c r="B106" s="27" t="s">
        <v>1</v>
      </c>
      <c r="C106" s="22">
        <v>120</v>
      </c>
      <c r="D106" s="22">
        <v>120</v>
      </c>
      <c r="E106" s="22">
        <v>120</v>
      </c>
      <c r="F106" s="22">
        <v>120</v>
      </c>
      <c r="G106" s="22">
        <v>120</v>
      </c>
      <c r="H106" s="22">
        <v>120</v>
      </c>
      <c r="I106" s="22">
        <v>120</v>
      </c>
      <c r="J106" s="22">
        <v>120</v>
      </c>
      <c r="K106" s="22">
        <v>120</v>
      </c>
      <c r="L106" s="22">
        <v>120</v>
      </c>
      <c r="M106" s="22">
        <v>120</v>
      </c>
      <c r="N106" s="22">
        <v>120</v>
      </c>
      <c r="O106" s="22">
        <v>120</v>
      </c>
      <c r="P106" s="22">
        <v>120</v>
      </c>
      <c r="Q106" s="22">
        <v>120</v>
      </c>
      <c r="R106" s="22">
        <v>120</v>
      </c>
      <c r="S106" s="22">
        <v>120</v>
      </c>
      <c r="T106" s="22">
        <v>120</v>
      </c>
      <c r="U106" s="22">
        <v>120</v>
      </c>
      <c r="V106" s="22">
        <v>120</v>
      </c>
      <c r="W106" s="22">
        <v>120</v>
      </c>
      <c r="X106" s="22">
        <v>120</v>
      </c>
      <c r="Y106" s="22">
        <v>120</v>
      </c>
      <c r="Z106" s="22">
        <v>120</v>
      </c>
      <c r="AA106" s="22">
        <v>120</v>
      </c>
      <c r="AB106" s="22">
        <v>120</v>
      </c>
      <c r="AC106" s="22">
        <v>120</v>
      </c>
      <c r="AD106" s="22">
        <v>120</v>
      </c>
      <c r="AE106" s="22">
        <v>120</v>
      </c>
      <c r="AF106" s="22">
        <v>120</v>
      </c>
      <c r="AG106" s="22">
        <v>120</v>
      </c>
    </row>
    <row r="107" spans="1:33" s="17" customFormat="1" x14ac:dyDescent="0.35">
      <c r="A107" s="89"/>
      <c r="B107" s="28" t="s">
        <v>34</v>
      </c>
      <c r="C107" s="22">
        <v>102</v>
      </c>
      <c r="D107" s="22">
        <v>107</v>
      </c>
      <c r="E107" s="22">
        <v>110</v>
      </c>
      <c r="F107" s="22">
        <v>109</v>
      </c>
      <c r="G107" s="22">
        <v>100</v>
      </c>
      <c r="H107" s="22">
        <v>102</v>
      </c>
      <c r="I107" s="22">
        <v>111</v>
      </c>
      <c r="J107" s="22">
        <v>124</v>
      </c>
      <c r="K107" s="22">
        <v>119</v>
      </c>
      <c r="L107" s="22">
        <v>111</v>
      </c>
      <c r="M107" s="22">
        <v>105</v>
      </c>
      <c r="N107" s="22">
        <v>92</v>
      </c>
      <c r="O107" s="22">
        <v>114</v>
      </c>
      <c r="P107" s="22">
        <v>98</v>
      </c>
      <c r="Q107" s="22">
        <v>90</v>
      </c>
      <c r="R107" s="22">
        <v>112</v>
      </c>
      <c r="S107" s="22">
        <v>111</v>
      </c>
      <c r="T107" s="22">
        <v>101</v>
      </c>
      <c r="U107" s="22">
        <v>99</v>
      </c>
      <c r="V107" s="22">
        <v>111</v>
      </c>
      <c r="W107" s="22">
        <v>102</v>
      </c>
      <c r="X107" s="22">
        <v>112</v>
      </c>
      <c r="Y107" s="22">
        <v>105</v>
      </c>
      <c r="Z107" s="22">
        <v>115</v>
      </c>
      <c r="AA107" s="22">
        <v>110</v>
      </c>
      <c r="AB107" s="22">
        <v>115</v>
      </c>
      <c r="AC107" s="22">
        <v>112</v>
      </c>
      <c r="AD107" s="22">
        <v>112</v>
      </c>
      <c r="AE107" s="22">
        <v>112</v>
      </c>
      <c r="AF107" s="22">
        <v>112</v>
      </c>
      <c r="AG107" s="22">
        <v>112</v>
      </c>
    </row>
    <row r="108" spans="1:33" s="17" customFormat="1" x14ac:dyDescent="0.35">
      <c r="A108" s="42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</row>
    <row r="109" spans="1:33" s="17" customFormat="1" x14ac:dyDescent="0.35">
      <c r="A109" s="89" t="s">
        <v>98</v>
      </c>
      <c r="B109" s="27" t="s">
        <v>1</v>
      </c>
      <c r="C109" s="51">
        <v>90</v>
      </c>
      <c r="D109" s="51">
        <v>90</v>
      </c>
      <c r="E109" s="51">
        <v>90</v>
      </c>
      <c r="F109" s="51">
        <v>90</v>
      </c>
      <c r="G109" s="51">
        <v>90</v>
      </c>
      <c r="H109" s="51">
        <v>90</v>
      </c>
      <c r="I109" s="51">
        <v>90</v>
      </c>
      <c r="J109" s="51">
        <v>90</v>
      </c>
      <c r="K109" s="51">
        <v>90</v>
      </c>
      <c r="L109" s="51">
        <v>90</v>
      </c>
      <c r="M109" s="51">
        <v>90</v>
      </c>
      <c r="N109" s="51">
        <v>90</v>
      </c>
      <c r="O109" s="51">
        <v>90</v>
      </c>
      <c r="P109" s="51">
        <v>90</v>
      </c>
      <c r="Q109" s="51">
        <v>90</v>
      </c>
      <c r="R109" s="51">
        <v>90</v>
      </c>
      <c r="S109" s="51">
        <v>90</v>
      </c>
      <c r="T109" s="51">
        <v>90</v>
      </c>
      <c r="U109" s="51">
        <v>90</v>
      </c>
      <c r="V109" s="51">
        <v>90</v>
      </c>
      <c r="W109" s="51">
        <v>90</v>
      </c>
      <c r="X109" s="51">
        <v>90</v>
      </c>
      <c r="Y109" s="51">
        <v>90</v>
      </c>
      <c r="Z109" s="51">
        <v>90</v>
      </c>
      <c r="AA109" s="51">
        <v>90</v>
      </c>
      <c r="AB109" s="51">
        <v>90</v>
      </c>
      <c r="AC109" s="51">
        <v>90</v>
      </c>
      <c r="AD109" s="51">
        <v>90</v>
      </c>
      <c r="AE109" s="51">
        <v>90</v>
      </c>
      <c r="AF109" s="51">
        <v>90</v>
      </c>
      <c r="AG109" s="51">
        <v>90</v>
      </c>
    </row>
    <row r="110" spans="1:33" s="17" customFormat="1" x14ac:dyDescent="0.35">
      <c r="A110" s="89"/>
      <c r="B110" s="28" t="s">
        <v>34</v>
      </c>
      <c r="C110" s="29">
        <v>13</v>
      </c>
      <c r="D110" s="22">
        <v>11</v>
      </c>
      <c r="E110" s="22">
        <v>10</v>
      </c>
      <c r="F110" s="22">
        <v>9</v>
      </c>
      <c r="G110" s="22">
        <v>12</v>
      </c>
      <c r="H110" s="22">
        <v>12</v>
      </c>
      <c r="I110" s="22">
        <v>13</v>
      </c>
      <c r="J110" s="22">
        <v>17</v>
      </c>
      <c r="K110" s="22">
        <v>16</v>
      </c>
      <c r="L110" s="29">
        <v>20</v>
      </c>
      <c r="M110" s="29">
        <v>20</v>
      </c>
      <c r="N110" s="29">
        <v>20</v>
      </c>
      <c r="O110" s="22">
        <v>20</v>
      </c>
      <c r="P110" s="22">
        <v>20</v>
      </c>
      <c r="Q110" s="22">
        <v>23</v>
      </c>
      <c r="R110" s="22">
        <v>21</v>
      </c>
      <c r="S110" s="22">
        <v>19</v>
      </c>
      <c r="T110" s="22">
        <v>13</v>
      </c>
      <c r="U110" s="22">
        <v>13</v>
      </c>
      <c r="V110" s="22">
        <v>13</v>
      </c>
      <c r="W110" s="22">
        <v>16</v>
      </c>
      <c r="X110" s="22">
        <v>14</v>
      </c>
      <c r="Y110" s="22">
        <v>13</v>
      </c>
      <c r="Z110" s="22">
        <v>10</v>
      </c>
      <c r="AA110" s="22">
        <v>13</v>
      </c>
      <c r="AB110" s="22">
        <v>13</v>
      </c>
      <c r="AC110" s="22">
        <v>11</v>
      </c>
      <c r="AD110" s="22">
        <v>11</v>
      </c>
      <c r="AE110" s="22">
        <v>18</v>
      </c>
      <c r="AF110" s="22">
        <v>18</v>
      </c>
      <c r="AG110" s="22">
        <v>14</v>
      </c>
    </row>
    <row r="111" spans="1:33" s="17" customFormat="1" x14ac:dyDescent="0.35">
      <c r="A111" s="43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</row>
    <row r="112" spans="1:33" s="17" customFormat="1" x14ac:dyDescent="0.35">
      <c r="A112" s="89" t="s">
        <v>56</v>
      </c>
      <c r="B112" s="27" t="s">
        <v>1</v>
      </c>
      <c r="C112" s="51">
        <v>370</v>
      </c>
      <c r="D112" s="51">
        <v>370</v>
      </c>
      <c r="E112" s="51">
        <v>370</v>
      </c>
      <c r="F112" s="51">
        <v>370</v>
      </c>
      <c r="G112" s="51">
        <v>370</v>
      </c>
      <c r="H112" s="51">
        <v>370</v>
      </c>
      <c r="I112" s="51">
        <v>370</v>
      </c>
      <c r="J112" s="51">
        <v>370</v>
      </c>
      <c r="K112" s="51">
        <v>370</v>
      </c>
      <c r="L112" s="51">
        <v>370</v>
      </c>
      <c r="M112" s="51">
        <v>370</v>
      </c>
      <c r="N112" s="51">
        <v>370</v>
      </c>
      <c r="O112" s="51">
        <v>370</v>
      </c>
      <c r="P112" s="51">
        <v>370</v>
      </c>
      <c r="Q112" s="51">
        <v>370</v>
      </c>
      <c r="R112" s="51">
        <v>370</v>
      </c>
      <c r="S112" s="51">
        <v>370</v>
      </c>
      <c r="T112" s="51">
        <v>370</v>
      </c>
      <c r="U112" s="51">
        <v>370</v>
      </c>
      <c r="V112" s="51">
        <v>370</v>
      </c>
      <c r="W112" s="51">
        <v>370</v>
      </c>
      <c r="X112" s="51">
        <v>370</v>
      </c>
      <c r="Y112" s="51">
        <v>370</v>
      </c>
      <c r="Z112" s="51">
        <v>370</v>
      </c>
      <c r="AA112" s="51">
        <v>370</v>
      </c>
      <c r="AB112" s="51">
        <v>370</v>
      </c>
      <c r="AC112" s="51">
        <v>370</v>
      </c>
      <c r="AD112" s="51">
        <v>370</v>
      </c>
      <c r="AE112" s="51">
        <v>370</v>
      </c>
      <c r="AF112" s="51">
        <v>370</v>
      </c>
      <c r="AG112" s="51">
        <v>370</v>
      </c>
    </row>
    <row r="113" spans="1:33" s="17" customFormat="1" x14ac:dyDescent="0.35">
      <c r="A113" s="89"/>
      <c r="B113" s="28" t="s">
        <v>34</v>
      </c>
      <c r="C113" s="22">
        <v>190</v>
      </c>
      <c r="D113" s="22">
        <v>200</v>
      </c>
      <c r="E113" s="22">
        <v>201</v>
      </c>
      <c r="F113" s="22">
        <v>202</v>
      </c>
      <c r="G113" s="22">
        <v>202</v>
      </c>
      <c r="H113" s="22">
        <v>201</v>
      </c>
      <c r="I113" s="22">
        <v>214</v>
      </c>
      <c r="J113" s="22">
        <v>228</v>
      </c>
      <c r="K113" s="22">
        <v>238</v>
      </c>
      <c r="L113" s="22">
        <v>255</v>
      </c>
      <c r="M113" s="22">
        <v>256</v>
      </c>
      <c r="N113" s="22">
        <v>258</v>
      </c>
      <c r="O113" s="22">
        <v>251</v>
      </c>
      <c r="P113" s="22">
        <v>257</v>
      </c>
      <c r="Q113" s="22">
        <v>255</v>
      </c>
      <c r="R113" s="22">
        <v>242</v>
      </c>
      <c r="S113" s="22">
        <v>258</v>
      </c>
      <c r="T113" s="22">
        <v>253</v>
      </c>
      <c r="U113" s="22">
        <v>229</v>
      </c>
      <c r="V113" s="22">
        <v>244</v>
      </c>
      <c r="W113" s="22">
        <v>262</v>
      </c>
      <c r="X113" s="22">
        <v>255</v>
      </c>
      <c r="Y113" s="22">
        <v>256</v>
      </c>
      <c r="Z113" s="22">
        <v>265</v>
      </c>
      <c r="AA113" s="22">
        <v>260</v>
      </c>
      <c r="AB113" s="22">
        <v>244</v>
      </c>
      <c r="AC113" s="22">
        <v>257</v>
      </c>
      <c r="AD113" s="22">
        <v>265</v>
      </c>
      <c r="AE113" s="22">
        <v>252</v>
      </c>
      <c r="AF113" s="22">
        <v>248</v>
      </c>
      <c r="AG113" s="22">
        <v>245</v>
      </c>
    </row>
    <row r="114" spans="1:33" s="17" customFormat="1" x14ac:dyDescent="0.35">
      <c r="A114" s="42"/>
      <c r="B114" s="32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</row>
    <row r="115" spans="1:33" s="17" customFormat="1" ht="15" customHeight="1" x14ac:dyDescent="0.35">
      <c r="A115" s="89" t="s">
        <v>57</v>
      </c>
      <c r="B115" s="27" t="s">
        <v>1</v>
      </c>
      <c r="C115" s="22">
        <v>120</v>
      </c>
      <c r="D115" s="22">
        <v>120</v>
      </c>
      <c r="E115" s="22">
        <v>120</v>
      </c>
      <c r="F115" s="22">
        <v>120</v>
      </c>
      <c r="G115" s="22">
        <v>120</v>
      </c>
      <c r="H115" s="22">
        <v>120</v>
      </c>
      <c r="I115" s="22">
        <v>120</v>
      </c>
      <c r="J115" s="22">
        <v>120</v>
      </c>
      <c r="K115" s="22">
        <v>120</v>
      </c>
      <c r="L115" s="22">
        <v>120</v>
      </c>
      <c r="M115" s="22">
        <v>0</v>
      </c>
      <c r="N115" s="22">
        <v>0</v>
      </c>
      <c r="O115" s="22">
        <v>0</v>
      </c>
      <c r="P115" s="22">
        <v>0</v>
      </c>
      <c r="Q115" s="22">
        <v>0</v>
      </c>
      <c r="R115" s="22">
        <v>0</v>
      </c>
      <c r="S115" s="22">
        <v>0</v>
      </c>
      <c r="T115" s="22">
        <v>0</v>
      </c>
      <c r="U115" s="22">
        <v>0</v>
      </c>
      <c r="V115" s="22">
        <v>0</v>
      </c>
      <c r="W115" s="22">
        <v>0</v>
      </c>
      <c r="X115" s="22">
        <v>0</v>
      </c>
      <c r="Y115" s="22">
        <v>0</v>
      </c>
      <c r="Z115" s="22">
        <v>0</v>
      </c>
      <c r="AA115" s="22">
        <v>0</v>
      </c>
      <c r="AB115" s="22">
        <v>0</v>
      </c>
      <c r="AC115" s="22">
        <v>0</v>
      </c>
      <c r="AD115" s="22">
        <v>0</v>
      </c>
      <c r="AE115" s="22">
        <v>0</v>
      </c>
      <c r="AF115" s="22">
        <v>0</v>
      </c>
      <c r="AG115" s="22">
        <v>0</v>
      </c>
    </row>
    <row r="116" spans="1:33" s="17" customFormat="1" x14ac:dyDescent="0.35">
      <c r="A116" s="89"/>
      <c r="B116" s="28" t="s">
        <v>34</v>
      </c>
      <c r="C116" s="22">
        <v>59</v>
      </c>
      <c r="D116" s="22">
        <v>60</v>
      </c>
      <c r="E116" s="22">
        <v>66</v>
      </c>
      <c r="F116" s="22">
        <v>64</v>
      </c>
      <c r="G116" s="22">
        <v>64</v>
      </c>
      <c r="H116" s="22">
        <v>61</v>
      </c>
      <c r="I116" s="22">
        <v>57</v>
      </c>
      <c r="J116" s="22">
        <v>57</v>
      </c>
      <c r="K116" s="22">
        <v>45</v>
      </c>
      <c r="L116" s="22">
        <v>33</v>
      </c>
      <c r="M116" s="22">
        <v>0</v>
      </c>
      <c r="N116" s="22">
        <v>0</v>
      </c>
      <c r="O116" s="22">
        <v>0</v>
      </c>
      <c r="P116" s="22">
        <v>0</v>
      </c>
      <c r="Q116" s="22">
        <v>0</v>
      </c>
      <c r="R116" s="22">
        <v>0</v>
      </c>
      <c r="S116" s="22">
        <v>0</v>
      </c>
      <c r="T116" s="22">
        <v>0</v>
      </c>
      <c r="U116" s="22">
        <v>0</v>
      </c>
      <c r="V116" s="22">
        <v>0</v>
      </c>
      <c r="W116" s="22">
        <v>0</v>
      </c>
      <c r="X116" s="22">
        <v>0</v>
      </c>
      <c r="Y116" s="22">
        <v>0</v>
      </c>
      <c r="Z116" s="22">
        <v>0</v>
      </c>
      <c r="AA116" s="22">
        <v>0</v>
      </c>
      <c r="AB116" s="22">
        <v>0</v>
      </c>
      <c r="AC116" s="22">
        <v>0</v>
      </c>
      <c r="AD116" s="22">
        <v>0</v>
      </c>
      <c r="AE116" s="22">
        <v>0</v>
      </c>
      <c r="AF116" s="22">
        <v>0</v>
      </c>
      <c r="AG116" s="22">
        <v>0</v>
      </c>
    </row>
    <row r="117" spans="1:33" s="17" customFormat="1" x14ac:dyDescent="0.35">
      <c r="A117" s="45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</row>
    <row r="118" spans="1:33" s="17" customFormat="1" x14ac:dyDescent="0.35">
      <c r="A118" s="89" t="s">
        <v>59</v>
      </c>
      <c r="B118" s="27" t="s">
        <v>1</v>
      </c>
      <c r="C118" s="22">
        <v>125</v>
      </c>
      <c r="D118" s="22">
        <v>125</v>
      </c>
      <c r="E118" s="22">
        <v>125</v>
      </c>
      <c r="F118" s="22">
        <v>125</v>
      </c>
      <c r="G118" s="22">
        <v>125</v>
      </c>
      <c r="H118" s="22">
        <v>125</v>
      </c>
      <c r="I118" s="22">
        <v>125</v>
      </c>
      <c r="J118" s="22">
        <v>125</v>
      </c>
      <c r="K118" s="22">
        <v>125</v>
      </c>
      <c r="L118" s="22">
        <v>125</v>
      </c>
      <c r="M118" s="22">
        <v>125</v>
      </c>
      <c r="N118" s="22">
        <v>125</v>
      </c>
      <c r="O118" s="22">
        <v>125</v>
      </c>
      <c r="P118" s="22">
        <v>125</v>
      </c>
      <c r="Q118" s="22">
        <v>125</v>
      </c>
      <c r="R118" s="22">
        <v>125</v>
      </c>
      <c r="S118" s="22">
        <v>125</v>
      </c>
      <c r="T118" s="22">
        <v>125</v>
      </c>
      <c r="U118" s="22">
        <v>125</v>
      </c>
      <c r="V118" s="22">
        <v>125</v>
      </c>
      <c r="W118" s="22">
        <v>125</v>
      </c>
      <c r="X118" s="22">
        <v>125</v>
      </c>
      <c r="Y118" s="22">
        <v>125</v>
      </c>
      <c r="Z118" s="22">
        <v>125</v>
      </c>
      <c r="AA118" s="22">
        <v>125</v>
      </c>
      <c r="AB118" s="22">
        <v>125</v>
      </c>
      <c r="AC118" s="22">
        <v>125</v>
      </c>
      <c r="AD118" s="22">
        <v>125</v>
      </c>
      <c r="AE118" s="22">
        <v>125</v>
      </c>
      <c r="AF118" s="22">
        <v>125</v>
      </c>
      <c r="AG118" s="22">
        <v>125</v>
      </c>
    </row>
    <row r="119" spans="1:33" s="17" customFormat="1" x14ac:dyDescent="0.35">
      <c r="A119" s="89"/>
      <c r="B119" s="28" t="s">
        <v>34</v>
      </c>
      <c r="C119" s="22">
        <v>126</v>
      </c>
      <c r="D119" s="22">
        <v>126</v>
      </c>
      <c r="E119" s="22">
        <v>125</v>
      </c>
      <c r="F119" s="22">
        <v>125</v>
      </c>
      <c r="G119" s="22">
        <v>127</v>
      </c>
      <c r="H119" s="22">
        <v>128</v>
      </c>
      <c r="I119" s="22">
        <v>128</v>
      </c>
      <c r="J119" s="22">
        <v>130</v>
      </c>
      <c r="K119" s="22">
        <v>130</v>
      </c>
      <c r="L119" s="22">
        <v>130</v>
      </c>
      <c r="M119" s="22">
        <v>130</v>
      </c>
      <c r="N119" s="22">
        <v>132</v>
      </c>
      <c r="O119" s="22">
        <v>129</v>
      </c>
      <c r="P119" s="22">
        <v>128</v>
      </c>
      <c r="Q119" s="22">
        <v>127</v>
      </c>
      <c r="R119" s="22">
        <v>128</v>
      </c>
      <c r="S119" s="22">
        <v>128</v>
      </c>
      <c r="T119" s="22">
        <v>129</v>
      </c>
      <c r="U119" s="22">
        <v>132</v>
      </c>
      <c r="V119" s="22">
        <v>129</v>
      </c>
      <c r="W119" s="22">
        <v>129</v>
      </c>
      <c r="X119" s="22">
        <v>129</v>
      </c>
      <c r="Y119" s="22">
        <v>129</v>
      </c>
      <c r="Z119" s="22">
        <v>127</v>
      </c>
      <c r="AA119" s="22">
        <v>127</v>
      </c>
      <c r="AB119" s="22">
        <v>129</v>
      </c>
      <c r="AC119" s="22">
        <v>128</v>
      </c>
      <c r="AD119" s="22">
        <v>129</v>
      </c>
      <c r="AE119" s="22">
        <v>128</v>
      </c>
      <c r="AF119" s="22">
        <v>128</v>
      </c>
      <c r="AG119" s="22">
        <v>126</v>
      </c>
    </row>
    <row r="120" spans="1:33" s="17" customFormat="1" x14ac:dyDescent="0.35">
      <c r="A120" s="45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</row>
    <row r="121" spans="1:33" s="17" customFormat="1" ht="15" customHeight="1" x14ac:dyDescent="0.35">
      <c r="A121" s="89" t="s">
        <v>249</v>
      </c>
      <c r="B121" s="27" t="s">
        <v>1</v>
      </c>
      <c r="C121" s="22">
        <v>20</v>
      </c>
      <c r="D121" s="22">
        <v>20</v>
      </c>
      <c r="E121" s="22">
        <v>20</v>
      </c>
      <c r="F121" s="22">
        <v>20</v>
      </c>
      <c r="G121" s="22">
        <v>20</v>
      </c>
      <c r="H121" s="22">
        <v>20</v>
      </c>
      <c r="I121" s="22">
        <v>20</v>
      </c>
      <c r="J121" s="22">
        <v>20</v>
      </c>
      <c r="K121" s="22">
        <v>20</v>
      </c>
      <c r="L121" s="22">
        <v>20</v>
      </c>
      <c r="M121" s="22">
        <v>20</v>
      </c>
      <c r="N121" s="22">
        <v>20</v>
      </c>
      <c r="O121" s="22">
        <v>20</v>
      </c>
      <c r="P121" s="22">
        <v>20</v>
      </c>
      <c r="Q121" s="22">
        <v>20</v>
      </c>
      <c r="R121" s="22">
        <v>20</v>
      </c>
      <c r="S121" s="22">
        <v>20</v>
      </c>
      <c r="T121" s="22">
        <v>20</v>
      </c>
      <c r="U121" s="22">
        <v>20</v>
      </c>
      <c r="V121" s="22">
        <v>20</v>
      </c>
      <c r="W121" s="22">
        <v>20</v>
      </c>
      <c r="X121" s="22">
        <v>20</v>
      </c>
      <c r="Y121" s="22">
        <v>20</v>
      </c>
      <c r="Z121" s="22">
        <v>20</v>
      </c>
      <c r="AA121" s="22">
        <v>20</v>
      </c>
      <c r="AB121" s="22">
        <v>20</v>
      </c>
      <c r="AC121" s="22">
        <v>20</v>
      </c>
      <c r="AD121" s="22">
        <v>20</v>
      </c>
      <c r="AE121" s="22">
        <v>20</v>
      </c>
      <c r="AF121" s="22">
        <v>20</v>
      </c>
      <c r="AG121" s="22">
        <v>20</v>
      </c>
    </row>
    <row r="122" spans="1:33" s="17" customFormat="1" x14ac:dyDescent="0.35">
      <c r="A122" s="89"/>
      <c r="B122" s="28" t="s">
        <v>34</v>
      </c>
      <c r="C122" s="22">
        <v>18</v>
      </c>
      <c r="D122" s="22">
        <v>15</v>
      </c>
      <c r="E122" s="22">
        <v>18</v>
      </c>
      <c r="F122" s="22">
        <v>18</v>
      </c>
      <c r="G122" s="22">
        <v>16</v>
      </c>
      <c r="H122" s="22">
        <v>16</v>
      </c>
      <c r="I122" s="22">
        <v>17</v>
      </c>
      <c r="J122" s="22">
        <v>17</v>
      </c>
      <c r="K122" s="22">
        <v>18</v>
      </c>
      <c r="L122" s="22">
        <v>19</v>
      </c>
      <c r="M122" s="22">
        <v>17</v>
      </c>
      <c r="N122" s="22">
        <v>16</v>
      </c>
      <c r="O122" s="22">
        <v>16</v>
      </c>
      <c r="P122" s="22">
        <v>17</v>
      </c>
      <c r="Q122" s="22">
        <v>20</v>
      </c>
      <c r="R122" s="22">
        <v>18</v>
      </c>
      <c r="S122" s="22">
        <v>17</v>
      </c>
      <c r="T122" s="22">
        <v>16</v>
      </c>
      <c r="U122" s="22">
        <v>16</v>
      </c>
      <c r="V122" s="22">
        <v>15</v>
      </c>
      <c r="W122" s="22">
        <v>15</v>
      </c>
      <c r="X122" s="22">
        <v>17</v>
      </c>
      <c r="Y122" s="22">
        <v>17</v>
      </c>
      <c r="Z122" s="22">
        <v>19</v>
      </c>
      <c r="AA122" s="22">
        <v>19</v>
      </c>
      <c r="AB122" s="22">
        <v>19</v>
      </c>
      <c r="AC122" s="22">
        <v>19</v>
      </c>
      <c r="AD122" s="22">
        <v>19</v>
      </c>
      <c r="AE122" s="22">
        <v>18</v>
      </c>
      <c r="AF122" s="22">
        <v>19</v>
      </c>
      <c r="AG122" s="22">
        <v>19</v>
      </c>
    </row>
    <row r="123" spans="1:33" s="17" customFormat="1" x14ac:dyDescent="0.35">
      <c r="A123" s="2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</row>
    <row r="124" spans="1:33" s="17" customFormat="1" ht="15" customHeight="1" x14ac:dyDescent="0.35">
      <c r="A124" s="89" t="s">
        <v>250</v>
      </c>
      <c r="B124" s="27" t="s">
        <v>1</v>
      </c>
      <c r="C124" s="22">
        <v>80</v>
      </c>
      <c r="D124" s="22">
        <v>80</v>
      </c>
      <c r="E124" s="22">
        <v>80</v>
      </c>
      <c r="F124" s="22">
        <v>80</v>
      </c>
      <c r="G124" s="22">
        <v>80</v>
      </c>
      <c r="H124" s="22">
        <v>80</v>
      </c>
      <c r="I124" s="22">
        <v>80</v>
      </c>
      <c r="J124" s="22">
        <v>80</v>
      </c>
      <c r="K124" s="22">
        <v>80</v>
      </c>
      <c r="L124" s="22">
        <v>80</v>
      </c>
      <c r="M124" s="22">
        <v>80</v>
      </c>
      <c r="N124" s="22">
        <v>80</v>
      </c>
      <c r="O124" s="22">
        <v>80</v>
      </c>
      <c r="P124" s="22">
        <v>80</v>
      </c>
      <c r="Q124" s="22">
        <v>80</v>
      </c>
      <c r="R124" s="22">
        <v>80</v>
      </c>
      <c r="S124" s="22">
        <v>80</v>
      </c>
      <c r="T124" s="22">
        <v>80</v>
      </c>
      <c r="U124" s="22">
        <v>80</v>
      </c>
      <c r="V124" s="22">
        <v>80</v>
      </c>
      <c r="W124" s="22">
        <v>80</v>
      </c>
      <c r="X124" s="22">
        <v>80</v>
      </c>
      <c r="Y124" s="22">
        <v>80</v>
      </c>
      <c r="Z124" s="22">
        <v>80</v>
      </c>
      <c r="AA124" s="22">
        <v>80</v>
      </c>
      <c r="AB124" s="22">
        <v>80</v>
      </c>
      <c r="AC124" s="22">
        <v>80</v>
      </c>
      <c r="AD124" s="22">
        <v>80</v>
      </c>
      <c r="AE124" s="22">
        <v>80</v>
      </c>
      <c r="AF124" s="22">
        <v>80</v>
      </c>
      <c r="AG124" s="22">
        <v>80</v>
      </c>
    </row>
    <row r="125" spans="1:33" s="17" customFormat="1" x14ac:dyDescent="0.35">
      <c r="A125" s="89"/>
      <c r="B125" s="28" t="s">
        <v>34</v>
      </c>
      <c r="C125" s="22">
        <v>73</v>
      </c>
      <c r="D125" s="22">
        <v>75</v>
      </c>
      <c r="E125" s="22">
        <v>75</v>
      </c>
      <c r="F125" s="22">
        <v>75</v>
      </c>
      <c r="G125" s="22">
        <v>75</v>
      </c>
      <c r="H125" s="22">
        <v>74</v>
      </c>
      <c r="I125" s="22">
        <v>74</v>
      </c>
      <c r="J125" s="22">
        <v>75</v>
      </c>
      <c r="K125" s="22">
        <v>75</v>
      </c>
      <c r="L125" s="22">
        <v>75</v>
      </c>
      <c r="M125" s="22">
        <v>75</v>
      </c>
      <c r="N125" s="22">
        <v>76</v>
      </c>
      <c r="O125" s="22">
        <v>76</v>
      </c>
      <c r="P125" s="22">
        <v>76</v>
      </c>
      <c r="Q125" s="22">
        <v>76</v>
      </c>
      <c r="R125" s="22">
        <v>76</v>
      </c>
      <c r="S125" s="22">
        <v>76</v>
      </c>
      <c r="T125" s="22">
        <v>76</v>
      </c>
      <c r="U125" s="22">
        <v>76</v>
      </c>
      <c r="V125" s="22">
        <v>77</v>
      </c>
      <c r="W125" s="22">
        <v>78</v>
      </c>
      <c r="X125" s="22">
        <v>77</v>
      </c>
      <c r="Y125" s="22">
        <v>77</v>
      </c>
      <c r="Z125" s="22">
        <v>77</v>
      </c>
      <c r="AA125" s="22">
        <v>75</v>
      </c>
      <c r="AB125" s="22">
        <v>75</v>
      </c>
      <c r="AC125" s="22">
        <v>75</v>
      </c>
      <c r="AD125" s="22">
        <v>74</v>
      </c>
      <c r="AE125" s="22">
        <v>74</v>
      </c>
      <c r="AF125" s="22">
        <v>74</v>
      </c>
      <c r="AG125" s="22">
        <v>74</v>
      </c>
    </row>
    <row r="126" spans="1:33" s="17" customFormat="1" x14ac:dyDescent="0.35">
      <c r="A126" s="4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</row>
    <row r="127" spans="1:33" s="17" customFormat="1" x14ac:dyDescent="0.35">
      <c r="A127" s="91" t="s">
        <v>18</v>
      </c>
      <c r="B127" s="27" t="s">
        <v>1</v>
      </c>
      <c r="C127" s="22">
        <v>68</v>
      </c>
      <c r="D127" s="22">
        <v>68</v>
      </c>
      <c r="E127" s="22">
        <v>68</v>
      </c>
      <c r="F127" s="22">
        <v>68</v>
      </c>
      <c r="G127" s="22">
        <v>68</v>
      </c>
      <c r="H127" s="22">
        <v>68</v>
      </c>
      <c r="I127" s="22">
        <v>68</v>
      </c>
      <c r="J127" s="22">
        <v>68</v>
      </c>
      <c r="K127" s="22">
        <v>68</v>
      </c>
      <c r="L127" s="22">
        <v>68</v>
      </c>
      <c r="M127" s="22">
        <v>68</v>
      </c>
      <c r="N127" s="22">
        <v>68</v>
      </c>
      <c r="O127" s="22">
        <v>68</v>
      </c>
      <c r="P127" s="22">
        <v>68</v>
      </c>
      <c r="Q127" s="22">
        <v>68</v>
      </c>
      <c r="R127" s="22">
        <v>68</v>
      </c>
      <c r="S127" s="22">
        <v>68</v>
      </c>
      <c r="T127" s="22">
        <v>68</v>
      </c>
      <c r="U127" s="22">
        <v>68</v>
      </c>
      <c r="V127" s="22">
        <v>68</v>
      </c>
      <c r="W127" s="22">
        <v>68</v>
      </c>
      <c r="X127" s="22">
        <v>68</v>
      </c>
      <c r="Y127" s="22">
        <v>68</v>
      </c>
      <c r="Z127" s="22">
        <v>68</v>
      </c>
      <c r="AA127" s="22">
        <v>68</v>
      </c>
      <c r="AB127" s="22">
        <v>68</v>
      </c>
      <c r="AC127" s="22">
        <v>68</v>
      </c>
      <c r="AD127" s="22">
        <v>68</v>
      </c>
      <c r="AE127" s="22">
        <v>68</v>
      </c>
      <c r="AF127" s="22">
        <v>68</v>
      </c>
      <c r="AG127" s="22">
        <v>68</v>
      </c>
    </row>
    <row r="128" spans="1:33" s="17" customFormat="1" x14ac:dyDescent="0.35">
      <c r="A128" s="91"/>
      <c r="B128" s="28" t="s">
        <v>34</v>
      </c>
      <c r="C128" s="22">
        <v>65</v>
      </c>
      <c r="D128" s="22">
        <v>65</v>
      </c>
      <c r="E128" s="22">
        <v>65</v>
      </c>
      <c r="F128" s="22">
        <v>65</v>
      </c>
      <c r="G128" s="22">
        <v>65</v>
      </c>
      <c r="H128" s="22">
        <v>65</v>
      </c>
      <c r="I128" s="22">
        <v>65</v>
      </c>
      <c r="J128" s="22">
        <v>65</v>
      </c>
      <c r="K128" s="22">
        <v>65</v>
      </c>
      <c r="L128" s="22">
        <v>65</v>
      </c>
      <c r="M128" s="22">
        <v>65</v>
      </c>
      <c r="N128" s="22">
        <v>65</v>
      </c>
      <c r="O128" s="22">
        <v>65</v>
      </c>
      <c r="P128" s="22">
        <v>65</v>
      </c>
      <c r="Q128" s="22">
        <v>65</v>
      </c>
      <c r="R128" s="22">
        <v>65</v>
      </c>
      <c r="S128" s="22">
        <v>65</v>
      </c>
      <c r="T128" s="22">
        <v>65</v>
      </c>
      <c r="U128" s="22">
        <v>65</v>
      </c>
      <c r="V128" s="22">
        <v>65</v>
      </c>
      <c r="W128" s="22">
        <v>65</v>
      </c>
      <c r="X128" s="22">
        <v>65</v>
      </c>
      <c r="Y128" s="22">
        <v>65</v>
      </c>
      <c r="Z128" s="22">
        <v>65</v>
      </c>
      <c r="AA128" s="22">
        <v>65</v>
      </c>
      <c r="AB128" s="22">
        <v>65</v>
      </c>
      <c r="AC128" s="22">
        <v>65</v>
      </c>
      <c r="AD128" s="22">
        <v>65</v>
      </c>
      <c r="AE128" s="22">
        <v>65</v>
      </c>
      <c r="AF128" s="22">
        <v>65</v>
      </c>
      <c r="AG128" s="22">
        <v>65</v>
      </c>
    </row>
    <row r="129" spans="1:33" s="17" customFormat="1" x14ac:dyDescent="0.35">
      <c r="A129" s="46"/>
      <c r="C129" s="30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</row>
    <row r="130" spans="1:33" s="17" customFormat="1" x14ac:dyDescent="0.35">
      <c r="A130" s="89" t="s">
        <v>266</v>
      </c>
      <c r="B130" s="27" t="s">
        <v>1</v>
      </c>
      <c r="C130" s="22">
        <v>84</v>
      </c>
      <c r="D130" s="22">
        <v>84</v>
      </c>
      <c r="E130" s="22">
        <v>84</v>
      </c>
      <c r="F130" s="22">
        <v>84</v>
      </c>
      <c r="G130" s="22">
        <v>84</v>
      </c>
      <c r="H130" s="22">
        <v>84</v>
      </c>
      <c r="I130" s="22">
        <v>84</v>
      </c>
      <c r="J130" s="22">
        <v>84</v>
      </c>
      <c r="K130" s="22">
        <v>84</v>
      </c>
      <c r="L130" s="22">
        <v>84</v>
      </c>
      <c r="M130" s="22">
        <v>84</v>
      </c>
      <c r="N130" s="22">
        <v>84</v>
      </c>
      <c r="O130" s="22">
        <v>84</v>
      </c>
      <c r="P130" s="22">
        <v>84</v>
      </c>
      <c r="Q130" s="22">
        <v>84</v>
      </c>
      <c r="R130" s="22">
        <v>84</v>
      </c>
      <c r="S130" s="22">
        <v>84</v>
      </c>
      <c r="T130" s="22">
        <v>84</v>
      </c>
      <c r="U130" s="22">
        <v>84</v>
      </c>
      <c r="V130" s="22">
        <v>84</v>
      </c>
      <c r="W130" s="22">
        <v>84</v>
      </c>
      <c r="X130" s="22">
        <v>84</v>
      </c>
      <c r="Y130" s="22">
        <v>84</v>
      </c>
      <c r="Z130" s="22">
        <v>84</v>
      </c>
      <c r="AA130" s="22">
        <v>84</v>
      </c>
      <c r="AB130" s="22">
        <v>84</v>
      </c>
      <c r="AC130" s="22">
        <v>84</v>
      </c>
      <c r="AD130" s="22">
        <v>84</v>
      </c>
      <c r="AE130" s="22">
        <v>84</v>
      </c>
      <c r="AF130" s="22">
        <v>84</v>
      </c>
      <c r="AG130" s="22">
        <v>84</v>
      </c>
    </row>
    <row r="131" spans="1:33" s="17" customFormat="1" x14ac:dyDescent="0.35">
      <c r="A131" s="89"/>
      <c r="B131" s="28" t="s">
        <v>9</v>
      </c>
      <c r="C131" s="22">
        <v>21</v>
      </c>
      <c r="D131" s="22">
        <v>21</v>
      </c>
      <c r="E131" s="22">
        <v>21</v>
      </c>
      <c r="F131" s="22">
        <v>21</v>
      </c>
      <c r="G131" s="22">
        <v>21</v>
      </c>
      <c r="H131" s="22">
        <v>21</v>
      </c>
      <c r="I131" s="22">
        <v>21</v>
      </c>
      <c r="J131" s="22">
        <v>21</v>
      </c>
      <c r="K131" s="22">
        <v>21</v>
      </c>
      <c r="L131" s="22">
        <v>21</v>
      </c>
      <c r="M131" s="22">
        <v>21</v>
      </c>
      <c r="N131" s="22">
        <v>21</v>
      </c>
      <c r="O131" s="22">
        <v>21</v>
      </c>
      <c r="P131" s="22">
        <v>21</v>
      </c>
      <c r="Q131" s="22">
        <v>21</v>
      </c>
      <c r="R131" s="22">
        <v>21</v>
      </c>
      <c r="S131" s="22">
        <v>21</v>
      </c>
      <c r="T131" s="22">
        <v>21</v>
      </c>
      <c r="U131" s="22">
        <v>21</v>
      </c>
      <c r="V131" s="22">
        <v>21</v>
      </c>
      <c r="W131" s="22">
        <v>21</v>
      </c>
      <c r="X131" s="22">
        <v>21</v>
      </c>
      <c r="Y131" s="22">
        <v>21</v>
      </c>
      <c r="Z131" s="22">
        <v>21</v>
      </c>
      <c r="AA131" s="22">
        <v>21</v>
      </c>
      <c r="AB131" s="22">
        <v>21</v>
      </c>
      <c r="AC131" s="22">
        <v>21</v>
      </c>
      <c r="AD131" s="22">
        <v>21</v>
      </c>
      <c r="AE131" s="22">
        <v>21</v>
      </c>
      <c r="AF131" s="22">
        <v>21</v>
      </c>
      <c r="AG131" s="22">
        <v>21</v>
      </c>
    </row>
    <row r="132" spans="1:33" s="17" customFormat="1" x14ac:dyDescent="0.35">
      <c r="A132" s="89"/>
      <c r="B132" s="28" t="s">
        <v>22</v>
      </c>
      <c r="C132" s="22">
        <v>71</v>
      </c>
      <c r="D132" s="22">
        <v>71</v>
      </c>
      <c r="E132" s="22">
        <v>71</v>
      </c>
      <c r="F132" s="22">
        <v>71</v>
      </c>
      <c r="G132" s="22">
        <v>71</v>
      </c>
      <c r="H132" s="22">
        <v>68</v>
      </c>
      <c r="I132" s="22">
        <v>72</v>
      </c>
      <c r="J132" s="22">
        <v>70</v>
      </c>
      <c r="K132" s="22">
        <v>70</v>
      </c>
      <c r="L132" s="22">
        <v>70</v>
      </c>
      <c r="M132" s="22">
        <v>70</v>
      </c>
      <c r="N132" s="22">
        <v>76</v>
      </c>
      <c r="O132" s="22">
        <v>72</v>
      </c>
      <c r="P132" s="22">
        <v>76</v>
      </c>
      <c r="Q132" s="22">
        <v>81</v>
      </c>
      <c r="R132" s="22">
        <v>81</v>
      </c>
      <c r="S132" s="22">
        <v>81</v>
      </c>
      <c r="T132" s="22">
        <v>81</v>
      </c>
      <c r="U132" s="22">
        <v>77</v>
      </c>
      <c r="V132" s="22">
        <v>77</v>
      </c>
      <c r="W132" s="22">
        <v>77</v>
      </c>
      <c r="X132" s="22">
        <v>82</v>
      </c>
      <c r="Y132" s="22">
        <v>75</v>
      </c>
      <c r="Z132" s="22">
        <v>75</v>
      </c>
      <c r="AA132" s="22">
        <v>75</v>
      </c>
      <c r="AB132" s="22">
        <v>80</v>
      </c>
      <c r="AC132" s="22">
        <v>80</v>
      </c>
      <c r="AD132" s="22">
        <v>80</v>
      </c>
      <c r="AE132" s="22">
        <v>80</v>
      </c>
      <c r="AF132" s="22">
        <v>75</v>
      </c>
      <c r="AG132" s="22">
        <v>75</v>
      </c>
    </row>
    <row r="133" spans="1:33" s="17" customFormat="1" x14ac:dyDescent="0.35">
      <c r="A133" s="4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</row>
    <row r="134" spans="1:33" s="17" customFormat="1" ht="15" customHeight="1" x14ac:dyDescent="0.35">
      <c r="A134" s="89" t="s">
        <v>248</v>
      </c>
      <c r="B134" s="27" t="s">
        <v>1</v>
      </c>
      <c r="C134" s="22">
        <v>60</v>
      </c>
      <c r="D134" s="22">
        <v>60</v>
      </c>
      <c r="E134" s="22">
        <v>60</v>
      </c>
      <c r="F134" s="22">
        <v>60</v>
      </c>
      <c r="G134" s="22">
        <v>60</v>
      </c>
      <c r="H134" s="22">
        <v>60</v>
      </c>
      <c r="I134" s="22">
        <v>60</v>
      </c>
      <c r="J134" s="22">
        <v>60</v>
      </c>
      <c r="K134" s="22">
        <v>60</v>
      </c>
      <c r="L134" s="22">
        <v>60</v>
      </c>
      <c r="M134" s="22">
        <v>60</v>
      </c>
      <c r="N134" s="22">
        <v>60</v>
      </c>
      <c r="O134" s="22">
        <v>60</v>
      </c>
      <c r="P134" s="22">
        <v>60</v>
      </c>
      <c r="Q134" s="22">
        <v>60</v>
      </c>
      <c r="R134" s="22">
        <v>60</v>
      </c>
      <c r="S134" s="22">
        <v>60</v>
      </c>
      <c r="T134" s="22">
        <v>60</v>
      </c>
      <c r="U134" s="22">
        <v>60</v>
      </c>
      <c r="V134" s="22">
        <v>60</v>
      </c>
      <c r="W134" s="22">
        <v>60</v>
      </c>
      <c r="X134" s="22">
        <v>60</v>
      </c>
      <c r="Y134" s="22">
        <v>60</v>
      </c>
      <c r="Z134" s="22">
        <v>60</v>
      </c>
      <c r="AA134" s="22">
        <v>60</v>
      </c>
      <c r="AB134" s="22">
        <v>60</v>
      </c>
      <c r="AC134" s="22">
        <v>60</v>
      </c>
      <c r="AD134" s="22">
        <v>60</v>
      </c>
      <c r="AE134" s="22">
        <v>60</v>
      </c>
      <c r="AF134" s="22">
        <v>60</v>
      </c>
      <c r="AG134" s="22">
        <v>60</v>
      </c>
    </row>
    <row r="135" spans="1:33" s="17" customFormat="1" x14ac:dyDescent="0.35">
      <c r="A135" s="89"/>
      <c r="B135" s="28" t="s">
        <v>9</v>
      </c>
      <c r="C135" s="22">
        <v>14</v>
      </c>
      <c r="D135" s="22">
        <v>14</v>
      </c>
      <c r="E135" s="22">
        <v>14</v>
      </c>
      <c r="F135" s="22">
        <v>14</v>
      </c>
      <c r="G135" s="22">
        <v>14</v>
      </c>
      <c r="H135" s="22">
        <v>14</v>
      </c>
      <c r="I135" s="22">
        <v>14</v>
      </c>
      <c r="J135" s="22">
        <v>14</v>
      </c>
      <c r="K135" s="22">
        <v>14</v>
      </c>
      <c r="L135" s="22">
        <v>14</v>
      </c>
      <c r="M135" s="22">
        <v>14</v>
      </c>
      <c r="N135" s="22">
        <v>14</v>
      </c>
      <c r="O135" s="22">
        <v>14</v>
      </c>
      <c r="P135" s="22">
        <v>14</v>
      </c>
      <c r="Q135" s="22">
        <v>14</v>
      </c>
      <c r="R135" s="22">
        <v>14</v>
      </c>
      <c r="S135" s="22">
        <v>14</v>
      </c>
      <c r="T135" s="22">
        <v>14</v>
      </c>
      <c r="U135" s="22">
        <v>14</v>
      </c>
      <c r="V135" s="22">
        <v>14</v>
      </c>
      <c r="W135" s="22">
        <v>14</v>
      </c>
      <c r="X135" s="22">
        <v>14</v>
      </c>
      <c r="Y135" s="22">
        <v>14</v>
      </c>
      <c r="Z135" s="22">
        <v>14</v>
      </c>
      <c r="AA135" s="22">
        <v>14</v>
      </c>
      <c r="AB135" s="22">
        <v>14</v>
      </c>
      <c r="AC135" s="22">
        <v>14</v>
      </c>
      <c r="AD135" s="22">
        <v>14</v>
      </c>
      <c r="AE135" s="22">
        <v>14</v>
      </c>
      <c r="AF135" s="22">
        <v>14</v>
      </c>
      <c r="AG135" s="22">
        <v>14</v>
      </c>
    </row>
    <row r="136" spans="1:33" s="17" customFormat="1" x14ac:dyDescent="0.35">
      <c r="A136" s="89"/>
      <c r="B136" s="28" t="s">
        <v>22</v>
      </c>
      <c r="C136" s="22">
        <v>25</v>
      </c>
      <c r="D136" s="22">
        <v>28</v>
      </c>
      <c r="E136" s="22">
        <v>31</v>
      </c>
      <c r="F136" s="22">
        <v>31</v>
      </c>
      <c r="G136" s="22">
        <v>33</v>
      </c>
      <c r="H136" s="22">
        <v>32</v>
      </c>
      <c r="I136" s="22">
        <v>32</v>
      </c>
      <c r="J136" s="22">
        <v>36</v>
      </c>
      <c r="K136" s="22">
        <v>37</v>
      </c>
      <c r="L136" s="22">
        <v>34</v>
      </c>
      <c r="M136" s="22">
        <v>33</v>
      </c>
      <c r="N136" s="22">
        <v>33</v>
      </c>
      <c r="O136" s="22">
        <v>33</v>
      </c>
      <c r="P136" s="22">
        <v>29</v>
      </c>
      <c r="Q136" s="22">
        <v>29</v>
      </c>
      <c r="R136" s="22">
        <v>29</v>
      </c>
      <c r="S136" s="22">
        <v>29</v>
      </c>
      <c r="T136" s="22">
        <v>33</v>
      </c>
      <c r="U136" s="22">
        <v>33</v>
      </c>
      <c r="V136" s="22">
        <v>33</v>
      </c>
      <c r="W136" s="22">
        <v>31</v>
      </c>
      <c r="X136" s="22">
        <v>37</v>
      </c>
      <c r="Y136" s="22">
        <v>39</v>
      </c>
      <c r="Z136" s="22">
        <v>39</v>
      </c>
      <c r="AA136" s="22">
        <v>39</v>
      </c>
      <c r="AB136" s="22">
        <v>44</v>
      </c>
      <c r="AC136" s="22">
        <v>44</v>
      </c>
      <c r="AD136" s="22">
        <v>44</v>
      </c>
      <c r="AE136" s="22">
        <v>45</v>
      </c>
      <c r="AF136" s="22">
        <v>50</v>
      </c>
      <c r="AG136" s="22">
        <v>50</v>
      </c>
    </row>
    <row r="137" spans="1:33" s="17" customFormat="1" ht="15.5" x14ac:dyDescent="0.35">
      <c r="A137" s="59" t="s">
        <v>61</v>
      </c>
    </row>
    <row r="138" spans="1:33" s="17" customFormat="1" x14ac:dyDescent="0.35">
      <c r="A138" s="89" t="s">
        <v>62</v>
      </c>
      <c r="B138" s="27" t="s">
        <v>1</v>
      </c>
      <c r="C138" s="51">
        <v>91</v>
      </c>
      <c r="D138" s="51">
        <v>91</v>
      </c>
      <c r="E138" s="51">
        <v>91</v>
      </c>
      <c r="F138" s="51">
        <v>91</v>
      </c>
      <c r="G138" s="51">
        <v>91</v>
      </c>
      <c r="H138" s="51">
        <v>91</v>
      </c>
      <c r="I138" s="51">
        <v>91</v>
      </c>
      <c r="J138" s="51">
        <v>91</v>
      </c>
      <c r="K138" s="51">
        <v>91</v>
      </c>
      <c r="L138" s="51">
        <v>91</v>
      </c>
      <c r="M138" s="51">
        <v>91</v>
      </c>
      <c r="N138" s="51">
        <v>91</v>
      </c>
      <c r="O138" s="51">
        <v>91</v>
      </c>
      <c r="P138" s="51">
        <v>91</v>
      </c>
      <c r="Q138" s="51">
        <v>91</v>
      </c>
      <c r="R138" s="51">
        <v>91</v>
      </c>
      <c r="S138" s="51">
        <v>91</v>
      </c>
      <c r="T138" s="51">
        <v>91</v>
      </c>
      <c r="U138" s="51">
        <v>91</v>
      </c>
      <c r="V138" s="51">
        <v>91</v>
      </c>
      <c r="W138" s="51">
        <v>91</v>
      </c>
      <c r="X138" s="51">
        <v>91</v>
      </c>
      <c r="Y138" s="51">
        <v>91</v>
      </c>
      <c r="Z138" s="51">
        <v>91</v>
      </c>
      <c r="AA138" s="51">
        <v>91</v>
      </c>
      <c r="AB138" s="51">
        <v>91</v>
      </c>
      <c r="AC138" s="51">
        <v>91</v>
      </c>
      <c r="AD138" s="51">
        <v>91</v>
      </c>
      <c r="AE138" s="51">
        <v>91</v>
      </c>
      <c r="AF138" s="51">
        <v>91</v>
      </c>
      <c r="AG138" s="51">
        <v>91</v>
      </c>
    </row>
    <row r="139" spans="1:33" s="17" customFormat="1" x14ac:dyDescent="0.35">
      <c r="A139" s="89"/>
      <c r="B139" s="28" t="s">
        <v>34</v>
      </c>
      <c r="C139" s="22">
        <v>99</v>
      </c>
      <c r="D139" s="22">
        <v>124</v>
      </c>
      <c r="E139" s="22">
        <v>126</v>
      </c>
      <c r="F139" s="22">
        <v>121</v>
      </c>
      <c r="G139" s="22">
        <v>104</v>
      </c>
      <c r="H139" s="22">
        <v>90</v>
      </c>
      <c r="I139" s="22">
        <v>112</v>
      </c>
      <c r="J139" s="22">
        <v>121</v>
      </c>
      <c r="K139" s="22">
        <v>118</v>
      </c>
      <c r="L139" s="22">
        <v>118</v>
      </c>
      <c r="M139" s="22">
        <v>117</v>
      </c>
      <c r="N139" s="22">
        <v>98</v>
      </c>
      <c r="O139" s="22">
        <v>114</v>
      </c>
      <c r="P139" s="22">
        <v>105</v>
      </c>
      <c r="Q139" s="22">
        <v>116</v>
      </c>
      <c r="R139" s="22">
        <v>102</v>
      </c>
      <c r="S139" s="22">
        <v>102</v>
      </c>
      <c r="T139" s="22">
        <v>107</v>
      </c>
      <c r="U139" s="22">
        <v>97</v>
      </c>
      <c r="V139" s="22">
        <v>104</v>
      </c>
      <c r="W139" s="22">
        <v>101</v>
      </c>
      <c r="X139" s="22">
        <v>106</v>
      </c>
      <c r="Y139" s="22">
        <v>106</v>
      </c>
      <c r="Z139" s="22">
        <v>114</v>
      </c>
      <c r="AA139" s="22">
        <v>95</v>
      </c>
      <c r="AB139" s="22">
        <v>92</v>
      </c>
      <c r="AC139" s="22">
        <v>102</v>
      </c>
      <c r="AD139" s="22">
        <v>109</v>
      </c>
      <c r="AE139" s="22">
        <v>98</v>
      </c>
      <c r="AF139" s="22">
        <v>86</v>
      </c>
      <c r="AG139" s="22">
        <v>98</v>
      </c>
    </row>
    <row r="140" spans="1:33" s="17" customFormat="1" x14ac:dyDescent="0.35">
      <c r="A140" s="2"/>
      <c r="C140" s="26"/>
      <c r="D140" s="26"/>
      <c r="E140" s="25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</row>
    <row r="141" spans="1:33" s="17" customFormat="1" x14ac:dyDescent="0.35">
      <c r="A141" s="89" t="s">
        <v>88</v>
      </c>
      <c r="B141" s="27" t="s">
        <v>1</v>
      </c>
      <c r="C141" s="22">
        <v>30</v>
      </c>
      <c r="D141" s="22">
        <v>30</v>
      </c>
      <c r="E141" s="22">
        <v>30</v>
      </c>
      <c r="F141" s="22">
        <v>30</v>
      </c>
      <c r="G141" s="22">
        <v>30</v>
      </c>
      <c r="H141" s="22">
        <v>30</v>
      </c>
      <c r="I141" s="22">
        <v>30</v>
      </c>
      <c r="J141" s="22">
        <v>30</v>
      </c>
      <c r="K141" s="22">
        <v>30</v>
      </c>
      <c r="L141" s="22">
        <v>30</v>
      </c>
      <c r="M141" s="22">
        <v>30</v>
      </c>
      <c r="N141" s="22">
        <v>30</v>
      </c>
      <c r="O141" s="22">
        <v>0</v>
      </c>
      <c r="P141" s="22">
        <v>0</v>
      </c>
      <c r="Q141" s="22">
        <v>0</v>
      </c>
      <c r="R141" s="22">
        <v>0</v>
      </c>
      <c r="S141" s="22">
        <v>0</v>
      </c>
      <c r="T141" s="22">
        <v>0</v>
      </c>
      <c r="U141" s="22">
        <v>0</v>
      </c>
      <c r="V141" s="22">
        <v>0</v>
      </c>
      <c r="W141" s="22">
        <v>0</v>
      </c>
      <c r="X141" s="22">
        <v>0</v>
      </c>
      <c r="Y141" s="22">
        <v>0</v>
      </c>
      <c r="Z141" s="22">
        <v>0</v>
      </c>
      <c r="AA141" s="22">
        <v>0</v>
      </c>
      <c r="AB141" s="22">
        <v>0</v>
      </c>
      <c r="AC141" s="22">
        <v>0</v>
      </c>
      <c r="AD141" s="22">
        <v>0</v>
      </c>
      <c r="AE141" s="22">
        <v>26</v>
      </c>
      <c r="AF141" s="22">
        <v>26</v>
      </c>
      <c r="AG141" s="22">
        <v>26</v>
      </c>
    </row>
    <row r="142" spans="1:33" s="17" customFormat="1" x14ac:dyDescent="0.35">
      <c r="A142" s="89"/>
      <c r="B142" s="28" t="s">
        <v>34</v>
      </c>
      <c r="C142" s="22">
        <v>17</v>
      </c>
      <c r="D142" s="22">
        <v>15</v>
      </c>
      <c r="E142" s="22">
        <v>17</v>
      </c>
      <c r="F142" s="22">
        <v>17</v>
      </c>
      <c r="G142" s="22">
        <v>11</v>
      </c>
      <c r="H142" s="22">
        <v>13</v>
      </c>
      <c r="I142" s="22">
        <v>14</v>
      </c>
      <c r="J142" s="22">
        <v>13</v>
      </c>
      <c r="K142" s="22">
        <v>22</v>
      </c>
      <c r="L142" s="22">
        <v>21</v>
      </c>
      <c r="M142" s="22">
        <v>19</v>
      </c>
      <c r="N142" s="22">
        <v>11</v>
      </c>
      <c r="O142" s="22">
        <v>10</v>
      </c>
      <c r="P142" s="22">
        <v>0</v>
      </c>
      <c r="Q142" s="22">
        <v>0</v>
      </c>
      <c r="R142" s="22">
        <v>0</v>
      </c>
      <c r="S142" s="22">
        <v>0</v>
      </c>
      <c r="T142" s="22">
        <v>0</v>
      </c>
      <c r="U142" s="22">
        <v>0</v>
      </c>
      <c r="V142" s="22">
        <v>0</v>
      </c>
      <c r="W142" s="22">
        <v>0</v>
      </c>
      <c r="X142" s="22">
        <v>0</v>
      </c>
      <c r="Y142" s="22">
        <v>0</v>
      </c>
      <c r="Z142" s="22">
        <v>0</v>
      </c>
      <c r="AA142" s="22">
        <v>0</v>
      </c>
      <c r="AB142" s="22">
        <v>0</v>
      </c>
      <c r="AC142" s="22">
        <v>0</v>
      </c>
      <c r="AD142" s="22">
        <v>9</v>
      </c>
      <c r="AE142" s="22">
        <v>15</v>
      </c>
      <c r="AF142" s="22">
        <v>17</v>
      </c>
      <c r="AG142" s="22">
        <v>15</v>
      </c>
    </row>
    <row r="143" spans="1:33" s="17" customFormat="1" x14ac:dyDescent="0.35">
      <c r="A143" s="33"/>
      <c r="B143" s="32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</row>
    <row r="144" spans="1:33" s="17" customFormat="1" x14ac:dyDescent="0.35">
      <c r="A144" s="89" t="s">
        <v>96</v>
      </c>
      <c r="B144" s="27" t="s">
        <v>1</v>
      </c>
      <c r="C144" s="22">
        <v>23</v>
      </c>
      <c r="D144" s="22">
        <v>23</v>
      </c>
      <c r="E144" s="22">
        <v>23</v>
      </c>
      <c r="F144" s="22">
        <v>23</v>
      </c>
      <c r="G144" s="22">
        <v>23</v>
      </c>
      <c r="H144" s="22">
        <v>23</v>
      </c>
      <c r="I144" s="22">
        <v>23</v>
      </c>
      <c r="J144" s="22">
        <v>23</v>
      </c>
      <c r="K144" s="22">
        <v>23</v>
      </c>
      <c r="L144" s="22">
        <v>23</v>
      </c>
      <c r="M144" s="22">
        <v>23</v>
      </c>
      <c r="N144" s="22">
        <v>23</v>
      </c>
      <c r="O144" s="22">
        <v>23</v>
      </c>
      <c r="P144" s="22">
        <v>23</v>
      </c>
      <c r="Q144" s="22">
        <v>23</v>
      </c>
      <c r="R144" s="22">
        <v>23</v>
      </c>
      <c r="S144" s="22">
        <v>23</v>
      </c>
      <c r="T144" s="22">
        <v>23</v>
      </c>
      <c r="U144" s="22">
        <v>23</v>
      </c>
      <c r="V144" s="22">
        <v>23</v>
      </c>
      <c r="W144" s="22">
        <v>23</v>
      </c>
      <c r="X144" s="22">
        <v>23</v>
      </c>
      <c r="Y144" s="22">
        <v>23</v>
      </c>
      <c r="Z144" s="22">
        <v>23</v>
      </c>
      <c r="AA144" s="22">
        <v>23</v>
      </c>
      <c r="AB144" s="22">
        <v>23</v>
      </c>
      <c r="AC144" s="22">
        <v>23</v>
      </c>
      <c r="AD144" s="22">
        <v>23</v>
      </c>
      <c r="AE144" s="22">
        <v>23</v>
      </c>
      <c r="AF144" s="22">
        <v>23</v>
      </c>
      <c r="AG144" s="22">
        <v>23</v>
      </c>
    </row>
    <row r="145" spans="1:33" s="17" customFormat="1" x14ac:dyDescent="0.35">
      <c r="A145" s="89"/>
      <c r="B145" s="28" t="s">
        <v>34</v>
      </c>
      <c r="C145" s="22">
        <v>27</v>
      </c>
      <c r="D145" s="22">
        <v>26</v>
      </c>
      <c r="E145" s="22">
        <v>26</v>
      </c>
      <c r="F145" s="22">
        <v>28</v>
      </c>
      <c r="G145" s="22">
        <v>24</v>
      </c>
      <c r="H145" s="22">
        <v>15</v>
      </c>
      <c r="I145" s="22">
        <v>24</v>
      </c>
      <c r="J145" s="22">
        <v>28</v>
      </c>
      <c r="K145" s="22">
        <v>24</v>
      </c>
      <c r="L145" s="22">
        <v>28</v>
      </c>
      <c r="M145" s="22">
        <v>28</v>
      </c>
      <c r="N145" s="22">
        <v>26</v>
      </c>
      <c r="O145" s="22">
        <v>28</v>
      </c>
      <c r="P145" s="22">
        <v>25</v>
      </c>
      <c r="Q145" s="22">
        <v>28</v>
      </c>
      <c r="R145" s="22">
        <v>29</v>
      </c>
      <c r="S145" s="22">
        <v>26</v>
      </c>
      <c r="T145" s="22">
        <v>29</v>
      </c>
      <c r="U145" s="22">
        <v>28</v>
      </c>
      <c r="V145" s="22">
        <v>29</v>
      </c>
      <c r="W145" s="22">
        <v>26</v>
      </c>
      <c r="X145" s="22">
        <v>28</v>
      </c>
      <c r="Y145" s="22">
        <v>28</v>
      </c>
      <c r="Z145" s="22">
        <v>29</v>
      </c>
      <c r="AA145" s="22">
        <v>29</v>
      </c>
      <c r="AB145" s="22">
        <v>24</v>
      </c>
      <c r="AC145" s="22">
        <v>21</v>
      </c>
      <c r="AD145" s="22">
        <v>27</v>
      </c>
      <c r="AE145" s="22">
        <v>29</v>
      </c>
      <c r="AF145" s="22">
        <v>25</v>
      </c>
      <c r="AG145" s="22">
        <v>30</v>
      </c>
    </row>
    <row r="146" spans="1:33" s="17" customFormat="1" x14ac:dyDescent="0.35">
      <c r="A146" s="33"/>
      <c r="B146" s="32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6"/>
      <c r="AG146" s="26"/>
    </row>
    <row r="147" spans="1:33" s="17" customFormat="1" x14ac:dyDescent="0.35">
      <c r="A147" s="89" t="s">
        <v>99</v>
      </c>
      <c r="B147" s="27" t="s">
        <v>1</v>
      </c>
      <c r="C147" s="29">
        <v>30</v>
      </c>
      <c r="D147" s="29">
        <v>30</v>
      </c>
      <c r="E147" s="29">
        <v>30</v>
      </c>
      <c r="F147" s="29">
        <v>30</v>
      </c>
      <c r="G147" s="29">
        <v>30</v>
      </c>
      <c r="H147" s="29">
        <v>30</v>
      </c>
      <c r="I147" s="29">
        <v>30</v>
      </c>
      <c r="J147" s="29">
        <v>30</v>
      </c>
      <c r="K147" s="29">
        <v>30</v>
      </c>
      <c r="L147" s="29">
        <v>30</v>
      </c>
      <c r="M147" s="29">
        <v>30</v>
      </c>
      <c r="N147" s="29">
        <v>30</v>
      </c>
      <c r="O147" s="29">
        <v>30</v>
      </c>
      <c r="P147" s="29">
        <v>30</v>
      </c>
      <c r="Q147" s="29">
        <v>30</v>
      </c>
      <c r="R147" s="29">
        <v>30</v>
      </c>
      <c r="S147" s="29">
        <v>30</v>
      </c>
      <c r="T147" s="29">
        <v>30</v>
      </c>
      <c r="U147" s="29">
        <v>30</v>
      </c>
      <c r="V147" s="29">
        <v>30</v>
      </c>
      <c r="W147" s="29">
        <v>30</v>
      </c>
      <c r="X147" s="29">
        <v>30</v>
      </c>
      <c r="Y147" s="29">
        <v>30</v>
      </c>
      <c r="Z147" s="29">
        <v>30</v>
      </c>
      <c r="AA147" s="29">
        <v>30</v>
      </c>
      <c r="AB147" s="29">
        <v>30</v>
      </c>
      <c r="AC147" s="29">
        <v>30</v>
      </c>
      <c r="AD147" s="29">
        <v>30</v>
      </c>
      <c r="AE147" s="29">
        <v>30</v>
      </c>
      <c r="AF147" s="29">
        <v>30</v>
      </c>
      <c r="AG147" s="29">
        <v>30</v>
      </c>
    </row>
    <row r="148" spans="1:33" s="17" customFormat="1" x14ac:dyDescent="0.35">
      <c r="A148" s="89"/>
      <c r="B148" s="28" t="s">
        <v>34</v>
      </c>
      <c r="C148" s="29">
        <v>5</v>
      </c>
      <c r="D148" s="29">
        <v>5</v>
      </c>
      <c r="E148" s="29">
        <v>5</v>
      </c>
      <c r="F148" s="29">
        <v>5</v>
      </c>
      <c r="G148" s="29">
        <v>5</v>
      </c>
      <c r="H148" s="29">
        <v>2</v>
      </c>
      <c r="I148" s="29">
        <v>2</v>
      </c>
      <c r="J148" s="29">
        <v>1</v>
      </c>
      <c r="K148" s="29">
        <v>1</v>
      </c>
      <c r="L148" s="29">
        <v>2</v>
      </c>
      <c r="M148" s="29">
        <v>1</v>
      </c>
      <c r="N148" s="29">
        <v>1</v>
      </c>
      <c r="O148" s="29">
        <v>0</v>
      </c>
      <c r="P148" s="29">
        <v>0</v>
      </c>
      <c r="Q148" s="29">
        <v>0</v>
      </c>
      <c r="R148" s="29">
        <v>0</v>
      </c>
      <c r="S148" s="29">
        <v>1</v>
      </c>
      <c r="T148" s="29">
        <v>1</v>
      </c>
      <c r="U148" s="29">
        <v>1</v>
      </c>
      <c r="V148" s="29">
        <v>1</v>
      </c>
      <c r="W148" s="29">
        <v>1</v>
      </c>
      <c r="X148" s="29">
        <v>0</v>
      </c>
      <c r="Y148" s="29">
        <v>0</v>
      </c>
      <c r="Z148" s="29">
        <v>0</v>
      </c>
      <c r="AA148" s="29">
        <v>0</v>
      </c>
      <c r="AB148" s="29">
        <v>0</v>
      </c>
      <c r="AC148" s="29">
        <v>0</v>
      </c>
      <c r="AD148" s="29">
        <v>0</v>
      </c>
      <c r="AE148" s="29">
        <v>0</v>
      </c>
      <c r="AF148" s="29">
        <v>0</v>
      </c>
      <c r="AG148" s="29">
        <v>0</v>
      </c>
    </row>
    <row r="149" spans="1:33" s="17" customFormat="1" x14ac:dyDescent="0.35">
      <c r="A149" s="33"/>
      <c r="B149" s="32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</row>
    <row r="150" spans="1:33" s="17" customFormat="1" x14ac:dyDescent="0.35">
      <c r="A150" s="91" t="s">
        <v>121</v>
      </c>
      <c r="B150" s="27" t="s">
        <v>1</v>
      </c>
      <c r="C150" s="29">
        <v>30</v>
      </c>
      <c r="D150" s="29">
        <v>30</v>
      </c>
      <c r="E150" s="29">
        <v>30</v>
      </c>
      <c r="F150" s="29">
        <v>30</v>
      </c>
      <c r="G150" s="29">
        <v>30</v>
      </c>
      <c r="H150" s="29">
        <v>30</v>
      </c>
      <c r="I150" s="29">
        <v>30</v>
      </c>
      <c r="J150" s="29">
        <v>30</v>
      </c>
      <c r="K150" s="29">
        <v>30</v>
      </c>
      <c r="L150" s="29">
        <v>30</v>
      </c>
      <c r="M150" s="29">
        <v>30</v>
      </c>
      <c r="N150" s="29">
        <v>30</v>
      </c>
      <c r="O150" s="29">
        <v>30</v>
      </c>
      <c r="P150" s="29">
        <v>30</v>
      </c>
      <c r="Q150" s="29">
        <v>30</v>
      </c>
      <c r="R150" s="29">
        <v>30</v>
      </c>
      <c r="S150" s="29">
        <v>30</v>
      </c>
      <c r="T150" s="29">
        <v>30</v>
      </c>
      <c r="U150" s="29">
        <v>30</v>
      </c>
      <c r="V150" s="29">
        <v>30</v>
      </c>
      <c r="W150" s="29">
        <v>30</v>
      </c>
      <c r="X150" s="29">
        <v>30</v>
      </c>
      <c r="Y150" s="29">
        <v>30</v>
      </c>
      <c r="Z150" s="29">
        <v>30</v>
      </c>
      <c r="AA150" s="29">
        <v>30</v>
      </c>
      <c r="AB150" s="29">
        <v>30</v>
      </c>
      <c r="AC150" s="29">
        <v>30</v>
      </c>
      <c r="AD150" s="29">
        <v>30</v>
      </c>
      <c r="AE150" s="29">
        <v>30</v>
      </c>
      <c r="AF150" s="29">
        <v>30</v>
      </c>
      <c r="AG150" s="29">
        <v>30</v>
      </c>
    </row>
    <row r="151" spans="1:33" s="17" customFormat="1" x14ac:dyDescent="0.35">
      <c r="A151" s="91"/>
      <c r="B151" s="28" t="s">
        <v>34</v>
      </c>
      <c r="C151" s="29">
        <v>25</v>
      </c>
      <c r="D151" s="29">
        <v>25</v>
      </c>
      <c r="E151" s="29">
        <v>23</v>
      </c>
      <c r="F151" s="29">
        <v>22</v>
      </c>
      <c r="G151" s="29">
        <v>23</v>
      </c>
      <c r="H151" s="29">
        <v>23</v>
      </c>
      <c r="I151" s="29">
        <v>23</v>
      </c>
      <c r="J151" s="29">
        <v>22</v>
      </c>
      <c r="K151" s="29">
        <v>22</v>
      </c>
      <c r="L151" s="29">
        <v>22</v>
      </c>
      <c r="M151" s="29">
        <v>22</v>
      </c>
      <c r="N151" s="29">
        <v>26</v>
      </c>
      <c r="O151" s="29">
        <v>27</v>
      </c>
      <c r="P151" s="29">
        <v>27</v>
      </c>
      <c r="Q151" s="29">
        <v>26</v>
      </c>
      <c r="R151" s="29">
        <v>24</v>
      </c>
      <c r="S151" s="29">
        <v>24</v>
      </c>
      <c r="T151" s="29">
        <v>26</v>
      </c>
      <c r="U151" s="29">
        <v>26</v>
      </c>
      <c r="V151" s="29" t="s">
        <v>132</v>
      </c>
      <c r="W151" s="29">
        <v>24</v>
      </c>
      <c r="X151" s="29">
        <v>23</v>
      </c>
      <c r="Y151" s="29">
        <v>23</v>
      </c>
      <c r="Z151" s="29">
        <v>23</v>
      </c>
      <c r="AA151" s="29">
        <v>23</v>
      </c>
      <c r="AB151" s="29">
        <v>26</v>
      </c>
      <c r="AC151" s="29">
        <v>24</v>
      </c>
      <c r="AD151" s="29">
        <v>25</v>
      </c>
      <c r="AE151" s="29">
        <v>28</v>
      </c>
      <c r="AF151" s="29">
        <v>26</v>
      </c>
      <c r="AG151" s="29">
        <v>28</v>
      </c>
    </row>
    <row r="152" spans="1:33" s="17" customFormat="1" ht="15.5" x14ac:dyDescent="0.35">
      <c r="A152" s="66" t="s">
        <v>65</v>
      </c>
    </row>
    <row r="153" spans="1:33" s="17" customFormat="1" x14ac:dyDescent="0.35">
      <c r="A153" s="89" t="s">
        <v>66</v>
      </c>
      <c r="B153" s="27" t="s">
        <v>1</v>
      </c>
      <c r="C153" s="22">
        <v>30</v>
      </c>
      <c r="D153" s="22">
        <v>30</v>
      </c>
      <c r="E153" s="22">
        <v>30</v>
      </c>
      <c r="F153" s="22">
        <v>30</v>
      </c>
      <c r="G153" s="22">
        <v>30</v>
      </c>
      <c r="H153" s="22">
        <v>30</v>
      </c>
      <c r="I153" s="22">
        <v>30</v>
      </c>
      <c r="J153" s="22">
        <v>30</v>
      </c>
      <c r="K153" s="22">
        <v>30</v>
      </c>
      <c r="L153" s="22">
        <v>30</v>
      </c>
      <c r="M153" s="22">
        <v>30</v>
      </c>
      <c r="N153" s="22">
        <v>30</v>
      </c>
      <c r="O153" s="22">
        <v>30</v>
      </c>
      <c r="P153" s="22">
        <v>30</v>
      </c>
      <c r="Q153" s="22">
        <v>30</v>
      </c>
      <c r="R153" s="22">
        <v>30</v>
      </c>
      <c r="S153" s="22">
        <v>30</v>
      </c>
      <c r="T153" s="22">
        <v>30</v>
      </c>
      <c r="U153" s="22">
        <v>30</v>
      </c>
      <c r="V153" s="22">
        <v>30</v>
      </c>
      <c r="W153" s="22">
        <v>30</v>
      </c>
      <c r="X153" s="22">
        <v>30</v>
      </c>
      <c r="Y153" s="22">
        <v>30</v>
      </c>
      <c r="Z153" s="22">
        <v>30</v>
      </c>
      <c r="AA153" s="22">
        <v>30</v>
      </c>
      <c r="AB153" s="22">
        <v>30</v>
      </c>
      <c r="AC153" s="22">
        <v>30</v>
      </c>
      <c r="AD153" s="22">
        <v>30</v>
      </c>
      <c r="AE153" s="22">
        <v>30</v>
      </c>
      <c r="AF153" s="22">
        <v>30</v>
      </c>
      <c r="AG153" s="22">
        <v>30</v>
      </c>
    </row>
    <row r="154" spans="1:33" s="17" customFormat="1" x14ac:dyDescent="0.35">
      <c r="A154" s="89"/>
      <c r="B154" s="28" t="s">
        <v>34</v>
      </c>
      <c r="C154" s="22">
        <v>6</v>
      </c>
      <c r="D154" s="22">
        <v>12</v>
      </c>
      <c r="E154" s="22">
        <v>11</v>
      </c>
      <c r="F154" s="22">
        <v>8</v>
      </c>
      <c r="G154" s="22">
        <v>12</v>
      </c>
      <c r="H154" s="22">
        <v>14</v>
      </c>
      <c r="I154" s="22">
        <v>24</v>
      </c>
      <c r="J154" s="22">
        <v>18</v>
      </c>
      <c r="K154" s="22">
        <v>22</v>
      </c>
      <c r="L154" s="22">
        <v>19</v>
      </c>
      <c r="M154" s="22">
        <v>15</v>
      </c>
      <c r="N154" s="22">
        <v>15</v>
      </c>
      <c r="O154" s="22">
        <v>18</v>
      </c>
      <c r="P154" s="22">
        <v>19</v>
      </c>
      <c r="Q154" s="22">
        <v>16</v>
      </c>
      <c r="R154" s="22">
        <v>17</v>
      </c>
      <c r="S154" s="22">
        <v>16</v>
      </c>
      <c r="T154" s="22">
        <v>20</v>
      </c>
      <c r="U154" s="22">
        <v>18</v>
      </c>
      <c r="V154" s="22">
        <v>21</v>
      </c>
      <c r="W154" s="22">
        <v>15</v>
      </c>
      <c r="X154" s="22">
        <v>21</v>
      </c>
      <c r="Y154" s="22">
        <v>15</v>
      </c>
      <c r="Z154" s="22">
        <v>19</v>
      </c>
      <c r="AA154" s="22">
        <v>12</v>
      </c>
      <c r="AB154" s="22">
        <v>21</v>
      </c>
      <c r="AC154" s="22">
        <v>24</v>
      </c>
      <c r="AD154" s="22">
        <v>21</v>
      </c>
      <c r="AE154" s="22">
        <v>12</v>
      </c>
      <c r="AF154" s="22">
        <v>12</v>
      </c>
      <c r="AG154" s="22">
        <v>12</v>
      </c>
    </row>
    <row r="155" spans="1:33" s="17" customFormat="1" x14ac:dyDescent="0.35">
      <c r="A155" s="33"/>
      <c r="B155" s="32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6"/>
      <c r="AG155" s="26"/>
    </row>
    <row r="156" spans="1:33" s="17" customFormat="1" x14ac:dyDescent="0.35">
      <c r="A156" s="89" t="s">
        <v>67</v>
      </c>
      <c r="B156" s="27" t="s">
        <v>1</v>
      </c>
      <c r="C156" s="22">
        <v>6</v>
      </c>
      <c r="D156" s="22">
        <v>6</v>
      </c>
      <c r="E156" s="22">
        <v>6</v>
      </c>
      <c r="F156" s="22">
        <v>6</v>
      </c>
      <c r="G156" s="22">
        <v>6</v>
      </c>
      <c r="H156" s="22">
        <v>6</v>
      </c>
      <c r="I156" s="22">
        <v>6</v>
      </c>
      <c r="J156" s="22">
        <v>6</v>
      </c>
      <c r="K156" s="22">
        <v>6</v>
      </c>
      <c r="L156" s="22">
        <v>6</v>
      </c>
      <c r="M156" s="22">
        <v>6</v>
      </c>
      <c r="N156" s="22">
        <v>6</v>
      </c>
      <c r="O156" s="22">
        <v>6</v>
      </c>
      <c r="P156" s="22">
        <v>6</v>
      </c>
      <c r="Q156" s="22">
        <v>6</v>
      </c>
      <c r="R156" s="22">
        <v>6</v>
      </c>
      <c r="S156" s="22">
        <v>6</v>
      </c>
      <c r="T156" s="22">
        <v>6</v>
      </c>
      <c r="U156" s="22">
        <v>6</v>
      </c>
      <c r="V156" s="22">
        <v>6</v>
      </c>
      <c r="W156" s="22">
        <v>6</v>
      </c>
      <c r="X156" s="22">
        <v>6</v>
      </c>
      <c r="Y156" s="22">
        <v>6</v>
      </c>
      <c r="Z156" s="22">
        <v>6</v>
      </c>
      <c r="AA156" s="22">
        <v>6</v>
      </c>
      <c r="AB156" s="22">
        <v>6</v>
      </c>
      <c r="AC156" s="22">
        <v>6</v>
      </c>
      <c r="AD156" s="22">
        <v>6</v>
      </c>
      <c r="AE156" s="22">
        <v>6</v>
      </c>
      <c r="AF156" s="22">
        <v>6</v>
      </c>
      <c r="AG156" s="22">
        <v>6</v>
      </c>
    </row>
    <row r="157" spans="1:33" s="17" customFormat="1" x14ac:dyDescent="0.35">
      <c r="A157" s="89"/>
      <c r="B157" s="28" t="s">
        <v>34</v>
      </c>
      <c r="C157" s="22">
        <v>0</v>
      </c>
      <c r="D157" s="22">
        <v>0</v>
      </c>
      <c r="E157" s="22">
        <v>0</v>
      </c>
      <c r="F157" s="22">
        <v>0</v>
      </c>
      <c r="G157" s="22">
        <v>0</v>
      </c>
      <c r="H157" s="22">
        <v>0</v>
      </c>
      <c r="I157" s="22">
        <v>0</v>
      </c>
      <c r="J157" s="22">
        <v>0</v>
      </c>
      <c r="K157" s="22">
        <v>0</v>
      </c>
      <c r="L157" s="22">
        <v>0</v>
      </c>
      <c r="M157" s="22">
        <v>0</v>
      </c>
      <c r="N157" s="22">
        <v>0</v>
      </c>
      <c r="O157" s="22">
        <v>0</v>
      </c>
      <c r="P157" s="22">
        <v>0</v>
      </c>
      <c r="Q157" s="22">
        <v>0</v>
      </c>
      <c r="R157" s="22">
        <v>0</v>
      </c>
      <c r="S157" s="22">
        <v>0</v>
      </c>
      <c r="T157" s="22">
        <v>0</v>
      </c>
      <c r="U157" s="22">
        <v>0</v>
      </c>
      <c r="V157" s="22">
        <v>0</v>
      </c>
      <c r="W157" s="22">
        <v>0</v>
      </c>
      <c r="X157" s="22">
        <v>0</v>
      </c>
      <c r="Y157" s="22">
        <v>0</v>
      </c>
      <c r="Z157" s="22">
        <v>0</v>
      </c>
      <c r="AA157" s="22">
        <v>0</v>
      </c>
      <c r="AB157" s="22">
        <v>0</v>
      </c>
      <c r="AC157" s="22">
        <v>0</v>
      </c>
      <c r="AD157" s="22">
        <v>0</v>
      </c>
      <c r="AE157" s="22">
        <v>0</v>
      </c>
      <c r="AF157" s="22">
        <v>0</v>
      </c>
      <c r="AG157" s="22">
        <v>0</v>
      </c>
    </row>
    <row r="158" spans="1:33" s="17" customFormat="1" x14ac:dyDescent="0.35">
      <c r="A158" s="33"/>
      <c r="B158" s="32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6"/>
      <c r="AG158" s="26"/>
    </row>
    <row r="159" spans="1:33" s="17" customFormat="1" ht="30" x14ac:dyDescent="0.35">
      <c r="A159" s="58" t="s">
        <v>100</v>
      </c>
      <c r="B159" s="28" t="s">
        <v>20</v>
      </c>
      <c r="C159" s="29">
        <v>20</v>
      </c>
      <c r="D159" s="22">
        <v>3</v>
      </c>
      <c r="E159" s="22">
        <v>7</v>
      </c>
      <c r="F159" s="22">
        <v>6</v>
      </c>
      <c r="G159" s="22">
        <v>14</v>
      </c>
      <c r="H159" s="22">
        <v>14</v>
      </c>
      <c r="I159" s="22">
        <v>9</v>
      </c>
      <c r="J159" s="22">
        <v>24</v>
      </c>
      <c r="K159" s="22">
        <v>18</v>
      </c>
      <c r="L159" s="29">
        <v>18</v>
      </c>
      <c r="M159" s="29">
        <v>19</v>
      </c>
      <c r="N159" s="29">
        <v>16</v>
      </c>
      <c r="O159" s="22">
        <v>17</v>
      </c>
      <c r="P159" s="22">
        <v>17</v>
      </c>
      <c r="Q159" s="22">
        <v>15</v>
      </c>
      <c r="R159" s="22">
        <v>15</v>
      </c>
      <c r="S159" s="22">
        <v>16</v>
      </c>
      <c r="T159" s="22">
        <v>18</v>
      </c>
      <c r="U159" s="22">
        <v>16</v>
      </c>
      <c r="V159" s="22">
        <v>18</v>
      </c>
      <c r="W159" s="22">
        <v>18</v>
      </c>
      <c r="X159" s="22">
        <v>15</v>
      </c>
      <c r="Y159" s="22">
        <v>17</v>
      </c>
      <c r="Z159" s="22">
        <v>15</v>
      </c>
      <c r="AA159" s="22">
        <v>19</v>
      </c>
      <c r="AB159" s="22">
        <v>12</v>
      </c>
      <c r="AC159" s="22">
        <v>18</v>
      </c>
      <c r="AD159" s="22">
        <v>21</v>
      </c>
      <c r="AE159" s="22">
        <v>18</v>
      </c>
      <c r="AF159" s="22">
        <v>18</v>
      </c>
      <c r="AG159" s="22">
        <v>18</v>
      </c>
    </row>
    <row r="160" spans="1:33" s="17" customFormat="1" ht="15.5" x14ac:dyDescent="0.35">
      <c r="A160" s="66" t="s">
        <v>68</v>
      </c>
    </row>
    <row r="161" spans="1:33" s="17" customFormat="1" x14ac:dyDescent="0.35">
      <c r="A161" s="89" t="s">
        <v>19</v>
      </c>
      <c r="B161" s="27" t="s">
        <v>1</v>
      </c>
      <c r="C161" s="22">
        <v>46</v>
      </c>
      <c r="D161" s="22">
        <v>46</v>
      </c>
      <c r="E161" s="22">
        <v>46</v>
      </c>
      <c r="F161" s="22">
        <v>46</v>
      </c>
      <c r="G161" s="22">
        <v>46</v>
      </c>
      <c r="H161" s="22">
        <v>46</v>
      </c>
      <c r="I161" s="22">
        <v>46</v>
      </c>
      <c r="J161" s="22">
        <v>46</v>
      </c>
      <c r="K161" s="22">
        <v>46</v>
      </c>
      <c r="L161" s="22">
        <v>46</v>
      </c>
      <c r="M161" s="22">
        <v>46</v>
      </c>
      <c r="N161" s="22">
        <v>46</v>
      </c>
      <c r="O161" s="22">
        <v>46</v>
      </c>
      <c r="P161" s="22">
        <v>46</v>
      </c>
      <c r="Q161" s="22">
        <v>46</v>
      </c>
      <c r="R161" s="22">
        <v>46</v>
      </c>
      <c r="S161" s="22">
        <v>46</v>
      </c>
      <c r="T161" s="22">
        <v>46</v>
      </c>
      <c r="U161" s="22">
        <v>46</v>
      </c>
      <c r="V161" s="22">
        <v>46</v>
      </c>
      <c r="W161" s="22">
        <v>46</v>
      </c>
      <c r="X161" s="22">
        <v>46</v>
      </c>
      <c r="Y161" s="22">
        <v>46</v>
      </c>
      <c r="Z161" s="22">
        <v>46</v>
      </c>
      <c r="AA161" s="22">
        <v>46</v>
      </c>
      <c r="AB161" s="22">
        <v>46</v>
      </c>
      <c r="AC161" s="22">
        <v>46</v>
      </c>
      <c r="AD161" s="22">
        <v>46</v>
      </c>
      <c r="AE161" s="22">
        <v>46</v>
      </c>
      <c r="AF161" s="22">
        <v>46</v>
      </c>
      <c r="AG161" s="22">
        <v>46</v>
      </c>
    </row>
    <row r="162" spans="1:33" s="17" customFormat="1" x14ac:dyDescent="0.35">
      <c r="A162" s="89"/>
      <c r="B162" s="28" t="s">
        <v>34</v>
      </c>
      <c r="C162" s="22">
        <v>29</v>
      </c>
      <c r="D162" s="22">
        <v>31</v>
      </c>
      <c r="E162" s="22">
        <v>26</v>
      </c>
      <c r="F162" s="22">
        <v>17</v>
      </c>
      <c r="G162" s="22">
        <v>25</v>
      </c>
      <c r="H162" s="22">
        <v>26</v>
      </c>
      <c r="I162" s="22">
        <v>28</v>
      </c>
      <c r="J162" s="22">
        <v>25</v>
      </c>
      <c r="K162" s="22">
        <v>23</v>
      </c>
      <c r="L162" s="22">
        <v>25</v>
      </c>
      <c r="M162" s="22">
        <v>26</v>
      </c>
      <c r="N162" s="22">
        <v>26</v>
      </c>
      <c r="O162" s="22">
        <v>24</v>
      </c>
      <c r="P162" s="22">
        <v>27</v>
      </c>
      <c r="Q162" s="22">
        <v>29</v>
      </c>
      <c r="R162" s="22">
        <v>30</v>
      </c>
      <c r="S162" s="22">
        <v>31</v>
      </c>
      <c r="T162" s="22">
        <v>29</v>
      </c>
      <c r="U162" s="22">
        <v>28</v>
      </c>
      <c r="V162" s="22">
        <v>29</v>
      </c>
      <c r="W162" s="22">
        <v>30</v>
      </c>
      <c r="X162" s="22">
        <v>31</v>
      </c>
      <c r="Y162" s="22">
        <v>28</v>
      </c>
      <c r="Z162" s="22">
        <v>27</v>
      </c>
      <c r="AA162" s="22">
        <v>31</v>
      </c>
      <c r="AB162" s="22">
        <v>22</v>
      </c>
      <c r="AC162" s="22">
        <v>28</v>
      </c>
      <c r="AD162" s="22">
        <v>28</v>
      </c>
      <c r="AE162" s="22">
        <v>28</v>
      </c>
      <c r="AF162" s="22">
        <v>28</v>
      </c>
      <c r="AG162" s="22">
        <v>28</v>
      </c>
    </row>
    <row r="163" spans="1:33" s="17" customFormat="1" x14ac:dyDescent="0.35">
      <c r="A163" s="33"/>
      <c r="B163" s="32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</row>
    <row r="164" spans="1:33" s="17" customFormat="1" x14ac:dyDescent="0.35">
      <c r="A164" s="89" t="s">
        <v>71</v>
      </c>
      <c r="B164" s="27" t="s">
        <v>1</v>
      </c>
      <c r="C164" s="22">
        <v>10</v>
      </c>
      <c r="D164" s="22">
        <v>10</v>
      </c>
      <c r="E164" s="22">
        <v>10</v>
      </c>
      <c r="F164" s="22">
        <v>10</v>
      </c>
      <c r="G164" s="22">
        <v>10</v>
      </c>
      <c r="H164" s="22">
        <v>10</v>
      </c>
      <c r="I164" s="22">
        <v>10</v>
      </c>
      <c r="J164" s="22">
        <v>10</v>
      </c>
      <c r="K164" s="22">
        <v>10</v>
      </c>
      <c r="L164" s="22">
        <v>10</v>
      </c>
      <c r="M164" s="22">
        <v>10</v>
      </c>
      <c r="N164" s="22">
        <v>10</v>
      </c>
      <c r="O164" s="22">
        <v>10</v>
      </c>
      <c r="P164" s="22">
        <v>10</v>
      </c>
      <c r="Q164" s="22">
        <v>10</v>
      </c>
      <c r="R164" s="22">
        <v>10</v>
      </c>
      <c r="S164" s="22">
        <v>10</v>
      </c>
      <c r="T164" s="22">
        <v>10</v>
      </c>
      <c r="U164" s="22">
        <v>10</v>
      </c>
      <c r="V164" s="22">
        <v>10</v>
      </c>
      <c r="W164" s="22">
        <v>10</v>
      </c>
      <c r="X164" s="22">
        <v>10</v>
      </c>
      <c r="Y164" s="22">
        <v>10</v>
      </c>
      <c r="Z164" s="22">
        <v>10</v>
      </c>
      <c r="AA164" s="22">
        <v>10</v>
      </c>
      <c r="AB164" s="22">
        <v>10</v>
      </c>
      <c r="AC164" s="22">
        <v>10</v>
      </c>
      <c r="AD164" s="22">
        <v>10</v>
      </c>
      <c r="AE164" s="22">
        <v>10</v>
      </c>
      <c r="AF164" s="22">
        <v>10</v>
      </c>
      <c r="AG164" s="22">
        <v>10</v>
      </c>
    </row>
    <row r="165" spans="1:33" s="17" customFormat="1" x14ac:dyDescent="0.35">
      <c r="A165" s="89"/>
      <c r="B165" s="28" t="s">
        <v>34</v>
      </c>
      <c r="C165" s="29">
        <v>7</v>
      </c>
      <c r="D165" s="29">
        <v>6</v>
      </c>
      <c r="E165" s="29">
        <v>8</v>
      </c>
      <c r="F165" s="29">
        <v>8</v>
      </c>
      <c r="G165" s="29">
        <v>6</v>
      </c>
      <c r="H165" s="29">
        <v>6</v>
      </c>
      <c r="I165" s="29">
        <v>6</v>
      </c>
      <c r="J165" s="29">
        <v>7</v>
      </c>
      <c r="K165" s="29">
        <v>7</v>
      </c>
      <c r="L165" s="29">
        <v>7</v>
      </c>
      <c r="M165" s="29">
        <v>8</v>
      </c>
      <c r="N165" s="29">
        <v>9</v>
      </c>
      <c r="O165" s="29">
        <v>8</v>
      </c>
      <c r="P165" s="29">
        <v>7</v>
      </c>
      <c r="Q165" s="29">
        <v>6</v>
      </c>
      <c r="R165" s="29">
        <v>6</v>
      </c>
      <c r="S165" s="29">
        <v>6</v>
      </c>
      <c r="T165" s="29">
        <v>7</v>
      </c>
      <c r="U165" s="29">
        <v>8</v>
      </c>
      <c r="V165" s="29">
        <v>8</v>
      </c>
      <c r="W165" s="29">
        <v>8</v>
      </c>
      <c r="X165" s="29">
        <v>5</v>
      </c>
      <c r="Y165" s="29">
        <v>6</v>
      </c>
      <c r="Z165" s="29">
        <v>6</v>
      </c>
      <c r="AA165" s="29">
        <v>6</v>
      </c>
      <c r="AB165" s="29">
        <v>6</v>
      </c>
      <c r="AC165" s="29">
        <v>5</v>
      </c>
      <c r="AD165" s="29">
        <v>5</v>
      </c>
      <c r="AE165" s="29">
        <v>5</v>
      </c>
      <c r="AF165" s="29">
        <v>5</v>
      </c>
      <c r="AG165" s="29">
        <v>5</v>
      </c>
    </row>
    <row r="166" spans="1:33" s="17" customFormat="1" x14ac:dyDescent="0.35">
      <c r="A166" s="33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6"/>
    </row>
    <row r="167" spans="1:33" s="17" customFormat="1" x14ac:dyDescent="0.35">
      <c r="A167" s="89" t="s">
        <v>72</v>
      </c>
      <c r="B167" s="27" t="s">
        <v>1</v>
      </c>
      <c r="C167" s="22">
        <v>100</v>
      </c>
      <c r="D167" s="22">
        <v>100</v>
      </c>
      <c r="E167" s="22">
        <v>100</v>
      </c>
      <c r="F167" s="22">
        <v>100</v>
      </c>
      <c r="G167" s="22">
        <v>100</v>
      </c>
      <c r="H167" s="22">
        <v>100</v>
      </c>
      <c r="I167" s="22">
        <v>100</v>
      </c>
      <c r="J167" s="22">
        <v>100</v>
      </c>
      <c r="K167" s="22">
        <v>100</v>
      </c>
      <c r="L167" s="22">
        <v>100</v>
      </c>
      <c r="M167" s="22">
        <v>100</v>
      </c>
      <c r="N167" s="22">
        <v>100</v>
      </c>
      <c r="O167" s="22">
        <v>100</v>
      </c>
      <c r="P167" s="22">
        <v>100</v>
      </c>
      <c r="Q167" s="22">
        <v>100</v>
      </c>
      <c r="R167" s="22">
        <v>100</v>
      </c>
      <c r="S167" s="22">
        <v>100</v>
      </c>
      <c r="T167" s="22">
        <v>100</v>
      </c>
      <c r="U167" s="22">
        <v>100</v>
      </c>
      <c r="V167" s="22">
        <v>100</v>
      </c>
      <c r="W167" s="22">
        <v>100</v>
      </c>
      <c r="X167" s="22">
        <v>100</v>
      </c>
      <c r="Y167" s="22">
        <v>100</v>
      </c>
      <c r="Z167" s="22">
        <v>100</v>
      </c>
      <c r="AA167" s="22">
        <v>100</v>
      </c>
      <c r="AB167" s="22">
        <v>100</v>
      </c>
      <c r="AC167" s="22">
        <v>100</v>
      </c>
      <c r="AD167" s="22">
        <v>100</v>
      </c>
      <c r="AE167" s="22">
        <v>100</v>
      </c>
      <c r="AF167" s="22">
        <v>100</v>
      </c>
      <c r="AG167" s="22">
        <v>100</v>
      </c>
    </row>
    <row r="168" spans="1:33" s="17" customFormat="1" x14ac:dyDescent="0.35">
      <c r="A168" s="89"/>
      <c r="B168" s="28" t="s">
        <v>34</v>
      </c>
      <c r="C168" s="22">
        <v>64</v>
      </c>
      <c r="D168" s="22">
        <v>67</v>
      </c>
      <c r="E168" s="22">
        <v>68</v>
      </c>
      <c r="F168" s="22">
        <v>74</v>
      </c>
      <c r="G168" s="22">
        <v>82</v>
      </c>
      <c r="H168" s="22">
        <v>78</v>
      </c>
      <c r="I168" s="22">
        <v>88</v>
      </c>
      <c r="J168" s="22">
        <v>79</v>
      </c>
      <c r="K168" s="22">
        <v>85</v>
      </c>
      <c r="L168" s="22">
        <v>85</v>
      </c>
      <c r="M168" s="22">
        <v>82</v>
      </c>
      <c r="N168" s="22">
        <v>75</v>
      </c>
      <c r="O168" s="22">
        <v>90</v>
      </c>
      <c r="P168" s="22">
        <v>70</v>
      </c>
      <c r="Q168" s="22">
        <v>64</v>
      </c>
      <c r="R168" s="22">
        <v>74</v>
      </c>
      <c r="S168" s="22">
        <v>73</v>
      </c>
      <c r="T168" s="22">
        <v>80</v>
      </c>
      <c r="U168" s="22">
        <v>76</v>
      </c>
      <c r="V168" s="22">
        <v>83</v>
      </c>
      <c r="W168" s="22">
        <v>76</v>
      </c>
      <c r="X168" s="22">
        <v>80</v>
      </c>
      <c r="Y168" s="22">
        <v>86</v>
      </c>
      <c r="Z168" s="22">
        <v>77</v>
      </c>
      <c r="AA168" s="22">
        <v>68</v>
      </c>
      <c r="AB168" s="22">
        <v>83</v>
      </c>
      <c r="AC168" s="22">
        <v>75</v>
      </c>
      <c r="AD168" s="22">
        <v>79</v>
      </c>
      <c r="AE168" s="22">
        <v>67</v>
      </c>
      <c r="AF168" s="22">
        <v>82</v>
      </c>
      <c r="AG168" s="22">
        <v>65</v>
      </c>
    </row>
    <row r="169" spans="1:33" s="17" customFormat="1" x14ac:dyDescent="0.35">
      <c r="A169" s="33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</row>
    <row r="170" spans="1:33" s="17" customFormat="1" ht="20" x14ac:dyDescent="0.35">
      <c r="A170" s="58" t="s">
        <v>21</v>
      </c>
      <c r="B170" s="28" t="s">
        <v>20</v>
      </c>
      <c r="C170" s="22">
        <v>130</v>
      </c>
      <c r="D170" s="22">
        <v>119</v>
      </c>
      <c r="E170" s="22">
        <v>119</v>
      </c>
      <c r="F170" s="22">
        <v>132</v>
      </c>
      <c r="G170" s="22">
        <v>120</v>
      </c>
      <c r="H170" s="22">
        <v>114</v>
      </c>
      <c r="I170" s="22">
        <v>101</v>
      </c>
      <c r="J170" s="22">
        <v>108</v>
      </c>
      <c r="K170" s="22">
        <v>155</v>
      </c>
      <c r="L170" s="22">
        <v>123</v>
      </c>
      <c r="M170" s="22">
        <v>131</v>
      </c>
      <c r="N170" s="22">
        <v>112</v>
      </c>
      <c r="O170" s="22">
        <v>108</v>
      </c>
      <c r="P170" s="22">
        <v>107</v>
      </c>
      <c r="Q170" s="22">
        <v>121</v>
      </c>
      <c r="R170" s="22">
        <v>111</v>
      </c>
      <c r="S170" s="22">
        <v>116</v>
      </c>
      <c r="T170" s="22">
        <v>121</v>
      </c>
      <c r="U170" s="22">
        <v>116</v>
      </c>
      <c r="V170" s="22">
        <v>125</v>
      </c>
      <c r="W170" s="22">
        <v>123</v>
      </c>
      <c r="X170" s="22">
        <v>121</v>
      </c>
      <c r="Y170" s="22">
        <v>118</v>
      </c>
      <c r="Z170" s="22">
        <v>142</v>
      </c>
      <c r="AA170" s="22">
        <v>131</v>
      </c>
      <c r="AB170" s="22">
        <v>131</v>
      </c>
      <c r="AC170" s="22">
        <v>123</v>
      </c>
      <c r="AD170" s="22">
        <v>144</v>
      </c>
      <c r="AE170" s="22">
        <v>132</v>
      </c>
      <c r="AF170" s="22">
        <v>110</v>
      </c>
      <c r="AG170" s="22">
        <v>146</v>
      </c>
    </row>
    <row r="171" spans="1:33" s="17" customFormat="1" ht="15" customHeight="1" x14ac:dyDescent="0.35">
      <c r="A171" s="66" t="s">
        <v>75</v>
      </c>
    </row>
    <row r="172" spans="1:33" s="17" customFormat="1" x14ac:dyDescent="0.35">
      <c r="A172" s="89" t="s">
        <v>73</v>
      </c>
      <c r="B172" s="27" t="s">
        <v>1</v>
      </c>
      <c r="C172" s="22">
        <v>28</v>
      </c>
      <c r="D172" s="22">
        <v>28</v>
      </c>
      <c r="E172" s="22">
        <v>28</v>
      </c>
      <c r="F172" s="22">
        <v>28</v>
      </c>
      <c r="G172" s="22">
        <v>28</v>
      </c>
      <c r="H172" s="22">
        <v>28</v>
      </c>
      <c r="I172" s="22">
        <v>28</v>
      </c>
      <c r="J172" s="22">
        <v>28</v>
      </c>
      <c r="K172" s="22">
        <v>28</v>
      </c>
      <c r="L172" s="22">
        <v>28</v>
      </c>
      <c r="M172" s="22">
        <v>28</v>
      </c>
      <c r="N172" s="22">
        <v>28</v>
      </c>
      <c r="O172" s="22">
        <v>28</v>
      </c>
      <c r="P172" s="22">
        <v>28</v>
      </c>
      <c r="Q172" s="22">
        <v>28</v>
      </c>
      <c r="R172" s="22">
        <v>28</v>
      </c>
      <c r="S172" s="22">
        <v>28</v>
      </c>
      <c r="T172" s="22">
        <v>28</v>
      </c>
      <c r="U172" s="22">
        <v>28</v>
      </c>
      <c r="V172" s="22">
        <v>28</v>
      </c>
      <c r="W172" s="22">
        <v>28</v>
      </c>
      <c r="X172" s="22">
        <v>28</v>
      </c>
      <c r="Y172" s="22">
        <v>28</v>
      </c>
      <c r="Z172" s="22">
        <v>28</v>
      </c>
      <c r="AA172" s="22">
        <v>28</v>
      </c>
      <c r="AB172" s="22">
        <v>28</v>
      </c>
      <c r="AC172" s="22">
        <v>28</v>
      </c>
      <c r="AD172" s="22">
        <v>28</v>
      </c>
      <c r="AE172" s="22">
        <v>28</v>
      </c>
      <c r="AF172" s="22">
        <v>28</v>
      </c>
      <c r="AG172" s="22">
        <v>28</v>
      </c>
    </row>
    <row r="173" spans="1:33" s="17" customFormat="1" x14ac:dyDescent="0.35">
      <c r="A173" s="89"/>
      <c r="B173" s="28" t="s">
        <v>22</v>
      </c>
      <c r="C173" s="22">
        <v>23</v>
      </c>
      <c r="D173" s="22">
        <v>28</v>
      </c>
      <c r="E173" s="22">
        <v>24</v>
      </c>
      <c r="F173" s="22">
        <v>24</v>
      </c>
      <c r="G173" s="22">
        <v>24</v>
      </c>
      <c r="H173" s="22">
        <v>25</v>
      </c>
      <c r="I173" s="22">
        <v>25</v>
      </c>
      <c r="J173" s="22">
        <v>25</v>
      </c>
      <c r="K173" s="22">
        <v>24</v>
      </c>
      <c r="L173" s="22">
        <v>25</v>
      </c>
      <c r="M173" s="22">
        <v>22</v>
      </c>
      <c r="N173" s="22">
        <v>27</v>
      </c>
      <c r="O173" s="22">
        <v>27</v>
      </c>
      <c r="P173" s="22">
        <v>27</v>
      </c>
      <c r="Q173" s="22">
        <v>26</v>
      </c>
      <c r="R173" s="22">
        <v>28</v>
      </c>
      <c r="S173" s="22">
        <v>28</v>
      </c>
      <c r="T173" s="22">
        <v>23</v>
      </c>
      <c r="U173" s="22">
        <v>24</v>
      </c>
      <c r="V173" s="22">
        <v>21</v>
      </c>
      <c r="W173" s="22">
        <v>26</v>
      </c>
      <c r="X173" s="22">
        <v>23</v>
      </c>
      <c r="Y173" s="22">
        <v>24</v>
      </c>
      <c r="Z173" s="22">
        <v>26</v>
      </c>
      <c r="AA173" s="22">
        <v>25</v>
      </c>
      <c r="AB173" s="22">
        <v>26</v>
      </c>
      <c r="AC173" s="22">
        <v>28</v>
      </c>
      <c r="AD173" s="22">
        <v>26</v>
      </c>
      <c r="AE173" s="22">
        <v>26</v>
      </c>
      <c r="AF173" s="22">
        <v>23</v>
      </c>
      <c r="AG173" s="22">
        <v>26</v>
      </c>
    </row>
    <row r="174" spans="1:33" s="17" customFormat="1" ht="15" customHeight="1" x14ac:dyDescent="0.35">
      <c r="A174" s="33"/>
    </row>
    <row r="175" spans="1:33" s="17" customFormat="1" x14ac:dyDescent="0.35">
      <c r="A175" s="89" t="s">
        <v>74</v>
      </c>
      <c r="B175" s="27" t="s">
        <v>1</v>
      </c>
      <c r="C175" s="22">
        <v>0</v>
      </c>
      <c r="D175" s="22">
        <v>0</v>
      </c>
      <c r="E175" s="22">
        <v>0</v>
      </c>
      <c r="F175" s="22">
        <v>0</v>
      </c>
      <c r="G175" s="22">
        <v>0</v>
      </c>
      <c r="H175" s="22">
        <v>0</v>
      </c>
      <c r="I175" s="22">
        <v>0</v>
      </c>
      <c r="J175" s="22">
        <v>0</v>
      </c>
      <c r="K175" s="22">
        <v>0</v>
      </c>
      <c r="L175" s="22">
        <v>0</v>
      </c>
      <c r="M175" s="22">
        <v>0</v>
      </c>
      <c r="N175" s="22">
        <v>0</v>
      </c>
      <c r="O175" s="22">
        <v>0</v>
      </c>
      <c r="P175" s="22">
        <v>0</v>
      </c>
      <c r="Q175" s="22">
        <v>0</v>
      </c>
      <c r="R175" s="22">
        <v>0</v>
      </c>
      <c r="S175" s="22">
        <v>0</v>
      </c>
      <c r="T175" s="22">
        <v>0</v>
      </c>
      <c r="U175" s="22">
        <v>0</v>
      </c>
      <c r="V175" s="22">
        <v>0</v>
      </c>
      <c r="W175" s="22">
        <v>0</v>
      </c>
      <c r="X175" s="22">
        <v>0</v>
      </c>
      <c r="Y175" s="22">
        <v>0</v>
      </c>
      <c r="Z175" s="22">
        <v>0</v>
      </c>
      <c r="AA175" s="22">
        <v>0</v>
      </c>
      <c r="AB175" s="22">
        <v>0</v>
      </c>
      <c r="AC175" s="22">
        <v>0</v>
      </c>
      <c r="AD175" s="22">
        <v>0</v>
      </c>
      <c r="AE175" s="22">
        <v>0</v>
      </c>
      <c r="AF175" s="22">
        <v>0</v>
      </c>
      <c r="AG175" s="22">
        <v>0</v>
      </c>
    </row>
    <row r="176" spans="1:33" s="17" customFormat="1" x14ac:dyDescent="0.35">
      <c r="A176" s="89"/>
      <c r="B176" s="28" t="s">
        <v>22</v>
      </c>
      <c r="C176" s="22">
        <v>0</v>
      </c>
      <c r="D176" s="22">
        <v>0</v>
      </c>
      <c r="E176" s="22">
        <v>0</v>
      </c>
      <c r="F176" s="22">
        <v>0</v>
      </c>
      <c r="G176" s="22">
        <v>0</v>
      </c>
      <c r="H176" s="22">
        <v>0</v>
      </c>
      <c r="I176" s="22">
        <v>0</v>
      </c>
      <c r="J176" s="22">
        <v>0</v>
      </c>
      <c r="K176" s="22">
        <v>0</v>
      </c>
      <c r="L176" s="22">
        <v>0</v>
      </c>
      <c r="M176" s="22">
        <v>0</v>
      </c>
      <c r="N176" s="22">
        <v>0</v>
      </c>
      <c r="O176" s="22">
        <v>0</v>
      </c>
      <c r="P176" s="22">
        <v>0</v>
      </c>
      <c r="Q176" s="22">
        <v>0</v>
      </c>
      <c r="R176" s="22">
        <v>0</v>
      </c>
      <c r="S176" s="22">
        <v>0</v>
      </c>
      <c r="T176" s="22">
        <v>0</v>
      </c>
      <c r="U176" s="22">
        <v>0</v>
      </c>
      <c r="V176" s="22">
        <v>0</v>
      </c>
      <c r="W176" s="22">
        <v>0</v>
      </c>
      <c r="X176" s="22">
        <v>0</v>
      </c>
      <c r="Y176" s="22">
        <v>0</v>
      </c>
      <c r="Z176" s="22">
        <v>0</v>
      </c>
      <c r="AA176" s="22">
        <v>0</v>
      </c>
      <c r="AB176" s="22">
        <v>0</v>
      </c>
      <c r="AC176" s="22">
        <v>0</v>
      </c>
      <c r="AD176" s="22">
        <v>0</v>
      </c>
      <c r="AE176" s="22">
        <v>0</v>
      </c>
      <c r="AF176" s="22">
        <v>0</v>
      </c>
      <c r="AG176" s="22">
        <v>0</v>
      </c>
    </row>
    <row r="177" spans="1:33" ht="15.5" x14ac:dyDescent="0.35">
      <c r="A177" s="66" t="s">
        <v>79</v>
      </c>
    </row>
    <row r="178" spans="1:33" x14ac:dyDescent="0.35">
      <c r="A178" s="89" t="s">
        <v>80</v>
      </c>
      <c r="B178" s="27" t="s">
        <v>1</v>
      </c>
      <c r="C178" s="51">
        <v>6</v>
      </c>
      <c r="D178" s="51">
        <v>6</v>
      </c>
      <c r="E178" s="51">
        <v>6</v>
      </c>
      <c r="F178" s="51">
        <v>6</v>
      </c>
      <c r="G178" s="51">
        <v>6</v>
      </c>
      <c r="H178" s="51">
        <v>6</v>
      </c>
      <c r="I178" s="51">
        <v>6</v>
      </c>
      <c r="J178" s="51">
        <v>6</v>
      </c>
      <c r="K178" s="51">
        <v>6</v>
      </c>
      <c r="L178" s="51">
        <v>6</v>
      </c>
      <c r="M178" s="51">
        <v>6</v>
      </c>
      <c r="N178" s="51">
        <v>6</v>
      </c>
      <c r="O178" s="51">
        <v>6</v>
      </c>
      <c r="P178" s="51">
        <v>6</v>
      </c>
      <c r="Q178" s="51">
        <v>6</v>
      </c>
      <c r="R178" s="51">
        <v>6</v>
      </c>
      <c r="S178" s="51">
        <v>6</v>
      </c>
      <c r="T178" s="51">
        <v>6</v>
      </c>
      <c r="U178" s="51">
        <v>6</v>
      </c>
      <c r="V178" s="51">
        <v>6</v>
      </c>
      <c r="W178" s="51">
        <v>6</v>
      </c>
      <c r="X178" s="51">
        <v>6</v>
      </c>
      <c r="Y178" s="51">
        <v>6</v>
      </c>
      <c r="Z178" s="51">
        <v>6</v>
      </c>
      <c r="AA178" s="51">
        <v>6</v>
      </c>
      <c r="AB178" s="51">
        <v>6</v>
      </c>
      <c r="AC178" s="51">
        <v>6</v>
      </c>
      <c r="AD178" s="51">
        <v>6</v>
      </c>
      <c r="AE178" s="51">
        <v>6</v>
      </c>
      <c r="AF178" s="51">
        <v>6</v>
      </c>
      <c r="AG178" s="51">
        <v>6</v>
      </c>
    </row>
    <row r="179" spans="1:33" x14ac:dyDescent="0.35">
      <c r="A179" s="89"/>
      <c r="B179" s="28" t="s">
        <v>22</v>
      </c>
      <c r="C179" s="22">
        <v>6</v>
      </c>
      <c r="D179" s="22">
        <v>6</v>
      </c>
      <c r="E179" s="22">
        <v>5</v>
      </c>
      <c r="F179" s="22">
        <v>5</v>
      </c>
      <c r="G179" s="22">
        <v>5</v>
      </c>
      <c r="H179" s="22">
        <v>6</v>
      </c>
      <c r="I179" s="22">
        <v>6</v>
      </c>
      <c r="J179" s="22">
        <v>7</v>
      </c>
      <c r="K179" s="22">
        <v>6</v>
      </c>
      <c r="L179" s="22">
        <v>6</v>
      </c>
      <c r="M179" s="22">
        <v>8</v>
      </c>
      <c r="N179" s="22">
        <v>6</v>
      </c>
      <c r="O179" s="22">
        <v>7</v>
      </c>
      <c r="P179" s="22">
        <v>5</v>
      </c>
      <c r="Q179" s="22">
        <v>5</v>
      </c>
      <c r="R179" s="22">
        <v>5</v>
      </c>
      <c r="S179" s="22">
        <v>6</v>
      </c>
      <c r="T179" s="22">
        <v>5</v>
      </c>
      <c r="U179" s="22">
        <v>5</v>
      </c>
      <c r="V179" s="22">
        <v>7</v>
      </c>
      <c r="W179" s="22">
        <v>7</v>
      </c>
      <c r="X179" s="22">
        <v>8</v>
      </c>
      <c r="Y179" s="22">
        <v>8</v>
      </c>
      <c r="Z179" s="22">
        <v>10</v>
      </c>
      <c r="AA179" s="22">
        <v>8</v>
      </c>
      <c r="AB179" s="22">
        <v>8</v>
      </c>
      <c r="AC179" s="22">
        <v>6</v>
      </c>
      <c r="AD179" s="22">
        <v>6</v>
      </c>
      <c r="AE179" s="22">
        <v>5</v>
      </c>
      <c r="AF179" s="22">
        <v>4</v>
      </c>
      <c r="AG179" s="22">
        <v>5</v>
      </c>
    </row>
    <row r="180" spans="1:33" x14ac:dyDescent="0.35">
      <c r="A180" s="90"/>
      <c r="B180" s="28" t="s">
        <v>20</v>
      </c>
      <c r="C180" s="22">
        <v>11</v>
      </c>
      <c r="D180" s="22">
        <v>10</v>
      </c>
      <c r="E180" s="22">
        <v>10</v>
      </c>
      <c r="F180" s="22">
        <v>9</v>
      </c>
      <c r="G180" s="22">
        <v>10</v>
      </c>
      <c r="H180" s="22">
        <v>11</v>
      </c>
      <c r="I180" s="22">
        <v>12</v>
      </c>
      <c r="J180" s="22">
        <v>9</v>
      </c>
      <c r="K180" s="22">
        <v>14</v>
      </c>
      <c r="L180" s="22">
        <v>13</v>
      </c>
      <c r="M180" s="22">
        <v>19</v>
      </c>
      <c r="N180" s="22">
        <v>9</v>
      </c>
      <c r="O180" s="22">
        <v>9</v>
      </c>
      <c r="P180" s="22">
        <v>12</v>
      </c>
      <c r="Q180" s="22">
        <v>12</v>
      </c>
      <c r="R180" s="22">
        <v>14</v>
      </c>
      <c r="S180" s="22">
        <v>8</v>
      </c>
      <c r="T180" s="22">
        <v>11</v>
      </c>
      <c r="U180" s="22">
        <v>12</v>
      </c>
      <c r="V180" s="22">
        <v>13</v>
      </c>
      <c r="W180" s="22">
        <v>11</v>
      </c>
      <c r="X180" s="22">
        <v>11</v>
      </c>
      <c r="Y180" s="22">
        <v>13</v>
      </c>
      <c r="Z180" s="22">
        <v>13</v>
      </c>
      <c r="AA180" s="22">
        <v>10</v>
      </c>
      <c r="AB180" s="22">
        <v>12</v>
      </c>
      <c r="AC180" s="22">
        <v>8</v>
      </c>
      <c r="AD180" s="22">
        <v>12</v>
      </c>
      <c r="AE180" s="22">
        <v>16</v>
      </c>
      <c r="AF180" s="22">
        <v>14</v>
      </c>
      <c r="AG180" s="22">
        <v>12</v>
      </c>
    </row>
    <row r="181" spans="1:33" ht="15.5" x14ac:dyDescent="0.35">
      <c r="A181" s="66" t="s">
        <v>128</v>
      </c>
    </row>
    <row r="182" spans="1:33" x14ac:dyDescent="0.35">
      <c r="A182" s="89" t="s">
        <v>129</v>
      </c>
      <c r="B182" s="27" t="s">
        <v>1</v>
      </c>
      <c r="C182" s="51">
        <v>15</v>
      </c>
      <c r="D182" s="51">
        <v>15</v>
      </c>
      <c r="E182" s="51">
        <v>15</v>
      </c>
      <c r="F182" s="51">
        <v>15</v>
      </c>
      <c r="G182" s="51">
        <v>15</v>
      </c>
      <c r="H182" s="51">
        <v>15</v>
      </c>
      <c r="I182" s="51">
        <v>15</v>
      </c>
      <c r="J182" s="51">
        <v>15</v>
      </c>
      <c r="K182" s="51">
        <v>15</v>
      </c>
      <c r="L182" s="51">
        <v>15</v>
      </c>
      <c r="M182" s="51">
        <v>15</v>
      </c>
      <c r="N182" s="51">
        <v>15</v>
      </c>
      <c r="O182" s="51">
        <v>15</v>
      </c>
      <c r="P182" s="51">
        <v>15</v>
      </c>
      <c r="Q182" s="51">
        <v>15</v>
      </c>
      <c r="R182" s="51">
        <v>15</v>
      </c>
      <c r="S182" s="51">
        <v>15</v>
      </c>
      <c r="T182" s="51">
        <v>15</v>
      </c>
      <c r="U182" s="51">
        <v>15</v>
      </c>
      <c r="V182" s="51">
        <v>15</v>
      </c>
      <c r="W182" s="51">
        <v>15</v>
      </c>
      <c r="X182" s="51">
        <v>15</v>
      </c>
      <c r="Y182" s="51">
        <v>15</v>
      </c>
      <c r="Z182" s="51">
        <v>15</v>
      </c>
      <c r="AA182" s="51">
        <v>15</v>
      </c>
      <c r="AB182" s="51">
        <v>15</v>
      </c>
      <c r="AC182" s="51">
        <v>15</v>
      </c>
      <c r="AD182" s="51">
        <v>15</v>
      </c>
      <c r="AE182" s="51">
        <v>15</v>
      </c>
      <c r="AF182" s="51">
        <v>15</v>
      </c>
      <c r="AG182" s="51">
        <v>15</v>
      </c>
    </row>
    <row r="183" spans="1:33" x14ac:dyDescent="0.35">
      <c r="A183" s="89"/>
      <c r="B183" s="28" t="s">
        <v>22</v>
      </c>
      <c r="C183" s="22">
        <v>13</v>
      </c>
      <c r="D183" s="22">
        <v>10</v>
      </c>
      <c r="E183" s="22">
        <v>6</v>
      </c>
      <c r="F183" s="22">
        <v>10</v>
      </c>
      <c r="G183" s="22">
        <v>11</v>
      </c>
      <c r="H183" s="22">
        <v>12</v>
      </c>
      <c r="I183" s="22">
        <v>15</v>
      </c>
      <c r="J183" s="22">
        <v>11</v>
      </c>
      <c r="K183" s="22">
        <v>10</v>
      </c>
      <c r="L183" s="22">
        <v>13</v>
      </c>
      <c r="M183" s="22">
        <v>14</v>
      </c>
      <c r="N183" s="22">
        <v>13</v>
      </c>
      <c r="O183" s="22">
        <v>14</v>
      </c>
      <c r="P183" s="22">
        <v>12</v>
      </c>
      <c r="Q183" s="22">
        <v>8</v>
      </c>
      <c r="R183" s="22">
        <v>10</v>
      </c>
      <c r="S183" s="22">
        <v>15</v>
      </c>
      <c r="T183" s="22">
        <v>10</v>
      </c>
      <c r="U183" s="22">
        <v>9</v>
      </c>
      <c r="V183" s="22">
        <v>8</v>
      </c>
      <c r="W183" s="22">
        <v>15</v>
      </c>
      <c r="X183" s="22">
        <v>8</v>
      </c>
      <c r="Y183" s="22">
        <v>10</v>
      </c>
      <c r="Z183" s="22">
        <v>7</v>
      </c>
      <c r="AA183" s="22">
        <v>9</v>
      </c>
      <c r="AB183" s="22">
        <v>9</v>
      </c>
      <c r="AC183" s="22">
        <v>9</v>
      </c>
      <c r="AD183" s="22">
        <v>7</v>
      </c>
      <c r="AE183" s="22">
        <v>5</v>
      </c>
      <c r="AF183" s="22">
        <v>12</v>
      </c>
      <c r="AG183" s="22">
        <v>9</v>
      </c>
    </row>
    <row r="184" spans="1:33" x14ac:dyDescent="0.35">
      <c r="A184" s="69"/>
      <c r="B184" s="32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</row>
    <row r="185" spans="1:33" x14ac:dyDescent="0.35">
      <c r="A185" s="89" t="s">
        <v>129</v>
      </c>
      <c r="B185" s="27" t="s">
        <v>1</v>
      </c>
      <c r="C185" s="51">
        <v>4</v>
      </c>
      <c r="D185" s="51">
        <v>4</v>
      </c>
      <c r="E185" s="51">
        <v>4</v>
      </c>
      <c r="F185" s="51">
        <v>4</v>
      </c>
      <c r="G185" s="51">
        <v>4</v>
      </c>
      <c r="H185" s="51">
        <v>4</v>
      </c>
      <c r="I185" s="51">
        <v>4</v>
      </c>
      <c r="J185" s="51">
        <v>4</v>
      </c>
      <c r="K185" s="51">
        <v>4</v>
      </c>
      <c r="L185" s="51">
        <v>4</v>
      </c>
      <c r="M185" s="51">
        <v>4</v>
      </c>
      <c r="N185" s="51">
        <v>4</v>
      </c>
      <c r="O185" s="51">
        <v>4</v>
      </c>
      <c r="P185" s="51">
        <v>4</v>
      </c>
      <c r="Q185" s="51">
        <v>4</v>
      </c>
      <c r="R185" s="51">
        <v>4</v>
      </c>
      <c r="S185" s="51">
        <v>4</v>
      </c>
      <c r="T185" s="51">
        <v>4</v>
      </c>
      <c r="U185" s="51">
        <v>4</v>
      </c>
      <c r="V185" s="51">
        <v>4</v>
      </c>
      <c r="W185" s="51">
        <v>4</v>
      </c>
      <c r="X185" s="51">
        <v>4</v>
      </c>
      <c r="Y185" s="51">
        <v>4</v>
      </c>
      <c r="Z185" s="51">
        <v>4</v>
      </c>
      <c r="AA185" s="51">
        <v>4</v>
      </c>
      <c r="AB185" s="51">
        <v>4</v>
      </c>
      <c r="AC185" s="51">
        <v>4</v>
      </c>
      <c r="AD185" s="51">
        <v>4</v>
      </c>
      <c r="AE185" s="51">
        <v>4</v>
      </c>
      <c r="AF185" s="51">
        <v>4</v>
      </c>
      <c r="AG185" s="51">
        <v>4</v>
      </c>
    </row>
    <row r="186" spans="1:33" x14ac:dyDescent="0.35">
      <c r="A186" s="89"/>
      <c r="B186" s="28" t="s">
        <v>22</v>
      </c>
      <c r="C186" s="22">
        <v>0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0</v>
      </c>
      <c r="J186" s="22">
        <v>1</v>
      </c>
      <c r="K186" s="22">
        <v>1</v>
      </c>
      <c r="L186" s="22">
        <v>1</v>
      </c>
      <c r="M186" s="22">
        <v>0</v>
      </c>
      <c r="N186" s="22">
        <v>0</v>
      </c>
      <c r="O186" s="22">
        <v>0</v>
      </c>
      <c r="P186" s="22">
        <v>0</v>
      </c>
      <c r="Q186" s="22">
        <v>0</v>
      </c>
      <c r="R186" s="22">
        <v>0</v>
      </c>
      <c r="S186" s="22">
        <v>0</v>
      </c>
      <c r="T186" s="22">
        <v>0</v>
      </c>
      <c r="U186" s="22">
        <v>0</v>
      </c>
      <c r="V186" s="22">
        <v>0</v>
      </c>
      <c r="W186" s="22">
        <v>0</v>
      </c>
      <c r="X186" s="22">
        <v>0</v>
      </c>
      <c r="Y186" s="22">
        <v>0</v>
      </c>
      <c r="Z186" s="22">
        <v>0</v>
      </c>
      <c r="AA186" s="22">
        <v>0</v>
      </c>
      <c r="AB186" s="22">
        <v>0</v>
      </c>
      <c r="AC186" s="22">
        <v>0</v>
      </c>
      <c r="AD186" s="22">
        <v>0</v>
      </c>
      <c r="AE186" s="22">
        <v>0</v>
      </c>
      <c r="AF186" s="22">
        <v>0</v>
      </c>
      <c r="AG186" s="22">
        <v>0</v>
      </c>
    </row>
    <row r="187" spans="1:33" ht="15.5" x14ac:dyDescent="0.35">
      <c r="A187" s="66" t="s">
        <v>81</v>
      </c>
    </row>
    <row r="188" spans="1:33" x14ac:dyDescent="0.35">
      <c r="A188" s="89" t="s">
        <v>108</v>
      </c>
      <c r="B188" s="27" t="s">
        <v>1</v>
      </c>
      <c r="C188" s="51">
        <v>10</v>
      </c>
      <c r="D188" s="51">
        <v>10</v>
      </c>
      <c r="E188" s="51">
        <v>10</v>
      </c>
      <c r="F188" s="51">
        <v>10</v>
      </c>
      <c r="G188" s="51">
        <v>10</v>
      </c>
      <c r="H188" s="51">
        <v>10</v>
      </c>
      <c r="I188" s="51">
        <v>10</v>
      </c>
      <c r="J188" s="51">
        <v>10</v>
      </c>
      <c r="K188" s="51">
        <v>10</v>
      </c>
      <c r="L188" s="51">
        <v>10</v>
      </c>
      <c r="M188" s="51">
        <v>10</v>
      </c>
      <c r="N188" s="51">
        <v>10</v>
      </c>
      <c r="O188" s="51">
        <v>10</v>
      </c>
      <c r="P188" s="51">
        <v>10</v>
      </c>
      <c r="Q188" s="51">
        <v>0</v>
      </c>
      <c r="R188" s="51">
        <v>0</v>
      </c>
      <c r="S188" s="51">
        <v>0</v>
      </c>
      <c r="T188" s="51">
        <v>10</v>
      </c>
      <c r="U188" s="51">
        <v>10</v>
      </c>
      <c r="V188" s="51">
        <v>10</v>
      </c>
      <c r="W188" s="51">
        <v>10</v>
      </c>
      <c r="X188" s="51">
        <v>10</v>
      </c>
      <c r="Y188" s="51">
        <v>10</v>
      </c>
      <c r="Z188" s="51">
        <v>10</v>
      </c>
      <c r="AA188" s="51">
        <v>10</v>
      </c>
      <c r="AB188" s="51">
        <v>10</v>
      </c>
      <c r="AC188" s="51">
        <v>10</v>
      </c>
      <c r="AD188" s="51">
        <v>10</v>
      </c>
      <c r="AE188" s="51">
        <v>10</v>
      </c>
      <c r="AF188" s="51">
        <v>10</v>
      </c>
      <c r="AG188" s="51">
        <v>10</v>
      </c>
    </row>
    <row r="189" spans="1:33" x14ac:dyDescent="0.35">
      <c r="A189" s="89"/>
      <c r="B189" s="28" t="s">
        <v>22</v>
      </c>
      <c r="C189" s="22">
        <v>9</v>
      </c>
      <c r="D189" s="22">
        <v>4</v>
      </c>
      <c r="E189" s="22">
        <v>8</v>
      </c>
      <c r="F189" s="22">
        <v>6</v>
      </c>
      <c r="G189" s="22">
        <v>5</v>
      </c>
      <c r="H189" s="22">
        <v>8</v>
      </c>
      <c r="I189" s="22">
        <v>6</v>
      </c>
      <c r="J189" s="22">
        <v>9</v>
      </c>
      <c r="K189" s="22">
        <v>6</v>
      </c>
      <c r="L189" s="22">
        <v>4</v>
      </c>
      <c r="M189" s="22">
        <v>3</v>
      </c>
      <c r="N189" s="22">
        <v>3</v>
      </c>
      <c r="O189" s="22">
        <v>5</v>
      </c>
      <c r="P189" s="22">
        <v>9</v>
      </c>
      <c r="Q189" s="22">
        <v>0</v>
      </c>
      <c r="R189" s="22">
        <v>0</v>
      </c>
      <c r="S189" s="22">
        <v>0</v>
      </c>
      <c r="T189" s="22">
        <v>1</v>
      </c>
      <c r="U189" s="22">
        <v>4</v>
      </c>
      <c r="V189" s="22">
        <v>6</v>
      </c>
      <c r="W189" s="22">
        <v>3</v>
      </c>
      <c r="X189" s="22">
        <v>6</v>
      </c>
      <c r="Y189" s="22">
        <v>4</v>
      </c>
      <c r="Z189" s="22">
        <v>8</v>
      </c>
      <c r="AA189" s="22">
        <v>8</v>
      </c>
      <c r="AB189" s="22">
        <v>8</v>
      </c>
      <c r="AC189" s="22">
        <v>8</v>
      </c>
      <c r="AD189" s="22">
        <v>8</v>
      </c>
      <c r="AE189" s="22">
        <v>8</v>
      </c>
      <c r="AF189" s="22">
        <v>8</v>
      </c>
      <c r="AG189" s="22">
        <v>8</v>
      </c>
    </row>
    <row r="190" spans="1:33" ht="15.5" x14ac:dyDescent="0.35">
      <c r="A190" s="66" t="s">
        <v>109</v>
      </c>
    </row>
    <row r="191" spans="1:33" x14ac:dyDescent="0.35">
      <c r="A191" s="89" t="s">
        <v>110</v>
      </c>
      <c r="B191" s="27" t="s">
        <v>1</v>
      </c>
      <c r="C191" s="51">
        <v>49</v>
      </c>
      <c r="D191" s="51">
        <v>49</v>
      </c>
      <c r="E191" s="51">
        <v>49</v>
      </c>
      <c r="F191" s="51">
        <v>49</v>
      </c>
      <c r="G191" s="51">
        <v>49</v>
      </c>
      <c r="H191" s="51">
        <v>49</v>
      </c>
      <c r="I191" s="51">
        <v>49</v>
      </c>
      <c r="J191" s="51">
        <v>49</v>
      </c>
      <c r="K191" s="51">
        <v>49</v>
      </c>
      <c r="L191" s="51">
        <v>49</v>
      </c>
      <c r="M191" s="51">
        <v>49</v>
      </c>
      <c r="N191" s="51">
        <v>49</v>
      </c>
      <c r="O191" s="51">
        <v>49</v>
      </c>
      <c r="P191" s="51">
        <v>49</v>
      </c>
      <c r="Q191" s="51">
        <v>49</v>
      </c>
      <c r="R191" s="51">
        <v>49</v>
      </c>
      <c r="S191" s="51">
        <v>49</v>
      </c>
      <c r="T191" s="51">
        <v>49</v>
      </c>
      <c r="U191" s="51">
        <v>49</v>
      </c>
      <c r="V191" s="51">
        <v>49</v>
      </c>
      <c r="W191" s="51">
        <v>49</v>
      </c>
      <c r="X191" s="51">
        <v>49</v>
      </c>
      <c r="Y191" s="51">
        <v>49</v>
      </c>
      <c r="Z191" s="51">
        <v>49</v>
      </c>
      <c r="AA191" s="51">
        <v>49</v>
      </c>
      <c r="AB191" s="51">
        <v>49</v>
      </c>
      <c r="AC191" s="51">
        <v>49</v>
      </c>
      <c r="AD191" s="51">
        <v>49</v>
      </c>
      <c r="AE191" s="51">
        <v>49</v>
      </c>
      <c r="AF191" s="51">
        <v>49</v>
      </c>
      <c r="AG191" s="51">
        <v>49</v>
      </c>
    </row>
    <row r="192" spans="1:33" x14ac:dyDescent="0.35">
      <c r="A192" s="89"/>
      <c r="B192" s="28" t="s">
        <v>22</v>
      </c>
      <c r="C192" s="22">
        <v>0</v>
      </c>
      <c r="D192" s="22">
        <v>0</v>
      </c>
      <c r="E192" s="22">
        <v>0</v>
      </c>
      <c r="F192" s="22">
        <v>0</v>
      </c>
      <c r="G192" s="22">
        <v>0</v>
      </c>
      <c r="H192" s="22">
        <v>0</v>
      </c>
      <c r="I192" s="22">
        <v>0</v>
      </c>
      <c r="J192" s="22">
        <v>0</v>
      </c>
      <c r="K192" s="22">
        <v>0</v>
      </c>
      <c r="L192" s="22">
        <v>0</v>
      </c>
      <c r="M192" s="22">
        <v>0</v>
      </c>
      <c r="N192" s="22">
        <v>0</v>
      </c>
      <c r="O192" s="22">
        <v>0</v>
      </c>
      <c r="P192" s="22">
        <v>0</v>
      </c>
      <c r="Q192" s="22">
        <v>0</v>
      </c>
      <c r="R192" s="22">
        <v>0</v>
      </c>
      <c r="S192" s="22">
        <v>0</v>
      </c>
      <c r="T192" s="22">
        <v>0</v>
      </c>
      <c r="U192" s="22">
        <v>0</v>
      </c>
      <c r="V192" s="22">
        <v>0</v>
      </c>
      <c r="W192" s="22">
        <v>0</v>
      </c>
      <c r="X192" s="22">
        <v>0</v>
      </c>
      <c r="Y192" s="22">
        <v>0</v>
      </c>
      <c r="Z192" s="22">
        <v>0</v>
      </c>
      <c r="AA192" s="22">
        <v>0</v>
      </c>
      <c r="AB192" s="22">
        <v>0</v>
      </c>
      <c r="AC192" s="22">
        <v>0</v>
      </c>
      <c r="AD192" s="22">
        <v>0</v>
      </c>
      <c r="AE192" s="22">
        <v>0</v>
      </c>
      <c r="AF192" s="22">
        <v>0</v>
      </c>
      <c r="AG192" s="22">
        <v>0</v>
      </c>
    </row>
    <row r="193" spans="1:33" x14ac:dyDescent="0.35">
      <c r="A193" s="33"/>
      <c r="B193" s="32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</row>
    <row r="194" spans="1:33" x14ac:dyDescent="0.35">
      <c r="A194" s="89" t="s">
        <v>125</v>
      </c>
      <c r="B194" s="27" t="s">
        <v>1</v>
      </c>
      <c r="C194" s="51">
        <v>20</v>
      </c>
      <c r="D194" s="51">
        <v>20</v>
      </c>
      <c r="E194" s="51">
        <v>20</v>
      </c>
      <c r="F194" s="51">
        <v>20</v>
      </c>
      <c r="G194" s="51">
        <v>20</v>
      </c>
      <c r="H194" s="51">
        <v>20</v>
      </c>
      <c r="I194" s="51">
        <v>20</v>
      </c>
      <c r="J194" s="51">
        <v>20</v>
      </c>
      <c r="K194" s="51">
        <v>20</v>
      </c>
      <c r="L194" s="51">
        <v>20</v>
      </c>
      <c r="M194" s="51">
        <v>20</v>
      </c>
      <c r="N194" s="51">
        <v>20</v>
      </c>
      <c r="O194" s="51">
        <v>20</v>
      </c>
      <c r="P194" s="51">
        <v>20</v>
      </c>
      <c r="Q194" s="51">
        <v>20</v>
      </c>
      <c r="R194" s="51">
        <v>20</v>
      </c>
      <c r="S194" s="51">
        <v>20</v>
      </c>
      <c r="T194" s="51">
        <v>20</v>
      </c>
      <c r="U194" s="51">
        <v>20</v>
      </c>
      <c r="V194" s="51">
        <v>20</v>
      </c>
      <c r="W194" s="51">
        <v>20</v>
      </c>
      <c r="X194" s="51">
        <v>20</v>
      </c>
      <c r="Y194" s="51">
        <v>20</v>
      </c>
      <c r="Z194" s="51">
        <v>20</v>
      </c>
      <c r="AA194" s="51">
        <v>20</v>
      </c>
      <c r="AB194" s="51">
        <v>20</v>
      </c>
      <c r="AC194" s="51">
        <v>20</v>
      </c>
      <c r="AD194" s="51">
        <v>20</v>
      </c>
      <c r="AE194" s="51">
        <v>20</v>
      </c>
      <c r="AF194" s="51">
        <v>20</v>
      </c>
      <c r="AG194" s="51">
        <v>20</v>
      </c>
    </row>
    <row r="195" spans="1:33" x14ac:dyDescent="0.35">
      <c r="A195" s="89"/>
      <c r="B195" s="28" t="s">
        <v>22</v>
      </c>
      <c r="C195" s="22">
        <v>23</v>
      </c>
      <c r="D195" s="22">
        <v>21</v>
      </c>
      <c r="E195" s="22">
        <v>23</v>
      </c>
      <c r="F195" s="22">
        <v>26</v>
      </c>
      <c r="G195" s="22">
        <v>24</v>
      </c>
      <c r="H195" s="22">
        <v>25</v>
      </c>
      <c r="I195" s="22">
        <v>28</v>
      </c>
      <c r="J195" s="22">
        <v>28</v>
      </c>
      <c r="K195" s="22">
        <v>30</v>
      </c>
      <c r="L195" s="22">
        <v>24</v>
      </c>
      <c r="M195" s="22">
        <v>27</v>
      </c>
      <c r="N195" s="22">
        <v>21</v>
      </c>
      <c r="O195" s="22">
        <v>21</v>
      </c>
      <c r="P195" s="22">
        <v>17</v>
      </c>
      <c r="Q195" s="22">
        <v>27</v>
      </c>
      <c r="R195" s="22">
        <v>28</v>
      </c>
      <c r="S195" s="22">
        <v>29</v>
      </c>
      <c r="T195" s="22">
        <v>27</v>
      </c>
      <c r="U195" s="22">
        <v>29</v>
      </c>
      <c r="V195" s="22">
        <v>24</v>
      </c>
      <c r="W195" s="22">
        <v>29</v>
      </c>
      <c r="X195" s="22">
        <v>26</v>
      </c>
      <c r="Y195" s="22">
        <v>27</v>
      </c>
      <c r="Z195" s="22">
        <v>30</v>
      </c>
      <c r="AA195" s="22">
        <v>26</v>
      </c>
      <c r="AB195" s="22">
        <v>23</v>
      </c>
      <c r="AC195" s="22">
        <v>17</v>
      </c>
      <c r="AD195" s="22">
        <v>23</v>
      </c>
      <c r="AE195" s="22">
        <v>17</v>
      </c>
      <c r="AF195" s="22">
        <v>26</v>
      </c>
      <c r="AG195" s="22">
        <v>19</v>
      </c>
    </row>
    <row r="196" spans="1:33" x14ac:dyDescent="0.35">
      <c r="A196" s="90"/>
      <c r="B196" s="28" t="s">
        <v>20</v>
      </c>
      <c r="C196" s="22">
        <v>18</v>
      </c>
      <c r="D196" s="22">
        <v>22</v>
      </c>
      <c r="E196" s="22">
        <v>23</v>
      </c>
      <c r="F196" s="22">
        <v>21</v>
      </c>
      <c r="G196" s="22">
        <v>32</v>
      </c>
      <c r="H196" s="22">
        <v>26</v>
      </c>
      <c r="I196" s="22">
        <v>28</v>
      </c>
      <c r="J196" s="22">
        <v>27</v>
      </c>
      <c r="K196" s="22">
        <v>26</v>
      </c>
      <c r="L196" s="22">
        <v>27</v>
      </c>
      <c r="M196" s="22">
        <v>20</v>
      </c>
      <c r="N196" s="22">
        <v>23</v>
      </c>
      <c r="O196" s="22">
        <v>23</v>
      </c>
      <c r="P196" s="22">
        <v>23</v>
      </c>
      <c r="Q196" s="22">
        <v>27</v>
      </c>
      <c r="R196" s="22">
        <v>24</v>
      </c>
      <c r="S196" s="22">
        <v>29</v>
      </c>
      <c r="T196" s="22">
        <v>26</v>
      </c>
      <c r="U196" s="22">
        <v>27</v>
      </c>
      <c r="V196" s="22">
        <v>26</v>
      </c>
      <c r="W196" s="22">
        <v>29</v>
      </c>
      <c r="X196" s="22">
        <v>26</v>
      </c>
      <c r="Y196" s="22">
        <v>23</v>
      </c>
      <c r="Z196" s="22">
        <v>22</v>
      </c>
      <c r="AA196" s="22">
        <v>24</v>
      </c>
      <c r="AB196" s="22">
        <v>19</v>
      </c>
      <c r="AC196" s="22">
        <v>25</v>
      </c>
      <c r="AD196" s="22">
        <v>20</v>
      </c>
      <c r="AE196" s="22">
        <v>19</v>
      </c>
      <c r="AF196" s="22">
        <v>17</v>
      </c>
      <c r="AG196" s="22">
        <v>17</v>
      </c>
    </row>
    <row r="197" spans="1:33" ht="15.5" x14ac:dyDescent="0.35">
      <c r="A197" s="66" t="s">
        <v>111</v>
      </c>
    </row>
    <row r="198" spans="1:33" x14ac:dyDescent="0.35">
      <c r="A198" s="89" t="s">
        <v>112</v>
      </c>
      <c r="B198" s="27" t="s">
        <v>1</v>
      </c>
      <c r="C198" s="51">
        <v>15</v>
      </c>
      <c r="D198" s="51">
        <v>15</v>
      </c>
      <c r="E198" s="51">
        <v>15</v>
      </c>
      <c r="F198" s="51">
        <v>15</v>
      </c>
      <c r="G198" s="51">
        <v>15</v>
      </c>
      <c r="H198" s="51">
        <v>15</v>
      </c>
      <c r="I198" s="51">
        <v>15</v>
      </c>
      <c r="J198" s="51">
        <v>15</v>
      </c>
      <c r="K198" s="51">
        <v>15</v>
      </c>
      <c r="L198" s="51">
        <v>15</v>
      </c>
      <c r="M198" s="51">
        <v>15</v>
      </c>
      <c r="N198" s="51">
        <v>15</v>
      </c>
      <c r="O198" s="51">
        <v>15</v>
      </c>
      <c r="P198" s="51">
        <v>15</v>
      </c>
      <c r="Q198" s="51">
        <v>15</v>
      </c>
      <c r="R198" s="51">
        <v>15</v>
      </c>
      <c r="S198" s="51">
        <v>15</v>
      </c>
      <c r="T198" s="51">
        <v>15</v>
      </c>
      <c r="U198" s="51">
        <v>15</v>
      </c>
      <c r="V198" s="51">
        <v>15</v>
      </c>
      <c r="W198" s="51">
        <v>15</v>
      </c>
      <c r="X198" s="51">
        <v>15</v>
      </c>
      <c r="Y198" s="51">
        <v>15</v>
      </c>
      <c r="Z198" s="51">
        <v>15</v>
      </c>
      <c r="AA198" s="51">
        <v>15</v>
      </c>
      <c r="AB198" s="51">
        <v>15</v>
      </c>
      <c r="AC198" s="51">
        <v>15</v>
      </c>
      <c r="AD198" s="51">
        <v>15</v>
      </c>
      <c r="AE198" s="51">
        <v>15</v>
      </c>
      <c r="AF198" s="51">
        <v>15</v>
      </c>
      <c r="AG198" s="51">
        <v>15</v>
      </c>
    </row>
    <row r="199" spans="1:33" x14ac:dyDescent="0.35">
      <c r="A199" s="89"/>
      <c r="B199" s="28" t="s">
        <v>22</v>
      </c>
      <c r="C199" s="22">
        <v>3</v>
      </c>
      <c r="D199" s="22">
        <v>2</v>
      </c>
      <c r="E199" s="22">
        <v>2</v>
      </c>
      <c r="F199" s="22">
        <v>4</v>
      </c>
      <c r="G199" s="22">
        <v>4</v>
      </c>
      <c r="H199" s="22">
        <v>6</v>
      </c>
      <c r="I199" s="22">
        <v>4</v>
      </c>
      <c r="J199" s="22">
        <v>3</v>
      </c>
      <c r="K199" s="22">
        <v>3</v>
      </c>
      <c r="L199" s="22">
        <v>4</v>
      </c>
      <c r="M199" s="22">
        <v>7</v>
      </c>
      <c r="N199" s="22">
        <v>6</v>
      </c>
      <c r="O199" s="22">
        <v>7</v>
      </c>
      <c r="P199" s="22">
        <v>9</v>
      </c>
      <c r="Q199" s="22">
        <v>5</v>
      </c>
      <c r="R199" s="22">
        <v>7</v>
      </c>
      <c r="S199" s="22">
        <v>7</v>
      </c>
      <c r="T199" s="22">
        <v>5</v>
      </c>
      <c r="U199" s="22">
        <v>7</v>
      </c>
      <c r="V199" s="22">
        <v>6</v>
      </c>
      <c r="W199" s="22">
        <v>8</v>
      </c>
      <c r="X199" s="22">
        <v>9</v>
      </c>
      <c r="Y199" s="22">
        <v>9</v>
      </c>
      <c r="Z199" s="22">
        <v>9</v>
      </c>
      <c r="AA199" s="22">
        <v>10</v>
      </c>
      <c r="AB199" s="22">
        <v>11</v>
      </c>
      <c r="AC199" s="22">
        <v>10</v>
      </c>
      <c r="AD199" s="22">
        <v>10</v>
      </c>
      <c r="AE199" s="22">
        <v>6</v>
      </c>
      <c r="AF199" s="22">
        <v>3</v>
      </c>
      <c r="AG199" s="22">
        <v>6</v>
      </c>
    </row>
    <row r="200" spans="1:33" x14ac:dyDescent="0.35">
      <c r="A200" s="97"/>
      <c r="B200" s="28" t="s">
        <v>20</v>
      </c>
      <c r="C200" s="22">
        <v>0</v>
      </c>
      <c r="D200" s="22">
        <v>1</v>
      </c>
      <c r="E200" s="22">
        <v>2</v>
      </c>
      <c r="F200" s="22">
        <v>1</v>
      </c>
      <c r="G200" s="22">
        <v>5</v>
      </c>
      <c r="H200" s="22">
        <v>0</v>
      </c>
      <c r="I200" s="22">
        <v>3</v>
      </c>
      <c r="J200" s="22">
        <v>2</v>
      </c>
      <c r="K200" s="22">
        <v>4</v>
      </c>
      <c r="L200" s="22">
        <v>3</v>
      </c>
      <c r="M200" s="22">
        <v>2</v>
      </c>
      <c r="N200" s="22">
        <v>9</v>
      </c>
      <c r="O200" s="22">
        <v>8</v>
      </c>
      <c r="P200" s="22">
        <v>8</v>
      </c>
      <c r="Q200" s="22">
        <v>8</v>
      </c>
      <c r="R200" s="22">
        <v>8</v>
      </c>
      <c r="S200" s="22">
        <v>8</v>
      </c>
      <c r="T200" s="22">
        <v>6</v>
      </c>
      <c r="U200" s="22">
        <v>4</v>
      </c>
      <c r="V200" s="22">
        <v>6</v>
      </c>
      <c r="W200" s="22">
        <v>8</v>
      </c>
      <c r="X200" s="22">
        <v>10</v>
      </c>
      <c r="Y200" s="22">
        <v>7</v>
      </c>
      <c r="Z200" s="22">
        <v>10</v>
      </c>
      <c r="AA200" s="22">
        <v>9</v>
      </c>
      <c r="AB200" s="22">
        <v>12</v>
      </c>
      <c r="AC200" s="22">
        <v>0</v>
      </c>
      <c r="AD200" s="22">
        <v>11</v>
      </c>
      <c r="AE200" s="22">
        <v>10</v>
      </c>
      <c r="AF200" s="22">
        <v>6</v>
      </c>
      <c r="AG200" s="22">
        <v>6</v>
      </c>
    </row>
    <row r="201" spans="1:33" ht="15.5" x14ac:dyDescent="0.35">
      <c r="A201" s="66"/>
    </row>
    <row r="202" spans="1:33" x14ac:dyDescent="0.35">
      <c r="A202" s="89" t="s">
        <v>112</v>
      </c>
      <c r="B202" s="27" t="s">
        <v>1</v>
      </c>
      <c r="C202" s="22">
        <v>4</v>
      </c>
      <c r="D202" s="22">
        <v>4</v>
      </c>
      <c r="E202" s="22">
        <v>4</v>
      </c>
      <c r="F202" s="22">
        <v>4</v>
      </c>
      <c r="G202" s="22">
        <v>4</v>
      </c>
      <c r="H202" s="22">
        <v>4</v>
      </c>
      <c r="I202" s="22">
        <v>4</v>
      </c>
      <c r="J202" s="22">
        <v>4</v>
      </c>
      <c r="K202" s="22">
        <v>4</v>
      </c>
      <c r="L202" s="22">
        <v>4</v>
      </c>
      <c r="M202" s="22">
        <v>4</v>
      </c>
      <c r="N202" s="22">
        <v>4</v>
      </c>
      <c r="O202" s="22">
        <v>4</v>
      </c>
      <c r="P202" s="22">
        <v>4</v>
      </c>
      <c r="Q202" s="22">
        <v>4</v>
      </c>
      <c r="R202" s="22">
        <v>4</v>
      </c>
      <c r="S202" s="22">
        <v>4</v>
      </c>
      <c r="T202" s="22">
        <v>4</v>
      </c>
      <c r="U202" s="22">
        <v>4</v>
      </c>
      <c r="V202" s="22">
        <v>4</v>
      </c>
      <c r="W202" s="22">
        <v>4</v>
      </c>
      <c r="X202" s="22">
        <v>4</v>
      </c>
      <c r="Y202" s="22">
        <v>4</v>
      </c>
      <c r="Z202" s="22">
        <v>4</v>
      </c>
      <c r="AA202" s="22">
        <v>4</v>
      </c>
      <c r="AB202" s="22">
        <v>4</v>
      </c>
      <c r="AC202" s="22">
        <v>4</v>
      </c>
      <c r="AD202" s="22">
        <v>4</v>
      </c>
      <c r="AE202" s="22">
        <v>4</v>
      </c>
      <c r="AF202" s="22">
        <v>4</v>
      </c>
      <c r="AG202" s="22">
        <v>4</v>
      </c>
    </row>
    <row r="203" spans="1:33" x14ac:dyDescent="0.35">
      <c r="A203" s="89"/>
      <c r="B203" s="28" t="s">
        <v>22</v>
      </c>
      <c r="C203" s="22">
        <v>1</v>
      </c>
      <c r="D203" s="22">
        <v>1</v>
      </c>
      <c r="E203" s="22">
        <v>1</v>
      </c>
      <c r="F203" s="22">
        <v>1</v>
      </c>
      <c r="G203" s="22">
        <v>0</v>
      </c>
      <c r="H203" s="22">
        <v>0</v>
      </c>
      <c r="I203" s="22">
        <v>0</v>
      </c>
      <c r="J203" s="22">
        <v>0</v>
      </c>
      <c r="K203" s="22">
        <v>0</v>
      </c>
      <c r="L203" s="22">
        <v>0</v>
      </c>
      <c r="M203" s="22">
        <v>0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  <c r="T203" s="22">
        <v>0</v>
      </c>
      <c r="U203" s="22">
        <v>0</v>
      </c>
      <c r="V203" s="22">
        <v>0</v>
      </c>
      <c r="W203" s="22">
        <v>0</v>
      </c>
      <c r="X203" s="22">
        <v>0</v>
      </c>
      <c r="Y203" s="22">
        <v>0</v>
      </c>
      <c r="Z203" s="22">
        <v>0</v>
      </c>
      <c r="AA203" s="22">
        <v>0</v>
      </c>
      <c r="AB203" s="22">
        <v>0</v>
      </c>
      <c r="AC203" s="22">
        <v>0</v>
      </c>
      <c r="AD203" s="22">
        <v>0</v>
      </c>
      <c r="AE203" s="22">
        <v>0</v>
      </c>
      <c r="AF203" s="22">
        <v>0</v>
      </c>
      <c r="AG203" s="22">
        <v>0</v>
      </c>
    </row>
    <row r="204" spans="1:33" ht="15.5" x14ac:dyDescent="0.35">
      <c r="A204" s="66" t="s">
        <v>101</v>
      </c>
    </row>
    <row r="205" spans="1:33" x14ac:dyDescent="0.35">
      <c r="A205" s="89" t="s">
        <v>102</v>
      </c>
      <c r="B205" s="27" t="s">
        <v>1</v>
      </c>
      <c r="C205" s="51">
        <v>12</v>
      </c>
      <c r="D205" s="51">
        <v>12</v>
      </c>
      <c r="E205" s="51">
        <v>12</v>
      </c>
      <c r="F205" s="51">
        <v>12</v>
      </c>
      <c r="G205" s="51">
        <v>12</v>
      </c>
      <c r="H205" s="51">
        <v>12</v>
      </c>
      <c r="I205" s="51">
        <v>12</v>
      </c>
      <c r="J205" s="51">
        <v>12</v>
      </c>
      <c r="K205" s="51">
        <v>12</v>
      </c>
      <c r="L205" s="51">
        <v>12</v>
      </c>
      <c r="M205" s="51">
        <v>12</v>
      </c>
      <c r="N205" s="51">
        <v>12</v>
      </c>
      <c r="O205" s="51">
        <v>12</v>
      </c>
      <c r="P205" s="51">
        <v>12</v>
      </c>
      <c r="Q205" s="51">
        <v>12</v>
      </c>
      <c r="R205" s="51">
        <v>12</v>
      </c>
      <c r="S205" s="51">
        <v>12</v>
      </c>
      <c r="T205" s="51">
        <v>12</v>
      </c>
      <c r="U205" s="51">
        <v>12</v>
      </c>
      <c r="V205" s="51">
        <v>12</v>
      </c>
      <c r="W205" s="51">
        <v>12</v>
      </c>
      <c r="X205" s="51">
        <v>12</v>
      </c>
      <c r="Y205" s="51">
        <v>12</v>
      </c>
      <c r="Z205" s="51">
        <v>12</v>
      </c>
      <c r="AA205" s="51">
        <v>12</v>
      </c>
      <c r="AB205" s="51">
        <v>12</v>
      </c>
      <c r="AC205" s="51">
        <v>12</v>
      </c>
      <c r="AD205" s="51">
        <v>12</v>
      </c>
      <c r="AE205" s="51">
        <v>12</v>
      </c>
      <c r="AF205" s="51">
        <v>12</v>
      </c>
      <c r="AG205" s="51">
        <v>12</v>
      </c>
    </row>
    <row r="206" spans="1:33" x14ac:dyDescent="0.35">
      <c r="A206" s="89"/>
      <c r="B206" s="28" t="s">
        <v>22</v>
      </c>
      <c r="C206" s="22">
        <v>10</v>
      </c>
      <c r="D206" s="22">
        <v>10</v>
      </c>
      <c r="E206" s="22">
        <v>12</v>
      </c>
      <c r="F206" s="22">
        <v>8</v>
      </c>
      <c r="G206" s="22">
        <v>10</v>
      </c>
      <c r="H206" s="22">
        <v>9</v>
      </c>
      <c r="I206" s="22">
        <v>7</v>
      </c>
      <c r="J206" s="22">
        <v>12</v>
      </c>
      <c r="K206" s="22">
        <v>10</v>
      </c>
      <c r="L206" s="22">
        <v>10</v>
      </c>
      <c r="M206" s="22">
        <v>10</v>
      </c>
      <c r="N206" s="22">
        <v>10</v>
      </c>
      <c r="O206" s="22">
        <v>12</v>
      </c>
      <c r="P206" s="22">
        <v>8</v>
      </c>
      <c r="Q206" s="22">
        <v>8</v>
      </c>
      <c r="R206" s="22">
        <v>9</v>
      </c>
      <c r="S206" s="22">
        <v>6</v>
      </c>
      <c r="T206" s="22">
        <v>10</v>
      </c>
      <c r="U206" s="22">
        <v>8</v>
      </c>
      <c r="V206" s="22">
        <v>8</v>
      </c>
      <c r="W206" s="22">
        <v>10</v>
      </c>
      <c r="X206" s="22">
        <v>10</v>
      </c>
      <c r="Y206" s="22">
        <v>8</v>
      </c>
      <c r="Z206" s="22">
        <v>10</v>
      </c>
      <c r="AA206" s="22">
        <v>10</v>
      </c>
      <c r="AB206" s="22">
        <v>12</v>
      </c>
      <c r="AC206" s="22">
        <v>12</v>
      </c>
      <c r="AD206" s="22">
        <v>10</v>
      </c>
      <c r="AE206" s="22">
        <v>10</v>
      </c>
      <c r="AF206" s="22">
        <v>12</v>
      </c>
      <c r="AG206" s="22">
        <v>10</v>
      </c>
    </row>
    <row r="207" spans="1:33" ht="15.5" x14ac:dyDescent="0.35">
      <c r="A207" s="66" t="s">
        <v>126</v>
      </c>
    </row>
    <row r="208" spans="1:33" x14ac:dyDescent="0.35">
      <c r="A208" s="89" t="s">
        <v>127</v>
      </c>
      <c r="B208" s="27" t="s">
        <v>1</v>
      </c>
      <c r="C208" s="51">
        <v>5</v>
      </c>
      <c r="D208" s="51">
        <v>5</v>
      </c>
      <c r="E208" s="51">
        <v>5</v>
      </c>
      <c r="F208" s="51">
        <v>5</v>
      </c>
      <c r="G208" s="51">
        <v>5</v>
      </c>
      <c r="H208" s="51">
        <v>5</v>
      </c>
      <c r="I208" s="51">
        <v>5</v>
      </c>
      <c r="J208" s="51">
        <v>5</v>
      </c>
      <c r="K208" s="51">
        <v>5</v>
      </c>
      <c r="L208" s="51">
        <v>5</v>
      </c>
      <c r="M208" s="51">
        <v>5</v>
      </c>
      <c r="N208" s="51">
        <v>5</v>
      </c>
      <c r="O208" s="51">
        <v>5</v>
      </c>
      <c r="P208" s="51">
        <v>5</v>
      </c>
      <c r="Q208" s="51">
        <v>5</v>
      </c>
      <c r="R208" s="51">
        <v>5</v>
      </c>
      <c r="S208" s="51">
        <v>5</v>
      </c>
      <c r="T208" s="51">
        <v>5</v>
      </c>
      <c r="U208" s="51">
        <v>5</v>
      </c>
      <c r="V208" s="51">
        <v>5</v>
      </c>
      <c r="W208" s="51">
        <v>5</v>
      </c>
      <c r="X208" s="51">
        <v>5</v>
      </c>
      <c r="Y208" s="51">
        <v>5</v>
      </c>
      <c r="Z208" s="51">
        <v>5</v>
      </c>
      <c r="AA208" s="51">
        <v>5</v>
      </c>
      <c r="AB208" s="51">
        <v>5</v>
      </c>
      <c r="AC208" s="51">
        <v>5</v>
      </c>
      <c r="AD208" s="51">
        <v>5</v>
      </c>
      <c r="AE208" s="51">
        <v>5</v>
      </c>
      <c r="AF208" s="51">
        <v>5</v>
      </c>
      <c r="AG208" s="51">
        <v>5</v>
      </c>
    </row>
    <row r="209" spans="1:33" x14ac:dyDescent="0.35">
      <c r="A209" s="89"/>
      <c r="B209" s="28" t="s">
        <v>22</v>
      </c>
      <c r="C209" s="51">
        <v>7</v>
      </c>
      <c r="D209" s="51">
        <v>6</v>
      </c>
      <c r="E209" s="51">
        <v>6</v>
      </c>
      <c r="F209" s="51">
        <v>6</v>
      </c>
      <c r="G209" s="51">
        <v>6</v>
      </c>
      <c r="H209" s="51">
        <v>7</v>
      </c>
      <c r="I209" s="51">
        <v>7</v>
      </c>
      <c r="J209" s="51">
        <v>7</v>
      </c>
      <c r="K209" s="51">
        <v>10</v>
      </c>
      <c r="L209" s="51">
        <v>8</v>
      </c>
      <c r="M209" s="51">
        <v>8</v>
      </c>
      <c r="N209" s="51">
        <v>8</v>
      </c>
      <c r="O209" s="51">
        <v>7</v>
      </c>
      <c r="P209" s="51">
        <v>7</v>
      </c>
      <c r="Q209" s="51">
        <v>7</v>
      </c>
      <c r="R209" s="51">
        <v>6</v>
      </c>
      <c r="S209" s="51">
        <v>7</v>
      </c>
      <c r="T209" s="51">
        <v>6</v>
      </c>
      <c r="U209" s="51">
        <v>6</v>
      </c>
      <c r="V209" s="51">
        <v>6</v>
      </c>
      <c r="W209" s="51">
        <v>6</v>
      </c>
      <c r="X209" s="51">
        <v>10</v>
      </c>
      <c r="Y209" s="51">
        <v>9</v>
      </c>
      <c r="Z209" s="51">
        <v>9</v>
      </c>
      <c r="AA209" s="51">
        <v>6</v>
      </c>
      <c r="AB209" s="51">
        <v>7</v>
      </c>
      <c r="AC209" s="51">
        <v>7</v>
      </c>
      <c r="AD209" s="51">
        <v>8</v>
      </c>
      <c r="AE209" s="51">
        <v>8</v>
      </c>
      <c r="AF209" s="51">
        <v>7</v>
      </c>
      <c r="AG209" s="51">
        <v>7</v>
      </c>
    </row>
    <row r="210" spans="1:33" x14ac:dyDescent="0.35">
      <c r="A210" s="90"/>
      <c r="B210" s="28" t="s">
        <v>20</v>
      </c>
      <c r="C210" s="51">
        <v>22</v>
      </c>
      <c r="D210" s="51">
        <v>31</v>
      </c>
      <c r="E210" s="51">
        <v>21</v>
      </c>
      <c r="F210" s="51">
        <v>15</v>
      </c>
      <c r="G210" s="51">
        <v>16</v>
      </c>
      <c r="H210" s="51">
        <v>15</v>
      </c>
      <c r="I210" s="51">
        <v>25</v>
      </c>
      <c r="J210" s="51">
        <v>20</v>
      </c>
      <c r="K210" s="51">
        <v>26</v>
      </c>
      <c r="L210" s="51">
        <v>21</v>
      </c>
      <c r="M210" s="51">
        <v>20</v>
      </c>
      <c r="N210" s="51">
        <v>15</v>
      </c>
      <c r="O210" s="51">
        <v>14</v>
      </c>
      <c r="P210" s="51">
        <v>23</v>
      </c>
      <c r="Q210" s="51">
        <v>23</v>
      </c>
      <c r="R210" s="51">
        <v>24</v>
      </c>
      <c r="S210" s="51">
        <v>17</v>
      </c>
      <c r="T210" s="51">
        <v>18</v>
      </c>
      <c r="U210" s="51">
        <v>13</v>
      </c>
      <c r="V210" s="51">
        <v>10</v>
      </c>
      <c r="W210" s="51">
        <v>19</v>
      </c>
      <c r="X210" s="51">
        <v>21</v>
      </c>
      <c r="Y210" s="51">
        <v>30</v>
      </c>
      <c r="Z210" s="51">
        <v>17</v>
      </c>
      <c r="AA210" s="51">
        <v>20</v>
      </c>
      <c r="AB210" s="51">
        <v>14</v>
      </c>
      <c r="AC210" s="51">
        <v>18</v>
      </c>
      <c r="AD210" s="51">
        <v>21</v>
      </c>
      <c r="AE210" s="51">
        <v>17</v>
      </c>
      <c r="AF210" s="51">
        <v>22</v>
      </c>
      <c r="AG210" s="51">
        <v>20</v>
      </c>
    </row>
    <row r="211" spans="1:33" ht="15.5" x14ac:dyDescent="0.35">
      <c r="A211" s="66" t="s">
        <v>130</v>
      </c>
    </row>
    <row r="212" spans="1:33" x14ac:dyDescent="0.35">
      <c r="A212" s="89" t="s">
        <v>131</v>
      </c>
      <c r="B212" s="27" t="s">
        <v>1</v>
      </c>
      <c r="C212" s="51">
        <v>12</v>
      </c>
      <c r="D212" s="51">
        <v>12</v>
      </c>
      <c r="E212" s="51">
        <v>12</v>
      </c>
      <c r="F212" s="51">
        <v>12</v>
      </c>
      <c r="G212" s="51">
        <v>12</v>
      </c>
      <c r="H212" s="51">
        <v>12</v>
      </c>
      <c r="I212" s="51">
        <v>12</v>
      </c>
      <c r="J212" s="51">
        <v>12</v>
      </c>
      <c r="K212" s="51">
        <v>12</v>
      </c>
      <c r="L212" s="51">
        <v>12</v>
      </c>
      <c r="M212" s="51">
        <v>12</v>
      </c>
      <c r="N212" s="51">
        <v>12</v>
      </c>
      <c r="O212" s="51">
        <v>12</v>
      </c>
      <c r="P212" s="51">
        <v>12</v>
      </c>
      <c r="Q212" s="51">
        <v>12</v>
      </c>
      <c r="R212" s="51">
        <v>12</v>
      </c>
      <c r="S212" s="51">
        <v>12</v>
      </c>
      <c r="T212" s="51">
        <v>12</v>
      </c>
      <c r="U212" s="51">
        <v>12</v>
      </c>
      <c r="V212" s="51">
        <v>12</v>
      </c>
      <c r="W212" s="51">
        <v>12</v>
      </c>
      <c r="X212" s="51">
        <v>12</v>
      </c>
      <c r="Y212" s="51">
        <v>12</v>
      </c>
      <c r="Z212" s="51">
        <v>12</v>
      </c>
      <c r="AA212" s="51">
        <v>12</v>
      </c>
      <c r="AB212" s="51">
        <v>12</v>
      </c>
      <c r="AC212" s="51">
        <v>12</v>
      </c>
      <c r="AD212" s="51">
        <v>12</v>
      </c>
      <c r="AE212" s="51">
        <v>12</v>
      </c>
      <c r="AF212" s="51">
        <v>12</v>
      </c>
      <c r="AG212" s="51">
        <v>12</v>
      </c>
    </row>
    <row r="213" spans="1:33" x14ac:dyDescent="0.35">
      <c r="A213" s="89"/>
      <c r="B213" s="28" t="s">
        <v>22</v>
      </c>
      <c r="C213" s="22">
        <v>8</v>
      </c>
      <c r="D213" s="22">
        <v>6</v>
      </c>
      <c r="E213" s="22">
        <v>13</v>
      </c>
      <c r="F213" s="22">
        <v>14</v>
      </c>
      <c r="G213" s="22">
        <v>9</v>
      </c>
      <c r="H213" s="22">
        <v>9</v>
      </c>
      <c r="I213" s="22">
        <v>7</v>
      </c>
      <c r="J213" s="22">
        <v>8</v>
      </c>
      <c r="K213" s="22">
        <v>8</v>
      </c>
      <c r="L213" s="22">
        <v>8</v>
      </c>
      <c r="M213" s="22">
        <v>6</v>
      </c>
      <c r="N213" s="22">
        <v>11</v>
      </c>
      <c r="O213" s="22">
        <v>9</v>
      </c>
      <c r="P213" s="22">
        <v>9</v>
      </c>
      <c r="Q213" s="22">
        <v>11</v>
      </c>
      <c r="R213" s="22">
        <v>13</v>
      </c>
      <c r="S213" s="22">
        <v>13</v>
      </c>
      <c r="T213" s="22">
        <v>9</v>
      </c>
      <c r="U213" s="22">
        <v>8</v>
      </c>
      <c r="V213" s="22">
        <v>10</v>
      </c>
      <c r="W213" s="22">
        <v>5</v>
      </c>
      <c r="X213" s="22">
        <v>6</v>
      </c>
      <c r="Y213" s="22">
        <v>12</v>
      </c>
      <c r="Z213" s="22">
        <v>11</v>
      </c>
      <c r="AA213" s="22">
        <v>10</v>
      </c>
      <c r="AB213" s="22">
        <v>7</v>
      </c>
      <c r="AC213" s="22">
        <v>11</v>
      </c>
      <c r="AD213" s="22">
        <v>8</v>
      </c>
      <c r="AE213" s="22">
        <v>10</v>
      </c>
      <c r="AF213" s="22">
        <v>12</v>
      </c>
      <c r="AG213" s="22">
        <v>12</v>
      </c>
    </row>
    <row r="214" spans="1:33" x14ac:dyDescent="0.35">
      <c r="A214" s="90"/>
      <c r="B214" s="28" t="s">
        <v>20</v>
      </c>
      <c r="C214" s="22">
        <v>25</v>
      </c>
      <c r="D214" s="22">
        <v>27</v>
      </c>
      <c r="E214" s="22">
        <v>31</v>
      </c>
      <c r="F214" s="22">
        <v>26</v>
      </c>
      <c r="G214" s="22">
        <v>20</v>
      </c>
      <c r="H214" s="22">
        <v>17</v>
      </c>
      <c r="I214" s="22">
        <v>23</v>
      </c>
      <c r="J214" s="22">
        <v>22</v>
      </c>
      <c r="K214" s="22">
        <v>24</v>
      </c>
      <c r="L214" s="22">
        <v>27</v>
      </c>
      <c r="M214" s="22">
        <v>22</v>
      </c>
      <c r="N214" s="22">
        <v>23</v>
      </c>
      <c r="O214" s="22">
        <v>17</v>
      </c>
      <c r="P214" s="22">
        <v>23</v>
      </c>
      <c r="Q214" s="22">
        <v>27</v>
      </c>
      <c r="R214" s="22">
        <v>27</v>
      </c>
      <c r="S214" s="22">
        <v>33</v>
      </c>
      <c r="T214" s="22">
        <v>25</v>
      </c>
      <c r="U214" s="22">
        <v>14</v>
      </c>
      <c r="V214" s="22">
        <v>19</v>
      </c>
      <c r="W214" s="22">
        <v>24</v>
      </c>
      <c r="X214" s="22">
        <v>23</v>
      </c>
      <c r="Y214" s="22">
        <v>25</v>
      </c>
      <c r="Z214" s="22">
        <v>28</v>
      </c>
      <c r="AA214" s="22">
        <v>22</v>
      </c>
      <c r="AB214" s="22">
        <v>18</v>
      </c>
      <c r="AC214" s="22">
        <v>12</v>
      </c>
      <c r="AD214" s="22">
        <v>33</v>
      </c>
      <c r="AE214" s="22">
        <v>28</v>
      </c>
      <c r="AF214" s="22">
        <v>20</v>
      </c>
      <c r="AG214" s="22">
        <v>27</v>
      </c>
    </row>
    <row r="216" spans="1:33" x14ac:dyDescent="0.35">
      <c r="A216" s="89" t="s">
        <v>131</v>
      </c>
      <c r="B216" s="27" t="s">
        <v>1</v>
      </c>
      <c r="C216" s="22">
        <v>4</v>
      </c>
      <c r="D216" s="22">
        <v>4</v>
      </c>
      <c r="E216" s="22">
        <v>4</v>
      </c>
      <c r="F216" s="22">
        <v>4</v>
      </c>
      <c r="G216" s="22">
        <v>4</v>
      </c>
      <c r="H216" s="22">
        <v>4</v>
      </c>
      <c r="I216" s="22">
        <v>4</v>
      </c>
      <c r="J216" s="22">
        <v>4</v>
      </c>
      <c r="K216" s="22">
        <v>4</v>
      </c>
      <c r="L216" s="22">
        <v>4</v>
      </c>
      <c r="M216" s="22">
        <v>4</v>
      </c>
      <c r="N216" s="22">
        <v>4</v>
      </c>
      <c r="O216" s="22">
        <v>4</v>
      </c>
      <c r="P216" s="22">
        <v>4</v>
      </c>
      <c r="Q216" s="22">
        <v>4</v>
      </c>
      <c r="R216" s="22">
        <v>4</v>
      </c>
      <c r="S216" s="22">
        <v>4</v>
      </c>
      <c r="T216" s="22">
        <v>4</v>
      </c>
      <c r="U216" s="22">
        <v>4</v>
      </c>
      <c r="V216" s="22">
        <v>4</v>
      </c>
      <c r="W216" s="22">
        <v>4</v>
      </c>
      <c r="X216" s="22">
        <v>4</v>
      </c>
      <c r="Y216" s="22">
        <v>4</v>
      </c>
      <c r="Z216" s="22">
        <v>4</v>
      </c>
      <c r="AA216" s="22">
        <v>4</v>
      </c>
      <c r="AB216" s="22">
        <v>4</v>
      </c>
      <c r="AC216" s="22">
        <v>4</v>
      </c>
      <c r="AD216" s="22">
        <v>4</v>
      </c>
      <c r="AE216" s="22">
        <v>4</v>
      </c>
      <c r="AF216" s="22">
        <v>4</v>
      </c>
      <c r="AG216" s="22">
        <v>4</v>
      </c>
    </row>
    <row r="217" spans="1:33" x14ac:dyDescent="0.35">
      <c r="A217" s="89"/>
      <c r="B217" s="28" t="s">
        <v>22</v>
      </c>
      <c r="C217" s="22">
        <v>0</v>
      </c>
      <c r="D217" s="22">
        <v>0</v>
      </c>
      <c r="E217" s="22">
        <v>0</v>
      </c>
      <c r="F217" s="22">
        <v>0</v>
      </c>
      <c r="G217" s="22">
        <v>0</v>
      </c>
      <c r="H217" s="22">
        <v>1</v>
      </c>
      <c r="I217" s="22">
        <v>1</v>
      </c>
      <c r="J217" s="22">
        <v>1</v>
      </c>
      <c r="K217" s="22">
        <v>1</v>
      </c>
      <c r="L217" s="22">
        <v>1</v>
      </c>
      <c r="M217" s="22">
        <v>1</v>
      </c>
      <c r="N217" s="22">
        <v>1</v>
      </c>
      <c r="O217" s="22">
        <v>1</v>
      </c>
      <c r="P217" s="22">
        <v>1</v>
      </c>
      <c r="Q217" s="22">
        <v>1</v>
      </c>
      <c r="R217" s="22">
        <v>0</v>
      </c>
      <c r="S217" s="22">
        <v>0</v>
      </c>
      <c r="T217" s="22">
        <v>0</v>
      </c>
      <c r="U217" s="22">
        <v>0</v>
      </c>
      <c r="V217" s="22">
        <v>0</v>
      </c>
      <c r="W217" s="22">
        <v>0</v>
      </c>
      <c r="X217" s="22">
        <v>0</v>
      </c>
      <c r="Y217" s="22">
        <v>0</v>
      </c>
      <c r="Z217" s="22">
        <v>0</v>
      </c>
      <c r="AA217" s="22">
        <v>0</v>
      </c>
      <c r="AB217" s="22">
        <v>0</v>
      </c>
      <c r="AC217" s="22">
        <v>0</v>
      </c>
      <c r="AD217" s="22">
        <v>0</v>
      </c>
      <c r="AE217" s="22">
        <v>0</v>
      </c>
      <c r="AF217" s="22">
        <v>0</v>
      </c>
      <c r="AG217" s="22">
        <v>0</v>
      </c>
    </row>
  </sheetData>
  <mergeCells count="65">
    <mergeCell ref="A216:A217"/>
    <mergeCell ref="A194:A196"/>
    <mergeCell ref="A198:A200"/>
    <mergeCell ref="A202:A203"/>
    <mergeCell ref="A205:A206"/>
    <mergeCell ref="A208:A210"/>
    <mergeCell ref="A212:A214"/>
    <mergeCell ref="A191:A192"/>
    <mergeCell ref="A153:A154"/>
    <mergeCell ref="A156:A157"/>
    <mergeCell ref="A161:A162"/>
    <mergeCell ref="A164:A165"/>
    <mergeCell ref="A167:A168"/>
    <mergeCell ref="A172:A173"/>
    <mergeCell ref="A175:A176"/>
    <mergeCell ref="A178:A180"/>
    <mergeCell ref="A182:A183"/>
    <mergeCell ref="A185:A186"/>
    <mergeCell ref="A188:A189"/>
    <mergeCell ref="A150:A151"/>
    <mergeCell ref="A121:A122"/>
    <mergeCell ref="A124:A125"/>
    <mergeCell ref="A127:A128"/>
    <mergeCell ref="A130:A132"/>
    <mergeCell ref="A134:A136"/>
    <mergeCell ref="A138:A139"/>
    <mergeCell ref="A141:A142"/>
    <mergeCell ref="A144:A145"/>
    <mergeCell ref="A147:A148"/>
    <mergeCell ref="A118:A119"/>
    <mergeCell ref="A85:A86"/>
    <mergeCell ref="A88:A89"/>
    <mergeCell ref="A91:A92"/>
    <mergeCell ref="A94:A95"/>
    <mergeCell ref="A97:A98"/>
    <mergeCell ref="A100:A101"/>
    <mergeCell ref="A103:A104"/>
    <mergeCell ref="A106:A107"/>
    <mergeCell ref="A109:A110"/>
    <mergeCell ref="A112:A113"/>
    <mergeCell ref="A115:A116"/>
    <mergeCell ref="A82:A83"/>
    <mergeCell ref="A43:A44"/>
    <mergeCell ref="A46:A47"/>
    <mergeCell ref="A49:A50"/>
    <mergeCell ref="A52:A53"/>
    <mergeCell ref="A55:A56"/>
    <mergeCell ref="A58:A59"/>
    <mergeCell ref="A63:A64"/>
    <mergeCell ref="A66:A67"/>
    <mergeCell ref="A69:A70"/>
    <mergeCell ref="A72:A73"/>
    <mergeCell ref="A77:A78"/>
    <mergeCell ref="A40:A41"/>
    <mergeCell ref="A1:B1"/>
    <mergeCell ref="A2:B2"/>
    <mergeCell ref="A3:A4"/>
    <mergeCell ref="A6:A7"/>
    <mergeCell ref="A11:A12"/>
    <mergeCell ref="A16:A17"/>
    <mergeCell ref="A21:A22"/>
    <mergeCell ref="A24:A25"/>
    <mergeCell ref="A27:A28"/>
    <mergeCell ref="A32:A33"/>
    <mergeCell ref="A37:A38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AF161"/>
  <sheetViews>
    <sheetView zoomScaleNormal="100"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2" width="4.7265625" style="17" customWidth="1"/>
    <col min="34" max="67" width="3.7265625" customWidth="1"/>
  </cols>
  <sheetData>
    <row r="1" spans="1:32" ht="66" customHeight="1" x14ac:dyDescent="0.35">
      <c r="A1" s="92" t="s">
        <v>0</v>
      </c>
      <c r="B1" s="93"/>
      <c r="C1" s="19">
        <v>44652</v>
      </c>
      <c r="D1" s="19">
        <v>44653</v>
      </c>
      <c r="E1" s="19">
        <v>44654</v>
      </c>
      <c r="F1" s="19">
        <v>44655</v>
      </c>
      <c r="G1" s="19">
        <v>44656</v>
      </c>
      <c r="H1" s="19">
        <v>44657</v>
      </c>
      <c r="I1" s="19">
        <v>44658</v>
      </c>
      <c r="J1" s="19">
        <v>44659</v>
      </c>
      <c r="K1" s="19">
        <v>44660</v>
      </c>
      <c r="L1" s="19">
        <v>44661</v>
      </c>
      <c r="M1" s="19">
        <v>44662</v>
      </c>
      <c r="N1" s="19">
        <v>44663</v>
      </c>
      <c r="O1" s="19">
        <v>44664</v>
      </c>
      <c r="P1" s="19">
        <v>44665</v>
      </c>
      <c r="Q1" s="19">
        <v>44666</v>
      </c>
      <c r="R1" s="19">
        <v>44667</v>
      </c>
      <c r="S1" s="19">
        <v>44668</v>
      </c>
      <c r="T1" s="19">
        <v>44669</v>
      </c>
      <c r="U1" s="19">
        <v>44670</v>
      </c>
      <c r="V1" s="19">
        <v>44671</v>
      </c>
      <c r="W1" s="19">
        <v>44672</v>
      </c>
      <c r="X1" s="19">
        <v>44673</v>
      </c>
      <c r="Y1" s="19">
        <v>44674</v>
      </c>
      <c r="Z1" s="19">
        <v>44675</v>
      </c>
      <c r="AA1" s="19">
        <v>44676</v>
      </c>
      <c r="AB1" s="19">
        <v>44677</v>
      </c>
      <c r="AC1" s="19">
        <v>44678</v>
      </c>
      <c r="AD1" s="19">
        <v>44679</v>
      </c>
      <c r="AE1" s="19">
        <v>44680</v>
      </c>
      <c r="AF1" s="19">
        <v>44681</v>
      </c>
    </row>
    <row r="2" spans="1:32" ht="15" customHeight="1" x14ac:dyDescent="0.35">
      <c r="A2" s="92" t="s">
        <v>36</v>
      </c>
      <c r="B2" s="94"/>
      <c r="C2" s="18"/>
    </row>
    <row r="3" spans="1:32" x14ac:dyDescent="0.35">
      <c r="A3" s="89" t="s">
        <v>10</v>
      </c>
      <c r="B3" s="21" t="s">
        <v>1</v>
      </c>
      <c r="C3" s="22">
        <v>64</v>
      </c>
      <c r="D3" s="22">
        <v>64</v>
      </c>
      <c r="E3" s="22">
        <v>64</v>
      </c>
      <c r="F3" s="22">
        <v>64</v>
      </c>
      <c r="G3" s="22">
        <v>64</v>
      </c>
      <c r="H3" s="22">
        <v>64</v>
      </c>
      <c r="I3" s="22">
        <v>64</v>
      </c>
      <c r="J3" s="22">
        <v>64</v>
      </c>
      <c r="K3" s="22">
        <v>64</v>
      </c>
      <c r="L3" s="22">
        <v>64</v>
      </c>
      <c r="M3" s="22">
        <v>64</v>
      </c>
      <c r="N3" s="22">
        <v>64</v>
      </c>
      <c r="O3" s="22">
        <v>64</v>
      </c>
      <c r="P3" s="22">
        <v>64</v>
      </c>
      <c r="Q3" s="22">
        <v>64</v>
      </c>
      <c r="R3" s="22">
        <v>64</v>
      </c>
      <c r="S3" s="22">
        <v>64</v>
      </c>
      <c r="T3" s="22">
        <v>64</v>
      </c>
      <c r="U3" s="22">
        <v>64</v>
      </c>
      <c r="V3" s="22">
        <v>64</v>
      </c>
      <c r="W3" s="22">
        <v>64</v>
      </c>
      <c r="X3" s="22">
        <v>64</v>
      </c>
      <c r="Y3" s="22">
        <v>64</v>
      </c>
      <c r="Z3" s="22">
        <v>64</v>
      </c>
      <c r="AA3" s="22">
        <v>64</v>
      </c>
      <c r="AB3" s="22">
        <v>64</v>
      </c>
      <c r="AC3" s="22">
        <v>64</v>
      </c>
      <c r="AD3" s="22">
        <v>64</v>
      </c>
      <c r="AE3" s="22">
        <v>64</v>
      </c>
      <c r="AF3" s="22">
        <v>64</v>
      </c>
    </row>
    <row r="4" spans="1:32" x14ac:dyDescent="0.35">
      <c r="A4" s="89"/>
      <c r="B4" s="23" t="s">
        <v>22</v>
      </c>
      <c r="C4" s="22">
        <v>39</v>
      </c>
      <c r="D4" s="22">
        <v>37</v>
      </c>
      <c r="E4" s="22">
        <v>38</v>
      </c>
      <c r="F4" s="22">
        <v>37</v>
      </c>
      <c r="G4" s="22">
        <v>34</v>
      </c>
      <c r="H4" s="22">
        <v>35</v>
      </c>
      <c r="I4" s="22">
        <v>35</v>
      </c>
      <c r="J4" s="22">
        <v>35</v>
      </c>
      <c r="K4" s="22">
        <v>37</v>
      </c>
      <c r="L4" s="22">
        <v>37</v>
      </c>
      <c r="M4" s="22">
        <v>37</v>
      </c>
      <c r="N4" s="22">
        <v>42</v>
      </c>
      <c r="O4" s="22">
        <v>41</v>
      </c>
      <c r="P4" s="22">
        <v>41</v>
      </c>
      <c r="Q4" s="22">
        <v>42</v>
      </c>
      <c r="R4" s="22">
        <v>42</v>
      </c>
      <c r="S4" s="22">
        <v>42</v>
      </c>
      <c r="T4" s="22">
        <v>43</v>
      </c>
      <c r="U4" s="22">
        <v>41</v>
      </c>
      <c r="V4" s="22">
        <v>41</v>
      </c>
      <c r="W4" s="22">
        <v>43</v>
      </c>
      <c r="X4" s="22">
        <v>42</v>
      </c>
      <c r="Y4" s="22">
        <v>41</v>
      </c>
      <c r="Z4" s="22">
        <v>41</v>
      </c>
      <c r="AA4" s="22">
        <v>39</v>
      </c>
      <c r="AB4" s="22">
        <v>41</v>
      </c>
      <c r="AC4" s="22">
        <v>39</v>
      </c>
      <c r="AD4" s="22">
        <v>41</v>
      </c>
      <c r="AE4" s="22">
        <v>40</v>
      </c>
      <c r="AF4" s="22">
        <v>36</v>
      </c>
    </row>
    <row r="5" spans="1:32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</row>
    <row r="6" spans="1:32" x14ac:dyDescent="0.35">
      <c r="A6" s="89" t="s">
        <v>114</v>
      </c>
      <c r="B6" s="27" t="s">
        <v>1</v>
      </c>
      <c r="C6" s="22">
        <v>40</v>
      </c>
      <c r="D6" s="22">
        <v>40</v>
      </c>
      <c r="E6" s="22">
        <v>40</v>
      </c>
      <c r="F6" s="22">
        <v>40</v>
      </c>
      <c r="G6" s="22">
        <v>40</v>
      </c>
      <c r="H6" s="22">
        <v>40</v>
      </c>
      <c r="I6" s="22">
        <v>40</v>
      </c>
      <c r="J6" s="22">
        <v>40</v>
      </c>
      <c r="K6" s="22">
        <v>40</v>
      </c>
      <c r="L6" s="22">
        <v>40</v>
      </c>
      <c r="M6" s="22">
        <v>40</v>
      </c>
      <c r="N6" s="22">
        <v>40</v>
      </c>
      <c r="O6" s="22">
        <v>40</v>
      </c>
      <c r="P6" s="22">
        <v>40</v>
      </c>
      <c r="Q6" s="22">
        <v>40</v>
      </c>
      <c r="R6" s="22">
        <v>40</v>
      </c>
      <c r="S6" s="22">
        <v>40</v>
      </c>
      <c r="T6" s="22">
        <v>40</v>
      </c>
      <c r="U6" s="22">
        <v>40</v>
      </c>
      <c r="V6" s="22">
        <v>40</v>
      </c>
      <c r="W6" s="22">
        <v>40</v>
      </c>
      <c r="X6" s="22">
        <v>40</v>
      </c>
      <c r="Y6" s="22">
        <v>40</v>
      </c>
      <c r="Z6" s="22">
        <v>40</v>
      </c>
      <c r="AA6" s="22">
        <v>40</v>
      </c>
      <c r="AB6" s="22">
        <v>40</v>
      </c>
      <c r="AC6" s="22">
        <v>40</v>
      </c>
      <c r="AD6" s="22">
        <v>40</v>
      </c>
      <c r="AE6" s="22">
        <v>40</v>
      </c>
      <c r="AF6" s="22">
        <v>40</v>
      </c>
    </row>
    <row r="7" spans="1:32" x14ac:dyDescent="0.35">
      <c r="A7" s="89"/>
      <c r="B7" s="28" t="s">
        <v>22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10</v>
      </c>
      <c r="K7" s="22">
        <v>13</v>
      </c>
      <c r="L7" s="22">
        <v>13</v>
      </c>
      <c r="M7" s="22">
        <v>29</v>
      </c>
      <c r="N7" s="22">
        <v>33</v>
      </c>
      <c r="O7" s="22">
        <v>36</v>
      </c>
      <c r="P7" s="22">
        <v>37</v>
      </c>
      <c r="Q7" s="22">
        <v>38</v>
      </c>
      <c r="R7" s="22">
        <v>34</v>
      </c>
      <c r="S7" s="22">
        <v>34</v>
      </c>
      <c r="T7" s="22">
        <v>35</v>
      </c>
      <c r="U7" s="22">
        <v>34</v>
      </c>
      <c r="V7" s="22">
        <v>36</v>
      </c>
      <c r="W7" s="22">
        <v>34</v>
      </c>
      <c r="X7" s="22">
        <v>29</v>
      </c>
      <c r="Y7" s="22">
        <v>12</v>
      </c>
      <c r="Z7" s="22">
        <v>21</v>
      </c>
      <c r="AA7" s="22">
        <v>33</v>
      </c>
      <c r="AB7" s="22">
        <v>23</v>
      </c>
      <c r="AC7" s="22">
        <v>22</v>
      </c>
      <c r="AD7" s="22">
        <v>22</v>
      </c>
      <c r="AE7" s="22">
        <v>19</v>
      </c>
      <c r="AF7" s="22">
        <v>19</v>
      </c>
    </row>
    <row r="8" spans="1:32" x14ac:dyDescent="0.35">
      <c r="A8" s="60"/>
      <c r="B8" s="23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</row>
    <row r="9" spans="1:32" ht="30" x14ac:dyDescent="0.35">
      <c r="A9" s="58" t="s">
        <v>114</v>
      </c>
      <c r="B9" s="28" t="s">
        <v>20</v>
      </c>
      <c r="C9" s="29">
        <v>0</v>
      </c>
      <c r="D9" s="22">
        <v>0</v>
      </c>
      <c r="E9" s="22">
        <v>0</v>
      </c>
      <c r="F9" s="22">
        <v>0</v>
      </c>
      <c r="G9" s="22">
        <v>0</v>
      </c>
      <c r="H9" s="22">
        <v>0</v>
      </c>
      <c r="I9" s="22">
        <v>0</v>
      </c>
      <c r="J9" s="22">
        <v>10</v>
      </c>
      <c r="K9" s="22">
        <v>13</v>
      </c>
      <c r="L9" s="22">
        <v>9</v>
      </c>
      <c r="M9" s="29">
        <v>26</v>
      </c>
      <c r="N9" s="29">
        <v>27</v>
      </c>
      <c r="O9" s="29">
        <v>26</v>
      </c>
      <c r="P9" s="22">
        <v>26</v>
      </c>
      <c r="Q9" s="22">
        <v>26</v>
      </c>
      <c r="R9" s="22">
        <v>26</v>
      </c>
      <c r="S9" s="22">
        <v>25</v>
      </c>
      <c r="T9" s="22">
        <v>26</v>
      </c>
      <c r="U9" s="22">
        <v>24</v>
      </c>
      <c r="V9" s="22">
        <v>27</v>
      </c>
      <c r="W9" s="22">
        <v>27</v>
      </c>
      <c r="X9" s="22">
        <v>23</v>
      </c>
      <c r="Y9" s="22">
        <v>11</v>
      </c>
      <c r="Z9" s="22">
        <v>20</v>
      </c>
      <c r="AA9" s="22">
        <v>22</v>
      </c>
      <c r="AB9" s="22">
        <v>23</v>
      </c>
      <c r="AC9" s="22">
        <v>18</v>
      </c>
      <c r="AD9" s="22">
        <v>20</v>
      </c>
      <c r="AE9" s="22">
        <v>16</v>
      </c>
      <c r="AF9" s="22">
        <v>17</v>
      </c>
    </row>
    <row r="10" spans="1:32" x14ac:dyDescent="0.35">
      <c r="A10" s="60"/>
      <c r="B10" s="23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</row>
    <row r="11" spans="1:32" x14ac:dyDescent="0.35">
      <c r="A11" s="89" t="s">
        <v>113</v>
      </c>
      <c r="B11" s="27" t="s">
        <v>2</v>
      </c>
      <c r="C11" s="22">
        <v>275</v>
      </c>
      <c r="D11" s="22">
        <v>275</v>
      </c>
      <c r="E11" s="22">
        <v>275</v>
      </c>
      <c r="F11" s="22">
        <v>275</v>
      </c>
      <c r="G11" s="22">
        <v>275</v>
      </c>
      <c r="H11" s="22">
        <v>275</v>
      </c>
      <c r="I11" s="22">
        <v>275</v>
      </c>
      <c r="J11" s="22">
        <v>275</v>
      </c>
      <c r="K11" s="22">
        <v>275</v>
      </c>
      <c r="L11" s="22">
        <v>275</v>
      </c>
      <c r="M11" s="22">
        <v>275</v>
      </c>
      <c r="N11" s="22">
        <v>275</v>
      </c>
      <c r="O11" s="22">
        <v>275</v>
      </c>
      <c r="P11" s="22">
        <v>275</v>
      </c>
      <c r="Q11" s="22">
        <v>275</v>
      </c>
      <c r="R11" s="22">
        <v>275</v>
      </c>
      <c r="S11" s="22">
        <v>275</v>
      </c>
      <c r="T11" s="22">
        <v>275</v>
      </c>
      <c r="U11" s="22">
        <v>275</v>
      </c>
      <c r="V11" s="22">
        <v>275</v>
      </c>
      <c r="W11" s="22">
        <v>275</v>
      </c>
      <c r="X11" s="22">
        <v>275</v>
      </c>
      <c r="Y11" s="22">
        <v>275</v>
      </c>
      <c r="Z11" s="22">
        <v>275</v>
      </c>
      <c r="AA11" s="22">
        <v>275</v>
      </c>
      <c r="AB11" s="22">
        <v>275</v>
      </c>
      <c r="AC11" s="22">
        <v>275</v>
      </c>
      <c r="AD11" s="22">
        <v>275</v>
      </c>
      <c r="AE11" s="22">
        <v>275</v>
      </c>
      <c r="AF11" s="22">
        <v>275</v>
      </c>
    </row>
    <row r="12" spans="1:32" x14ac:dyDescent="0.35">
      <c r="A12" s="89"/>
      <c r="B12" s="28" t="s">
        <v>22</v>
      </c>
      <c r="C12" s="22">
        <v>137</v>
      </c>
      <c r="D12" s="22">
        <v>152</v>
      </c>
      <c r="E12" s="22">
        <v>179</v>
      </c>
      <c r="F12" s="22">
        <v>182</v>
      </c>
      <c r="G12" s="22">
        <v>181</v>
      </c>
      <c r="H12" s="22">
        <v>205</v>
      </c>
      <c r="I12" s="22">
        <v>182</v>
      </c>
      <c r="J12" s="22">
        <v>172</v>
      </c>
      <c r="K12" s="22">
        <v>184</v>
      </c>
      <c r="L12" s="22">
        <v>218</v>
      </c>
      <c r="M12" s="22">
        <v>252</v>
      </c>
      <c r="N12" s="22">
        <v>239</v>
      </c>
      <c r="O12" s="22">
        <v>236</v>
      </c>
      <c r="P12" s="22">
        <v>244</v>
      </c>
      <c r="Q12" s="22">
        <v>248</v>
      </c>
      <c r="R12" s="22">
        <v>213</v>
      </c>
      <c r="S12" s="22">
        <v>242</v>
      </c>
      <c r="T12" s="22">
        <v>249</v>
      </c>
      <c r="U12" s="22">
        <v>250</v>
      </c>
      <c r="V12" s="22">
        <v>221</v>
      </c>
      <c r="W12" s="22">
        <v>226</v>
      </c>
      <c r="X12" s="22">
        <v>221</v>
      </c>
      <c r="Y12" s="22">
        <v>286</v>
      </c>
      <c r="Z12" s="22">
        <v>232</v>
      </c>
      <c r="AA12" s="22">
        <v>229</v>
      </c>
      <c r="AB12" s="22">
        <v>206</v>
      </c>
      <c r="AC12" s="22">
        <v>219</v>
      </c>
      <c r="AD12" s="22">
        <v>189</v>
      </c>
      <c r="AE12" s="22">
        <v>149</v>
      </c>
      <c r="AF12" s="22">
        <v>164</v>
      </c>
    </row>
    <row r="13" spans="1:32" x14ac:dyDescent="0.35">
      <c r="A13" s="2"/>
      <c r="B13" s="3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</row>
    <row r="14" spans="1:32" x14ac:dyDescent="0.35">
      <c r="A14" s="89" t="s">
        <v>123</v>
      </c>
      <c r="B14" s="27" t="s">
        <v>2</v>
      </c>
      <c r="C14" s="22">
        <v>400</v>
      </c>
      <c r="D14" s="22">
        <v>400</v>
      </c>
      <c r="E14" s="22">
        <v>400</v>
      </c>
      <c r="F14" s="22">
        <v>400</v>
      </c>
      <c r="G14" s="22">
        <v>400</v>
      </c>
      <c r="H14" s="22">
        <v>400</v>
      </c>
      <c r="I14" s="22">
        <v>400</v>
      </c>
      <c r="J14" s="22">
        <v>400</v>
      </c>
      <c r="K14" s="22">
        <v>400</v>
      </c>
      <c r="L14" s="22">
        <v>400</v>
      </c>
      <c r="M14" s="22">
        <v>400</v>
      </c>
      <c r="N14" s="22">
        <v>400</v>
      </c>
      <c r="O14" s="22">
        <v>400</v>
      </c>
      <c r="P14" s="22">
        <v>400</v>
      </c>
      <c r="Q14" s="22">
        <v>400</v>
      </c>
      <c r="R14" s="22">
        <v>400</v>
      </c>
      <c r="S14" s="22">
        <v>400</v>
      </c>
      <c r="T14" s="22">
        <v>400</v>
      </c>
      <c r="U14" s="22">
        <v>400</v>
      </c>
      <c r="V14" s="22">
        <v>400</v>
      </c>
      <c r="W14" s="22">
        <v>400</v>
      </c>
      <c r="X14" s="22">
        <v>400</v>
      </c>
      <c r="Y14" s="22">
        <v>400</v>
      </c>
      <c r="Z14" s="22">
        <v>400</v>
      </c>
      <c r="AA14" s="22">
        <v>400</v>
      </c>
      <c r="AB14" s="22">
        <v>400</v>
      </c>
      <c r="AC14" s="22">
        <v>400</v>
      </c>
      <c r="AD14" s="22">
        <v>400</v>
      </c>
      <c r="AE14" s="22">
        <v>400</v>
      </c>
      <c r="AF14" s="22">
        <v>400</v>
      </c>
    </row>
    <row r="15" spans="1:32" x14ac:dyDescent="0.35">
      <c r="A15" s="89"/>
      <c r="B15" s="28" t="s">
        <v>22</v>
      </c>
      <c r="C15" s="22">
        <v>340</v>
      </c>
      <c r="D15" s="22">
        <v>347</v>
      </c>
      <c r="E15" s="22">
        <v>360</v>
      </c>
      <c r="F15" s="22">
        <v>335</v>
      </c>
      <c r="G15" s="22">
        <v>334</v>
      </c>
      <c r="H15" s="22">
        <v>326</v>
      </c>
      <c r="I15" s="22">
        <v>325</v>
      </c>
      <c r="J15" s="22">
        <v>342</v>
      </c>
      <c r="K15" s="22">
        <v>373</v>
      </c>
      <c r="L15" s="22">
        <v>366</v>
      </c>
      <c r="M15" s="22">
        <v>362</v>
      </c>
      <c r="N15" s="22">
        <v>377</v>
      </c>
      <c r="O15" s="22">
        <v>384</v>
      </c>
      <c r="P15" s="22">
        <v>349</v>
      </c>
      <c r="Q15" s="22">
        <v>352</v>
      </c>
      <c r="R15" s="22">
        <v>377</v>
      </c>
      <c r="S15" s="22">
        <v>343</v>
      </c>
      <c r="T15" s="22">
        <v>341</v>
      </c>
      <c r="U15" s="22">
        <v>372</v>
      </c>
      <c r="V15" s="22">
        <v>347</v>
      </c>
      <c r="W15" s="22">
        <v>366</v>
      </c>
      <c r="X15" s="22">
        <v>369</v>
      </c>
      <c r="Y15" s="22">
        <v>330</v>
      </c>
      <c r="Z15" s="22">
        <v>337</v>
      </c>
      <c r="AA15" s="22">
        <v>354</v>
      </c>
      <c r="AB15" s="22">
        <v>344</v>
      </c>
      <c r="AC15" s="22">
        <v>336</v>
      </c>
      <c r="AD15" s="22">
        <v>334</v>
      </c>
      <c r="AE15" s="22">
        <v>276</v>
      </c>
      <c r="AF15" s="22">
        <v>294</v>
      </c>
    </row>
    <row r="16" spans="1:32" x14ac:dyDescent="0.35">
      <c r="A16" s="2"/>
      <c r="B16" s="32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</row>
    <row r="17" spans="1:32" ht="15" customHeight="1" x14ac:dyDescent="0.35">
      <c r="A17" s="89" t="s">
        <v>89</v>
      </c>
      <c r="B17" s="27" t="s">
        <v>1</v>
      </c>
      <c r="C17" s="22">
        <v>62</v>
      </c>
      <c r="D17" s="22">
        <v>62</v>
      </c>
      <c r="E17" s="22">
        <v>62</v>
      </c>
      <c r="F17" s="22">
        <v>62</v>
      </c>
      <c r="G17" s="22">
        <v>62</v>
      </c>
      <c r="H17" s="22">
        <v>62</v>
      </c>
      <c r="I17" s="22">
        <v>62</v>
      </c>
      <c r="J17" s="22">
        <v>62</v>
      </c>
      <c r="K17" s="22">
        <v>62</v>
      </c>
      <c r="L17" s="22">
        <v>62</v>
      </c>
      <c r="M17" s="22">
        <v>62</v>
      </c>
      <c r="N17" s="22">
        <v>62</v>
      </c>
      <c r="O17" s="22">
        <v>62</v>
      </c>
      <c r="P17" s="22">
        <v>62</v>
      </c>
      <c r="Q17" s="22">
        <v>62</v>
      </c>
      <c r="R17" s="22">
        <v>62</v>
      </c>
      <c r="S17" s="22">
        <v>62</v>
      </c>
      <c r="T17" s="22">
        <v>62</v>
      </c>
      <c r="U17" s="22">
        <v>62</v>
      </c>
      <c r="V17" s="22">
        <v>62</v>
      </c>
      <c r="W17" s="22">
        <v>62</v>
      </c>
      <c r="X17" s="22">
        <v>62</v>
      </c>
      <c r="Y17" s="22">
        <v>62</v>
      </c>
      <c r="Z17" s="22">
        <v>62</v>
      </c>
      <c r="AA17" s="22">
        <v>62</v>
      </c>
      <c r="AB17" s="22">
        <v>62</v>
      </c>
      <c r="AC17" s="22">
        <v>62</v>
      </c>
      <c r="AD17" s="22">
        <v>62</v>
      </c>
      <c r="AE17" s="22">
        <v>62</v>
      </c>
      <c r="AF17" s="22">
        <v>62</v>
      </c>
    </row>
    <row r="18" spans="1:32" x14ac:dyDescent="0.35">
      <c r="A18" s="89"/>
      <c r="B18" s="28" t="s">
        <v>22</v>
      </c>
      <c r="C18" s="22">
        <v>16</v>
      </c>
      <c r="D18" s="22">
        <v>16</v>
      </c>
      <c r="E18" s="22">
        <v>17</v>
      </c>
      <c r="F18" s="22">
        <v>19</v>
      </c>
      <c r="G18" s="22">
        <v>21</v>
      </c>
      <c r="H18" s="22">
        <v>20</v>
      </c>
      <c r="I18" s="22">
        <v>20</v>
      </c>
      <c r="J18" s="22">
        <v>23</v>
      </c>
      <c r="K18" s="22">
        <v>23</v>
      </c>
      <c r="L18" s="22">
        <v>24</v>
      </c>
      <c r="M18" s="22">
        <v>25</v>
      </c>
      <c r="N18" s="22">
        <v>24</v>
      </c>
      <c r="O18" s="22">
        <v>25</v>
      </c>
      <c r="P18" s="22">
        <v>18</v>
      </c>
      <c r="Q18" s="22">
        <v>19</v>
      </c>
      <c r="R18" s="22">
        <v>18</v>
      </c>
      <c r="S18" s="22">
        <v>19</v>
      </c>
      <c r="T18" s="22">
        <v>18</v>
      </c>
      <c r="U18" s="22">
        <v>19</v>
      </c>
      <c r="V18" s="22">
        <v>18</v>
      </c>
      <c r="W18" s="22">
        <v>32</v>
      </c>
      <c r="X18" s="22">
        <v>32</v>
      </c>
      <c r="Y18" s="22">
        <v>32</v>
      </c>
      <c r="Z18" s="22">
        <v>33</v>
      </c>
      <c r="AA18" s="22">
        <v>36</v>
      </c>
      <c r="AB18" s="22">
        <v>33</v>
      </c>
      <c r="AC18" s="22">
        <v>30</v>
      </c>
      <c r="AD18" s="22">
        <v>29</v>
      </c>
      <c r="AE18" s="22">
        <v>29</v>
      </c>
      <c r="AF18" s="22">
        <v>29</v>
      </c>
    </row>
    <row r="19" spans="1:32" x14ac:dyDescent="0.35">
      <c r="A19" s="34"/>
      <c r="B19" s="21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</row>
    <row r="20" spans="1:32" x14ac:dyDescent="0.35">
      <c r="A20" s="89" t="s">
        <v>33</v>
      </c>
      <c r="B20" s="21" t="s">
        <v>1</v>
      </c>
      <c r="C20" s="29">
        <v>148</v>
      </c>
      <c r="D20" s="29">
        <v>148</v>
      </c>
      <c r="E20" s="29">
        <v>148</v>
      </c>
      <c r="F20" s="29">
        <v>148</v>
      </c>
      <c r="G20" s="29">
        <v>148</v>
      </c>
      <c r="H20" s="29">
        <v>148</v>
      </c>
      <c r="I20" s="29">
        <v>148</v>
      </c>
      <c r="J20" s="29">
        <v>148</v>
      </c>
      <c r="K20" s="29">
        <v>148</v>
      </c>
      <c r="L20" s="29">
        <v>148</v>
      </c>
      <c r="M20" s="29">
        <v>148</v>
      </c>
      <c r="N20" s="29">
        <v>148</v>
      </c>
      <c r="O20" s="29">
        <v>148</v>
      </c>
      <c r="P20" s="29">
        <v>148</v>
      </c>
      <c r="Q20" s="29">
        <v>148</v>
      </c>
      <c r="R20" s="29">
        <v>148</v>
      </c>
      <c r="S20" s="29">
        <v>148</v>
      </c>
      <c r="T20" s="29">
        <v>148</v>
      </c>
      <c r="U20" s="29">
        <v>148</v>
      </c>
      <c r="V20" s="29">
        <v>148</v>
      </c>
      <c r="W20" s="29">
        <v>148</v>
      </c>
      <c r="X20" s="29">
        <v>148</v>
      </c>
      <c r="Y20" s="29">
        <v>148</v>
      </c>
      <c r="Z20" s="29">
        <v>148</v>
      </c>
      <c r="AA20" s="29">
        <v>148</v>
      </c>
      <c r="AB20" s="29">
        <v>148</v>
      </c>
      <c r="AC20" s="29">
        <v>148</v>
      </c>
      <c r="AD20" s="29">
        <v>148</v>
      </c>
      <c r="AE20" s="29">
        <v>148</v>
      </c>
      <c r="AF20" s="29">
        <v>148</v>
      </c>
    </row>
    <row r="21" spans="1:32" x14ac:dyDescent="0.35">
      <c r="A21" s="89"/>
      <c r="B21" s="24" t="s">
        <v>34</v>
      </c>
      <c r="C21" s="22">
        <v>105</v>
      </c>
      <c r="D21" s="22">
        <v>107</v>
      </c>
      <c r="E21" s="22">
        <v>110</v>
      </c>
      <c r="F21" s="22">
        <v>107</v>
      </c>
      <c r="G21" s="22">
        <v>108</v>
      </c>
      <c r="H21" s="22">
        <v>110</v>
      </c>
      <c r="I21" s="22">
        <v>112</v>
      </c>
      <c r="J21" s="22">
        <v>116</v>
      </c>
      <c r="K21" s="22">
        <v>120</v>
      </c>
      <c r="L21" s="22">
        <v>121</v>
      </c>
      <c r="M21" s="22">
        <v>123</v>
      </c>
      <c r="N21" s="22">
        <v>122</v>
      </c>
      <c r="O21" s="22">
        <v>121</v>
      </c>
      <c r="P21" s="22">
        <v>123</v>
      </c>
      <c r="Q21" s="22">
        <v>124</v>
      </c>
      <c r="R21" s="22">
        <v>124</v>
      </c>
      <c r="S21" s="22">
        <v>125</v>
      </c>
      <c r="T21" s="22">
        <v>124</v>
      </c>
      <c r="U21" s="22">
        <v>124</v>
      </c>
      <c r="V21" s="22">
        <v>121</v>
      </c>
      <c r="W21" s="22">
        <v>124</v>
      </c>
      <c r="X21" s="22">
        <v>122</v>
      </c>
      <c r="Y21" s="22">
        <v>124</v>
      </c>
      <c r="Z21" s="22">
        <v>123</v>
      </c>
      <c r="AA21" s="22">
        <v>122</v>
      </c>
      <c r="AB21" s="22">
        <v>119</v>
      </c>
      <c r="AC21" s="22">
        <v>118</v>
      </c>
      <c r="AD21" s="22">
        <v>117</v>
      </c>
      <c r="AE21" s="22">
        <v>118</v>
      </c>
      <c r="AF21" s="22">
        <v>118</v>
      </c>
    </row>
    <row r="22" spans="1:32" x14ac:dyDescent="0.35">
      <c r="A22" s="61"/>
      <c r="B22" s="31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</row>
    <row r="23" spans="1:32" x14ac:dyDescent="0.35">
      <c r="A23" s="89" t="s">
        <v>17</v>
      </c>
      <c r="B23" s="21" t="s">
        <v>1</v>
      </c>
      <c r="C23" s="22">
        <v>58</v>
      </c>
      <c r="D23" s="22">
        <v>58</v>
      </c>
      <c r="E23" s="22">
        <v>58</v>
      </c>
      <c r="F23" s="22">
        <v>58</v>
      </c>
      <c r="G23" s="22">
        <v>58</v>
      </c>
      <c r="H23" s="22">
        <v>58</v>
      </c>
      <c r="I23" s="22">
        <v>58</v>
      </c>
      <c r="J23" s="22">
        <v>58</v>
      </c>
      <c r="K23" s="22">
        <v>58</v>
      </c>
      <c r="L23" s="29">
        <v>58</v>
      </c>
      <c r="M23" s="29">
        <v>58</v>
      </c>
      <c r="N23" s="29">
        <v>58</v>
      </c>
      <c r="O23" s="29">
        <v>58</v>
      </c>
      <c r="P23" s="29">
        <v>58</v>
      </c>
      <c r="Q23" s="29">
        <v>58</v>
      </c>
      <c r="R23" s="29">
        <v>58</v>
      </c>
      <c r="S23" s="29">
        <v>58</v>
      </c>
      <c r="T23" s="29">
        <v>58</v>
      </c>
      <c r="U23" s="29">
        <v>58</v>
      </c>
      <c r="V23" s="29">
        <v>58</v>
      </c>
      <c r="W23" s="29">
        <v>58</v>
      </c>
      <c r="X23" s="29">
        <v>58</v>
      </c>
      <c r="Y23" s="29">
        <v>58</v>
      </c>
      <c r="Z23" s="29">
        <v>58</v>
      </c>
      <c r="AA23" s="29">
        <v>58</v>
      </c>
      <c r="AB23" s="29">
        <v>58</v>
      </c>
      <c r="AC23" s="29">
        <v>58</v>
      </c>
      <c r="AD23" s="29">
        <v>58</v>
      </c>
      <c r="AE23" s="29">
        <v>58</v>
      </c>
      <c r="AF23" s="29">
        <v>58</v>
      </c>
    </row>
    <row r="24" spans="1:32" x14ac:dyDescent="0.35">
      <c r="A24" s="89"/>
      <c r="B24" s="23" t="s">
        <v>34</v>
      </c>
      <c r="C24" s="22">
        <v>58</v>
      </c>
      <c r="D24" s="22">
        <v>58</v>
      </c>
      <c r="E24" s="22">
        <v>58</v>
      </c>
      <c r="F24" s="22">
        <v>58</v>
      </c>
      <c r="G24" s="22">
        <v>58</v>
      </c>
      <c r="H24" s="22">
        <v>58</v>
      </c>
      <c r="I24" s="22">
        <v>58</v>
      </c>
      <c r="J24" s="22">
        <v>58</v>
      </c>
      <c r="K24" s="22">
        <v>58</v>
      </c>
      <c r="L24" s="22">
        <v>58</v>
      </c>
      <c r="M24" s="22">
        <v>58</v>
      </c>
      <c r="N24" s="29">
        <v>58</v>
      </c>
      <c r="O24" s="29">
        <v>58</v>
      </c>
      <c r="P24" s="29">
        <v>58</v>
      </c>
      <c r="Q24" s="29">
        <v>58</v>
      </c>
      <c r="R24" s="29">
        <v>58</v>
      </c>
      <c r="S24" s="29">
        <v>58</v>
      </c>
      <c r="T24" s="29">
        <v>58</v>
      </c>
      <c r="U24" s="29">
        <v>58</v>
      </c>
      <c r="V24" s="29">
        <v>58</v>
      </c>
      <c r="W24" s="29">
        <v>58</v>
      </c>
      <c r="X24" s="29">
        <v>58</v>
      </c>
      <c r="Y24" s="29">
        <v>58</v>
      </c>
      <c r="Z24" s="29">
        <v>58</v>
      </c>
      <c r="AA24" s="29">
        <v>58</v>
      </c>
      <c r="AB24" s="29">
        <v>58</v>
      </c>
      <c r="AC24" s="29">
        <v>58</v>
      </c>
      <c r="AD24" s="29">
        <v>58</v>
      </c>
      <c r="AE24" s="29">
        <v>58</v>
      </c>
      <c r="AF24" s="29">
        <v>58</v>
      </c>
    </row>
    <row r="25" spans="1:32" x14ac:dyDescent="0.35">
      <c r="A25" s="61"/>
      <c r="B25" s="24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</row>
    <row r="26" spans="1:32" x14ac:dyDescent="0.35">
      <c r="A26" s="89" t="s">
        <v>16</v>
      </c>
      <c r="B26" s="27" t="s">
        <v>1</v>
      </c>
      <c r="C26" s="29">
        <v>20</v>
      </c>
      <c r="D26" s="29">
        <v>20</v>
      </c>
      <c r="E26" s="29">
        <v>20</v>
      </c>
      <c r="F26" s="29">
        <v>20</v>
      </c>
      <c r="G26" s="29">
        <v>20</v>
      </c>
      <c r="H26" s="29">
        <v>20</v>
      </c>
      <c r="I26" s="29">
        <v>20</v>
      </c>
      <c r="J26" s="29">
        <v>20</v>
      </c>
      <c r="K26" s="29">
        <v>20</v>
      </c>
      <c r="L26" s="29">
        <v>20</v>
      </c>
      <c r="M26" s="29">
        <v>20</v>
      </c>
      <c r="N26" s="29">
        <v>20</v>
      </c>
      <c r="O26" s="29">
        <v>20</v>
      </c>
      <c r="P26" s="29">
        <v>20</v>
      </c>
      <c r="Q26" s="29">
        <v>20</v>
      </c>
      <c r="R26" s="29">
        <v>20</v>
      </c>
      <c r="S26" s="29">
        <v>20</v>
      </c>
      <c r="T26" s="29">
        <v>20</v>
      </c>
      <c r="U26" s="29">
        <v>20</v>
      </c>
      <c r="V26" s="29">
        <v>20</v>
      </c>
      <c r="W26" s="29">
        <v>20</v>
      </c>
      <c r="X26" s="29">
        <v>20</v>
      </c>
      <c r="Y26" s="29">
        <v>20</v>
      </c>
      <c r="Z26" s="29">
        <v>20</v>
      </c>
      <c r="AA26" s="29">
        <v>20</v>
      </c>
      <c r="AB26" s="29">
        <v>20</v>
      </c>
      <c r="AC26" s="29">
        <v>20</v>
      </c>
      <c r="AD26" s="29">
        <v>20</v>
      </c>
      <c r="AE26" s="29">
        <v>20</v>
      </c>
      <c r="AF26" s="29">
        <v>20</v>
      </c>
    </row>
    <row r="27" spans="1:32" x14ac:dyDescent="0.35">
      <c r="A27" s="89"/>
      <c r="B27" s="28" t="s">
        <v>34</v>
      </c>
      <c r="C27" s="29">
        <v>20</v>
      </c>
      <c r="D27" s="29">
        <v>20</v>
      </c>
      <c r="E27" s="29">
        <v>20</v>
      </c>
      <c r="F27" s="29">
        <v>20</v>
      </c>
      <c r="G27" s="29">
        <v>20</v>
      </c>
      <c r="H27" s="29">
        <v>20</v>
      </c>
      <c r="I27" s="29">
        <v>20</v>
      </c>
      <c r="J27" s="29">
        <v>20</v>
      </c>
      <c r="K27" s="29">
        <v>20</v>
      </c>
      <c r="L27" s="29">
        <v>20</v>
      </c>
      <c r="M27" s="29">
        <v>20</v>
      </c>
      <c r="N27" s="29">
        <v>20</v>
      </c>
      <c r="O27" s="29">
        <v>20</v>
      </c>
      <c r="P27" s="29">
        <v>20</v>
      </c>
      <c r="Q27" s="29">
        <v>20</v>
      </c>
      <c r="R27" s="29">
        <v>20</v>
      </c>
      <c r="S27" s="29">
        <v>20</v>
      </c>
      <c r="T27" s="29">
        <v>20</v>
      </c>
      <c r="U27" s="29">
        <v>20</v>
      </c>
      <c r="V27" s="29">
        <v>20</v>
      </c>
      <c r="W27" s="29">
        <v>20</v>
      </c>
      <c r="X27" s="29">
        <v>20</v>
      </c>
      <c r="Y27" s="29">
        <v>20</v>
      </c>
      <c r="Z27" s="29">
        <v>20</v>
      </c>
      <c r="AA27" s="29">
        <v>20</v>
      </c>
      <c r="AB27" s="29">
        <v>20</v>
      </c>
      <c r="AC27" s="29">
        <v>20</v>
      </c>
      <c r="AD27" s="29">
        <v>20</v>
      </c>
      <c r="AE27" s="29">
        <v>20</v>
      </c>
      <c r="AF27" s="29">
        <v>20</v>
      </c>
    </row>
    <row r="28" spans="1:32" x14ac:dyDescent="0.35">
      <c r="A28" s="33"/>
      <c r="B28" s="24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</row>
    <row r="29" spans="1:32" x14ac:dyDescent="0.35">
      <c r="A29" s="89" t="s">
        <v>14</v>
      </c>
      <c r="B29" s="36" t="s">
        <v>1</v>
      </c>
      <c r="C29" s="29">
        <v>15</v>
      </c>
      <c r="D29" s="29">
        <v>15</v>
      </c>
      <c r="E29" s="29">
        <v>15</v>
      </c>
      <c r="F29" s="29">
        <v>15</v>
      </c>
      <c r="G29" s="29">
        <v>15</v>
      </c>
      <c r="H29" s="29">
        <v>15</v>
      </c>
      <c r="I29" s="29">
        <v>15</v>
      </c>
      <c r="J29" s="29">
        <v>15</v>
      </c>
      <c r="K29" s="29">
        <v>15</v>
      </c>
      <c r="L29" s="29">
        <v>15</v>
      </c>
      <c r="M29" s="29">
        <v>15</v>
      </c>
      <c r="N29" s="29">
        <v>15</v>
      </c>
      <c r="O29" s="29">
        <v>15</v>
      </c>
      <c r="P29" s="29">
        <v>15</v>
      </c>
      <c r="Q29" s="29">
        <v>15</v>
      </c>
      <c r="R29" s="29">
        <v>15</v>
      </c>
      <c r="S29" s="29">
        <v>15</v>
      </c>
      <c r="T29" s="29">
        <v>15</v>
      </c>
      <c r="U29" s="29">
        <v>15</v>
      </c>
      <c r="V29" s="29">
        <v>15</v>
      </c>
      <c r="W29" s="29">
        <v>15</v>
      </c>
      <c r="X29" s="29">
        <v>15</v>
      </c>
      <c r="Y29" s="29">
        <v>15</v>
      </c>
      <c r="Z29" s="29">
        <v>15</v>
      </c>
      <c r="AA29" s="29">
        <v>15</v>
      </c>
      <c r="AB29" s="29">
        <v>15</v>
      </c>
      <c r="AC29" s="29">
        <v>15</v>
      </c>
      <c r="AD29" s="29">
        <v>15</v>
      </c>
      <c r="AE29" s="29">
        <v>15</v>
      </c>
      <c r="AF29" s="29">
        <v>15</v>
      </c>
    </row>
    <row r="30" spans="1:32" x14ac:dyDescent="0.35">
      <c r="A30" s="89"/>
      <c r="B30" s="37" t="s">
        <v>34</v>
      </c>
      <c r="C30" s="29">
        <v>1</v>
      </c>
      <c r="D30" s="29">
        <v>1</v>
      </c>
      <c r="E30" s="29">
        <v>1</v>
      </c>
      <c r="F30" s="29">
        <v>1</v>
      </c>
      <c r="G30" s="29">
        <v>1</v>
      </c>
      <c r="H30" s="29">
        <v>1</v>
      </c>
      <c r="I30" s="29">
        <v>1</v>
      </c>
      <c r="J30" s="29">
        <v>1</v>
      </c>
      <c r="K30" s="29">
        <v>1</v>
      </c>
      <c r="L30" s="29">
        <v>1</v>
      </c>
      <c r="M30" s="29">
        <v>1</v>
      </c>
      <c r="N30" s="29">
        <v>1</v>
      </c>
      <c r="O30" s="29">
        <v>1</v>
      </c>
      <c r="P30" s="29">
        <v>1</v>
      </c>
      <c r="Q30" s="29">
        <v>1</v>
      </c>
      <c r="R30" s="29">
        <v>1</v>
      </c>
      <c r="S30" s="29">
        <v>1</v>
      </c>
      <c r="T30" s="29">
        <v>1</v>
      </c>
      <c r="U30" s="29">
        <v>1</v>
      </c>
      <c r="V30" s="29">
        <v>1</v>
      </c>
      <c r="W30" s="29">
        <v>1</v>
      </c>
      <c r="X30" s="29">
        <v>1</v>
      </c>
      <c r="Y30" s="29">
        <v>1</v>
      </c>
      <c r="Z30" s="29">
        <v>1</v>
      </c>
      <c r="AA30" s="29">
        <v>1</v>
      </c>
      <c r="AB30" s="29">
        <v>1</v>
      </c>
      <c r="AC30" s="29">
        <v>1</v>
      </c>
      <c r="AD30" s="29">
        <v>1</v>
      </c>
      <c r="AE30" s="29">
        <v>2</v>
      </c>
      <c r="AF30" s="29">
        <v>2</v>
      </c>
    </row>
    <row r="31" spans="1:32" x14ac:dyDescent="0.35">
      <c r="A31" s="38"/>
      <c r="B31" s="32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</row>
    <row r="32" spans="1:32" x14ac:dyDescent="0.35">
      <c r="A32" s="89" t="s">
        <v>15</v>
      </c>
      <c r="B32" s="27" t="s">
        <v>1</v>
      </c>
      <c r="C32" s="29">
        <v>75</v>
      </c>
      <c r="D32" s="29">
        <v>75</v>
      </c>
      <c r="E32" s="29">
        <v>75</v>
      </c>
      <c r="F32" s="29">
        <v>75</v>
      </c>
      <c r="G32" s="29">
        <v>75</v>
      </c>
      <c r="H32" s="29">
        <v>75</v>
      </c>
      <c r="I32" s="29">
        <v>75</v>
      </c>
      <c r="J32" s="29">
        <v>75</v>
      </c>
      <c r="K32" s="29">
        <v>75</v>
      </c>
      <c r="L32" s="29">
        <v>75</v>
      </c>
      <c r="M32" s="29">
        <v>75</v>
      </c>
      <c r="N32" s="29">
        <v>75</v>
      </c>
      <c r="O32" s="29">
        <v>75</v>
      </c>
      <c r="P32" s="29">
        <v>75</v>
      </c>
      <c r="Q32" s="29">
        <v>75</v>
      </c>
      <c r="R32" s="29">
        <v>75</v>
      </c>
      <c r="S32" s="29">
        <v>75</v>
      </c>
      <c r="T32" s="29">
        <v>75</v>
      </c>
      <c r="U32" s="29">
        <v>75</v>
      </c>
      <c r="V32" s="29">
        <v>75</v>
      </c>
      <c r="W32" s="29">
        <v>75</v>
      </c>
      <c r="X32" s="29">
        <v>75</v>
      </c>
      <c r="Y32" s="29">
        <v>75</v>
      </c>
      <c r="Z32" s="29">
        <v>75</v>
      </c>
      <c r="AA32" s="29">
        <v>75</v>
      </c>
      <c r="AB32" s="29">
        <v>75</v>
      </c>
      <c r="AC32" s="29">
        <v>75</v>
      </c>
      <c r="AD32" s="29">
        <v>75</v>
      </c>
      <c r="AE32" s="29">
        <v>75</v>
      </c>
      <c r="AF32" s="29">
        <v>75</v>
      </c>
    </row>
    <row r="33" spans="1:32" x14ac:dyDescent="0.35">
      <c r="A33" s="89"/>
      <c r="B33" s="28" t="s">
        <v>34</v>
      </c>
      <c r="C33" s="22">
        <v>59</v>
      </c>
      <c r="D33" s="22">
        <v>59</v>
      </c>
      <c r="E33" s="22">
        <v>59</v>
      </c>
      <c r="F33" s="22">
        <v>59</v>
      </c>
      <c r="G33" s="22">
        <v>59</v>
      </c>
      <c r="H33" s="22">
        <v>59</v>
      </c>
      <c r="I33" s="22">
        <v>59</v>
      </c>
      <c r="J33" s="22">
        <v>59</v>
      </c>
      <c r="K33" s="22">
        <v>59</v>
      </c>
      <c r="L33" s="22">
        <v>59</v>
      </c>
      <c r="M33" s="22">
        <v>59</v>
      </c>
      <c r="N33" s="22">
        <v>59</v>
      </c>
      <c r="O33" s="22">
        <v>58</v>
      </c>
      <c r="P33" s="22">
        <v>58</v>
      </c>
      <c r="Q33" s="22">
        <v>58</v>
      </c>
      <c r="R33" s="22">
        <v>58</v>
      </c>
      <c r="S33" s="22">
        <v>58</v>
      </c>
      <c r="T33" s="22">
        <v>58</v>
      </c>
      <c r="U33" s="22">
        <v>58</v>
      </c>
      <c r="V33" s="22">
        <v>58</v>
      </c>
      <c r="W33" s="22">
        <v>58</v>
      </c>
      <c r="X33" s="22">
        <v>58</v>
      </c>
      <c r="Y33" s="22">
        <v>58</v>
      </c>
      <c r="Z33" s="22">
        <v>57</v>
      </c>
      <c r="AA33" s="22">
        <v>57</v>
      </c>
      <c r="AB33" s="22">
        <v>57</v>
      </c>
      <c r="AC33" s="22">
        <v>57</v>
      </c>
      <c r="AD33" s="22">
        <v>57</v>
      </c>
      <c r="AE33" s="22">
        <v>57</v>
      </c>
      <c r="AF33" s="22">
        <v>57</v>
      </c>
    </row>
    <row r="34" spans="1:32" ht="15.5" x14ac:dyDescent="0.35">
      <c r="A34" s="62" t="s">
        <v>35</v>
      </c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</row>
    <row r="35" spans="1:32" x14ac:dyDescent="0.35">
      <c r="A35" s="89" t="s">
        <v>13</v>
      </c>
      <c r="B35" s="21" t="s">
        <v>1</v>
      </c>
      <c r="C35" s="22">
        <v>56</v>
      </c>
      <c r="D35" s="22">
        <v>56</v>
      </c>
      <c r="E35" s="22">
        <v>56</v>
      </c>
      <c r="F35" s="22">
        <v>56</v>
      </c>
      <c r="G35" s="22">
        <v>56</v>
      </c>
      <c r="H35" s="22">
        <v>56</v>
      </c>
      <c r="I35" s="22">
        <v>56</v>
      </c>
      <c r="J35" s="22">
        <v>56</v>
      </c>
      <c r="K35" s="22">
        <v>56</v>
      </c>
      <c r="L35" s="22">
        <v>56</v>
      </c>
      <c r="M35" s="22">
        <v>56</v>
      </c>
      <c r="N35" s="22">
        <v>56</v>
      </c>
      <c r="O35" s="22">
        <v>56</v>
      </c>
      <c r="P35" s="22">
        <v>56</v>
      </c>
      <c r="Q35" s="22">
        <v>56</v>
      </c>
      <c r="R35" s="22">
        <v>56</v>
      </c>
      <c r="S35" s="22">
        <v>56</v>
      </c>
      <c r="T35" s="22">
        <v>56</v>
      </c>
      <c r="U35" s="22">
        <v>56</v>
      </c>
      <c r="V35" s="22">
        <v>56</v>
      </c>
      <c r="W35" s="22">
        <v>56</v>
      </c>
      <c r="X35" s="22">
        <v>56</v>
      </c>
      <c r="Y35" s="22">
        <v>56</v>
      </c>
      <c r="Z35" s="22">
        <v>56</v>
      </c>
      <c r="AA35" s="22">
        <v>56</v>
      </c>
      <c r="AB35" s="22">
        <v>56</v>
      </c>
      <c r="AC35" s="22">
        <v>56</v>
      </c>
      <c r="AD35" s="22">
        <v>56</v>
      </c>
      <c r="AE35" s="22">
        <v>56</v>
      </c>
      <c r="AF35" s="22">
        <v>56</v>
      </c>
    </row>
    <row r="36" spans="1:32" x14ac:dyDescent="0.35">
      <c r="A36" s="89"/>
      <c r="B36" s="24" t="s">
        <v>34</v>
      </c>
      <c r="C36" s="22">
        <v>12</v>
      </c>
      <c r="D36" s="22">
        <v>12</v>
      </c>
      <c r="E36" s="22">
        <v>12</v>
      </c>
      <c r="F36" s="22">
        <v>14</v>
      </c>
      <c r="G36" s="22">
        <v>13</v>
      </c>
      <c r="H36" s="22">
        <v>13</v>
      </c>
      <c r="I36" s="22">
        <v>13</v>
      </c>
      <c r="J36" s="22">
        <v>12</v>
      </c>
      <c r="K36" s="22">
        <v>12</v>
      </c>
      <c r="L36" s="22">
        <v>13</v>
      </c>
      <c r="M36" s="22">
        <v>15</v>
      </c>
      <c r="N36" s="22">
        <v>14</v>
      </c>
      <c r="O36" s="22">
        <v>12</v>
      </c>
      <c r="P36" s="22">
        <v>12</v>
      </c>
      <c r="Q36" s="22">
        <v>11</v>
      </c>
      <c r="R36" s="22">
        <v>12</v>
      </c>
      <c r="S36" s="22">
        <v>12</v>
      </c>
      <c r="T36" s="22">
        <v>12</v>
      </c>
      <c r="U36" s="22">
        <v>10</v>
      </c>
      <c r="V36" s="22">
        <v>9</v>
      </c>
      <c r="W36" s="22">
        <v>10</v>
      </c>
      <c r="X36" s="22">
        <v>8</v>
      </c>
      <c r="Y36" s="22">
        <v>10</v>
      </c>
      <c r="Z36" s="22">
        <v>12</v>
      </c>
      <c r="AA36" s="22">
        <v>9</v>
      </c>
      <c r="AB36" s="22">
        <v>11</v>
      </c>
      <c r="AC36" s="22">
        <v>12</v>
      </c>
      <c r="AD36" s="22">
        <v>9</v>
      </c>
      <c r="AE36" s="22">
        <v>56</v>
      </c>
      <c r="AF36" s="22">
        <v>56</v>
      </c>
    </row>
    <row r="37" spans="1:32" x14ac:dyDescent="0.35">
      <c r="A37" s="63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</row>
    <row r="38" spans="1:32" x14ac:dyDescent="0.35">
      <c r="A38" s="89" t="s">
        <v>37</v>
      </c>
      <c r="B38" s="21" t="s">
        <v>1</v>
      </c>
      <c r="C38" s="22">
        <v>35</v>
      </c>
      <c r="D38" s="22">
        <v>35</v>
      </c>
      <c r="E38" s="22">
        <v>35</v>
      </c>
      <c r="F38" s="22">
        <v>35</v>
      </c>
      <c r="G38" s="22">
        <v>35</v>
      </c>
      <c r="H38" s="22">
        <v>35</v>
      </c>
      <c r="I38" s="22">
        <v>35</v>
      </c>
      <c r="J38" s="22">
        <v>35</v>
      </c>
      <c r="K38" s="22">
        <v>35</v>
      </c>
      <c r="L38" s="22">
        <v>35</v>
      </c>
      <c r="M38" s="22">
        <v>35</v>
      </c>
      <c r="N38" s="22">
        <v>35</v>
      </c>
      <c r="O38" s="22">
        <v>35</v>
      </c>
      <c r="P38" s="22">
        <v>35</v>
      </c>
      <c r="Q38" s="22">
        <v>35</v>
      </c>
      <c r="R38" s="22">
        <v>35</v>
      </c>
      <c r="S38" s="22">
        <v>35</v>
      </c>
      <c r="T38" s="22">
        <v>35</v>
      </c>
      <c r="U38" s="22">
        <v>35</v>
      </c>
      <c r="V38" s="22">
        <v>35</v>
      </c>
      <c r="W38" s="22">
        <v>35</v>
      </c>
      <c r="X38" s="22">
        <v>35</v>
      </c>
      <c r="Y38" s="22">
        <v>35</v>
      </c>
      <c r="Z38" s="22">
        <v>35</v>
      </c>
      <c r="AA38" s="22">
        <v>35</v>
      </c>
      <c r="AB38" s="22">
        <v>35</v>
      </c>
      <c r="AC38" s="22">
        <v>35</v>
      </c>
      <c r="AD38" s="22">
        <v>35</v>
      </c>
      <c r="AE38" s="22">
        <v>35</v>
      </c>
      <c r="AF38" s="22">
        <v>35</v>
      </c>
    </row>
    <row r="39" spans="1:32" x14ac:dyDescent="0.35">
      <c r="A39" s="89"/>
      <c r="B39" s="24" t="s">
        <v>34</v>
      </c>
      <c r="C39" s="22">
        <v>23</v>
      </c>
      <c r="D39" s="22">
        <v>21</v>
      </c>
      <c r="E39" s="22">
        <v>23</v>
      </c>
      <c r="F39" s="22">
        <v>20</v>
      </c>
      <c r="G39" s="22">
        <v>23</v>
      </c>
      <c r="H39" s="22">
        <v>22</v>
      </c>
      <c r="I39" s="22">
        <v>22</v>
      </c>
      <c r="J39" s="22">
        <v>25</v>
      </c>
      <c r="K39" s="22">
        <v>28</v>
      </c>
      <c r="L39" s="22">
        <v>26</v>
      </c>
      <c r="M39" s="22">
        <v>25</v>
      </c>
      <c r="N39" s="22">
        <v>24</v>
      </c>
      <c r="O39" s="22">
        <v>27</v>
      </c>
      <c r="P39" s="22">
        <v>24</v>
      </c>
      <c r="Q39" s="22">
        <v>24</v>
      </c>
      <c r="R39" s="22">
        <v>28</v>
      </c>
      <c r="S39" s="22">
        <v>28</v>
      </c>
      <c r="T39" s="22">
        <v>25</v>
      </c>
      <c r="U39" s="22">
        <v>25</v>
      </c>
      <c r="V39" s="22">
        <v>27</v>
      </c>
      <c r="W39" s="22">
        <v>26</v>
      </c>
      <c r="X39" s="22">
        <v>26</v>
      </c>
      <c r="Y39" s="22">
        <v>26</v>
      </c>
      <c r="Z39" s="22">
        <v>28</v>
      </c>
      <c r="AA39" s="22">
        <v>25</v>
      </c>
      <c r="AB39" s="22">
        <v>27</v>
      </c>
      <c r="AC39" s="22">
        <v>26</v>
      </c>
      <c r="AD39" s="22">
        <v>25</v>
      </c>
      <c r="AE39" s="22">
        <v>35</v>
      </c>
      <c r="AF39" s="22">
        <v>35</v>
      </c>
    </row>
    <row r="40" spans="1:32" x14ac:dyDescent="0.35">
      <c r="A40" s="33"/>
      <c r="B40" s="32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</row>
    <row r="41" spans="1:32" ht="20" x14ac:dyDescent="0.35">
      <c r="A41" s="58" t="s">
        <v>13</v>
      </c>
      <c r="B41" s="28" t="s">
        <v>20</v>
      </c>
      <c r="C41" s="29">
        <v>32</v>
      </c>
      <c r="D41" s="22">
        <v>30</v>
      </c>
      <c r="E41" s="22">
        <v>32</v>
      </c>
      <c r="F41" s="22">
        <v>34</v>
      </c>
      <c r="G41" s="22">
        <v>36</v>
      </c>
      <c r="H41" s="22">
        <v>31</v>
      </c>
      <c r="I41" s="22">
        <v>33</v>
      </c>
      <c r="J41" s="22">
        <v>33</v>
      </c>
      <c r="K41" s="22">
        <v>39</v>
      </c>
      <c r="L41" s="29">
        <v>39</v>
      </c>
      <c r="M41" s="29">
        <v>41</v>
      </c>
      <c r="N41" s="29">
        <v>36</v>
      </c>
      <c r="O41" s="29">
        <v>35</v>
      </c>
      <c r="P41" s="22">
        <v>38</v>
      </c>
      <c r="Q41" s="22">
        <v>35</v>
      </c>
      <c r="R41" s="22">
        <v>36</v>
      </c>
      <c r="S41" s="22">
        <v>38</v>
      </c>
      <c r="T41" s="22">
        <v>37</v>
      </c>
      <c r="U41" s="22">
        <v>33</v>
      </c>
      <c r="V41" s="22">
        <v>33</v>
      </c>
      <c r="W41" s="22">
        <v>36</v>
      </c>
      <c r="X41" s="22">
        <v>32</v>
      </c>
      <c r="Y41" s="22">
        <v>36</v>
      </c>
      <c r="Z41" s="22">
        <v>35</v>
      </c>
      <c r="AA41" s="22">
        <v>33</v>
      </c>
      <c r="AB41" s="22">
        <v>36</v>
      </c>
      <c r="AC41" s="22">
        <v>37</v>
      </c>
      <c r="AD41" s="22">
        <v>32</v>
      </c>
      <c r="AE41" s="22">
        <v>26</v>
      </c>
      <c r="AF41" s="22">
        <v>23</v>
      </c>
    </row>
    <row r="42" spans="1:32" x14ac:dyDescent="0.35">
      <c r="A42" s="33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</row>
    <row r="43" spans="1:32" x14ac:dyDescent="0.35">
      <c r="A43" s="89" t="s">
        <v>87</v>
      </c>
      <c r="B43" s="27" t="s">
        <v>1</v>
      </c>
      <c r="C43" s="29">
        <v>4</v>
      </c>
      <c r="D43" s="22">
        <v>4</v>
      </c>
      <c r="E43" s="22">
        <v>4</v>
      </c>
      <c r="F43" s="22">
        <v>4</v>
      </c>
      <c r="G43" s="22">
        <v>4</v>
      </c>
      <c r="H43" s="22">
        <v>4</v>
      </c>
      <c r="I43" s="22">
        <v>4</v>
      </c>
      <c r="J43" s="22">
        <v>4</v>
      </c>
      <c r="K43" s="22">
        <v>4</v>
      </c>
      <c r="L43" s="22">
        <v>4</v>
      </c>
      <c r="M43" s="22">
        <v>4</v>
      </c>
      <c r="N43" s="22">
        <v>4</v>
      </c>
      <c r="O43" s="22">
        <v>4</v>
      </c>
      <c r="P43" s="22">
        <v>4</v>
      </c>
      <c r="Q43" s="22">
        <v>4</v>
      </c>
      <c r="R43" s="22">
        <v>4</v>
      </c>
      <c r="S43" s="22">
        <v>4</v>
      </c>
      <c r="T43" s="22">
        <v>4</v>
      </c>
      <c r="U43" s="22">
        <v>4</v>
      </c>
      <c r="V43" s="22">
        <v>4</v>
      </c>
      <c r="W43" s="22">
        <v>4</v>
      </c>
      <c r="X43" s="22">
        <v>4</v>
      </c>
      <c r="Y43" s="22">
        <v>4</v>
      </c>
      <c r="Z43" s="22">
        <v>4</v>
      </c>
      <c r="AA43" s="22">
        <v>4</v>
      </c>
      <c r="AB43" s="22">
        <v>4</v>
      </c>
      <c r="AC43" s="22">
        <v>4</v>
      </c>
      <c r="AD43" s="22">
        <v>4</v>
      </c>
      <c r="AE43" s="22">
        <v>4</v>
      </c>
      <c r="AF43" s="22">
        <v>4</v>
      </c>
    </row>
    <row r="44" spans="1:32" x14ac:dyDescent="0.35">
      <c r="A44" s="89"/>
      <c r="B44" s="28" t="s">
        <v>34</v>
      </c>
      <c r="C44" s="29">
        <v>0</v>
      </c>
      <c r="D44" s="29">
        <v>0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1</v>
      </c>
      <c r="K44" s="29">
        <v>1</v>
      </c>
      <c r="L44" s="29">
        <v>1</v>
      </c>
      <c r="M44" s="29">
        <v>0</v>
      </c>
      <c r="N44" s="29">
        <v>0</v>
      </c>
      <c r="O44" s="29">
        <v>0</v>
      </c>
      <c r="P44" s="29">
        <v>0</v>
      </c>
      <c r="Q44" s="29">
        <v>0</v>
      </c>
      <c r="R44" s="29">
        <v>0</v>
      </c>
      <c r="S44" s="29">
        <v>0</v>
      </c>
      <c r="T44" s="29">
        <v>0</v>
      </c>
      <c r="U44" s="29">
        <v>0</v>
      </c>
      <c r="V44" s="29">
        <v>0</v>
      </c>
      <c r="W44" s="29">
        <v>0</v>
      </c>
      <c r="X44" s="29">
        <v>0</v>
      </c>
      <c r="Y44" s="29">
        <v>0</v>
      </c>
      <c r="Z44" s="29">
        <v>0</v>
      </c>
      <c r="AA44" s="29">
        <v>0</v>
      </c>
      <c r="AB44" s="29">
        <v>0</v>
      </c>
      <c r="AC44" s="29">
        <v>0</v>
      </c>
      <c r="AD44" s="29">
        <v>0</v>
      </c>
      <c r="AE44" s="29">
        <v>0</v>
      </c>
      <c r="AF44" s="29">
        <v>0</v>
      </c>
    </row>
    <row r="45" spans="1:32" ht="15.5" x14ac:dyDescent="0.35">
      <c r="A45" s="64" t="s">
        <v>40</v>
      </c>
    </row>
    <row r="46" spans="1:32" ht="15" customHeight="1" x14ac:dyDescent="0.35">
      <c r="A46" s="89" t="s">
        <v>251</v>
      </c>
      <c r="B46" s="27" t="s">
        <v>1</v>
      </c>
      <c r="C46" s="22">
        <v>55</v>
      </c>
      <c r="D46" s="22">
        <v>55</v>
      </c>
      <c r="E46" s="22">
        <v>55</v>
      </c>
      <c r="F46" s="22">
        <v>55</v>
      </c>
      <c r="G46" s="22">
        <v>55</v>
      </c>
      <c r="H46" s="22">
        <v>55</v>
      </c>
      <c r="I46" s="22">
        <v>55</v>
      </c>
      <c r="J46" s="22">
        <v>55</v>
      </c>
      <c r="K46" s="22">
        <v>55</v>
      </c>
      <c r="L46" s="22">
        <v>55</v>
      </c>
      <c r="M46" s="22">
        <v>55</v>
      </c>
      <c r="N46" s="22">
        <v>55</v>
      </c>
      <c r="O46" s="22">
        <v>55</v>
      </c>
      <c r="P46" s="22">
        <v>55</v>
      </c>
      <c r="Q46" s="22">
        <v>55</v>
      </c>
      <c r="R46" s="22">
        <v>55</v>
      </c>
      <c r="S46" s="22">
        <v>55</v>
      </c>
      <c r="T46" s="22">
        <v>55</v>
      </c>
      <c r="U46" s="22">
        <v>55</v>
      </c>
      <c r="V46" s="22">
        <v>55</v>
      </c>
      <c r="W46" s="22">
        <v>55</v>
      </c>
      <c r="X46" s="22">
        <v>55</v>
      </c>
      <c r="Y46" s="22">
        <v>55</v>
      </c>
      <c r="Z46" s="22">
        <v>55</v>
      </c>
      <c r="AA46" s="22">
        <v>55</v>
      </c>
      <c r="AB46" s="22">
        <v>55</v>
      </c>
      <c r="AC46" s="22">
        <v>55</v>
      </c>
      <c r="AD46" s="22">
        <v>55</v>
      </c>
      <c r="AE46" s="22">
        <v>55</v>
      </c>
      <c r="AF46" s="22">
        <v>55</v>
      </c>
    </row>
    <row r="47" spans="1:32" x14ac:dyDescent="0.35">
      <c r="A47" s="89"/>
      <c r="B47" s="28" t="s">
        <v>34</v>
      </c>
      <c r="C47" s="51">
        <v>43</v>
      </c>
      <c r="D47" s="51">
        <v>43</v>
      </c>
      <c r="E47" s="51">
        <v>43</v>
      </c>
      <c r="F47" s="51">
        <v>41</v>
      </c>
      <c r="G47" s="51">
        <v>40</v>
      </c>
      <c r="H47" s="51">
        <v>39</v>
      </c>
      <c r="I47" s="51">
        <v>39</v>
      </c>
      <c r="J47" s="51">
        <v>38</v>
      </c>
      <c r="K47" s="51">
        <v>36</v>
      </c>
      <c r="L47" s="51">
        <v>35</v>
      </c>
      <c r="M47" s="51">
        <v>33</v>
      </c>
      <c r="N47" s="51">
        <v>35</v>
      </c>
      <c r="O47" s="51">
        <v>39</v>
      </c>
      <c r="P47" s="51">
        <v>44</v>
      </c>
      <c r="Q47" s="51">
        <v>44</v>
      </c>
      <c r="R47" s="51">
        <v>47</v>
      </c>
      <c r="S47" s="51">
        <v>47</v>
      </c>
      <c r="T47" s="51">
        <v>44</v>
      </c>
      <c r="U47" s="51">
        <v>44</v>
      </c>
      <c r="V47" s="51">
        <v>45</v>
      </c>
      <c r="W47" s="51">
        <v>48</v>
      </c>
      <c r="X47" s="51">
        <v>48</v>
      </c>
      <c r="Y47" s="51">
        <v>48</v>
      </c>
      <c r="Z47" s="51">
        <v>48</v>
      </c>
      <c r="AA47" s="51">
        <v>45</v>
      </c>
      <c r="AB47" s="51">
        <v>43</v>
      </c>
      <c r="AC47" s="51">
        <v>44</v>
      </c>
      <c r="AD47" s="51">
        <v>42</v>
      </c>
      <c r="AE47" s="51">
        <v>44</v>
      </c>
      <c r="AF47" s="51">
        <v>43</v>
      </c>
    </row>
    <row r="48" spans="1:32" x14ac:dyDescent="0.35">
      <c r="A48" s="2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</row>
    <row r="49" spans="1:32" ht="15" customHeight="1" x14ac:dyDescent="0.35">
      <c r="A49" s="89" t="s">
        <v>253</v>
      </c>
      <c r="B49" s="27" t="s">
        <v>1</v>
      </c>
      <c r="C49" s="51">
        <v>24</v>
      </c>
      <c r="D49" s="51">
        <v>24</v>
      </c>
      <c r="E49" s="51">
        <v>24</v>
      </c>
      <c r="F49" s="51">
        <v>24</v>
      </c>
      <c r="G49" s="51">
        <v>24</v>
      </c>
      <c r="H49" s="51">
        <v>24</v>
      </c>
      <c r="I49" s="51">
        <v>24</v>
      </c>
      <c r="J49" s="51">
        <v>24</v>
      </c>
      <c r="K49" s="51">
        <v>24</v>
      </c>
      <c r="L49" s="51">
        <v>24</v>
      </c>
      <c r="M49" s="51">
        <v>24</v>
      </c>
      <c r="N49" s="51">
        <v>24</v>
      </c>
      <c r="O49" s="51">
        <v>24</v>
      </c>
      <c r="P49" s="51">
        <v>24</v>
      </c>
      <c r="Q49" s="51">
        <v>24</v>
      </c>
      <c r="R49" s="51">
        <v>24</v>
      </c>
      <c r="S49" s="51">
        <v>24</v>
      </c>
      <c r="T49" s="51">
        <v>24</v>
      </c>
      <c r="U49" s="51">
        <v>24</v>
      </c>
      <c r="V49" s="51">
        <v>24</v>
      </c>
      <c r="W49" s="51">
        <v>24</v>
      </c>
      <c r="X49" s="51">
        <v>24</v>
      </c>
      <c r="Y49" s="51">
        <v>24</v>
      </c>
      <c r="Z49" s="51">
        <v>24</v>
      </c>
      <c r="AA49" s="51">
        <v>24</v>
      </c>
      <c r="AB49" s="51">
        <v>24</v>
      </c>
      <c r="AC49" s="51">
        <v>24</v>
      </c>
      <c r="AD49" s="51">
        <v>24</v>
      </c>
      <c r="AE49" s="51">
        <v>24</v>
      </c>
      <c r="AF49" s="51">
        <v>24</v>
      </c>
    </row>
    <row r="50" spans="1:32" x14ac:dyDescent="0.35">
      <c r="A50" s="89"/>
      <c r="B50" s="28" t="s">
        <v>34</v>
      </c>
      <c r="C50" s="51">
        <v>15</v>
      </c>
      <c r="D50" s="51">
        <v>15</v>
      </c>
      <c r="E50" s="51">
        <v>18</v>
      </c>
      <c r="F50" s="51">
        <v>15</v>
      </c>
      <c r="G50" s="51">
        <v>21</v>
      </c>
      <c r="H50" s="51">
        <v>12</v>
      </c>
      <c r="I50" s="51">
        <v>15</v>
      </c>
      <c r="J50" s="51">
        <v>21</v>
      </c>
      <c r="K50" s="51">
        <v>22</v>
      </c>
      <c r="L50" s="51">
        <v>6</v>
      </c>
      <c r="M50" s="51">
        <v>22</v>
      </c>
      <c r="N50" s="51">
        <v>14</v>
      </c>
      <c r="O50" s="51">
        <v>12</v>
      </c>
      <c r="P50" s="51">
        <v>18</v>
      </c>
      <c r="Q50" s="51">
        <v>10</v>
      </c>
      <c r="R50" s="51">
        <v>16</v>
      </c>
      <c r="S50" s="51">
        <v>16</v>
      </c>
      <c r="T50" s="51">
        <v>4</v>
      </c>
      <c r="U50" s="51">
        <v>13</v>
      </c>
      <c r="V50" s="51">
        <v>24</v>
      </c>
      <c r="W50" s="51">
        <v>17</v>
      </c>
      <c r="X50" s="51">
        <v>17</v>
      </c>
      <c r="Y50" s="51">
        <v>17</v>
      </c>
      <c r="Z50" s="51">
        <v>15</v>
      </c>
      <c r="AA50" s="51">
        <v>16</v>
      </c>
      <c r="AB50" s="51">
        <v>11</v>
      </c>
      <c r="AC50" s="51">
        <v>10</v>
      </c>
      <c r="AD50" s="51">
        <v>24</v>
      </c>
      <c r="AE50" s="51">
        <v>18</v>
      </c>
      <c r="AF50" s="51">
        <v>14</v>
      </c>
    </row>
    <row r="51" spans="1:32" x14ac:dyDescent="0.35">
      <c r="A51" s="33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</row>
    <row r="52" spans="1:32" ht="15" customHeight="1" x14ac:dyDescent="0.35">
      <c r="A52" s="89" t="s">
        <v>252</v>
      </c>
      <c r="B52" s="27" t="s">
        <v>1</v>
      </c>
      <c r="C52" s="51">
        <v>8</v>
      </c>
      <c r="D52" s="51">
        <v>8</v>
      </c>
      <c r="E52" s="51">
        <v>8</v>
      </c>
      <c r="F52" s="51">
        <v>8</v>
      </c>
      <c r="G52" s="51">
        <v>8</v>
      </c>
      <c r="H52" s="51">
        <v>8</v>
      </c>
      <c r="I52" s="51">
        <v>8</v>
      </c>
      <c r="J52" s="51">
        <v>8</v>
      </c>
      <c r="K52" s="51">
        <v>8</v>
      </c>
      <c r="L52" s="51">
        <v>8</v>
      </c>
      <c r="M52" s="51">
        <v>8</v>
      </c>
      <c r="N52" s="51">
        <v>8</v>
      </c>
      <c r="O52" s="51">
        <v>8</v>
      </c>
      <c r="P52" s="51">
        <v>8</v>
      </c>
      <c r="Q52" s="51">
        <v>8</v>
      </c>
      <c r="R52" s="51">
        <v>8</v>
      </c>
      <c r="S52" s="51">
        <v>8</v>
      </c>
      <c r="T52" s="51">
        <v>8</v>
      </c>
      <c r="U52" s="51">
        <v>8</v>
      </c>
      <c r="V52" s="51">
        <v>8</v>
      </c>
      <c r="W52" s="51">
        <v>8</v>
      </c>
      <c r="X52" s="51">
        <v>8</v>
      </c>
      <c r="Y52" s="51">
        <v>8</v>
      </c>
      <c r="Z52" s="51">
        <v>8</v>
      </c>
      <c r="AA52" s="51">
        <v>8</v>
      </c>
      <c r="AB52" s="51">
        <v>8</v>
      </c>
      <c r="AC52" s="51">
        <v>8</v>
      </c>
      <c r="AD52" s="51">
        <v>8</v>
      </c>
      <c r="AE52" s="51">
        <v>8</v>
      </c>
      <c r="AF52" s="51">
        <v>8</v>
      </c>
    </row>
    <row r="53" spans="1:32" x14ac:dyDescent="0.35">
      <c r="A53" s="89"/>
      <c r="B53" s="28" t="s">
        <v>34</v>
      </c>
      <c r="C53" s="51">
        <v>10</v>
      </c>
      <c r="D53" s="51">
        <v>15</v>
      </c>
      <c r="E53" s="51">
        <v>12</v>
      </c>
      <c r="F53" s="51">
        <v>4</v>
      </c>
      <c r="G53" s="51">
        <v>12</v>
      </c>
      <c r="H53" s="51">
        <v>16</v>
      </c>
      <c r="I53" s="51">
        <v>9</v>
      </c>
      <c r="J53" s="51">
        <v>13</v>
      </c>
      <c r="K53" s="51">
        <v>14</v>
      </c>
      <c r="L53" s="51">
        <v>3</v>
      </c>
      <c r="M53" s="51">
        <v>12</v>
      </c>
      <c r="N53" s="51">
        <v>24</v>
      </c>
      <c r="O53" s="51">
        <v>23</v>
      </c>
      <c r="P53" s="51">
        <v>12</v>
      </c>
      <c r="Q53" s="51">
        <v>16</v>
      </c>
      <c r="R53" s="51">
        <v>7</v>
      </c>
      <c r="S53" s="51">
        <v>7</v>
      </c>
      <c r="T53" s="51">
        <v>9</v>
      </c>
      <c r="U53" s="51">
        <v>6</v>
      </c>
      <c r="V53" s="51">
        <v>18</v>
      </c>
      <c r="W53" s="51">
        <v>17</v>
      </c>
      <c r="X53" s="51">
        <v>21</v>
      </c>
      <c r="Y53" s="51">
        <v>16</v>
      </c>
      <c r="Z53" s="51">
        <v>15</v>
      </c>
      <c r="AA53" s="51">
        <v>10</v>
      </c>
      <c r="AB53" s="51">
        <v>10</v>
      </c>
      <c r="AC53" s="51">
        <v>19</v>
      </c>
      <c r="AD53" s="51">
        <v>18</v>
      </c>
      <c r="AE53" s="51">
        <v>15</v>
      </c>
      <c r="AF53" s="51">
        <v>17</v>
      </c>
    </row>
    <row r="54" spans="1:32" x14ac:dyDescent="0.35">
      <c r="A54" s="33"/>
      <c r="B54" s="32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</row>
    <row r="55" spans="1:32" x14ac:dyDescent="0.35">
      <c r="A55" s="58" t="s">
        <v>118</v>
      </c>
      <c r="B55" s="28" t="s">
        <v>20</v>
      </c>
      <c r="C55" s="22">
        <v>28</v>
      </c>
      <c r="D55" s="22">
        <v>60</v>
      </c>
      <c r="E55" s="22">
        <v>53</v>
      </c>
      <c r="F55" s="22">
        <v>53</v>
      </c>
      <c r="G55" s="22">
        <v>61</v>
      </c>
      <c r="H55" s="22">
        <v>48</v>
      </c>
      <c r="I55" s="22">
        <v>57</v>
      </c>
      <c r="J55" s="22">
        <v>37</v>
      </c>
      <c r="K55" s="22">
        <v>37</v>
      </c>
      <c r="L55" s="22">
        <v>74</v>
      </c>
      <c r="M55" s="22">
        <v>77</v>
      </c>
      <c r="N55" s="22">
        <v>67</v>
      </c>
      <c r="O55" s="22">
        <v>65</v>
      </c>
      <c r="P55" s="22">
        <v>25</v>
      </c>
      <c r="Q55" s="22">
        <v>44</v>
      </c>
      <c r="R55" s="22">
        <v>44</v>
      </c>
      <c r="S55" s="22">
        <v>44</v>
      </c>
      <c r="T55" s="22">
        <v>78</v>
      </c>
      <c r="U55" s="22">
        <v>65</v>
      </c>
      <c r="V55" s="22">
        <v>73</v>
      </c>
      <c r="W55" s="22">
        <v>69</v>
      </c>
      <c r="X55" s="22">
        <v>38</v>
      </c>
      <c r="Y55" s="22">
        <v>40</v>
      </c>
      <c r="Z55" s="22">
        <v>70</v>
      </c>
      <c r="AA55" s="22">
        <v>61</v>
      </c>
      <c r="AB55" s="22">
        <v>52</v>
      </c>
      <c r="AC55" s="22">
        <v>60</v>
      </c>
      <c r="AD55" s="22">
        <v>77</v>
      </c>
      <c r="AE55" s="22">
        <v>61</v>
      </c>
      <c r="AF55" s="22">
        <v>51</v>
      </c>
    </row>
    <row r="56" spans="1:32" x14ac:dyDescent="0.35">
      <c r="A56" s="33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</row>
    <row r="57" spans="1:32" ht="15" customHeight="1" x14ac:dyDescent="0.35">
      <c r="A57" s="89" t="s">
        <v>260</v>
      </c>
      <c r="B57" s="27" t="s">
        <v>1</v>
      </c>
      <c r="C57" s="22">
        <v>34</v>
      </c>
      <c r="D57" s="22">
        <v>34</v>
      </c>
      <c r="E57" s="22">
        <v>34</v>
      </c>
      <c r="F57" s="22">
        <v>34</v>
      </c>
      <c r="G57" s="22">
        <v>34</v>
      </c>
      <c r="H57" s="22">
        <v>34</v>
      </c>
      <c r="I57" s="22">
        <v>34</v>
      </c>
      <c r="J57" s="22">
        <v>34</v>
      </c>
      <c r="K57" s="22">
        <v>34</v>
      </c>
      <c r="L57" s="22">
        <v>34</v>
      </c>
      <c r="M57" s="22">
        <v>34</v>
      </c>
      <c r="N57" s="22">
        <v>34</v>
      </c>
      <c r="O57" s="22">
        <v>34</v>
      </c>
      <c r="P57" s="22">
        <v>34</v>
      </c>
      <c r="Q57" s="22">
        <v>34</v>
      </c>
      <c r="R57" s="22">
        <v>34</v>
      </c>
      <c r="S57" s="22">
        <v>34</v>
      </c>
      <c r="T57" s="22">
        <v>34</v>
      </c>
      <c r="U57" s="22">
        <v>34</v>
      </c>
      <c r="V57" s="22">
        <v>34</v>
      </c>
      <c r="W57" s="22">
        <v>34</v>
      </c>
      <c r="X57" s="22">
        <v>34</v>
      </c>
      <c r="Y57" s="22">
        <v>34</v>
      </c>
      <c r="Z57" s="22">
        <v>34</v>
      </c>
      <c r="AA57" s="22">
        <v>34</v>
      </c>
      <c r="AB57" s="22">
        <v>34</v>
      </c>
      <c r="AC57" s="22">
        <v>34</v>
      </c>
      <c r="AD57" s="22">
        <v>34</v>
      </c>
      <c r="AE57" s="22">
        <v>34</v>
      </c>
      <c r="AF57" s="22">
        <v>34</v>
      </c>
    </row>
    <row r="58" spans="1:32" x14ac:dyDescent="0.35">
      <c r="A58" s="89"/>
      <c r="B58" s="28" t="s">
        <v>34</v>
      </c>
      <c r="C58" s="22">
        <v>37</v>
      </c>
      <c r="D58" s="22">
        <v>37</v>
      </c>
      <c r="E58" s="22">
        <v>37</v>
      </c>
      <c r="F58" s="22">
        <v>37</v>
      </c>
      <c r="G58" s="22">
        <v>37</v>
      </c>
      <c r="H58" s="22">
        <v>37</v>
      </c>
      <c r="I58" s="22">
        <v>35</v>
      </c>
      <c r="J58" s="22">
        <v>35</v>
      </c>
      <c r="K58" s="22">
        <v>35</v>
      </c>
      <c r="L58" s="22">
        <v>35</v>
      </c>
      <c r="M58" s="22">
        <v>35</v>
      </c>
      <c r="N58" s="22">
        <v>35</v>
      </c>
      <c r="O58" s="22">
        <v>35</v>
      </c>
      <c r="P58" s="22">
        <v>35</v>
      </c>
      <c r="Q58" s="22">
        <v>35</v>
      </c>
      <c r="R58" s="22">
        <v>35</v>
      </c>
      <c r="S58" s="22">
        <v>35</v>
      </c>
      <c r="T58" s="22">
        <v>35</v>
      </c>
      <c r="U58" s="22">
        <v>34</v>
      </c>
      <c r="V58" s="22">
        <v>35</v>
      </c>
      <c r="W58" s="22">
        <v>34</v>
      </c>
      <c r="X58" s="22">
        <v>35</v>
      </c>
      <c r="Y58" s="22">
        <v>35</v>
      </c>
      <c r="Z58" s="22">
        <v>35</v>
      </c>
      <c r="AA58" s="22">
        <v>35</v>
      </c>
      <c r="AB58" s="22">
        <v>35</v>
      </c>
      <c r="AC58" s="22">
        <v>35</v>
      </c>
      <c r="AD58" s="22">
        <v>32</v>
      </c>
      <c r="AE58" s="22">
        <v>32</v>
      </c>
      <c r="AF58" s="22">
        <v>32</v>
      </c>
    </row>
    <row r="59" spans="1:32" x14ac:dyDescent="0.35">
      <c r="A59" s="2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</row>
    <row r="60" spans="1:32" x14ac:dyDescent="0.35">
      <c r="A60" s="89" t="s">
        <v>45</v>
      </c>
      <c r="B60" s="27" t="s">
        <v>1</v>
      </c>
      <c r="C60" s="22">
        <v>18</v>
      </c>
      <c r="D60" s="22">
        <v>18</v>
      </c>
      <c r="E60" s="22">
        <v>18</v>
      </c>
      <c r="F60" s="22">
        <v>18</v>
      </c>
      <c r="G60" s="22">
        <v>18</v>
      </c>
      <c r="H60" s="22">
        <v>18</v>
      </c>
      <c r="I60" s="22">
        <v>18</v>
      </c>
      <c r="J60" s="22">
        <v>18</v>
      </c>
      <c r="K60" s="22">
        <v>18</v>
      </c>
      <c r="L60" s="22">
        <v>18</v>
      </c>
      <c r="M60" s="22">
        <v>18</v>
      </c>
      <c r="N60" s="22">
        <v>18</v>
      </c>
      <c r="O60" s="22">
        <v>18</v>
      </c>
      <c r="P60" s="22">
        <v>18</v>
      </c>
      <c r="Q60" s="22">
        <v>18</v>
      </c>
      <c r="R60" s="22">
        <v>18</v>
      </c>
      <c r="S60" s="22">
        <v>18</v>
      </c>
      <c r="T60" s="22">
        <v>18</v>
      </c>
      <c r="U60" s="22">
        <v>18</v>
      </c>
      <c r="V60" s="22">
        <v>18</v>
      </c>
      <c r="W60" s="22">
        <v>18</v>
      </c>
      <c r="X60" s="22">
        <v>18</v>
      </c>
      <c r="Y60" s="22">
        <v>18</v>
      </c>
      <c r="Z60" s="22">
        <v>18</v>
      </c>
      <c r="AA60" s="22">
        <v>18</v>
      </c>
      <c r="AB60" s="22">
        <v>18</v>
      </c>
      <c r="AC60" s="22">
        <v>18</v>
      </c>
      <c r="AD60" s="22">
        <v>18</v>
      </c>
      <c r="AE60" s="22">
        <v>18</v>
      </c>
      <c r="AF60" s="22">
        <v>18</v>
      </c>
    </row>
    <row r="61" spans="1:32" x14ac:dyDescent="0.35">
      <c r="A61" s="89"/>
      <c r="B61" s="28" t="s">
        <v>34</v>
      </c>
      <c r="C61" s="22">
        <v>14</v>
      </c>
      <c r="D61" s="22">
        <v>14</v>
      </c>
      <c r="E61" s="22">
        <v>14</v>
      </c>
      <c r="F61" s="22">
        <v>14</v>
      </c>
      <c r="G61" s="22">
        <v>14</v>
      </c>
      <c r="H61" s="22">
        <v>14</v>
      </c>
      <c r="I61" s="22">
        <v>14</v>
      </c>
      <c r="J61" s="22">
        <v>14</v>
      </c>
      <c r="K61" s="22">
        <v>14</v>
      </c>
      <c r="L61" s="22">
        <v>14</v>
      </c>
      <c r="M61" s="22">
        <v>14</v>
      </c>
      <c r="N61" s="22">
        <v>14</v>
      </c>
      <c r="O61" s="22">
        <v>14</v>
      </c>
      <c r="P61" s="22">
        <v>14</v>
      </c>
      <c r="Q61" s="22">
        <v>14</v>
      </c>
      <c r="R61" s="22">
        <v>14</v>
      </c>
      <c r="S61" s="22">
        <v>14</v>
      </c>
      <c r="T61" s="22">
        <v>14</v>
      </c>
      <c r="U61" s="22">
        <v>14</v>
      </c>
      <c r="V61" s="22">
        <v>14</v>
      </c>
      <c r="W61" s="22">
        <v>14</v>
      </c>
      <c r="X61" s="22">
        <v>14</v>
      </c>
      <c r="Y61" s="22">
        <v>14</v>
      </c>
      <c r="Z61" s="22">
        <v>14</v>
      </c>
      <c r="AA61" s="22">
        <v>14</v>
      </c>
      <c r="AB61" s="22">
        <v>14</v>
      </c>
      <c r="AC61" s="22">
        <v>14</v>
      </c>
      <c r="AD61" s="22">
        <v>14</v>
      </c>
      <c r="AE61" s="22">
        <v>14</v>
      </c>
      <c r="AF61" s="22">
        <v>14</v>
      </c>
    </row>
    <row r="62" spans="1:32" x14ac:dyDescent="0.35">
      <c r="A62" s="54"/>
      <c r="B62" s="3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</row>
    <row r="63" spans="1:32" x14ac:dyDescent="0.35">
      <c r="A63" s="89" t="s">
        <v>97</v>
      </c>
      <c r="B63" s="27" t="s">
        <v>1</v>
      </c>
      <c r="C63" s="22">
        <v>25</v>
      </c>
      <c r="D63" s="22">
        <v>25</v>
      </c>
      <c r="E63" s="22">
        <v>25</v>
      </c>
      <c r="F63" s="22">
        <v>25</v>
      </c>
      <c r="G63" s="22">
        <v>25</v>
      </c>
      <c r="H63" s="22">
        <v>25</v>
      </c>
      <c r="I63" s="22">
        <v>25</v>
      </c>
      <c r="J63" s="22">
        <v>25</v>
      </c>
      <c r="K63" s="22">
        <v>25</v>
      </c>
      <c r="L63" s="22">
        <v>25</v>
      </c>
      <c r="M63" s="22">
        <v>25</v>
      </c>
      <c r="N63" s="22">
        <v>25</v>
      </c>
      <c r="O63" s="22">
        <v>25</v>
      </c>
      <c r="P63" s="22">
        <v>25</v>
      </c>
      <c r="Q63" s="22">
        <v>25</v>
      </c>
      <c r="R63" s="22">
        <v>25</v>
      </c>
      <c r="S63" s="22">
        <v>25</v>
      </c>
      <c r="T63" s="22">
        <v>25</v>
      </c>
      <c r="U63" s="22">
        <v>25</v>
      </c>
      <c r="V63" s="22">
        <v>25</v>
      </c>
      <c r="W63" s="22">
        <v>25</v>
      </c>
      <c r="X63" s="22">
        <v>25</v>
      </c>
      <c r="Y63" s="22">
        <v>25</v>
      </c>
      <c r="Z63" s="22">
        <v>25</v>
      </c>
      <c r="AA63" s="22">
        <v>25</v>
      </c>
      <c r="AB63" s="22">
        <v>25</v>
      </c>
      <c r="AC63" s="22">
        <v>25</v>
      </c>
      <c r="AD63" s="22">
        <v>25</v>
      </c>
      <c r="AE63" s="22">
        <v>25</v>
      </c>
      <c r="AF63" s="22">
        <v>25</v>
      </c>
    </row>
    <row r="64" spans="1:32" x14ac:dyDescent="0.35">
      <c r="A64" s="89"/>
      <c r="B64" s="28" t="s">
        <v>34</v>
      </c>
      <c r="C64" s="22">
        <v>0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0</v>
      </c>
      <c r="J64" s="22">
        <v>0</v>
      </c>
      <c r="K64" s="22">
        <v>0</v>
      </c>
      <c r="L64" s="22">
        <v>0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2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22">
        <v>0</v>
      </c>
      <c r="AD64" s="22">
        <v>0</v>
      </c>
      <c r="AE64" s="22">
        <v>0</v>
      </c>
      <c r="AF64" s="22">
        <v>0</v>
      </c>
    </row>
    <row r="65" spans="1:32" x14ac:dyDescent="0.35">
      <c r="A65" s="65" t="s">
        <v>46</v>
      </c>
    </row>
    <row r="66" spans="1:32" x14ac:dyDescent="0.35">
      <c r="A66" s="89" t="s">
        <v>76</v>
      </c>
      <c r="B66" s="27" t="s">
        <v>1</v>
      </c>
      <c r="C66" s="22">
        <v>1028</v>
      </c>
      <c r="D66" s="22">
        <v>1028</v>
      </c>
      <c r="E66" s="22">
        <v>1028</v>
      </c>
      <c r="F66" s="22">
        <v>1028</v>
      </c>
      <c r="G66" s="22">
        <v>1028</v>
      </c>
      <c r="H66" s="22">
        <v>1028</v>
      </c>
      <c r="I66" s="22">
        <v>1028</v>
      </c>
      <c r="J66" s="22">
        <v>1028</v>
      </c>
      <c r="K66" s="22">
        <v>1028</v>
      </c>
      <c r="L66" s="22">
        <v>1028</v>
      </c>
      <c r="M66" s="22">
        <v>1028</v>
      </c>
      <c r="N66" s="22">
        <v>1028</v>
      </c>
      <c r="O66" s="22">
        <v>1028</v>
      </c>
      <c r="P66" s="22">
        <v>1028</v>
      </c>
      <c r="Q66" s="22">
        <v>1028</v>
      </c>
      <c r="R66" s="22">
        <v>1028</v>
      </c>
      <c r="S66" s="22">
        <v>1028</v>
      </c>
      <c r="T66" s="22">
        <v>1028</v>
      </c>
      <c r="U66" s="22">
        <v>1028</v>
      </c>
      <c r="V66" s="22">
        <v>1028</v>
      </c>
      <c r="W66" s="22">
        <v>1028</v>
      </c>
      <c r="X66" s="22">
        <v>1028</v>
      </c>
      <c r="Y66" s="22">
        <v>1028</v>
      </c>
      <c r="Z66" s="22">
        <v>1028</v>
      </c>
      <c r="AA66" s="22">
        <v>1028</v>
      </c>
      <c r="AB66" s="22">
        <v>1028</v>
      </c>
      <c r="AC66" s="22">
        <v>1028</v>
      </c>
      <c r="AD66" s="22">
        <v>1028</v>
      </c>
      <c r="AE66" s="22">
        <v>1028</v>
      </c>
      <c r="AF66" s="22">
        <v>1028</v>
      </c>
    </row>
    <row r="67" spans="1:32" x14ac:dyDescent="0.35">
      <c r="A67" s="89"/>
      <c r="B67" s="28" t="s">
        <v>34</v>
      </c>
      <c r="C67" s="22">
        <v>415</v>
      </c>
      <c r="D67" s="22">
        <v>438</v>
      </c>
      <c r="E67" s="22">
        <v>452</v>
      </c>
      <c r="F67" s="22">
        <v>440</v>
      </c>
      <c r="G67" s="22">
        <v>425</v>
      </c>
      <c r="H67" s="22">
        <v>462</v>
      </c>
      <c r="I67" s="22">
        <v>449</v>
      </c>
      <c r="J67" s="22">
        <v>444</v>
      </c>
      <c r="K67" s="22">
        <v>469</v>
      </c>
      <c r="L67" s="22">
        <v>493</v>
      </c>
      <c r="M67" s="22">
        <v>503</v>
      </c>
      <c r="N67" s="22">
        <v>547</v>
      </c>
      <c r="O67" s="22">
        <v>553</v>
      </c>
      <c r="P67" s="22">
        <v>538</v>
      </c>
      <c r="Q67" s="22">
        <v>541</v>
      </c>
      <c r="R67" s="22">
        <v>494</v>
      </c>
      <c r="S67" s="22">
        <v>513</v>
      </c>
      <c r="T67" s="22">
        <v>477</v>
      </c>
      <c r="U67" s="22">
        <v>507</v>
      </c>
      <c r="V67" s="22">
        <v>511</v>
      </c>
      <c r="W67" s="22">
        <v>519</v>
      </c>
      <c r="X67" s="22">
        <v>501</v>
      </c>
      <c r="Y67" s="22">
        <v>464</v>
      </c>
      <c r="Z67" s="22">
        <v>509</v>
      </c>
      <c r="AA67" s="22">
        <v>479</v>
      </c>
      <c r="AB67" s="22">
        <v>475</v>
      </c>
      <c r="AC67" s="22">
        <v>503</v>
      </c>
      <c r="AD67" s="58">
        <v>466</v>
      </c>
      <c r="AE67" s="22">
        <v>474</v>
      </c>
      <c r="AF67" s="22">
        <v>485</v>
      </c>
    </row>
    <row r="68" spans="1:32" x14ac:dyDescent="0.35">
      <c r="A68" s="33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</row>
    <row r="69" spans="1:32" s="17" customFormat="1" ht="15" customHeight="1" x14ac:dyDescent="0.35">
      <c r="A69" s="89" t="s">
        <v>78</v>
      </c>
      <c r="B69" s="27" t="s">
        <v>1</v>
      </c>
      <c r="C69" s="22">
        <v>7</v>
      </c>
      <c r="D69" s="22">
        <v>7</v>
      </c>
      <c r="E69" s="22">
        <v>7</v>
      </c>
      <c r="F69" s="22">
        <v>7</v>
      </c>
      <c r="G69" s="22">
        <v>7</v>
      </c>
      <c r="H69" s="22">
        <v>7</v>
      </c>
      <c r="I69" s="22">
        <v>7</v>
      </c>
      <c r="J69" s="22">
        <v>7</v>
      </c>
      <c r="K69" s="22">
        <v>7</v>
      </c>
      <c r="L69" s="22">
        <v>7</v>
      </c>
      <c r="M69" s="22">
        <v>7</v>
      </c>
      <c r="N69" s="22">
        <v>7</v>
      </c>
      <c r="O69" s="22">
        <v>7</v>
      </c>
      <c r="P69" s="22">
        <v>7</v>
      </c>
      <c r="Q69" s="22">
        <v>7</v>
      </c>
      <c r="R69" s="22">
        <v>7</v>
      </c>
      <c r="S69" s="22">
        <v>7</v>
      </c>
      <c r="T69" s="22">
        <v>7</v>
      </c>
      <c r="U69" s="22">
        <v>7</v>
      </c>
      <c r="V69" s="22">
        <v>7</v>
      </c>
      <c r="W69" s="22">
        <v>7</v>
      </c>
      <c r="X69" s="22">
        <v>7</v>
      </c>
      <c r="Y69" s="22">
        <v>7</v>
      </c>
      <c r="Z69" s="22">
        <v>7</v>
      </c>
      <c r="AA69" s="22">
        <v>7</v>
      </c>
      <c r="AB69" s="22">
        <v>7</v>
      </c>
      <c r="AC69" s="22">
        <v>7</v>
      </c>
      <c r="AD69" s="22">
        <v>7</v>
      </c>
      <c r="AE69" s="22">
        <v>7</v>
      </c>
      <c r="AF69" s="22">
        <v>7</v>
      </c>
    </row>
    <row r="70" spans="1:32" s="17" customFormat="1" x14ac:dyDescent="0.35">
      <c r="A70" s="89"/>
      <c r="B70" s="28" t="s">
        <v>34</v>
      </c>
      <c r="C70" s="29">
        <v>0</v>
      </c>
      <c r="D70" s="29">
        <v>0</v>
      </c>
      <c r="E70" s="29">
        <v>0</v>
      </c>
      <c r="F70" s="22">
        <v>1</v>
      </c>
      <c r="G70" s="29">
        <v>0</v>
      </c>
      <c r="H70" s="22">
        <v>1</v>
      </c>
      <c r="I70" s="22">
        <v>0</v>
      </c>
      <c r="J70" s="22">
        <v>0</v>
      </c>
      <c r="K70" s="22">
        <v>0</v>
      </c>
      <c r="L70" s="22">
        <v>0</v>
      </c>
      <c r="M70" s="22">
        <v>0</v>
      </c>
      <c r="N70" s="29">
        <v>1</v>
      </c>
      <c r="O70" s="29">
        <v>0</v>
      </c>
      <c r="P70" s="29">
        <v>0</v>
      </c>
      <c r="Q70" s="29">
        <v>1</v>
      </c>
      <c r="R70" s="29">
        <v>1</v>
      </c>
      <c r="S70" s="29">
        <v>0</v>
      </c>
      <c r="T70" s="29">
        <v>0</v>
      </c>
      <c r="U70" s="29">
        <v>0</v>
      </c>
      <c r="V70" s="29">
        <v>0</v>
      </c>
      <c r="W70" s="29">
        <v>0</v>
      </c>
      <c r="X70" s="29">
        <v>0</v>
      </c>
      <c r="Y70" s="29">
        <v>0</v>
      </c>
      <c r="Z70" s="29">
        <v>0</v>
      </c>
      <c r="AA70" s="29">
        <v>0</v>
      </c>
      <c r="AB70" s="29">
        <v>1</v>
      </c>
      <c r="AC70" s="29">
        <v>0</v>
      </c>
      <c r="AD70" s="29">
        <v>1</v>
      </c>
      <c r="AE70" s="29">
        <v>2</v>
      </c>
      <c r="AF70" s="29">
        <v>0</v>
      </c>
    </row>
    <row r="71" spans="1:32" s="17" customFormat="1" x14ac:dyDescent="0.35">
      <c r="A71" s="33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</row>
    <row r="72" spans="1:32" s="17" customFormat="1" x14ac:dyDescent="0.35">
      <c r="A72" s="89" t="s">
        <v>51</v>
      </c>
      <c r="B72" s="27" t="s">
        <v>1</v>
      </c>
      <c r="C72" s="22">
        <v>80</v>
      </c>
      <c r="D72" s="22">
        <v>80</v>
      </c>
      <c r="E72" s="22">
        <v>80</v>
      </c>
      <c r="F72" s="22">
        <v>80</v>
      </c>
      <c r="G72" s="22">
        <v>80</v>
      </c>
      <c r="H72" s="22">
        <v>80</v>
      </c>
      <c r="I72" s="22">
        <v>80</v>
      </c>
      <c r="J72" s="22">
        <v>80</v>
      </c>
      <c r="K72" s="22">
        <v>80</v>
      </c>
      <c r="L72" s="22">
        <v>80</v>
      </c>
      <c r="M72" s="22">
        <v>80</v>
      </c>
      <c r="N72" s="22">
        <v>80</v>
      </c>
      <c r="O72" s="22">
        <v>80</v>
      </c>
      <c r="P72" s="22">
        <v>80</v>
      </c>
      <c r="Q72" s="22">
        <v>80</v>
      </c>
      <c r="R72" s="22">
        <v>80</v>
      </c>
      <c r="S72" s="22">
        <v>80</v>
      </c>
      <c r="T72" s="22">
        <v>80</v>
      </c>
      <c r="U72" s="22">
        <v>80</v>
      </c>
      <c r="V72" s="22">
        <v>80</v>
      </c>
      <c r="W72" s="22">
        <v>80</v>
      </c>
      <c r="X72" s="22">
        <v>80</v>
      </c>
      <c r="Y72" s="22">
        <v>80</v>
      </c>
      <c r="Z72" s="22">
        <v>80</v>
      </c>
      <c r="AA72" s="22">
        <v>80</v>
      </c>
      <c r="AB72" s="22">
        <v>80</v>
      </c>
      <c r="AC72" s="22">
        <v>80</v>
      </c>
      <c r="AD72" s="22">
        <v>80</v>
      </c>
      <c r="AE72" s="22">
        <v>80</v>
      </c>
      <c r="AF72" s="22">
        <v>80</v>
      </c>
    </row>
    <row r="73" spans="1:32" s="17" customFormat="1" x14ac:dyDescent="0.35">
      <c r="A73" s="89"/>
      <c r="B73" s="28" t="s">
        <v>34</v>
      </c>
      <c r="C73" s="49">
        <v>81</v>
      </c>
      <c r="D73" s="22">
        <v>77</v>
      </c>
      <c r="E73" s="22">
        <v>76</v>
      </c>
      <c r="F73" s="22">
        <v>80</v>
      </c>
      <c r="G73" s="22">
        <v>79</v>
      </c>
      <c r="H73" s="22">
        <v>78</v>
      </c>
      <c r="I73" s="22">
        <v>78</v>
      </c>
      <c r="J73" s="22">
        <v>79</v>
      </c>
      <c r="K73" s="22">
        <v>79</v>
      </c>
      <c r="L73" s="22">
        <v>79</v>
      </c>
      <c r="M73" s="22">
        <v>80</v>
      </c>
      <c r="N73" s="22">
        <v>79</v>
      </c>
      <c r="O73" s="22">
        <v>79</v>
      </c>
      <c r="P73" s="22">
        <v>80</v>
      </c>
      <c r="Q73" s="22">
        <v>78</v>
      </c>
      <c r="R73" s="22">
        <v>80</v>
      </c>
      <c r="S73" s="22">
        <v>77</v>
      </c>
      <c r="T73" s="22">
        <v>77</v>
      </c>
      <c r="U73" s="22">
        <v>78</v>
      </c>
      <c r="V73" s="22">
        <v>77</v>
      </c>
      <c r="W73" s="22">
        <v>78</v>
      </c>
      <c r="X73" s="22">
        <v>78</v>
      </c>
      <c r="Y73" s="22">
        <v>78</v>
      </c>
      <c r="Z73" s="22">
        <v>78</v>
      </c>
      <c r="AA73" s="22">
        <v>77</v>
      </c>
      <c r="AB73" s="22">
        <v>78</v>
      </c>
      <c r="AC73" s="22">
        <v>78</v>
      </c>
      <c r="AD73" s="22">
        <v>78</v>
      </c>
      <c r="AE73" s="22">
        <v>75</v>
      </c>
      <c r="AF73" s="22">
        <v>77</v>
      </c>
    </row>
    <row r="74" spans="1:32" s="17" customFormat="1" x14ac:dyDescent="0.35">
      <c r="A74" s="40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</row>
    <row r="75" spans="1:32" s="17" customFormat="1" x14ac:dyDescent="0.35">
      <c r="A75" s="89" t="s">
        <v>52</v>
      </c>
      <c r="B75" s="27" t="s">
        <v>1</v>
      </c>
      <c r="C75" s="22">
        <v>120</v>
      </c>
      <c r="D75" s="22">
        <v>120</v>
      </c>
      <c r="E75" s="22">
        <v>120</v>
      </c>
      <c r="F75" s="22">
        <v>120</v>
      </c>
      <c r="G75" s="22">
        <v>120</v>
      </c>
      <c r="H75" s="22">
        <v>120</v>
      </c>
      <c r="I75" s="22">
        <v>120</v>
      </c>
      <c r="J75" s="22">
        <v>120</v>
      </c>
      <c r="K75" s="22">
        <v>120</v>
      </c>
      <c r="L75" s="22">
        <v>120</v>
      </c>
      <c r="M75" s="22">
        <v>120</v>
      </c>
      <c r="N75" s="22">
        <v>120</v>
      </c>
      <c r="O75" s="22">
        <v>120</v>
      </c>
      <c r="P75" s="22">
        <v>120</v>
      </c>
      <c r="Q75" s="22">
        <v>120</v>
      </c>
      <c r="R75" s="22">
        <v>120</v>
      </c>
      <c r="S75" s="22">
        <v>120</v>
      </c>
      <c r="T75" s="22">
        <v>120</v>
      </c>
      <c r="U75" s="22">
        <v>120</v>
      </c>
      <c r="V75" s="22">
        <v>120</v>
      </c>
      <c r="W75" s="22">
        <v>120</v>
      </c>
      <c r="X75" s="22">
        <v>120</v>
      </c>
      <c r="Y75" s="22">
        <v>120</v>
      </c>
      <c r="Z75" s="22">
        <v>120</v>
      </c>
      <c r="AA75" s="22">
        <v>120</v>
      </c>
      <c r="AB75" s="22">
        <v>120</v>
      </c>
      <c r="AC75" s="22">
        <v>120</v>
      </c>
      <c r="AD75" s="22">
        <v>120</v>
      </c>
      <c r="AE75" s="22">
        <v>120</v>
      </c>
      <c r="AF75" s="22">
        <v>120</v>
      </c>
    </row>
    <row r="76" spans="1:32" s="17" customFormat="1" x14ac:dyDescent="0.35">
      <c r="A76" s="89"/>
      <c r="B76" s="28" t="s">
        <v>34</v>
      </c>
      <c r="C76" s="22">
        <v>107</v>
      </c>
      <c r="D76" s="22">
        <v>90</v>
      </c>
      <c r="E76" s="22">
        <v>106</v>
      </c>
      <c r="F76" s="22">
        <v>113</v>
      </c>
      <c r="G76" s="22">
        <v>95</v>
      </c>
      <c r="H76" s="22">
        <v>101</v>
      </c>
      <c r="I76" s="22">
        <v>109</v>
      </c>
      <c r="J76" s="22">
        <v>102</v>
      </c>
      <c r="K76" s="22">
        <v>102</v>
      </c>
      <c r="L76" s="22">
        <v>110</v>
      </c>
      <c r="M76" s="22">
        <v>121</v>
      </c>
      <c r="N76" s="22">
        <v>121</v>
      </c>
      <c r="O76" s="22">
        <v>123</v>
      </c>
      <c r="P76" s="22">
        <v>110</v>
      </c>
      <c r="Q76" s="22">
        <v>115</v>
      </c>
      <c r="R76" s="22">
        <v>118</v>
      </c>
      <c r="S76" s="22">
        <v>110</v>
      </c>
      <c r="T76" s="22">
        <v>120</v>
      </c>
      <c r="U76" s="22">
        <v>114</v>
      </c>
      <c r="V76" s="22">
        <v>125</v>
      </c>
      <c r="W76" s="22">
        <v>119</v>
      </c>
      <c r="X76" s="22">
        <v>101</v>
      </c>
      <c r="Y76" s="22">
        <v>92</v>
      </c>
      <c r="Z76" s="22">
        <v>103</v>
      </c>
      <c r="AA76" s="22">
        <v>110</v>
      </c>
      <c r="AB76" s="22">
        <v>124</v>
      </c>
      <c r="AC76" s="22">
        <v>101</v>
      </c>
      <c r="AD76" s="22">
        <v>110</v>
      </c>
      <c r="AE76" s="22">
        <v>87</v>
      </c>
      <c r="AF76" s="22">
        <v>105</v>
      </c>
    </row>
    <row r="77" spans="1:32" s="17" customFormat="1" x14ac:dyDescent="0.35">
      <c r="A77" s="42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</row>
    <row r="78" spans="1:32" s="17" customFormat="1" x14ac:dyDescent="0.35">
      <c r="A78" s="89" t="s">
        <v>98</v>
      </c>
      <c r="B78" s="27" t="s">
        <v>1</v>
      </c>
      <c r="C78" s="51">
        <v>90</v>
      </c>
      <c r="D78" s="51">
        <v>90</v>
      </c>
      <c r="E78" s="51">
        <v>90</v>
      </c>
      <c r="F78" s="51">
        <v>90</v>
      </c>
      <c r="G78" s="51">
        <v>90</v>
      </c>
      <c r="H78" s="51">
        <v>90</v>
      </c>
      <c r="I78" s="51">
        <v>90</v>
      </c>
      <c r="J78" s="51">
        <v>90</v>
      </c>
      <c r="K78" s="51">
        <v>90</v>
      </c>
      <c r="L78" s="51">
        <v>90</v>
      </c>
      <c r="M78" s="51">
        <v>90</v>
      </c>
      <c r="N78" s="51">
        <v>90</v>
      </c>
      <c r="O78" s="51">
        <v>90</v>
      </c>
      <c r="P78" s="51">
        <v>90</v>
      </c>
      <c r="Q78" s="51">
        <v>90</v>
      </c>
      <c r="R78" s="51">
        <v>90</v>
      </c>
      <c r="S78" s="51">
        <v>90</v>
      </c>
      <c r="T78" s="51">
        <v>90</v>
      </c>
      <c r="U78" s="51">
        <v>90</v>
      </c>
      <c r="V78" s="51">
        <v>90</v>
      </c>
      <c r="W78" s="51">
        <v>90</v>
      </c>
      <c r="X78" s="51">
        <v>90</v>
      </c>
      <c r="Y78" s="51">
        <v>90</v>
      </c>
      <c r="Z78" s="51">
        <v>90</v>
      </c>
      <c r="AA78" s="51">
        <v>90</v>
      </c>
      <c r="AB78" s="51">
        <v>90</v>
      </c>
      <c r="AC78" s="51">
        <v>90</v>
      </c>
      <c r="AD78" s="51">
        <v>90</v>
      </c>
      <c r="AE78" s="51">
        <v>90</v>
      </c>
      <c r="AF78" s="51">
        <v>90</v>
      </c>
    </row>
    <row r="79" spans="1:32" s="17" customFormat="1" x14ac:dyDescent="0.35">
      <c r="A79" s="89"/>
      <c r="B79" s="28" t="s">
        <v>34</v>
      </c>
      <c r="C79" s="29">
        <v>15</v>
      </c>
      <c r="D79" s="22">
        <v>15</v>
      </c>
      <c r="E79" s="22">
        <v>16</v>
      </c>
      <c r="F79" s="22">
        <v>16</v>
      </c>
      <c r="G79" s="22">
        <v>13</v>
      </c>
      <c r="H79" s="22">
        <v>14</v>
      </c>
      <c r="I79" s="22">
        <v>16</v>
      </c>
      <c r="J79" s="22">
        <v>12</v>
      </c>
      <c r="K79" s="22">
        <v>12</v>
      </c>
      <c r="L79" s="29">
        <v>20</v>
      </c>
      <c r="M79" s="29">
        <v>18</v>
      </c>
      <c r="N79" s="29">
        <v>20</v>
      </c>
      <c r="O79" s="22">
        <v>21</v>
      </c>
      <c r="P79" s="22">
        <v>20</v>
      </c>
      <c r="Q79" s="22">
        <v>15</v>
      </c>
      <c r="R79" s="22">
        <v>13</v>
      </c>
      <c r="S79" s="22">
        <v>16</v>
      </c>
      <c r="T79" s="22">
        <v>21</v>
      </c>
      <c r="U79" s="22">
        <v>20</v>
      </c>
      <c r="V79" s="22">
        <v>23</v>
      </c>
      <c r="W79" s="22">
        <v>24</v>
      </c>
      <c r="X79" s="22">
        <v>21</v>
      </c>
      <c r="Y79" s="22">
        <v>23</v>
      </c>
      <c r="Z79" s="22">
        <v>22</v>
      </c>
      <c r="AA79" s="22">
        <v>23</v>
      </c>
      <c r="AB79" s="22">
        <v>23</v>
      </c>
      <c r="AC79" s="22">
        <v>19</v>
      </c>
      <c r="AD79" s="22">
        <v>18</v>
      </c>
      <c r="AE79" s="22">
        <v>22</v>
      </c>
      <c r="AF79" s="22">
        <v>23</v>
      </c>
    </row>
    <row r="80" spans="1:32" s="17" customFormat="1" x14ac:dyDescent="0.35">
      <c r="A80" s="43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</row>
    <row r="81" spans="1:32" s="17" customFormat="1" x14ac:dyDescent="0.35">
      <c r="A81" s="89" t="s">
        <v>56</v>
      </c>
      <c r="B81" s="27" t="s">
        <v>1</v>
      </c>
      <c r="C81" s="51">
        <v>370</v>
      </c>
      <c r="D81" s="51">
        <v>370</v>
      </c>
      <c r="E81" s="51">
        <v>370</v>
      </c>
      <c r="F81" s="51">
        <v>370</v>
      </c>
      <c r="G81" s="51">
        <v>370</v>
      </c>
      <c r="H81" s="51">
        <v>370</v>
      </c>
      <c r="I81" s="51">
        <v>370</v>
      </c>
      <c r="J81" s="51">
        <v>370</v>
      </c>
      <c r="K81" s="51">
        <v>370</v>
      </c>
      <c r="L81" s="51">
        <v>370</v>
      </c>
      <c r="M81" s="51">
        <v>370</v>
      </c>
      <c r="N81" s="51">
        <v>370</v>
      </c>
      <c r="O81" s="51">
        <v>370</v>
      </c>
      <c r="P81" s="51">
        <v>370</v>
      </c>
      <c r="Q81" s="51">
        <v>370</v>
      </c>
      <c r="R81" s="51">
        <v>370</v>
      </c>
      <c r="S81" s="51">
        <v>370</v>
      </c>
      <c r="T81" s="51">
        <v>370</v>
      </c>
      <c r="U81" s="51">
        <v>370</v>
      </c>
      <c r="V81" s="51">
        <v>370</v>
      </c>
      <c r="W81" s="51">
        <v>370</v>
      </c>
      <c r="X81" s="51">
        <v>370</v>
      </c>
      <c r="Y81" s="51">
        <v>370</v>
      </c>
      <c r="Z81" s="51">
        <v>370</v>
      </c>
      <c r="AA81" s="51">
        <v>370</v>
      </c>
      <c r="AB81" s="51">
        <v>370</v>
      </c>
      <c r="AC81" s="51">
        <v>370</v>
      </c>
      <c r="AD81" s="51">
        <v>370</v>
      </c>
      <c r="AE81" s="51">
        <v>370</v>
      </c>
      <c r="AF81" s="51">
        <v>370</v>
      </c>
    </row>
    <row r="82" spans="1:32" s="17" customFormat="1" x14ac:dyDescent="0.35">
      <c r="A82" s="89"/>
      <c r="B82" s="28" t="s">
        <v>34</v>
      </c>
      <c r="C82" s="22">
        <v>214</v>
      </c>
      <c r="D82" s="22">
        <v>212</v>
      </c>
      <c r="E82" s="22">
        <v>213</v>
      </c>
      <c r="F82" s="22">
        <v>232</v>
      </c>
      <c r="G82" s="22">
        <v>236</v>
      </c>
      <c r="H82" s="22">
        <v>231</v>
      </c>
      <c r="I82" s="22">
        <v>231</v>
      </c>
      <c r="J82" s="22">
        <v>227</v>
      </c>
      <c r="K82" s="22">
        <v>222</v>
      </c>
      <c r="L82" s="22">
        <v>234</v>
      </c>
      <c r="M82" s="22">
        <v>267</v>
      </c>
      <c r="N82" s="22">
        <v>273</v>
      </c>
      <c r="O82" s="22">
        <v>287</v>
      </c>
      <c r="P82" s="22">
        <v>281</v>
      </c>
      <c r="Q82" s="22">
        <v>285</v>
      </c>
      <c r="R82" s="22">
        <v>281</v>
      </c>
      <c r="S82" s="22">
        <v>270</v>
      </c>
      <c r="T82" s="22">
        <v>273</v>
      </c>
      <c r="U82" s="22">
        <v>279</v>
      </c>
      <c r="V82" s="22">
        <v>280</v>
      </c>
      <c r="W82" s="22">
        <v>260</v>
      </c>
      <c r="X82" s="22">
        <v>251</v>
      </c>
      <c r="Y82" s="22">
        <v>231</v>
      </c>
      <c r="Z82" s="22">
        <v>249</v>
      </c>
      <c r="AA82" s="22">
        <v>254</v>
      </c>
      <c r="AB82" s="22">
        <v>263</v>
      </c>
      <c r="AC82" s="22">
        <v>262</v>
      </c>
      <c r="AD82" s="22">
        <v>254</v>
      </c>
      <c r="AE82" s="22">
        <v>217</v>
      </c>
      <c r="AF82" s="22">
        <v>208</v>
      </c>
    </row>
    <row r="83" spans="1:32" s="17" customFormat="1" x14ac:dyDescent="0.35">
      <c r="A83" s="4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</row>
    <row r="84" spans="1:32" s="17" customFormat="1" x14ac:dyDescent="0.35">
      <c r="A84" s="89" t="s">
        <v>59</v>
      </c>
      <c r="B84" s="27" t="s">
        <v>1</v>
      </c>
      <c r="C84" s="22">
        <v>125</v>
      </c>
      <c r="D84" s="22">
        <v>125</v>
      </c>
      <c r="E84" s="22">
        <v>125</v>
      </c>
      <c r="F84" s="22">
        <v>125</v>
      </c>
      <c r="G84" s="22">
        <v>125</v>
      </c>
      <c r="H84" s="22">
        <v>125</v>
      </c>
      <c r="I84" s="22">
        <v>125</v>
      </c>
      <c r="J84" s="22">
        <v>125</v>
      </c>
      <c r="K84" s="22">
        <v>125</v>
      </c>
      <c r="L84" s="22">
        <v>125</v>
      </c>
      <c r="M84" s="22">
        <v>125</v>
      </c>
      <c r="N84" s="22">
        <v>125</v>
      </c>
      <c r="O84" s="22">
        <v>125</v>
      </c>
      <c r="P84" s="22">
        <v>125</v>
      </c>
      <c r="Q84" s="22">
        <v>125</v>
      </c>
      <c r="R84" s="22">
        <v>125</v>
      </c>
      <c r="S84" s="22">
        <v>125</v>
      </c>
      <c r="T84" s="22">
        <v>125</v>
      </c>
      <c r="U84" s="22">
        <v>125</v>
      </c>
      <c r="V84" s="22">
        <v>125</v>
      </c>
      <c r="W84" s="22">
        <v>125</v>
      </c>
      <c r="X84" s="22">
        <v>125</v>
      </c>
      <c r="Y84" s="22">
        <v>125</v>
      </c>
      <c r="Z84" s="22">
        <v>125</v>
      </c>
      <c r="AA84" s="22">
        <v>125</v>
      </c>
      <c r="AB84" s="22">
        <v>125</v>
      </c>
      <c r="AC84" s="22">
        <v>125</v>
      </c>
      <c r="AD84" s="22">
        <v>125</v>
      </c>
      <c r="AE84" s="22">
        <v>125</v>
      </c>
      <c r="AF84" s="22">
        <v>125</v>
      </c>
    </row>
    <row r="85" spans="1:32" s="17" customFormat="1" x14ac:dyDescent="0.35">
      <c r="A85" s="89"/>
      <c r="B85" s="28" t="s">
        <v>34</v>
      </c>
      <c r="C85" s="22">
        <v>126</v>
      </c>
      <c r="D85" s="22">
        <v>128</v>
      </c>
      <c r="E85" s="22">
        <v>128</v>
      </c>
      <c r="F85" s="22">
        <v>131</v>
      </c>
      <c r="G85" s="22">
        <v>131</v>
      </c>
      <c r="H85" s="22">
        <v>135</v>
      </c>
      <c r="I85" s="22">
        <v>130</v>
      </c>
      <c r="J85" s="22">
        <v>132</v>
      </c>
      <c r="K85" s="22">
        <v>133</v>
      </c>
      <c r="L85" s="22">
        <v>131</v>
      </c>
      <c r="M85" s="22">
        <v>131</v>
      </c>
      <c r="N85" s="22">
        <v>133</v>
      </c>
      <c r="O85" s="22">
        <v>131</v>
      </c>
      <c r="P85" s="22">
        <v>128</v>
      </c>
      <c r="Q85" s="22">
        <v>127</v>
      </c>
      <c r="R85" s="22">
        <v>131</v>
      </c>
      <c r="S85" s="22">
        <v>130</v>
      </c>
      <c r="T85" s="22">
        <v>134</v>
      </c>
      <c r="U85" s="22">
        <v>133</v>
      </c>
      <c r="V85" s="22">
        <v>131</v>
      </c>
      <c r="W85" s="22">
        <v>128</v>
      </c>
      <c r="X85" s="22">
        <v>125</v>
      </c>
      <c r="Y85" s="22">
        <v>128</v>
      </c>
      <c r="Z85" s="22">
        <v>128</v>
      </c>
      <c r="AA85" s="22">
        <v>128</v>
      </c>
      <c r="AB85" s="22">
        <v>130</v>
      </c>
      <c r="AC85" s="22">
        <v>131</v>
      </c>
      <c r="AD85" s="22">
        <v>131</v>
      </c>
      <c r="AE85" s="22">
        <v>128</v>
      </c>
      <c r="AF85" s="22">
        <v>126</v>
      </c>
    </row>
    <row r="86" spans="1:32" s="17" customFormat="1" x14ac:dyDescent="0.35">
      <c r="A86" s="4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</row>
    <row r="87" spans="1:32" s="17" customFormat="1" ht="15" customHeight="1" x14ac:dyDescent="0.35">
      <c r="A87" s="89" t="s">
        <v>249</v>
      </c>
      <c r="B87" s="27" t="s">
        <v>1</v>
      </c>
      <c r="C87" s="22">
        <v>20</v>
      </c>
      <c r="D87" s="22">
        <v>20</v>
      </c>
      <c r="E87" s="22">
        <v>20</v>
      </c>
      <c r="F87" s="22">
        <v>20</v>
      </c>
      <c r="G87" s="22">
        <v>20</v>
      </c>
      <c r="H87" s="22">
        <v>20</v>
      </c>
      <c r="I87" s="22">
        <v>20</v>
      </c>
      <c r="J87" s="22">
        <v>20</v>
      </c>
      <c r="K87" s="22">
        <v>20</v>
      </c>
      <c r="L87" s="22">
        <v>20</v>
      </c>
      <c r="M87" s="22">
        <v>20</v>
      </c>
      <c r="N87" s="22">
        <v>20</v>
      </c>
      <c r="O87" s="22">
        <v>20</v>
      </c>
      <c r="P87" s="22">
        <v>20</v>
      </c>
      <c r="Q87" s="22">
        <v>20</v>
      </c>
      <c r="R87" s="22">
        <v>20</v>
      </c>
      <c r="S87" s="22">
        <v>20</v>
      </c>
      <c r="T87" s="22">
        <v>20</v>
      </c>
      <c r="U87" s="22">
        <v>20</v>
      </c>
      <c r="V87" s="22">
        <v>20</v>
      </c>
      <c r="W87" s="22">
        <v>20</v>
      </c>
      <c r="X87" s="22">
        <v>20</v>
      </c>
      <c r="Y87" s="22">
        <v>20</v>
      </c>
      <c r="Z87" s="22">
        <v>20</v>
      </c>
      <c r="AA87" s="22">
        <v>20</v>
      </c>
      <c r="AB87" s="22">
        <v>20</v>
      </c>
      <c r="AC87" s="22">
        <v>20</v>
      </c>
      <c r="AD87" s="22">
        <v>20</v>
      </c>
      <c r="AE87" s="22">
        <v>20</v>
      </c>
      <c r="AF87" s="22">
        <v>20</v>
      </c>
    </row>
    <row r="88" spans="1:32" s="17" customFormat="1" x14ac:dyDescent="0.35">
      <c r="A88" s="89"/>
      <c r="B88" s="28" t="s">
        <v>34</v>
      </c>
      <c r="C88" s="22">
        <v>19</v>
      </c>
      <c r="D88" s="22">
        <v>17</v>
      </c>
      <c r="E88" s="22">
        <v>17</v>
      </c>
      <c r="F88" s="22">
        <v>17</v>
      </c>
      <c r="G88" s="22">
        <v>18</v>
      </c>
      <c r="H88" s="22">
        <v>18</v>
      </c>
      <c r="I88" s="22">
        <v>18</v>
      </c>
      <c r="J88" s="22">
        <v>17</v>
      </c>
      <c r="K88" s="22">
        <v>17</v>
      </c>
      <c r="L88" s="22">
        <v>17</v>
      </c>
      <c r="M88" s="22">
        <v>18</v>
      </c>
      <c r="N88" s="22">
        <v>19</v>
      </c>
      <c r="O88" s="22">
        <v>18</v>
      </c>
      <c r="P88" s="22">
        <v>19</v>
      </c>
      <c r="Q88" s="22">
        <v>18</v>
      </c>
      <c r="R88" s="22">
        <v>18</v>
      </c>
      <c r="S88" s="22">
        <v>18</v>
      </c>
      <c r="T88" s="22">
        <v>17</v>
      </c>
      <c r="U88" s="22">
        <v>17</v>
      </c>
      <c r="V88" s="22">
        <v>18</v>
      </c>
      <c r="W88" s="22">
        <v>19</v>
      </c>
      <c r="X88" s="22">
        <v>19</v>
      </c>
      <c r="Y88" s="22">
        <v>18</v>
      </c>
      <c r="Z88" s="22">
        <v>17</v>
      </c>
      <c r="AA88" s="22">
        <v>15</v>
      </c>
      <c r="AB88" s="22">
        <v>16</v>
      </c>
      <c r="AC88" s="22">
        <v>15</v>
      </c>
      <c r="AD88" s="22">
        <v>15</v>
      </c>
      <c r="AE88" s="22">
        <v>17</v>
      </c>
      <c r="AF88" s="22">
        <v>16</v>
      </c>
    </row>
    <row r="89" spans="1:32" s="17" customFormat="1" x14ac:dyDescent="0.35">
      <c r="A89" s="2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</row>
    <row r="90" spans="1:32" s="17" customFormat="1" ht="15" customHeight="1" x14ac:dyDescent="0.35">
      <c r="A90" s="89" t="s">
        <v>250</v>
      </c>
      <c r="B90" s="27" t="s">
        <v>1</v>
      </c>
      <c r="C90" s="22">
        <v>80</v>
      </c>
      <c r="D90" s="22">
        <v>80</v>
      </c>
      <c r="E90" s="22">
        <v>80</v>
      </c>
      <c r="F90" s="22">
        <v>80</v>
      </c>
      <c r="G90" s="22">
        <v>80</v>
      </c>
      <c r="H90" s="22">
        <v>80</v>
      </c>
      <c r="I90" s="22">
        <v>80</v>
      </c>
      <c r="J90" s="22">
        <v>80</v>
      </c>
      <c r="K90" s="22">
        <v>80</v>
      </c>
      <c r="L90" s="22">
        <v>80</v>
      </c>
      <c r="M90" s="22">
        <v>80</v>
      </c>
      <c r="N90" s="22">
        <v>80</v>
      </c>
      <c r="O90" s="22">
        <v>80</v>
      </c>
      <c r="P90" s="22">
        <v>80</v>
      </c>
      <c r="Q90" s="22">
        <v>80</v>
      </c>
      <c r="R90" s="22">
        <v>80</v>
      </c>
      <c r="S90" s="22">
        <v>80</v>
      </c>
      <c r="T90" s="22">
        <v>80</v>
      </c>
      <c r="U90" s="22">
        <v>80</v>
      </c>
      <c r="V90" s="22">
        <v>80</v>
      </c>
      <c r="W90" s="22">
        <v>80</v>
      </c>
      <c r="X90" s="22">
        <v>80</v>
      </c>
      <c r="Y90" s="22">
        <v>80</v>
      </c>
      <c r="Z90" s="22">
        <v>80</v>
      </c>
      <c r="AA90" s="22">
        <v>80</v>
      </c>
      <c r="AB90" s="22">
        <v>80</v>
      </c>
      <c r="AC90" s="22">
        <v>80</v>
      </c>
      <c r="AD90" s="22">
        <v>80</v>
      </c>
      <c r="AE90" s="22">
        <v>80</v>
      </c>
      <c r="AF90" s="22">
        <v>80</v>
      </c>
    </row>
    <row r="91" spans="1:32" s="17" customFormat="1" x14ac:dyDescent="0.35">
      <c r="A91" s="89"/>
      <c r="B91" s="28" t="s">
        <v>34</v>
      </c>
      <c r="C91" s="22">
        <v>73</v>
      </c>
      <c r="D91" s="22">
        <v>73</v>
      </c>
      <c r="E91" s="22">
        <v>73</v>
      </c>
      <c r="F91" s="22">
        <v>73</v>
      </c>
      <c r="G91" s="22">
        <v>73</v>
      </c>
      <c r="H91" s="22">
        <v>74</v>
      </c>
      <c r="I91" s="22">
        <v>74</v>
      </c>
      <c r="J91" s="22">
        <v>74</v>
      </c>
      <c r="K91" s="22">
        <v>74</v>
      </c>
      <c r="L91" s="22">
        <v>74</v>
      </c>
      <c r="M91" s="22">
        <v>72</v>
      </c>
      <c r="N91" s="22">
        <v>71</v>
      </c>
      <c r="O91" s="22">
        <v>72</v>
      </c>
      <c r="P91" s="22">
        <v>72</v>
      </c>
      <c r="Q91" s="22">
        <v>73</v>
      </c>
      <c r="R91" s="22">
        <v>73</v>
      </c>
      <c r="S91" s="22">
        <v>73</v>
      </c>
      <c r="T91" s="22">
        <v>73</v>
      </c>
      <c r="U91" s="22">
        <v>73</v>
      </c>
      <c r="V91" s="22">
        <v>73</v>
      </c>
      <c r="W91" s="22">
        <v>73</v>
      </c>
      <c r="X91" s="22">
        <v>73</v>
      </c>
      <c r="Y91" s="22">
        <v>73</v>
      </c>
      <c r="Z91" s="22">
        <v>73</v>
      </c>
      <c r="AA91" s="22">
        <v>74</v>
      </c>
      <c r="AB91" s="22">
        <v>74</v>
      </c>
      <c r="AC91" s="22">
        <v>75</v>
      </c>
      <c r="AD91" s="22">
        <v>75</v>
      </c>
      <c r="AE91" s="22">
        <v>75</v>
      </c>
      <c r="AF91" s="22">
        <v>74</v>
      </c>
    </row>
    <row r="92" spans="1:32" s="17" customFormat="1" x14ac:dyDescent="0.35">
      <c r="A92" s="4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</row>
    <row r="93" spans="1:32" s="17" customFormat="1" x14ac:dyDescent="0.35">
      <c r="A93" s="91" t="s">
        <v>18</v>
      </c>
      <c r="B93" s="27" t="s">
        <v>1</v>
      </c>
      <c r="C93" s="22">
        <v>68</v>
      </c>
      <c r="D93" s="22">
        <v>68</v>
      </c>
      <c r="E93" s="22">
        <v>68</v>
      </c>
      <c r="F93" s="22">
        <v>68</v>
      </c>
      <c r="G93" s="22">
        <v>68</v>
      </c>
      <c r="H93" s="22">
        <v>68</v>
      </c>
      <c r="I93" s="22">
        <v>68</v>
      </c>
      <c r="J93" s="22">
        <v>68</v>
      </c>
      <c r="K93" s="22">
        <v>68</v>
      </c>
      <c r="L93" s="22">
        <v>68</v>
      </c>
      <c r="M93" s="22">
        <v>68</v>
      </c>
      <c r="N93" s="22">
        <v>68</v>
      </c>
      <c r="O93" s="22">
        <v>68</v>
      </c>
      <c r="P93" s="22">
        <v>68</v>
      </c>
      <c r="Q93" s="22">
        <v>68</v>
      </c>
      <c r="R93" s="22">
        <v>68</v>
      </c>
      <c r="S93" s="22">
        <v>68</v>
      </c>
      <c r="T93" s="22">
        <v>68</v>
      </c>
      <c r="U93" s="22">
        <v>68</v>
      </c>
      <c r="V93" s="22">
        <v>68</v>
      </c>
      <c r="W93" s="22">
        <v>68</v>
      </c>
      <c r="X93" s="22">
        <v>68</v>
      </c>
      <c r="Y93" s="22">
        <v>68</v>
      </c>
      <c r="Z93" s="22">
        <v>68</v>
      </c>
      <c r="AA93" s="22">
        <v>68</v>
      </c>
      <c r="AB93" s="22">
        <v>68</v>
      </c>
      <c r="AC93" s="22">
        <v>68</v>
      </c>
      <c r="AD93" s="22">
        <v>68</v>
      </c>
      <c r="AE93" s="22">
        <v>68</v>
      </c>
      <c r="AF93" s="22">
        <v>68</v>
      </c>
    </row>
    <row r="94" spans="1:32" s="17" customFormat="1" x14ac:dyDescent="0.35">
      <c r="A94" s="91"/>
      <c r="B94" s="28" t="s">
        <v>34</v>
      </c>
      <c r="C94" s="22">
        <v>63</v>
      </c>
      <c r="D94" s="22">
        <v>63</v>
      </c>
      <c r="E94" s="22">
        <v>63</v>
      </c>
      <c r="F94" s="22">
        <v>63</v>
      </c>
      <c r="G94" s="22">
        <v>63</v>
      </c>
      <c r="H94" s="22">
        <v>62</v>
      </c>
      <c r="I94" s="22">
        <v>62</v>
      </c>
      <c r="J94" s="22">
        <v>62</v>
      </c>
      <c r="K94" s="22">
        <v>62</v>
      </c>
      <c r="L94" s="22">
        <v>62</v>
      </c>
      <c r="M94" s="22">
        <v>62</v>
      </c>
      <c r="N94" s="22">
        <v>62</v>
      </c>
      <c r="O94" s="22">
        <v>62</v>
      </c>
      <c r="P94" s="22">
        <v>62</v>
      </c>
      <c r="Q94" s="22">
        <v>62</v>
      </c>
      <c r="R94" s="22">
        <v>62</v>
      </c>
      <c r="S94" s="22">
        <v>62</v>
      </c>
      <c r="T94" s="22">
        <v>62</v>
      </c>
      <c r="U94" s="22">
        <v>62</v>
      </c>
      <c r="V94" s="22">
        <v>62</v>
      </c>
      <c r="W94" s="22">
        <v>62</v>
      </c>
      <c r="X94" s="22">
        <v>62</v>
      </c>
      <c r="Y94" s="22">
        <v>62</v>
      </c>
      <c r="Z94" s="22">
        <v>62</v>
      </c>
      <c r="AA94" s="22">
        <v>62</v>
      </c>
      <c r="AB94" s="22">
        <v>61</v>
      </c>
      <c r="AC94" s="22">
        <v>61</v>
      </c>
      <c r="AD94" s="22">
        <v>61</v>
      </c>
      <c r="AE94" s="22">
        <v>61</v>
      </c>
      <c r="AF94" s="22">
        <v>61</v>
      </c>
    </row>
    <row r="95" spans="1:32" s="17" customFormat="1" x14ac:dyDescent="0.35">
      <c r="A95" s="46"/>
      <c r="C95" s="30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</row>
    <row r="96" spans="1:32" s="17" customFormat="1" x14ac:dyDescent="0.35">
      <c r="A96" s="89" t="s">
        <v>266</v>
      </c>
      <c r="B96" s="27" t="s">
        <v>1</v>
      </c>
      <c r="C96" s="22">
        <v>84</v>
      </c>
      <c r="D96" s="22">
        <v>84</v>
      </c>
      <c r="E96" s="22">
        <v>84</v>
      </c>
      <c r="F96" s="22">
        <v>84</v>
      </c>
      <c r="G96" s="22">
        <v>84</v>
      </c>
      <c r="H96" s="22">
        <v>84</v>
      </c>
      <c r="I96" s="22">
        <v>84</v>
      </c>
      <c r="J96" s="22">
        <v>84</v>
      </c>
      <c r="K96" s="22">
        <v>84</v>
      </c>
      <c r="L96" s="22">
        <v>84</v>
      </c>
      <c r="M96" s="22">
        <v>84</v>
      </c>
      <c r="N96" s="22">
        <v>84</v>
      </c>
      <c r="O96" s="22">
        <v>84</v>
      </c>
      <c r="P96" s="22">
        <v>84</v>
      </c>
      <c r="Q96" s="22">
        <v>84</v>
      </c>
      <c r="R96" s="22">
        <v>84</v>
      </c>
      <c r="S96" s="22">
        <v>84</v>
      </c>
      <c r="T96" s="22">
        <v>84</v>
      </c>
      <c r="U96" s="22">
        <v>84</v>
      </c>
      <c r="V96" s="22">
        <v>84</v>
      </c>
      <c r="W96" s="22">
        <v>84</v>
      </c>
      <c r="X96" s="22">
        <v>84</v>
      </c>
      <c r="Y96" s="22">
        <v>84</v>
      </c>
      <c r="Z96" s="22">
        <v>84</v>
      </c>
      <c r="AA96" s="22">
        <v>84</v>
      </c>
      <c r="AB96" s="22">
        <v>84</v>
      </c>
      <c r="AC96" s="22">
        <v>84</v>
      </c>
      <c r="AD96" s="22">
        <v>84</v>
      </c>
      <c r="AE96" s="22">
        <v>84</v>
      </c>
      <c r="AF96" s="22">
        <v>84</v>
      </c>
    </row>
    <row r="97" spans="1:32" s="17" customFormat="1" x14ac:dyDescent="0.35">
      <c r="A97" s="89"/>
      <c r="B97" s="28" t="s">
        <v>9</v>
      </c>
      <c r="C97" s="22">
        <v>21</v>
      </c>
      <c r="D97" s="22">
        <v>21</v>
      </c>
      <c r="E97" s="22">
        <v>21</v>
      </c>
      <c r="F97" s="22">
        <v>21</v>
      </c>
      <c r="G97" s="22">
        <v>21</v>
      </c>
      <c r="H97" s="22">
        <v>21</v>
      </c>
      <c r="I97" s="22">
        <v>21</v>
      </c>
      <c r="J97" s="22">
        <v>21</v>
      </c>
      <c r="K97" s="22">
        <v>21</v>
      </c>
      <c r="L97" s="22">
        <v>21</v>
      </c>
      <c r="M97" s="22">
        <v>21</v>
      </c>
      <c r="N97" s="22">
        <v>21</v>
      </c>
      <c r="O97" s="22">
        <v>21</v>
      </c>
      <c r="P97" s="22">
        <v>21</v>
      </c>
      <c r="Q97" s="22">
        <v>21</v>
      </c>
      <c r="R97" s="22">
        <v>21</v>
      </c>
      <c r="S97" s="22">
        <v>21</v>
      </c>
      <c r="T97" s="22">
        <v>21</v>
      </c>
      <c r="U97" s="22">
        <v>21</v>
      </c>
      <c r="V97" s="22">
        <v>21</v>
      </c>
      <c r="W97" s="22">
        <v>21</v>
      </c>
      <c r="X97" s="22">
        <v>21</v>
      </c>
      <c r="Y97" s="22">
        <v>21</v>
      </c>
      <c r="Z97" s="22">
        <v>21</v>
      </c>
      <c r="AA97" s="22">
        <v>21</v>
      </c>
      <c r="AB97" s="22">
        <v>21</v>
      </c>
      <c r="AC97" s="22">
        <v>21</v>
      </c>
      <c r="AD97" s="22">
        <v>21</v>
      </c>
      <c r="AE97" s="22">
        <v>21</v>
      </c>
      <c r="AF97" s="22">
        <v>21</v>
      </c>
    </row>
    <row r="98" spans="1:32" s="17" customFormat="1" x14ac:dyDescent="0.35">
      <c r="A98" s="89"/>
      <c r="B98" s="28" t="s">
        <v>22</v>
      </c>
      <c r="C98" s="22">
        <v>68</v>
      </c>
      <c r="D98" s="22">
        <v>76</v>
      </c>
      <c r="E98" s="22">
        <v>76</v>
      </c>
      <c r="F98" s="22">
        <v>81</v>
      </c>
      <c r="G98" s="22">
        <v>80</v>
      </c>
      <c r="H98" s="22">
        <v>78</v>
      </c>
      <c r="I98" s="22">
        <v>80</v>
      </c>
      <c r="J98" s="22">
        <v>79</v>
      </c>
      <c r="K98" s="22">
        <v>79</v>
      </c>
      <c r="L98" s="22">
        <v>78</v>
      </c>
      <c r="M98" s="22">
        <v>81</v>
      </c>
      <c r="N98" s="22">
        <v>76</v>
      </c>
      <c r="O98" s="22">
        <v>75</v>
      </c>
      <c r="P98" s="22">
        <v>75</v>
      </c>
      <c r="Q98" s="22">
        <v>70</v>
      </c>
      <c r="R98" s="22">
        <v>72</v>
      </c>
      <c r="S98" s="22">
        <v>72</v>
      </c>
      <c r="T98" s="22">
        <v>72</v>
      </c>
      <c r="U98" s="22">
        <v>69</v>
      </c>
      <c r="V98" s="22">
        <v>68</v>
      </c>
      <c r="W98" s="22">
        <v>67</v>
      </c>
      <c r="X98" s="22">
        <v>73</v>
      </c>
      <c r="Y98" s="22">
        <v>74</v>
      </c>
      <c r="Z98" s="22">
        <v>71</v>
      </c>
      <c r="AA98" s="22">
        <v>79</v>
      </c>
      <c r="AB98" s="22">
        <v>79</v>
      </c>
      <c r="AC98" s="22">
        <v>77</v>
      </c>
      <c r="AD98" s="22">
        <v>77</v>
      </c>
      <c r="AE98" s="22">
        <v>77</v>
      </c>
      <c r="AF98" s="22">
        <v>77</v>
      </c>
    </row>
    <row r="99" spans="1:32" s="17" customFormat="1" x14ac:dyDescent="0.35">
      <c r="A99" s="48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</row>
    <row r="100" spans="1:32" s="17" customFormat="1" ht="15" customHeight="1" x14ac:dyDescent="0.35">
      <c r="A100" s="89" t="s">
        <v>248</v>
      </c>
      <c r="B100" s="27" t="s">
        <v>1</v>
      </c>
      <c r="C100" s="22">
        <v>60</v>
      </c>
      <c r="D100" s="22">
        <v>60</v>
      </c>
      <c r="E100" s="22">
        <v>60</v>
      </c>
      <c r="F100" s="22">
        <v>60</v>
      </c>
      <c r="G100" s="22">
        <v>60</v>
      </c>
      <c r="H100" s="22">
        <v>60</v>
      </c>
      <c r="I100" s="22">
        <v>60</v>
      </c>
      <c r="J100" s="22">
        <v>60</v>
      </c>
      <c r="K100" s="22">
        <v>60</v>
      </c>
      <c r="L100" s="22">
        <v>60</v>
      </c>
      <c r="M100" s="22">
        <v>60</v>
      </c>
      <c r="N100" s="22">
        <v>60</v>
      </c>
      <c r="O100" s="22">
        <v>60</v>
      </c>
      <c r="P100" s="22">
        <v>60</v>
      </c>
      <c r="Q100" s="22">
        <v>60</v>
      </c>
      <c r="R100" s="22">
        <v>60</v>
      </c>
      <c r="S100" s="22">
        <v>60</v>
      </c>
      <c r="T100" s="22">
        <v>60</v>
      </c>
      <c r="U100" s="22">
        <v>60</v>
      </c>
      <c r="V100" s="22">
        <v>60</v>
      </c>
      <c r="W100" s="22">
        <v>60</v>
      </c>
      <c r="X100" s="22">
        <v>60</v>
      </c>
      <c r="Y100" s="22">
        <v>60</v>
      </c>
      <c r="Z100" s="22">
        <v>60</v>
      </c>
      <c r="AA100" s="22">
        <v>60</v>
      </c>
      <c r="AB100" s="22">
        <v>60</v>
      </c>
      <c r="AC100" s="22">
        <v>60</v>
      </c>
      <c r="AD100" s="22">
        <v>60</v>
      </c>
      <c r="AE100" s="22">
        <v>60</v>
      </c>
      <c r="AF100" s="22">
        <v>60</v>
      </c>
    </row>
    <row r="101" spans="1:32" s="17" customFormat="1" x14ac:dyDescent="0.35">
      <c r="A101" s="89"/>
      <c r="B101" s="28" t="s">
        <v>9</v>
      </c>
      <c r="C101" s="22">
        <v>14</v>
      </c>
      <c r="D101" s="22">
        <v>14</v>
      </c>
      <c r="E101" s="22">
        <v>14</v>
      </c>
      <c r="F101" s="22">
        <v>14</v>
      </c>
      <c r="G101" s="22">
        <v>14</v>
      </c>
      <c r="H101" s="22">
        <v>14</v>
      </c>
      <c r="I101" s="22">
        <v>14</v>
      </c>
      <c r="J101" s="22">
        <v>14</v>
      </c>
      <c r="K101" s="22">
        <v>14</v>
      </c>
      <c r="L101" s="22">
        <v>14</v>
      </c>
      <c r="M101" s="22">
        <v>14</v>
      </c>
      <c r="N101" s="22">
        <v>14</v>
      </c>
      <c r="O101" s="22">
        <v>14</v>
      </c>
      <c r="P101" s="22">
        <v>14</v>
      </c>
      <c r="Q101" s="22">
        <v>14</v>
      </c>
      <c r="R101" s="22">
        <v>14</v>
      </c>
      <c r="S101" s="22">
        <v>14</v>
      </c>
      <c r="T101" s="22">
        <v>14</v>
      </c>
      <c r="U101" s="22">
        <v>14</v>
      </c>
      <c r="V101" s="22">
        <v>14</v>
      </c>
      <c r="W101" s="22">
        <v>14</v>
      </c>
      <c r="X101" s="22">
        <v>14</v>
      </c>
      <c r="Y101" s="22">
        <v>14</v>
      </c>
      <c r="Z101" s="22">
        <v>14</v>
      </c>
      <c r="AA101" s="22">
        <v>14</v>
      </c>
      <c r="AB101" s="22">
        <v>14</v>
      </c>
      <c r="AC101" s="22">
        <v>14</v>
      </c>
      <c r="AD101" s="22">
        <v>14</v>
      </c>
      <c r="AE101" s="22">
        <v>14</v>
      </c>
      <c r="AF101" s="22">
        <v>14</v>
      </c>
    </row>
    <row r="102" spans="1:32" s="17" customFormat="1" x14ac:dyDescent="0.35">
      <c r="A102" s="89"/>
      <c r="B102" s="28" t="s">
        <v>22</v>
      </c>
      <c r="C102" s="22">
        <v>45</v>
      </c>
      <c r="D102" s="22">
        <v>41</v>
      </c>
      <c r="E102" s="22">
        <v>41</v>
      </c>
      <c r="F102" s="22">
        <v>31</v>
      </c>
      <c r="G102" s="22">
        <v>31</v>
      </c>
      <c r="H102" s="22">
        <v>38</v>
      </c>
      <c r="I102" s="22">
        <v>42</v>
      </c>
      <c r="J102" s="22">
        <v>43</v>
      </c>
      <c r="K102" s="22">
        <v>44</v>
      </c>
      <c r="L102" s="22">
        <v>44</v>
      </c>
      <c r="M102" s="22">
        <v>44</v>
      </c>
      <c r="N102" s="22">
        <v>45</v>
      </c>
      <c r="O102" s="22">
        <v>48</v>
      </c>
      <c r="P102" s="22">
        <v>46</v>
      </c>
      <c r="Q102" s="22">
        <v>48</v>
      </c>
      <c r="R102" s="22">
        <v>48</v>
      </c>
      <c r="S102" s="22">
        <v>55</v>
      </c>
      <c r="T102" s="22">
        <v>56</v>
      </c>
      <c r="U102" s="22">
        <v>56</v>
      </c>
      <c r="V102" s="22">
        <v>56</v>
      </c>
      <c r="W102" s="22">
        <v>56</v>
      </c>
      <c r="X102" s="22">
        <v>56</v>
      </c>
      <c r="Y102" s="22">
        <v>56</v>
      </c>
      <c r="Z102" s="22">
        <v>56</v>
      </c>
      <c r="AA102" s="22">
        <v>56</v>
      </c>
      <c r="AB102" s="22">
        <v>56</v>
      </c>
      <c r="AC102" s="22">
        <v>56</v>
      </c>
      <c r="AD102" s="22">
        <v>56</v>
      </c>
      <c r="AE102" s="22">
        <v>56</v>
      </c>
      <c r="AF102" s="22">
        <v>56</v>
      </c>
    </row>
    <row r="103" spans="1:32" s="17" customFormat="1" ht="15.5" x14ac:dyDescent="0.35">
      <c r="A103" s="59" t="s">
        <v>61</v>
      </c>
    </row>
    <row r="104" spans="1:32" s="17" customFormat="1" x14ac:dyDescent="0.35">
      <c r="A104" s="89" t="s">
        <v>62</v>
      </c>
      <c r="B104" s="27" t="s">
        <v>1</v>
      </c>
      <c r="C104" s="51">
        <v>91</v>
      </c>
      <c r="D104" s="51">
        <v>91</v>
      </c>
      <c r="E104" s="51">
        <v>91</v>
      </c>
      <c r="F104" s="51">
        <v>91</v>
      </c>
      <c r="G104" s="51">
        <v>91</v>
      </c>
      <c r="H104" s="51">
        <v>91</v>
      </c>
      <c r="I104" s="51">
        <v>91</v>
      </c>
      <c r="J104" s="51">
        <v>91</v>
      </c>
      <c r="K104" s="51">
        <v>91</v>
      </c>
      <c r="L104" s="51">
        <v>91</v>
      </c>
      <c r="M104" s="51">
        <v>91</v>
      </c>
      <c r="N104" s="51">
        <v>91</v>
      </c>
      <c r="O104" s="51">
        <v>91</v>
      </c>
      <c r="P104" s="51">
        <v>91</v>
      </c>
      <c r="Q104" s="51">
        <v>91</v>
      </c>
      <c r="R104" s="51">
        <v>91</v>
      </c>
      <c r="S104" s="51">
        <v>91</v>
      </c>
      <c r="T104" s="51">
        <v>91</v>
      </c>
      <c r="U104" s="51">
        <v>91</v>
      </c>
      <c r="V104" s="51">
        <v>91</v>
      </c>
      <c r="W104" s="51">
        <v>91</v>
      </c>
      <c r="X104" s="51">
        <v>91</v>
      </c>
      <c r="Y104" s="51">
        <v>91</v>
      </c>
      <c r="Z104" s="51">
        <v>91</v>
      </c>
      <c r="AA104" s="51">
        <v>91</v>
      </c>
      <c r="AB104" s="51">
        <v>91</v>
      </c>
      <c r="AC104" s="51">
        <v>91</v>
      </c>
      <c r="AD104" s="51">
        <v>91</v>
      </c>
      <c r="AE104" s="51">
        <v>91</v>
      </c>
      <c r="AF104" s="51">
        <v>91</v>
      </c>
    </row>
    <row r="105" spans="1:32" s="17" customFormat="1" x14ac:dyDescent="0.35">
      <c r="A105" s="89"/>
      <c r="B105" s="28" t="s">
        <v>34</v>
      </c>
      <c r="C105" s="22">
        <v>67</v>
      </c>
      <c r="D105" s="22">
        <v>79</v>
      </c>
      <c r="E105" s="22">
        <v>83</v>
      </c>
      <c r="F105" s="22">
        <v>86</v>
      </c>
      <c r="G105" s="22">
        <v>86</v>
      </c>
      <c r="H105" s="22">
        <v>82</v>
      </c>
      <c r="I105" s="22">
        <v>77</v>
      </c>
      <c r="J105" s="22">
        <v>72</v>
      </c>
      <c r="K105" s="22">
        <v>102</v>
      </c>
      <c r="L105" s="22">
        <v>108</v>
      </c>
      <c r="M105" s="22">
        <v>107</v>
      </c>
      <c r="N105" s="22">
        <v>127</v>
      </c>
      <c r="O105" s="22">
        <v>119</v>
      </c>
      <c r="P105" s="22">
        <v>121</v>
      </c>
      <c r="Q105" s="22">
        <v>116</v>
      </c>
      <c r="R105" s="22">
        <v>101</v>
      </c>
      <c r="S105" s="22">
        <v>103</v>
      </c>
      <c r="T105" s="22">
        <v>104</v>
      </c>
      <c r="U105" s="22">
        <v>100</v>
      </c>
      <c r="V105" s="22">
        <v>103</v>
      </c>
      <c r="W105" s="22">
        <v>92</v>
      </c>
      <c r="X105" s="22">
        <v>87</v>
      </c>
      <c r="Y105" s="22">
        <v>79</v>
      </c>
      <c r="Z105" s="22">
        <v>88</v>
      </c>
      <c r="AA105" s="22">
        <v>85</v>
      </c>
      <c r="AB105" s="22">
        <v>108</v>
      </c>
      <c r="AC105" s="22">
        <v>93</v>
      </c>
      <c r="AD105" s="22">
        <v>82</v>
      </c>
      <c r="AE105" s="22">
        <v>85</v>
      </c>
      <c r="AF105" s="22">
        <v>70</v>
      </c>
    </row>
    <row r="106" spans="1:32" s="17" customFormat="1" x14ac:dyDescent="0.35">
      <c r="A106" s="2"/>
      <c r="C106" s="26"/>
      <c r="D106" s="26"/>
      <c r="E106" s="25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</row>
    <row r="107" spans="1:32" s="17" customFormat="1" x14ac:dyDescent="0.35">
      <c r="A107" s="89" t="s">
        <v>88</v>
      </c>
      <c r="B107" s="27" t="s">
        <v>1</v>
      </c>
      <c r="C107" s="22">
        <v>26</v>
      </c>
      <c r="D107" s="22">
        <v>26</v>
      </c>
      <c r="E107" s="22">
        <v>26</v>
      </c>
      <c r="F107" s="22">
        <v>26</v>
      </c>
      <c r="G107" s="22">
        <v>26</v>
      </c>
      <c r="H107" s="22">
        <v>26</v>
      </c>
      <c r="I107" s="22">
        <v>26</v>
      </c>
      <c r="J107" s="22">
        <v>26</v>
      </c>
      <c r="K107" s="22">
        <v>26</v>
      </c>
      <c r="L107" s="22">
        <v>26</v>
      </c>
      <c r="M107" s="22">
        <v>26</v>
      </c>
      <c r="N107" s="22">
        <v>26</v>
      </c>
      <c r="O107" s="22">
        <v>26</v>
      </c>
      <c r="P107" s="22">
        <v>26</v>
      </c>
      <c r="Q107" s="22">
        <v>26</v>
      </c>
      <c r="R107" s="22">
        <v>26</v>
      </c>
      <c r="S107" s="22">
        <v>26</v>
      </c>
      <c r="T107" s="22">
        <v>26</v>
      </c>
      <c r="U107" s="22">
        <v>26</v>
      </c>
      <c r="V107" s="22">
        <v>26</v>
      </c>
      <c r="W107" s="22">
        <v>26</v>
      </c>
      <c r="X107" s="22">
        <v>26</v>
      </c>
      <c r="Y107" s="22">
        <v>26</v>
      </c>
      <c r="Z107" s="22">
        <v>26</v>
      </c>
      <c r="AA107" s="22">
        <v>26</v>
      </c>
      <c r="AB107" s="22">
        <v>26</v>
      </c>
      <c r="AC107" s="22">
        <v>26</v>
      </c>
      <c r="AD107" s="22">
        <v>26</v>
      </c>
      <c r="AE107" s="22">
        <v>26</v>
      </c>
      <c r="AF107" s="22">
        <v>26</v>
      </c>
    </row>
    <row r="108" spans="1:32" s="17" customFormat="1" x14ac:dyDescent="0.35">
      <c r="A108" s="89"/>
      <c r="B108" s="28" t="s">
        <v>34</v>
      </c>
      <c r="C108" s="22">
        <v>10</v>
      </c>
      <c r="D108" s="22">
        <v>10</v>
      </c>
      <c r="E108" s="22">
        <v>13</v>
      </c>
      <c r="F108" s="22">
        <v>14</v>
      </c>
      <c r="G108" s="22">
        <v>15</v>
      </c>
      <c r="H108" s="22">
        <v>15</v>
      </c>
      <c r="I108" s="22">
        <v>11</v>
      </c>
      <c r="J108" s="22">
        <v>10</v>
      </c>
      <c r="K108" s="22">
        <v>14</v>
      </c>
      <c r="L108" s="22">
        <v>16</v>
      </c>
      <c r="M108" s="22">
        <v>16</v>
      </c>
      <c r="N108" s="22">
        <v>19</v>
      </c>
      <c r="O108" s="22">
        <v>22</v>
      </c>
      <c r="P108" s="22">
        <v>22</v>
      </c>
      <c r="Q108" s="22">
        <v>21</v>
      </c>
      <c r="R108" s="22">
        <v>20</v>
      </c>
      <c r="S108" s="22">
        <v>21</v>
      </c>
      <c r="T108" s="22">
        <v>20</v>
      </c>
      <c r="U108" s="22">
        <v>20</v>
      </c>
      <c r="V108" s="22">
        <v>20</v>
      </c>
      <c r="W108" s="22">
        <v>18</v>
      </c>
      <c r="X108" s="22">
        <v>18</v>
      </c>
      <c r="Y108" s="22">
        <v>18</v>
      </c>
      <c r="Z108" s="22">
        <v>17</v>
      </c>
      <c r="AA108" s="22">
        <v>18</v>
      </c>
      <c r="AB108" s="22">
        <v>22</v>
      </c>
      <c r="AC108" s="22">
        <v>22</v>
      </c>
      <c r="AD108" s="22">
        <v>17</v>
      </c>
      <c r="AE108" s="22">
        <v>13</v>
      </c>
      <c r="AF108" s="22">
        <v>15</v>
      </c>
    </row>
    <row r="109" spans="1:32" s="17" customFormat="1" x14ac:dyDescent="0.35">
      <c r="A109" s="33"/>
      <c r="B109" s="32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</row>
    <row r="110" spans="1:32" s="17" customFormat="1" x14ac:dyDescent="0.35">
      <c r="A110" s="89" t="s">
        <v>96</v>
      </c>
      <c r="B110" s="27" t="s">
        <v>1</v>
      </c>
      <c r="C110" s="22">
        <v>23</v>
      </c>
      <c r="D110" s="22">
        <v>23</v>
      </c>
      <c r="E110" s="22">
        <v>23</v>
      </c>
      <c r="F110" s="22">
        <v>23</v>
      </c>
      <c r="G110" s="22">
        <v>23</v>
      </c>
      <c r="H110" s="22">
        <v>23</v>
      </c>
      <c r="I110" s="22">
        <v>23</v>
      </c>
      <c r="J110" s="22">
        <v>23</v>
      </c>
      <c r="K110" s="22">
        <v>23</v>
      </c>
      <c r="L110" s="22">
        <v>23</v>
      </c>
      <c r="M110" s="22">
        <v>23</v>
      </c>
      <c r="N110" s="22">
        <v>23</v>
      </c>
      <c r="O110" s="22">
        <v>23</v>
      </c>
      <c r="P110" s="22">
        <v>23</v>
      </c>
      <c r="Q110" s="22">
        <v>23</v>
      </c>
      <c r="R110" s="22">
        <v>23</v>
      </c>
      <c r="S110" s="22">
        <v>23</v>
      </c>
      <c r="T110" s="22">
        <v>23</v>
      </c>
      <c r="U110" s="22">
        <v>23</v>
      </c>
      <c r="V110" s="22">
        <v>23</v>
      </c>
      <c r="W110" s="22">
        <v>23</v>
      </c>
      <c r="X110" s="22">
        <v>23</v>
      </c>
      <c r="Y110" s="22">
        <v>23</v>
      </c>
      <c r="Z110" s="22">
        <v>23</v>
      </c>
      <c r="AA110" s="22">
        <v>23</v>
      </c>
      <c r="AB110" s="22">
        <v>23</v>
      </c>
      <c r="AC110" s="22">
        <v>23</v>
      </c>
      <c r="AD110" s="22">
        <v>23</v>
      </c>
      <c r="AE110" s="22">
        <v>23</v>
      </c>
      <c r="AF110" s="22">
        <v>23</v>
      </c>
    </row>
    <row r="111" spans="1:32" s="17" customFormat="1" x14ac:dyDescent="0.35">
      <c r="A111" s="89"/>
      <c r="B111" s="28" t="s">
        <v>34</v>
      </c>
      <c r="C111" s="22">
        <v>18</v>
      </c>
      <c r="D111" s="22">
        <v>26</v>
      </c>
      <c r="E111" s="22">
        <v>27</v>
      </c>
      <c r="F111" s="22">
        <v>21</v>
      </c>
      <c r="G111" s="22">
        <v>23</v>
      </c>
      <c r="H111" s="22">
        <v>28</v>
      </c>
      <c r="I111" s="22">
        <v>25</v>
      </c>
      <c r="J111" s="22">
        <v>29</v>
      </c>
      <c r="K111" s="22">
        <v>26</v>
      </c>
      <c r="L111" s="22">
        <v>28</v>
      </c>
      <c r="M111" s="22">
        <v>26</v>
      </c>
      <c r="N111" s="22">
        <v>27</v>
      </c>
      <c r="O111" s="22">
        <v>30</v>
      </c>
      <c r="P111" s="22">
        <v>26</v>
      </c>
      <c r="Q111" s="22">
        <v>29</v>
      </c>
      <c r="R111" s="22">
        <v>23</v>
      </c>
      <c r="S111" s="22">
        <v>23</v>
      </c>
      <c r="T111" s="22">
        <v>25</v>
      </c>
      <c r="U111" s="22">
        <v>26</v>
      </c>
      <c r="V111" s="22">
        <v>30</v>
      </c>
      <c r="W111" s="22">
        <v>28</v>
      </c>
      <c r="X111" s="22">
        <v>27</v>
      </c>
      <c r="Y111" s="22">
        <v>27</v>
      </c>
      <c r="Z111" s="22">
        <v>30</v>
      </c>
      <c r="AA111" s="22">
        <v>29</v>
      </c>
      <c r="AB111" s="22">
        <v>28</v>
      </c>
      <c r="AC111" s="22">
        <v>25</v>
      </c>
      <c r="AD111" s="22">
        <v>25</v>
      </c>
      <c r="AE111" s="22">
        <v>19</v>
      </c>
      <c r="AF111" s="22">
        <v>24</v>
      </c>
    </row>
    <row r="112" spans="1:32" s="17" customFormat="1" x14ac:dyDescent="0.35">
      <c r="A112" s="33"/>
      <c r="B112" s="32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</row>
    <row r="113" spans="1:32" s="17" customFormat="1" x14ac:dyDescent="0.35">
      <c r="A113" s="89" t="s">
        <v>99</v>
      </c>
      <c r="B113" s="27" t="s">
        <v>1</v>
      </c>
      <c r="C113" s="29">
        <v>30</v>
      </c>
      <c r="D113" s="29">
        <v>30</v>
      </c>
      <c r="E113" s="29">
        <v>30</v>
      </c>
      <c r="F113" s="29">
        <v>30</v>
      </c>
      <c r="G113" s="29">
        <v>30</v>
      </c>
      <c r="H113" s="29">
        <v>30</v>
      </c>
      <c r="I113" s="29">
        <v>30</v>
      </c>
      <c r="J113" s="29">
        <v>30</v>
      </c>
      <c r="K113" s="29">
        <v>30</v>
      </c>
      <c r="L113" s="29">
        <v>30</v>
      </c>
      <c r="M113" s="29">
        <v>30</v>
      </c>
      <c r="N113" s="29">
        <v>30</v>
      </c>
      <c r="O113" s="29">
        <v>30</v>
      </c>
      <c r="P113" s="29">
        <v>30</v>
      </c>
      <c r="Q113" s="29">
        <v>30</v>
      </c>
      <c r="R113" s="29">
        <v>30</v>
      </c>
      <c r="S113" s="29">
        <v>30</v>
      </c>
      <c r="T113" s="29">
        <v>30</v>
      </c>
      <c r="U113" s="29">
        <v>30</v>
      </c>
      <c r="V113" s="29">
        <v>30</v>
      </c>
      <c r="W113" s="29">
        <v>30</v>
      </c>
      <c r="X113" s="29">
        <v>30</v>
      </c>
      <c r="Y113" s="29">
        <v>30</v>
      </c>
      <c r="Z113" s="29">
        <v>30</v>
      </c>
      <c r="AA113" s="29">
        <v>30</v>
      </c>
      <c r="AB113" s="29">
        <v>30</v>
      </c>
      <c r="AC113" s="29">
        <v>30</v>
      </c>
      <c r="AD113" s="29">
        <v>30</v>
      </c>
      <c r="AE113" s="29">
        <v>30</v>
      </c>
      <c r="AF113" s="29">
        <v>30</v>
      </c>
    </row>
    <row r="114" spans="1:32" s="17" customFormat="1" x14ac:dyDescent="0.35">
      <c r="A114" s="89"/>
      <c r="B114" s="28" t="s">
        <v>34</v>
      </c>
      <c r="C114" s="29">
        <v>0</v>
      </c>
      <c r="D114" s="29">
        <v>0</v>
      </c>
      <c r="E114" s="29">
        <v>0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9">
        <v>0</v>
      </c>
      <c r="P114" s="29">
        <v>0</v>
      </c>
      <c r="Q114" s="29">
        <v>0</v>
      </c>
      <c r="R114" s="29">
        <v>0</v>
      </c>
      <c r="S114" s="29">
        <v>0</v>
      </c>
      <c r="T114" s="29">
        <v>1</v>
      </c>
      <c r="U114" s="29">
        <v>1</v>
      </c>
      <c r="V114" s="29">
        <v>2</v>
      </c>
      <c r="W114" s="29">
        <v>2</v>
      </c>
      <c r="X114" s="29">
        <v>3</v>
      </c>
      <c r="Y114" s="29">
        <v>2</v>
      </c>
      <c r="Z114" s="29">
        <v>2</v>
      </c>
      <c r="AA114" s="29">
        <v>0</v>
      </c>
      <c r="AB114" s="29">
        <v>0</v>
      </c>
      <c r="AC114" s="29">
        <v>0</v>
      </c>
      <c r="AD114" s="29">
        <v>0</v>
      </c>
      <c r="AE114" s="29">
        <v>0</v>
      </c>
      <c r="AF114" s="29">
        <v>0</v>
      </c>
    </row>
    <row r="115" spans="1:32" s="17" customFormat="1" x14ac:dyDescent="0.35">
      <c r="A115" s="33"/>
      <c r="B115" s="32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</row>
    <row r="116" spans="1:32" s="17" customFormat="1" x14ac:dyDescent="0.35">
      <c r="A116" s="91" t="s">
        <v>121</v>
      </c>
      <c r="B116" s="27" t="s">
        <v>1</v>
      </c>
      <c r="C116" s="29">
        <v>30</v>
      </c>
      <c r="D116" s="29">
        <v>30</v>
      </c>
      <c r="E116" s="29">
        <v>30</v>
      </c>
      <c r="F116" s="29">
        <v>30</v>
      </c>
      <c r="G116" s="29">
        <v>30</v>
      </c>
      <c r="H116" s="29">
        <v>30</v>
      </c>
      <c r="I116" s="29">
        <v>30</v>
      </c>
      <c r="J116" s="29">
        <v>30</v>
      </c>
      <c r="K116" s="29">
        <v>30</v>
      </c>
      <c r="L116" s="29">
        <v>30</v>
      </c>
      <c r="M116" s="29">
        <v>30</v>
      </c>
      <c r="N116" s="29">
        <v>30</v>
      </c>
      <c r="O116" s="29">
        <v>30</v>
      </c>
      <c r="P116" s="29">
        <v>30</v>
      </c>
      <c r="Q116" s="29">
        <v>30</v>
      </c>
      <c r="R116" s="29">
        <v>30</v>
      </c>
      <c r="S116" s="29">
        <v>30</v>
      </c>
      <c r="T116" s="29">
        <v>30</v>
      </c>
      <c r="U116" s="29">
        <v>30</v>
      </c>
      <c r="V116" s="29">
        <v>30</v>
      </c>
      <c r="W116" s="29">
        <v>30</v>
      </c>
      <c r="X116" s="29">
        <v>30</v>
      </c>
      <c r="Y116" s="29">
        <v>30</v>
      </c>
      <c r="Z116" s="29">
        <v>30</v>
      </c>
      <c r="AA116" s="29">
        <v>30</v>
      </c>
      <c r="AB116" s="29">
        <v>30</v>
      </c>
      <c r="AC116" s="29">
        <v>30</v>
      </c>
      <c r="AD116" s="29">
        <v>30</v>
      </c>
      <c r="AE116" s="29">
        <v>30</v>
      </c>
      <c r="AF116" s="29">
        <v>30</v>
      </c>
    </row>
    <row r="117" spans="1:32" s="17" customFormat="1" x14ac:dyDescent="0.35">
      <c r="A117" s="91"/>
      <c r="B117" s="28" t="s">
        <v>34</v>
      </c>
      <c r="C117" s="29">
        <v>28</v>
      </c>
      <c r="D117" s="29">
        <v>28</v>
      </c>
      <c r="E117" s="29">
        <v>28</v>
      </c>
      <c r="F117" s="29">
        <v>28</v>
      </c>
      <c r="G117" s="29">
        <v>28</v>
      </c>
      <c r="H117" s="29">
        <v>28</v>
      </c>
      <c r="I117" s="29">
        <v>28</v>
      </c>
      <c r="J117" s="29">
        <v>28</v>
      </c>
      <c r="K117" s="29">
        <v>28</v>
      </c>
      <c r="L117" s="29">
        <v>28</v>
      </c>
      <c r="M117" s="29">
        <v>28</v>
      </c>
      <c r="N117" s="29">
        <v>28</v>
      </c>
      <c r="O117" s="29">
        <v>27</v>
      </c>
      <c r="P117" s="29">
        <v>27</v>
      </c>
      <c r="Q117" s="29">
        <v>27</v>
      </c>
      <c r="R117" s="29">
        <v>27</v>
      </c>
      <c r="S117" s="29">
        <v>27</v>
      </c>
      <c r="T117" s="29">
        <v>27</v>
      </c>
      <c r="U117" s="29">
        <v>28</v>
      </c>
      <c r="V117" s="29">
        <v>27</v>
      </c>
      <c r="W117" s="29">
        <v>27</v>
      </c>
      <c r="X117" s="29">
        <v>26</v>
      </c>
      <c r="Y117" s="29">
        <v>27</v>
      </c>
      <c r="Z117" s="29">
        <v>26</v>
      </c>
      <c r="AA117" s="29">
        <v>27</v>
      </c>
      <c r="AB117" s="29">
        <v>27</v>
      </c>
      <c r="AC117" s="29">
        <v>27</v>
      </c>
      <c r="AD117" s="29">
        <v>27</v>
      </c>
      <c r="AE117" s="29">
        <v>27</v>
      </c>
      <c r="AF117" s="29">
        <v>26</v>
      </c>
    </row>
    <row r="118" spans="1:32" s="17" customFormat="1" ht="15.5" x14ac:dyDescent="0.35">
      <c r="A118" s="66" t="s">
        <v>65</v>
      </c>
    </row>
    <row r="119" spans="1:32" s="17" customFormat="1" ht="15" customHeight="1" x14ac:dyDescent="0.35">
      <c r="A119" s="89" t="s">
        <v>125</v>
      </c>
      <c r="B119" s="27" t="s">
        <v>1</v>
      </c>
      <c r="C119" s="22">
        <v>30</v>
      </c>
      <c r="D119" s="22">
        <v>30</v>
      </c>
      <c r="E119" s="22">
        <v>30</v>
      </c>
      <c r="F119" s="22">
        <v>30</v>
      </c>
      <c r="G119" s="22">
        <v>30</v>
      </c>
      <c r="H119" s="22">
        <v>30</v>
      </c>
      <c r="I119" s="22">
        <v>30</v>
      </c>
      <c r="J119" s="22">
        <v>30</v>
      </c>
      <c r="K119" s="22">
        <v>30</v>
      </c>
      <c r="L119" s="22">
        <v>30</v>
      </c>
      <c r="M119" s="22">
        <v>30</v>
      </c>
      <c r="N119" s="22">
        <v>30</v>
      </c>
      <c r="O119" s="22">
        <v>30</v>
      </c>
      <c r="P119" s="22">
        <v>30</v>
      </c>
      <c r="Q119" s="22">
        <v>30</v>
      </c>
      <c r="R119" s="22">
        <v>30</v>
      </c>
      <c r="S119" s="22">
        <v>30</v>
      </c>
      <c r="T119" s="22">
        <v>30</v>
      </c>
      <c r="U119" s="22">
        <v>30</v>
      </c>
      <c r="V119" s="22">
        <v>30</v>
      </c>
      <c r="W119" s="22">
        <v>30</v>
      </c>
      <c r="X119" s="22">
        <v>30</v>
      </c>
      <c r="Y119" s="22">
        <v>30</v>
      </c>
      <c r="Z119" s="22">
        <v>30</v>
      </c>
      <c r="AA119" s="22">
        <v>30</v>
      </c>
      <c r="AB119" s="22">
        <v>30</v>
      </c>
      <c r="AC119" s="22">
        <v>30</v>
      </c>
      <c r="AD119" s="22">
        <v>30</v>
      </c>
      <c r="AE119" s="22">
        <v>30</v>
      </c>
      <c r="AF119" s="22">
        <v>30</v>
      </c>
    </row>
    <row r="120" spans="1:32" s="17" customFormat="1" x14ac:dyDescent="0.35">
      <c r="A120" s="89"/>
      <c r="B120" s="28" t="s">
        <v>34</v>
      </c>
      <c r="C120" s="22">
        <v>6</v>
      </c>
      <c r="D120" s="22">
        <v>13</v>
      </c>
      <c r="E120" s="22">
        <v>16</v>
      </c>
      <c r="F120" s="22">
        <v>19</v>
      </c>
      <c r="G120" s="22">
        <v>14</v>
      </c>
      <c r="H120" s="22">
        <v>18</v>
      </c>
      <c r="I120" s="22">
        <v>16</v>
      </c>
      <c r="J120" s="22">
        <v>16</v>
      </c>
      <c r="K120" s="22">
        <v>17</v>
      </c>
      <c r="L120" s="22">
        <v>25</v>
      </c>
      <c r="M120" s="22">
        <v>21</v>
      </c>
      <c r="N120" s="22">
        <v>21</v>
      </c>
      <c r="O120" s="22">
        <v>22</v>
      </c>
      <c r="P120" s="22">
        <v>21</v>
      </c>
      <c r="Q120" s="22">
        <v>20</v>
      </c>
      <c r="R120" s="22">
        <v>22</v>
      </c>
      <c r="S120" s="22">
        <v>18</v>
      </c>
      <c r="T120" s="22">
        <v>26</v>
      </c>
      <c r="U120" s="22">
        <v>21</v>
      </c>
      <c r="V120" s="22">
        <v>24</v>
      </c>
      <c r="W120" s="22">
        <v>20</v>
      </c>
      <c r="X120" s="22">
        <v>20</v>
      </c>
      <c r="Y120" s="22">
        <v>19</v>
      </c>
      <c r="Z120" s="22">
        <v>17</v>
      </c>
      <c r="AA120" s="22">
        <v>18</v>
      </c>
      <c r="AB120" s="22">
        <v>21</v>
      </c>
      <c r="AC120" s="22">
        <v>13</v>
      </c>
      <c r="AD120" s="22">
        <v>12</v>
      </c>
      <c r="AE120" s="22">
        <v>11</v>
      </c>
      <c r="AF120" s="22">
        <v>8</v>
      </c>
    </row>
    <row r="121" spans="1:32" s="17" customFormat="1" x14ac:dyDescent="0.35">
      <c r="A121" s="33"/>
      <c r="B121" s="32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</row>
    <row r="122" spans="1:32" s="17" customFormat="1" x14ac:dyDescent="0.35">
      <c r="A122" s="89" t="s">
        <v>67</v>
      </c>
      <c r="B122" s="27" t="s">
        <v>1</v>
      </c>
      <c r="C122" s="22">
        <v>6</v>
      </c>
      <c r="D122" s="22">
        <v>6</v>
      </c>
      <c r="E122" s="22">
        <v>6</v>
      </c>
      <c r="F122" s="22">
        <v>6</v>
      </c>
      <c r="G122" s="22">
        <v>6</v>
      </c>
      <c r="H122" s="22">
        <v>6</v>
      </c>
      <c r="I122" s="22">
        <v>6</v>
      </c>
      <c r="J122" s="22">
        <v>6</v>
      </c>
      <c r="K122" s="22">
        <v>6</v>
      </c>
      <c r="L122" s="22">
        <v>6</v>
      </c>
      <c r="M122" s="22">
        <v>6</v>
      </c>
      <c r="N122" s="22">
        <v>6</v>
      </c>
      <c r="O122" s="22">
        <v>6</v>
      </c>
      <c r="P122" s="22">
        <v>6</v>
      </c>
      <c r="Q122" s="22">
        <v>6</v>
      </c>
      <c r="R122" s="22">
        <v>6</v>
      </c>
      <c r="S122" s="22">
        <v>6</v>
      </c>
      <c r="T122" s="22">
        <v>6</v>
      </c>
      <c r="U122" s="22">
        <v>6</v>
      </c>
      <c r="V122" s="22">
        <v>6</v>
      </c>
      <c r="W122" s="22">
        <v>6</v>
      </c>
      <c r="X122" s="22">
        <v>6</v>
      </c>
      <c r="Y122" s="22">
        <v>6</v>
      </c>
      <c r="Z122" s="22">
        <v>6</v>
      </c>
      <c r="AA122" s="22">
        <v>6</v>
      </c>
      <c r="AB122" s="22">
        <v>6</v>
      </c>
      <c r="AC122" s="22">
        <v>6</v>
      </c>
      <c r="AD122" s="22">
        <v>6</v>
      </c>
      <c r="AE122" s="22">
        <v>6</v>
      </c>
      <c r="AF122" s="22">
        <v>6</v>
      </c>
    </row>
    <row r="123" spans="1:32" s="17" customFormat="1" x14ac:dyDescent="0.35">
      <c r="A123" s="89"/>
      <c r="B123" s="28" t="s">
        <v>34</v>
      </c>
      <c r="C123" s="22">
        <v>0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0</v>
      </c>
      <c r="J123" s="22">
        <v>0</v>
      </c>
      <c r="K123" s="22">
        <v>0</v>
      </c>
      <c r="L123" s="22">
        <v>0</v>
      </c>
      <c r="M123" s="22">
        <v>0</v>
      </c>
      <c r="N123" s="22">
        <v>0</v>
      </c>
      <c r="O123" s="22">
        <v>0</v>
      </c>
      <c r="P123" s="22">
        <v>0</v>
      </c>
      <c r="Q123" s="22">
        <v>0</v>
      </c>
      <c r="R123" s="22">
        <v>0</v>
      </c>
      <c r="S123" s="22">
        <v>0</v>
      </c>
      <c r="T123" s="22">
        <v>0</v>
      </c>
      <c r="U123" s="22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 s="22">
        <v>0</v>
      </c>
      <c r="AB123" s="22">
        <v>0</v>
      </c>
      <c r="AC123" s="22">
        <v>1</v>
      </c>
      <c r="AD123" s="22">
        <v>1</v>
      </c>
      <c r="AE123" s="22">
        <v>1</v>
      </c>
      <c r="AF123" s="22">
        <v>1</v>
      </c>
    </row>
    <row r="124" spans="1:32" s="17" customFormat="1" ht="15.5" x14ac:dyDescent="0.35">
      <c r="A124" s="66" t="s">
        <v>68</v>
      </c>
    </row>
    <row r="125" spans="1:32" s="17" customFormat="1" x14ac:dyDescent="0.35">
      <c r="A125" s="89" t="s">
        <v>19</v>
      </c>
      <c r="B125" s="27" t="s">
        <v>1</v>
      </c>
      <c r="C125" s="22">
        <v>46</v>
      </c>
      <c r="D125" s="22">
        <v>46</v>
      </c>
      <c r="E125" s="22">
        <v>46</v>
      </c>
      <c r="F125" s="22">
        <v>46</v>
      </c>
      <c r="G125" s="22">
        <v>46</v>
      </c>
      <c r="H125" s="22">
        <v>46</v>
      </c>
      <c r="I125" s="22">
        <v>46</v>
      </c>
      <c r="J125" s="22">
        <v>46</v>
      </c>
      <c r="K125" s="22">
        <v>46</v>
      </c>
      <c r="L125" s="22">
        <v>46</v>
      </c>
      <c r="M125" s="22">
        <v>46</v>
      </c>
      <c r="N125" s="22">
        <v>46</v>
      </c>
      <c r="O125" s="22">
        <v>46</v>
      </c>
      <c r="P125" s="22">
        <v>46</v>
      </c>
      <c r="Q125" s="22">
        <v>46</v>
      </c>
      <c r="R125" s="22">
        <v>46</v>
      </c>
      <c r="S125" s="22">
        <v>46</v>
      </c>
      <c r="T125" s="22">
        <v>46</v>
      </c>
      <c r="U125" s="22">
        <v>46</v>
      </c>
      <c r="V125" s="22">
        <v>46</v>
      </c>
      <c r="W125" s="22">
        <v>46</v>
      </c>
      <c r="X125" s="22">
        <v>46</v>
      </c>
      <c r="Y125" s="22">
        <v>46</v>
      </c>
      <c r="Z125" s="22">
        <v>46</v>
      </c>
      <c r="AA125" s="22">
        <v>46</v>
      </c>
      <c r="AB125" s="22">
        <v>46</v>
      </c>
      <c r="AC125" s="22">
        <v>46</v>
      </c>
      <c r="AD125" s="22">
        <v>46</v>
      </c>
      <c r="AE125" s="22">
        <v>46</v>
      </c>
      <c r="AF125" s="22">
        <v>46</v>
      </c>
    </row>
    <row r="126" spans="1:32" s="17" customFormat="1" x14ac:dyDescent="0.35">
      <c r="A126" s="89"/>
      <c r="B126" s="28" t="s">
        <v>34</v>
      </c>
      <c r="C126" s="22">
        <v>20</v>
      </c>
      <c r="D126" s="22">
        <v>22</v>
      </c>
      <c r="E126" s="22">
        <v>29</v>
      </c>
      <c r="F126" s="22">
        <v>31</v>
      </c>
      <c r="G126" s="22">
        <v>27</v>
      </c>
      <c r="H126" s="22">
        <v>28</v>
      </c>
      <c r="I126" s="22">
        <v>26</v>
      </c>
      <c r="J126" s="22">
        <v>30</v>
      </c>
      <c r="K126" s="22">
        <v>29</v>
      </c>
      <c r="L126" s="22">
        <v>31</v>
      </c>
      <c r="M126" s="22">
        <v>34</v>
      </c>
      <c r="N126" s="22">
        <v>32</v>
      </c>
      <c r="O126" s="22">
        <v>29</v>
      </c>
      <c r="P126" s="22">
        <v>30</v>
      </c>
      <c r="Q126" s="22">
        <v>29</v>
      </c>
      <c r="R126" s="22">
        <v>30</v>
      </c>
      <c r="S126" s="22">
        <v>31</v>
      </c>
      <c r="T126" s="22">
        <v>28</v>
      </c>
      <c r="U126" s="22">
        <v>32</v>
      </c>
      <c r="V126" s="22">
        <v>33</v>
      </c>
      <c r="W126" s="22">
        <v>28</v>
      </c>
      <c r="X126" s="22">
        <v>29</v>
      </c>
      <c r="Y126" s="22">
        <v>25</v>
      </c>
      <c r="Z126" s="22">
        <v>28</v>
      </c>
      <c r="AA126" s="22">
        <v>28</v>
      </c>
      <c r="AB126" s="22">
        <v>34</v>
      </c>
      <c r="AC126" s="22">
        <v>30</v>
      </c>
      <c r="AD126" s="22">
        <v>29</v>
      </c>
      <c r="AE126" s="22">
        <v>27</v>
      </c>
      <c r="AF126" s="22">
        <v>30</v>
      </c>
    </row>
    <row r="127" spans="1:32" s="17" customFormat="1" x14ac:dyDescent="0.35">
      <c r="A127" s="33"/>
      <c r="B127" s="32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</row>
    <row r="128" spans="1:32" s="17" customFormat="1" x14ac:dyDescent="0.35">
      <c r="A128" s="89" t="s">
        <v>71</v>
      </c>
      <c r="B128" s="27" t="s">
        <v>1</v>
      </c>
      <c r="C128" s="22">
        <v>10</v>
      </c>
      <c r="D128" s="22">
        <v>10</v>
      </c>
      <c r="E128" s="22">
        <v>10</v>
      </c>
      <c r="F128" s="22">
        <v>10</v>
      </c>
      <c r="G128" s="22">
        <v>10</v>
      </c>
      <c r="H128" s="22">
        <v>10</v>
      </c>
      <c r="I128" s="22">
        <v>10</v>
      </c>
      <c r="J128" s="22">
        <v>10</v>
      </c>
      <c r="K128" s="22">
        <v>10</v>
      </c>
      <c r="L128" s="22">
        <v>10</v>
      </c>
      <c r="M128" s="22">
        <v>10</v>
      </c>
      <c r="N128" s="22">
        <v>10</v>
      </c>
      <c r="O128" s="22">
        <v>10</v>
      </c>
      <c r="P128" s="22">
        <v>10</v>
      </c>
      <c r="Q128" s="22">
        <v>10</v>
      </c>
      <c r="R128" s="22">
        <v>10</v>
      </c>
      <c r="S128" s="22">
        <v>10</v>
      </c>
      <c r="T128" s="22">
        <v>10</v>
      </c>
      <c r="U128" s="22">
        <v>10</v>
      </c>
      <c r="V128" s="22">
        <v>10</v>
      </c>
      <c r="W128" s="22">
        <v>10</v>
      </c>
      <c r="X128" s="22">
        <v>10</v>
      </c>
      <c r="Y128" s="22">
        <v>10</v>
      </c>
      <c r="Z128" s="22">
        <v>10</v>
      </c>
      <c r="AA128" s="22">
        <v>10</v>
      </c>
      <c r="AB128" s="22">
        <v>10</v>
      </c>
      <c r="AC128" s="22">
        <v>10</v>
      </c>
      <c r="AD128" s="22">
        <v>10</v>
      </c>
      <c r="AE128" s="22">
        <v>10</v>
      </c>
      <c r="AF128" s="22">
        <v>10</v>
      </c>
    </row>
    <row r="129" spans="1:32" s="17" customFormat="1" x14ac:dyDescent="0.35">
      <c r="A129" s="89"/>
      <c r="B129" s="28" t="s">
        <v>34</v>
      </c>
      <c r="C129" s="29">
        <v>4</v>
      </c>
      <c r="D129" s="29">
        <v>4</v>
      </c>
      <c r="E129" s="29">
        <v>4</v>
      </c>
      <c r="F129" s="29">
        <v>3</v>
      </c>
      <c r="G129" s="29">
        <v>4</v>
      </c>
      <c r="H129" s="29">
        <v>4</v>
      </c>
      <c r="I129" s="29">
        <v>5</v>
      </c>
      <c r="J129" s="29">
        <v>5</v>
      </c>
      <c r="K129" s="29">
        <v>5</v>
      </c>
      <c r="L129" s="29">
        <v>5</v>
      </c>
      <c r="M129" s="29">
        <v>5</v>
      </c>
      <c r="N129" s="29">
        <v>4</v>
      </c>
      <c r="O129" s="29">
        <v>3</v>
      </c>
      <c r="P129" s="29">
        <v>3</v>
      </c>
      <c r="Q129" s="29">
        <v>3</v>
      </c>
      <c r="R129" s="29">
        <v>3</v>
      </c>
      <c r="S129" s="29">
        <v>3</v>
      </c>
      <c r="T129" s="29">
        <v>3</v>
      </c>
      <c r="U129" s="29">
        <v>3</v>
      </c>
      <c r="V129" s="29">
        <v>3</v>
      </c>
      <c r="W129" s="29">
        <v>3</v>
      </c>
      <c r="X129" s="29">
        <v>3</v>
      </c>
      <c r="Y129" s="29">
        <v>3</v>
      </c>
      <c r="Z129" s="29">
        <v>3</v>
      </c>
      <c r="AA129" s="29">
        <v>3</v>
      </c>
      <c r="AB129" s="29">
        <v>3</v>
      </c>
      <c r="AC129" s="29">
        <v>3</v>
      </c>
      <c r="AD129" s="29">
        <v>3</v>
      </c>
      <c r="AE129" s="29">
        <v>3</v>
      </c>
      <c r="AF129" s="29">
        <v>3</v>
      </c>
    </row>
    <row r="130" spans="1:32" s="17" customFormat="1" x14ac:dyDescent="0.35">
      <c r="A130" s="33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</row>
    <row r="131" spans="1:32" s="17" customFormat="1" x14ac:dyDescent="0.35">
      <c r="A131" s="89" t="s">
        <v>72</v>
      </c>
      <c r="B131" s="27" t="s">
        <v>1</v>
      </c>
      <c r="C131" s="22">
        <v>100</v>
      </c>
      <c r="D131" s="22">
        <v>100</v>
      </c>
      <c r="E131" s="22">
        <v>100</v>
      </c>
      <c r="F131" s="22">
        <v>100</v>
      </c>
      <c r="G131" s="22">
        <v>100</v>
      </c>
      <c r="H131" s="22">
        <v>100</v>
      </c>
      <c r="I131" s="22">
        <v>100</v>
      </c>
      <c r="J131" s="22">
        <v>100</v>
      </c>
      <c r="K131" s="22">
        <v>100</v>
      </c>
      <c r="L131" s="22">
        <v>100</v>
      </c>
      <c r="M131" s="22">
        <v>100</v>
      </c>
      <c r="N131" s="22">
        <v>100</v>
      </c>
      <c r="O131" s="22">
        <v>100</v>
      </c>
      <c r="P131" s="22">
        <v>100</v>
      </c>
      <c r="Q131" s="22">
        <v>100</v>
      </c>
      <c r="R131" s="22">
        <v>100</v>
      </c>
      <c r="S131" s="22">
        <v>100</v>
      </c>
      <c r="T131" s="22">
        <v>100</v>
      </c>
      <c r="U131" s="22">
        <v>100</v>
      </c>
      <c r="V131" s="22">
        <v>100</v>
      </c>
      <c r="W131" s="22">
        <v>100</v>
      </c>
      <c r="X131" s="22">
        <v>100</v>
      </c>
      <c r="Y131" s="22">
        <v>100</v>
      </c>
      <c r="Z131" s="22">
        <v>100</v>
      </c>
      <c r="AA131" s="22">
        <v>100</v>
      </c>
      <c r="AB131" s="22">
        <v>100</v>
      </c>
      <c r="AC131" s="22">
        <v>100</v>
      </c>
      <c r="AD131" s="22">
        <v>100</v>
      </c>
      <c r="AE131" s="22">
        <v>100</v>
      </c>
      <c r="AF131" s="22">
        <v>100</v>
      </c>
    </row>
    <row r="132" spans="1:32" s="17" customFormat="1" x14ac:dyDescent="0.35">
      <c r="A132" s="89"/>
      <c r="B132" s="28" t="s">
        <v>34</v>
      </c>
      <c r="C132" s="22">
        <v>78</v>
      </c>
      <c r="D132" s="22">
        <v>71</v>
      </c>
      <c r="E132" s="22">
        <v>55</v>
      </c>
      <c r="F132" s="22">
        <v>93</v>
      </c>
      <c r="G132" s="22">
        <v>78</v>
      </c>
      <c r="H132" s="22">
        <v>83</v>
      </c>
      <c r="I132" s="22">
        <v>72</v>
      </c>
      <c r="J132" s="22">
        <v>73</v>
      </c>
      <c r="K132" s="22">
        <v>81</v>
      </c>
      <c r="L132" s="22">
        <v>91</v>
      </c>
      <c r="M132" s="22">
        <v>84</v>
      </c>
      <c r="N132" s="22">
        <v>93</v>
      </c>
      <c r="O132" s="22">
        <v>97</v>
      </c>
      <c r="P132" s="22">
        <v>86</v>
      </c>
      <c r="Q132" s="22">
        <v>77</v>
      </c>
      <c r="R132" s="22">
        <v>73</v>
      </c>
      <c r="S132" s="22">
        <v>62</v>
      </c>
      <c r="T132" s="22">
        <v>77</v>
      </c>
      <c r="U132" s="22">
        <v>89</v>
      </c>
      <c r="V132" s="22">
        <v>78</v>
      </c>
      <c r="W132" s="22">
        <v>80</v>
      </c>
      <c r="X132" s="22">
        <v>79</v>
      </c>
      <c r="Y132" s="22">
        <v>92</v>
      </c>
      <c r="Z132" s="22">
        <v>80</v>
      </c>
      <c r="AA132" s="22">
        <v>76</v>
      </c>
      <c r="AB132" s="22">
        <v>90</v>
      </c>
      <c r="AC132" s="22">
        <v>83</v>
      </c>
      <c r="AD132" s="22">
        <v>95</v>
      </c>
      <c r="AE132" s="22">
        <v>63</v>
      </c>
      <c r="AF132" s="22">
        <v>65</v>
      </c>
    </row>
    <row r="133" spans="1:32" s="17" customFormat="1" x14ac:dyDescent="0.35">
      <c r="A133" s="33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</row>
    <row r="134" spans="1:32" s="17" customFormat="1" ht="20" x14ac:dyDescent="0.35">
      <c r="A134" s="58" t="s">
        <v>21</v>
      </c>
      <c r="B134" s="28" t="s">
        <v>20</v>
      </c>
      <c r="C134" s="22">
        <v>123</v>
      </c>
      <c r="D134" s="22">
        <v>108</v>
      </c>
      <c r="E134" s="22">
        <v>123</v>
      </c>
      <c r="F134" s="22">
        <v>137</v>
      </c>
      <c r="G134" s="22">
        <v>130</v>
      </c>
      <c r="H134" s="22">
        <v>127</v>
      </c>
      <c r="I134" s="22">
        <v>117</v>
      </c>
      <c r="J134" s="22">
        <v>108</v>
      </c>
      <c r="K134" s="22">
        <v>120</v>
      </c>
      <c r="L134" s="22">
        <v>134</v>
      </c>
      <c r="M134" s="22">
        <v>123</v>
      </c>
      <c r="N134" s="22">
        <v>137</v>
      </c>
      <c r="O134" s="22">
        <v>141</v>
      </c>
      <c r="P134" s="22">
        <v>118</v>
      </c>
      <c r="Q134" s="22">
        <v>138</v>
      </c>
      <c r="R134" s="22">
        <v>131</v>
      </c>
      <c r="S134" s="22">
        <v>109</v>
      </c>
      <c r="T134" s="22">
        <v>120</v>
      </c>
      <c r="U134" s="22">
        <v>131</v>
      </c>
      <c r="V134" s="22">
        <v>125</v>
      </c>
      <c r="W134" s="22">
        <v>132</v>
      </c>
      <c r="X134" s="22">
        <v>137</v>
      </c>
      <c r="Y134" s="22">
        <v>108</v>
      </c>
      <c r="Z134" s="22">
        <v>117</v>
      </c>
      <c r="AA134" s="22">
        <v>118</v>
      </c>
      <c r="AB134" s="22">
        <v>127</v>
      </c>
      <c r="AC134" s="22">
        <v>132</v>
      </c>
      <c r="AD134" s="22">
        <v>125</v>
      </c>
      <c r="AE134" s="22">
        <v>110</v>
      </c>
      <c r="AF134" s="22">
        <v>107</v>
      </c>
    </row>
    <row r="135" spans="1:32" s="17" customFormat="1" ht="15" customHeight="1" x14ac:dyDescent="0.35">
      <c r="A135" s="66" t="s">
        <v>75</v>
      </c>
    </row>
    <row r="136" spans="1:32" s="17" customFormat="1" x14ac:dyDescent="0.35">
      <c r="A136" s="89" t="s">
        <v>73</v>
      </c>
      <c r="B136" s="27" t="s">
        <v>1</v>
      </c>
      <c r="C136" s="22">
        <v>28</v>
      </c>
      <c r="D136" s="22">
        <v>28</v>
      </c>
      <c r="E136" s="22">
        <v>28</v>
      </c>
      <c r="F136" s="22">
        <v>28</v>
      </c>
      <c r="G136" s="22">
        <v>28</v>
      </c>
      <c r="H136" s="22">
        <v>28</v>
      </c>
      <c r="I136" s="22">
        <v>28</v>
      </c>
      <c r="J136" s="22">
        <v>28</v>
      </c>
      <c r="K136" s="22">
        <v>28</v>
      </c>
      <c r="L136" s="22">
        <v>28</v>
      </c>
      <c r="M136" s="22">
        <v>28</v>
      </c>
      <c r="N136" s="22">
        <v>28</v>
      </c>
      <c r="O136" s="22">
        <v>28</v>
      </c>
      <c r="P136" s="22">
        <v>28</v>
      </c>
      <c r="Q136" s="22">
        <v>28</v>
      </c>
      <c r="R136" s="22">
        <v>28</v>
      </c>
      <c r="S136" s="22">
        <v>28</v>
      </c>
      <c r="T136" s="22">
        <v>28</v>
      </c>
      <c r="U136" s="22">
        <v>28</v>
      </c>
      <c r="V136" s="22">
        <v>28</v>
      </c>
      <c r="W136" s="22">
        <v>28</v>
      </c>
      <c r="X136" s="22">
        <v>28</v>
      </c>
      <c r="Y136" s="22">
        <v>28</v>
      </c>
      <c r="Z136" s="22">
        <v>28</v>
      </c>
      <c r="AA136" s="22">
        <v>28</v>
      </c>
      <c r="AB136" s="22">
        <v>28</v>
      </c>
      <c r="AC136" s="22">
        <v>28</v>
      </c>
      <c r="AD136" s="22">
        <v>28</v>
      </c>
      <c r="AE136" s="22">
        <v>28</v>
      </c>
      <c r="AF136" s="22">
        <v>28</v>
      </c>
    </row>
    <row r="137" spans="1:32" s="17" customFormat="1" x14ac:dyDescent="0.35">
      <c r="A137" s="89"/>
      <c r="B137" s="28" t="s">
        <v>22</v>
      </c>
      <c r="C137" s="22">
        <v>24</v>
      </c>
      <c r="D137" s="22">
        <v>26</v>
      </c>
      <c r="E137" s="22">
        <v>28</v>
      </c>
      <c r="F137" s="22">
        <v>24</v>
      </c>
      <c r="G137" s="22">
        <v>23</v>
      </c>
      <c r="H137" s="22">
        <v>23</v>
      </c>
      <c r="I137" s="22">
        <v>21</v>
      </c>
      <c r="J137" s="22">
        <v>24</v>
      </c>
      <c r="K137" s="22">
        <v>21</v>
      </c>
      <c r="L137" s="22">
        <v>21</v>
      </c>
      <c r="M137" s="22">
        <v>23</v>
      </c>
      <c r="N137" s="22">
        <v>22</v>
      </c>
      <c r="O137" s="22">
        <v>24</v>
      </c>
      <c r="P137" s="22">
        <v>17</v>
      </c>
      <c r="Q137" s="22">
        <v>20</v>
      </c>
      <c r="R137" s="22">
        <v>14</v>
      </c>
      <c r="S137" s="22">
        <v>20</v>
      </c>
      <c r="T137" s="22">
        <v>15</v>
      </c>
      <c r="U137" s="22">
        <v>20</v>
      </c>
      <c r="V137" s="22">
        <v>21</v>
      </c>
      <c r="W137" s="22">
        <v>21</v>
      </c>
      <c r="X137" s="22">
        <v>21</v>
      </c>
      <c r="Y137" s="22">
        <v>19</v>
      </c>
      <c r="Z137" s="22">
        <v>21</v>
      </c>
      <c r="AA137" s="22">
        <v>23</v>
      </c>
      <c r="AB137" s="22">
        <v>19</v>
      </c>
      <c r="AC137" s="22">
        <v>17</v>
      </c>
      <c r="AD137" s="22">
        <v>16</v>
      </c>
      <c r="AE137" s="22">
        <v>16</v>
      </c>
      <c r="AF137" s="22">
        <v>18</v>
      </c>
    </row>
    <row r="138" spans="1:32" ht="15.5" x14ac:dyDescent="0.35">
      <c r="A138" s="66" t="s">
        <v>128</v>
      </c>
    </row>
    <row r="139" spans="1:32" x14ac:dyDescent="0.35">
      <c r="A139" s="89" t="s">
        <v>129</v>
      </c>
      <c r="B139" s="27" t="s">
        <v>1</v>
      </c>
      <c r="C139" s="51">
        <v>15</v>
      </c>
      <c r="D139" s="51">
        <v>15</v>
      </c>
      <c r="E139" s="51">
        <v>15</v>
      </c>
      <c r="F139" s="51">
        <v>15</v>
      </c>
      <c r="G139" s="51">
        <v>15</v>
      </c>
      <c r="H139" s="51">
        <v>15</v>
      </c>
      <c r="I139" s="51">
        <v>15</v>
      </c>
      <c r="J139" s="51">
        <v>15</v>
      </c>
      <c r="K139" s="51">
        <v>15</v>
      </c>
      <c r="L139" s="51">
        <v>15</v>
      </c>
      <c r="M139" s="51">
        <v>15</v>
      </c>
      <c r="N139" s="51">
        <v>15</v>
      </c>
      <c r="O139" s="51">
        <v>15</v>
      </c>
      <c r="P139" s="51">
        <v>15</v>
      </c>
      <c r="Q139" s="51">
        <v>15</v>
      </c>
      <c r="R139" s="51">
        <v>15</v>
      </c>
      <c r="S139" s="51">
        <v>15</v>
      </c>
      <c r="T139" s="51">
        <v>0</v>
      </c>
      <c r="U139" s="51">
        <v>0</v>
      </c>
      <c r="V139" s="51">
        <v>0</v>
      </c>
      <c r="W139" s="51">
        <v>0</v>
      </c>
      <c r="X139" s="51">
        <v>0</v>
      </c>
      <c r="Y139" s="51">
        <v>0</v>
      </c>
      <c r="Z139" s="51">
        <v>0</v>
      </c>
      <c r="AA139" s="51">
        <v>0</v>
      </c>
      <c r="AB139" s="51">
        <v>0</v>
      </c>
      <c r="AC139" s="51">
        <v>0</v>
      </c>
      <c r="AD139" s="51">
        <v>0</v>
      </c>
      <c r="AE139" s="51">
        <v>0</v>
      </c>
      <c r="AF139" s="51">
        <v>0</v>
      </c>
    </row>
    <row r="140" spans="1:32" x14ac:dyDescent="0.35">
      <c r="A140" s="89"/>
      <c r="B140" s="28" t="s">
        <v>22</v>
      </c>
      <c r="C140" s="22">
        <v>11</v>
      </c>
      <c r="D140" s="22">
        <v>8</v>
      </c>
      <c r="E140" s="22">
        <v>7</v>
      </c>
      <c r="F140" s="22">
        <v>6</v>
      </c>
      <c r="G140" s="22">
        <v>6</v>
      </c>
      <c r="H140" s="22">
        <v>5</v>
      </c>
      <c r="I140" s="22">
        <v>11</v>
      </c>
      <c r="J140" s="22">
        <v>7</v>
      </c>
      <c r="K140" s="22">
        <v>5</v>
      </c>
      <c r="L140" s="22">
        <v>12</v>
      </c>
      <c r="M140" s="22">
        <v>8</v>
      </c>
      <c r="N140" s="22">
        <v>4</v>
      </c>
      <c r="O140" s="22">
        <v>4</v>
      </c>
      <c r="P140" s="22">
        <v>4</v>
      </c>
      <c r="Q140" s="22">
        <v>6</v>
      </c>
      <c r="R140" s="22">
        <v>6</v>
      </c>
      <c r="S140" s="22">
        <v>6</v>
      </c>
      <c r="T140" s="22">
        <v>0</v>
      </c>
      <c r="U140" s="22">
        <v>0</v>
      </c>
      <c r="V140" s="22">
        <v>0</v>
      </c>
      <c r="W140" s="22">
        <v>0</v>
      </c>
      <c r="X140" s="22">
        <v>0</v>
      </c>
      <c r="Y140" s="22">
        <v>0</v>
      </c>
      <c r="Z140" s="22">
        <v>0</v>
      </c>
      <c r="AA140" s="22">
        <v>0</v>
      </c>
      <c r="AB140" s="22">
        <v>0</v>
      </c>
      <c r="AC140" s="22">
        <v>0</v>
      </c>
      <c r="AD140" s="22">
        <v>0</v>
      </c>
      <c r="AE140" s="22">
        <v>0</v>
      </c>
      <c r="AF140" s="22">
        <v>0</v>
      </c>
    </row>
    <row r="141" spans="1:32" x14ac:dyDescent="0.35">
      <c r="A141" s="69"/>
      <c r="B141" s="32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</row>
    <row r="142" spans="1:32" x14ac:dyDescent="0.35">
      <c r="A142" s="89" t="s">
        <v>129</v>
      </c>
      <c r="B142" s="27" t="s">
        <v>1</v>
      </c>
      <c r="C142" s="51">
        <v>4</v>
      </c>
      <c r="D142" s="51">
        <v>4</v>
      </c>
      <c r="E142" s="51">
        <v>4</v>
      </c>
      <c r="F142" s="51">
        <v>4</v>
      </c>
      <c r="G142" s="51">
        <v>4</v>
      </c>
      <c r="H142" s="51">
        <v>4</v>
      </c>
      <c r="I142" s="51">
        <v>4</v>
      </c>
      <c r="J142" s="51">
        <v>4</v>
      </c>
      <c r="K142" s="51">
        <v>4</v>
      </c>
      <c r="L142" s="51">
        <v>4</v>
      </c>
      <c r="M142" s="51">
        <v>4</v>
      </c>
      <c r="N142" s="51">
        <v>4</v>
      </c>
      <c r="O142" s="51">
        <v>4</v>
      </c>
      <c r="P142" s="51">
        <v>4</v>
      </c>
      <c r="Q142" s="51">
        <v>4</v>
      </c>
      <c r="R142" s="51">
        <v>4</v>
      </c>
      <c r="S142" s="51">
        <v>4</v>
      </c>
      <c r="T142" s="51">
        <v>0</v>
      </c>
      <c r="U142" s="51">
        <v>0</v>
      </c>
      <c r="V142" s="51">
        <v>0</v>
      </c>
      <c r="W142" s="51">
        <v>0</v>
      </c>
      <c r="X142" s="51">
        <v>0</v>
      </c>
      <c r="Y142" s="51">
        <v>0</v>
      </c>
      <c r="Z142" s="51">
        <v>0</v>
      </c>
      <c r="AA142" s="51">
        <v>0</v>
      </c>
      <c r="AB142" s="51">
        <v>0</v>
      </c>
      <c r="AC142" s="51">
        <v>0</v>
      </c>
      <c r="AD142" s="51">
        <v>0</v>
      </c>
      <c r="AE142" s="51">
        <v>0</v>
      </c>
      <c r="AF142" s="51">
        <v>0</v>
      </c>
    </row>
    <row r="143" spans="1:32" x14ac:dyDescent="0.35">
      <c r="A143" s="89"/>
      <c r="B143" s="28" t="s">
        <v>22</v>
      </c>
      <c r="C143" s="22">
        <v>0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0</v>
      </c>
      <c r="J143" s="22">
        <v>0</v>
      </c>
      <c r="K143" s="22">
        <v>0</v>
      </c>
      <c r="L143" s="22">
        <v>0</v>
      </c>
      <c r="M143" s="22">
        <v>0</v>
      </c>
      <c r="N143" s="22">
        <v>0</v>
      </c>
      <c r="O143" s="22">
        <v>0</v>
      </c>
      <c r="P143" s="22">
        <v>0</v>
      </c>
      <c r="Q143" s="22">
        <v>0</v>
      </c>
      <c r="R143" s="22">
        <v>0</v>
      </c>
      <c r="S143" s="22">
        <v>0</v>
      </c>
      <c r="T143" s="22">
        <v>0</v>
      </c>
      <c r="U143" s="22">
        <v>0</v>
      </c>
      <c r="V143" s="22">
        <v>0</v>
      </c>
      <c r="W143" s="22">
        <v>0</v>
      </c>
      <c r="X143" s="22">
        <v>0</v>
      </c>
      <c r="Y143" s="22">
        <v>0</v>
      </c>
      <c r="Z143" s="22">
        <v>0</v>
      </c>
      <c r="AA143" s="22">
        <v>0</v>
      </c>
      <c r="AB143" s="22">
        <v>0</v>
      </c>
      <c r="AC143" s="22">
        <v>0</v>
      </c>
      <c r="AD143" s="22">
        <v>0</v>
      </c>
      <c r="AE143" s="22">
        <v>0</v>
      </c>
      <c r="AF143" s="22">
        <v>0</v>
      </c>
    </row>
    <row r="144" spans="1:32" ht="15.5" x14ac:dyDescent="0.35">
      <c r="A144" s="66" t="s">
        <v>109</v>
      </c>
    </row>
    <row r="145" spans="1:32" x14ac:dyDescent="0.35">
      <c r="A145" s="89" t="s">
        <v>125</v>
      </c>
      <c r="B145" s="27" t="s">
        <v>1</v>
      </c>
      <c r="C145" s="51">
        <v>20</v>
      </c>
      <c r="D145" s="51">
        <v>20</v>
      </c>
      <c r="E145" s="51">
        <v>20</v>
      </c>
      <c r="F145" s="51">
        <v>20</v>
      </c>
      <c r="G145" s="51">
        <v>20</v>
      </c>
      <c r="H145" s="51">
        <v>20</v>
      </c>
      <c r="I145" s="51">
        <v>20</v>
      </c>
      <c r="J145" s="51">
        <v>20</v>
      </c>
      <c r="K145" s="51">
        <v>20</v>
      </c>
      <c r="L145" s="51">
        <v>20</v>
      </c>
      <c r="M145" s="51">
        <v>20</v>
      </c>
      <c r="N145" s="51">
        <v>20</v>
      </c>
      <c r="O145" s="51">
        <v>20</v>
      </c>
      <c r="P145" s="51">
        <v>20</v>
      </c>
      <c r="Q145" s="51">
        <v>20</v>
      </c>
      <c r="R145" s="51">
        <v>20</v>
      </c>
      <c r="S145" s="51">
        <v>20</v>
      </c>
      <c r="T145" s="51">
        <v>20</v>
      </c>
      <c r="U145" s="51">
        <v>20</v>
      </c>
      <c r="V145" s="51">
        <v>20</v>
      </c>
      <c r="W145" s="51">
        <v>20</v>
      </c>
      <c r="X145" s="51">
        <v>20</v>
      </c>
      <c r="Y145" s="51">
        <v>20</v>
      </c>
      <c r="Z145" s="51">
        <v>20</v>
      </c>
      <c r="AA145" s="51">
        <v>20</v>
      </c>
      <c r="AB145" s="51">
        <v>20</v>
      </c>
      <c r="AC145" s="51">
        <v>20</v>
      </c>
      <c r="AD145" s="51">
        <v>20</v>
      </c>
      <c r="AE145" s="51">
        <v>20</v>
      </c>
      <c r="AF145" s="51">
        <v>20</v>
      </c>
    </row>
    <row r="146" spans="1:32" x14ac:dyDescent="0.35">
      <c r="A146" s="89"/>
      <c r="B146" s="28" t="s">
        <v>22</v>
      </c>
      <c r="C146" s="22">
        <v>16</v>
      </c>
      <c r="D146" s="22">
        <v>20</v>
      </c>
      <c r="E146" s="22">
        <v>15</v>
      </c>
      <c r="F146" s="22">
        <v>19</v>
      </c>
      <c r="G146" s="22">
        <v>18</v>
      </c>
      <c r="H146" s="22">
        <v>14</v>
      </c>
      <c r="I146" s="22">
        <v>17</v>
      </c>
      <c r="J146" s="22">
        <v>17</v>
      </c>
      <c r="K146" s="22">
        <v>6</v>
      </c>
      <c r="L146" s="22">
        <v>15</v>
      </c>
      <c r="M146" s="22">
        <v>16</v>
      </c>
      <c r="N146" s="22">
        <v>14</v>
      </c>
      <c r="O146" s="22">
        <v>9</v>
      </c>
      <c r="P146" s="22">
        <v>16</v>
      </c>
      <c r="Q146" s="22">
        <v>13</v>
      </c>
      <c r="R146" s="22">
        <v>14</v>
      </c>
      <c r="S146" s="22">
        <v>15</v>
      </c>
      <c r="T146" s="22">
        <v>13</v>
      </c>
      <c r="U146" s="22">
        <v>15</v>
      </c>
      <c r="V146" s="22">
        <v>10</v>
      </c>
      <c r="W146" s="22">
        <v>9</v>
      </c>
      <c r="X146" s="22">
        <v>13</v>
      </c>
      <c r="Y146" s="22">
        <v>15</v>
      </c>
      <c r="Z146" s="22">
        <v>16</v>
      </c>
      <c r="AA146" s="22">
        <v>16</v>
      </c>
      <c r="AB146" s="22">
        <v>16</v>
      </c>
      <c r="AC146" s="22">
        <v>11</v>
      </c>
      <c r="AD146" s="22">
        <v>15</v>
      </c>
      <c r="AE146" s="22">
        <v>10</v>
      </c>
      <c r="AF146" s="22">
        <v>33</v>
      </c>
    </row>
    <row r="147" spans="1:32" x14ac:dyDescent="0.35">
      <c r="A147" s="90"/>
      <c r="B147" s="28" t="s">
        <v>20</v>
      </c>
      <c r="C147" s="22">
        <v>39</v>
      </c>
      <c r="D147" s="22">
        <v>35</v>
      </c>
      <c r="E147" s="22">
        <v>41</v>
      </c>
      <c r="F147" s="22">
        <v>43</v>
      </c>
      <c r="G147" s="22">
        <v>36</v>
      </c>
      <c r="H147" s="22">
        <v>40</v>
      </c>
      <c r="I147" s="22">
        <v>32</v>
      </c>
      <c r="J147" s="22">
        <v>25</v>
      </c>
      <c r="K147" s="22">
        <v>29</v>
      </c>
      <c r="L147" s="22">
        <v>35</v>
      </c>
      <c r="M147" s="22">
        <v>32</v>
      </c>
      <c r="N147" s="22">
        <v>34</v>
      </c>
      <c r="O147" s="22">
        <v>27</v>
      </c>
      <c r="P147" s="22">
        <v>13</v>
      </c>
      <c r="Q147" s="22">
        <v>20</v>
      </c>
      <c r="R147" s="22">
        <v>34</v>
      </c>
      <c r="S147" s="22">
        <v>37</v>
      </c>
      <c r="T147" s="22">
        <v>33</v>
      </c>
      <c r="U147" s="22">
        <v>35</v>
      </c>
      <c r="V147" s="22">
        <v>35</v>
      </c>
      <c r="W147" s="22">
        <v>32</v>
      </c>
      <c r="X147" s="22">
        <v>29</v>
      </c>
      <c r="Y147" s="22">
        <v>31</v>
      </c>
      <c r="Z147" s="22">
        <v>37</v>
      </c>
      <c r="AA147" s="22">
        <v>37</v>
      </c>
      <c r="AB147" s="22">
        <v>40</v>
      </c>
      <c r="AC147" s="22">
        <v>35</v>
      </c>
      <c r="AD147" s="22">
        <v>35</v>
      </c>
      <c r="AE147" s="22">
        <v>19</v>
      </c>
      <c r="AF147" s="22">
        <v>14</v>
      </c>
    </row>
    <row r="148" spans="1:32" ht="15.5" x14ac:dyDescent="0.35">
      <c r="A148" s="66" t="s">
        <v>111</v>
      </c>
    </row>
    <row r="149" spans="1:32" x14ac:dyDescent="0.35">
      <c r="A149" s="89" t="s">
        <v>112</v>
      </c>
      <c r="B149" s="27" t="s">
        <v>1</v>
      </c>
      <c r="C149" s="51">
        <v>15</v>
      </c>
      <c r="D149" s="51">
        <v>15</v>
      </c>
      <c r="E149" s="51">
        <v>15</v>
      </c>
      <c r="F149" s="51">
        <v>15</v>
      </c>
      <c r="G149" s="51">
        <v>15</v>
      </c>
      <c r="H149" s="51">
        <v>15</v>
      </c>
      <c r="I149" s="51">
        <v>15</v>
      </c>
      <c r="J149" s="51">
        <v>15</v>
      </c>
      <c r="K149" s="51">
        <v>15</v>
      </c>
      <c r="L149" s="51">
        <v>15</v>
      </c>
      <c r="M149" s="51">
        <v>15</v>
      </c>
      <c r="N149" s="51">
        <v>15</v>
      </c>
      <c r="O149" s="51">
        <v>15</v>
      </c>
      <c r="P149" s="51">
        <v>15</v>
      </c>
      <c r="Q149" s="51">
        <v>15</v>
      </c>
      <c r="R149" s="51">
        <v>15</v>
      </c>
      <c r="S149" s="51">
        <v>15</v>
      </c>
      <c r="T149" s="51">
        <v>15</v>
      </c>
      <c r="U149" s="51">
        <v>15</v>
      </c>
      <c r="V149" s="51">
        <v>15</v>
      </c>
      <c r="W149" s="51">
        <v>15</v>
      </c>
      <c r="X149" s="51">
        <v>15</v>
      </c>
      <c r="Y149" s="51">
        <v>15</v>
      </c>
      <c r="Z149" s="51">
        <v>15</v>
      </c>
      <c r="AA149" s="51">
        <v>15</v>
      </c>
      <c r="AB149" s="51">
        <v>15</v>
      </c>
      <c r="AC149" s="51">
        <v>15</v>
      </c>
      <c r="AD149" s="51">
        <v>15</v>
      </c>
      <c r="AE149" s="51">
        <v>15</v>
      </c>
      <c r="AF149" s="51">
        <v>15</v>
      </c>
    </row>
    <row r="150" spans="1:32" x14ac:dyDescent="0.35">
      <c r="A150" s="89"/>
      <c r="B150" s="28" t="s">
        <v>22</v>
      </c>
      <c r="C150" s="22">
        <v>3</v>
      </c>
      <c r="D150" s="22">
        <v>3</v>
      </c>
      <c r="E150" s="22">
        <v>7</v>
      </c>
      <c r="F150" s="22">
        <v>4</v>
      </c>
      <c r="G150" s="22">
        <v>6</v>
      </c>
      <c r="H150" s="22">
        <v>7</v>
      </c>
      <c r="I150" s="22">
        <v>6</v>
      </c>
      <c r="J150" s="22">
        <v>7</v>
      </c>
      <c r="K150" s="22">
        <v>5</v>
      </c>
      <c r="L150" s="22">
        <v>2</v>
      </c>
      <c r="M150" s="22">
        <v>4</v>
      </c>
      <c r="N150" s="22">
        <v>5</v>
      </c>
      <c r="O150" s="22">
        <v>6</v>
      </c>
      <c r="P150" s="22">
        <v>4</v>
      </c>
      <c r="Q150" s="22">
        <v>6</v>
      </c>
      <c r="R150" s="22">
        <v>8</v>
      </c>
      <c r="S150" s="22">
        <v>9</v>
      </c>
      <c r="T150" s="22">
        <v>9</v>
      </c>
      <c r="U150" s="22">
        <v>4</v>
      </c>
      <c r="V150" s="22">
        <v>5</v>
      </c>
      <c r="W150" s="22">
        <v>6</v>
      </c>
      <c r="X150" s="22">
        <v>11</v>
      </c>
      <c r="Y150" s="22">
        <v>8</v>
      </c>
      <c r="Z150" s="22">
        <v>12</v>
      </c>
      <c r="AA150" s="22">
        <v>7</v>
      </c>
      <c r="AB150" s="22">
        <v>9</v>
      </c>
      <c r="AC150" s="22">
        <v>10</v>
      </c>
      <c r="AD150" s="22">
        <v>29</v>
      </c>
      <c r="AE150" s="22">
        <v>29</v>
      </c>
      <c r="AF150" s="22">
        <v>29</v>
      </c>
    </row>
    <row r="151" spans="1:32" x14ac:dyDescent="0.35">
      <c r="A151" s="97"/>
      <c r="B151" s="28" t="s">
        <v>20</v>
      </c>
      <c r="C151" s="22">
        <v>6</v>
      </c>
      <c r="D151" s="22">
        <v>0</v>
      </c>
      <c r="E151" s="22">
        <v>0</v>
      </c>
      <c r="F151" s="22">
        <v>5</v>
      </c>
      <c r="G151" s="22">
        <v>4</v>
      </c>
      <c r="H151" s="22">
        <v>0</v>
      </c>
      <c r="I151" s="22">
        <v>5</v>
      </c>
      <c r="J151" s="22">
        <v>0</v>
      </c>
      <c r="K151" s="22">
        <v>0</v>
      </c>
      <c r="L151" s="22">
        <v>0</v>
      </c>
      <c r="M151" s="22">
        <v>3</v>
      </c>
      <c r="N151" s="22">
        <v>7</v>
      </c>
      <c r="O151" s="22">
        <v>5</v>
      </c>
      <c r="P151" s="22">
        <v>0</v>
      </c>
      <c r="Q151" s="22">
        <v>0</v>
      </c>
      <c r="R151" s="22">
        <v>0</v>
      </c>
      <c r="S151" s="22">
        <v>0</v>
      </c>
      <c r="T151" s="22">
        <v>0</v>
      </c>
      <c r="U151" s="22">
        <v>7</v>
      </c>
      <c r="V151" s="22">
        <v>4</v>
      </c>
      <c r="W151" s="22">
        <v>10</v>
      </c>
      <c r="X151" s="22">
        <v>4</v>
      </c>
      <c r="Y151" s="22">
        <v>0</v>
      </c>
      <c r="Z151" s="22">
        <v>0</v>
      </c>
      <c r="AA151" s="22">
        <v>10</v>
      </c>
      <c r="AB151" s="22">
        <v>7</v>
      </c>
      <c r="AC151" s="22">
        <v>9</v>
      </c>
      <c r="AD151" s="22">
        <v>9</v>
      </c>
      <c r="AE151" s="22">
        <v>9</v>
      </c>
      <c r="AF151" s="22">
        <v>9</v>
      </c>
    </row>
    <row r="152" spans="1:32" ht="15.5" x14ac:dyDescent="0.35">
      <c r="A152" s="66"/>
    </row>
    <row r="153" spans="1:32" x14ac:dyDescent="0.35">
      <c r="A153" s="89" t="s">
        <v>112</v>
      </c>
      <c r="B153" s="27" t="s">
        <v>1</v>
      </c>
      <c r="C153" s="22">
        <v>4</v>
      </c>
      <c r="D153" s="22">
        <v>4</v>
      </c>
      <c r="E153" s="22">
        <v>4</v>
      </c>
      <c r="F153" s="22">
        <v>4</v>
      </c>
      <c r="G153" s="22">
        <v>4</v>
      </c>
      <c r="H153" s="22">
        <v>4</v>
      </c>
      <c r="I153" s="22">
        <v>4</v>
      </c>
      <c r="J153" s="22">
        <v>4</v>
      </c>
      <c r="K153" s="22">
        <v>4</v>
      </c>
      <c r="L153" s="22">
        <v>4</v>
      </c>
      <c r="M153" s="22">
        <v>4</v>
      </c>
      <c r="N153" s="22">
        <v>4</v>
      </c>
      <c r="O153" s="22">
        <v>4</v>
      </c>
      <c r="P153" s="22">
        <v>4</v>
      </c>
      <c r="Q153" s="22">
        <v>4</v>
      </c>
      <c r="R153" s="22">
        <v>4</v>
      </c>
      <c r="S153" s="22">
        <v>4</v>
      </c>
      <c r="T153" s="22">
        <v>4</v>
      </c>
      <c r="U153" s="22">
        <v>4</v>
      </c>
      <c r="V153" s="22">
        <v>4</v>
      </c>
      <c r="W153" s="22">
        <v>4</v>
      </c>
      <c r="X153" s="22">
        <v>4</v>
      </c>
      <c r="Y153" s="22">
        <v>4</v>
      </c>
      <c r="Z153" s="22">
        <v>4</v>
      </c>
      <c r="AA153" s="22">
        <v>4</v>
      </c>
      <c r="AB153" s="22">
        <v>4</v>
      </c>
      <c r="AC153" s="22">
        <v>4</v>
      </c>
      <c r="AD153" s="22">
        <v>4</v>
      </c>
      <c r="AE153" s="22">
        <v>4</v>
      </c>
      <c r="AF153" s="22">
        <v>4</v>
      </c>
    </row>
    <row r="154" spans="1:32" x14ac:dyDescent="0.35">
      <c r="A154" s="89"/>
      <c r="B154" s="28" t="s">
        <v>22</v>
      </c>
      <c r="C154" s="22">
        <v>0</v>
      </c>
      <c r="D154" s="22">
        <v>0</v>
      </c>
      <c r="E154" s="22">
        <v>0</v>
      </c>
      <c r="F154" s="22">
        <v>0</v>
      </c>
      <c r="G154" s="22">
        <v>0</v>
      </c>
      <c r="H154" s="22">
        <v>0</v>
      </c>
      <c r="I154" s="22">
        <v>0</v>
      </c>
      <c r="J154" s="22">
        <v>0</v>
      </c>
      <c r="K154" s="22">
        <v>0</v>
      </c>
      <c r="L154" s="22">
        <v>0</v>
      </c>
      <c r="M154" s="22">
        <v>0</v>
      </c>
      <c r="N154" s="22">
        <v>0</v>
      </c>
      <c r="O154" s="22">
        <v>0</v>
      </c>
      <c r="P154" s="22">
        <v>0</v>
      </c>
      <c r="Q154" s="22">
        <v>0</v>
      </c>
      <c r="R154" s="22">
        <v>0</v>
      </c>
      <c r="S154" s="22">
        <v>0</v>
      </c>
      <c r="T154" s="22">
        <v>0</v>
      </c>
      <c r="U154" s="22">
        <v>0</v>
      </c>
      <c r="V154" s="22">
        <v>0</v>
      </c>
      <c r="W154" s="22">
        <v>0</v>
      </c>
      <c r="X154" s="22">
        <v>0</v>
      </c>
      <c r="Y154" s="22">
        <v>0</v>
      </c>
      <c r="Z154" s="22">
        <v>0</v>
      </c>
      <c r="AA154" s="22">
        <v>0</v>
      </c>
      <c r="AB154" s="22">
        <v>0</v>
      </c>
      <c r="AC154" s="22">
        <v>0</v>
      </c>
      <c r="AD154" s="22">
        <v>0</v>
      </c>
      <c r="AE154" s="22">
        <v>0</v>
      </c>
      <c r="AF154" s="22">
        <v>0</v>
      </c>
    </row>
    <row r="155" spans="1:32" ht="15.5" x14ac:dyDescent="0.35">
      <c r="A155" s="66" t="s">
        <v>130</v>
      </c>
    </row>
    <row r="156" spans="1:32" x14ac:dyDescent="0.35">
      <c r="A156" s="89" t="s">
        <v>131</v>
      </c>
      <c r="B156" s="27" t="s">
        <v>1</v>
      </c>
      <c r="C156" s="51">
        <v>12</v>
      </c>
      <c r="D156" s="51">
        <v>12</v>
      </c>
      <c r="E156" s="51">
        <v>12</v>
      </c>
      <c r="F156" s="51">
        <v>12</v>
      </c>
      <c r="G156" s="51">
        <v>12</v>
      </c>
      <c r="H156" s="51">
        <v>12</v>
      </c>
      <c r="I156" s="51">
        <v>12</v>
      </c>
      <c r="J156" s="51">
        <v>12</v>
      </c>
      <c r="K156" s="51">
        <v>12</v>
      </c>
      <c r="L156" s="51">
        <v>12</v>
      </c>
      <c r="M156" s="51">
        <v>12</v>
      </c>
      <c r="N156" s="51">
        <v>12</v>
      </c>
      <c r="O156" s="51">
        <v>12</v>
      </c>
      <c r="P156" s="51">
        <v>12</v>
      </c>
      <c r="Q156" s="51">
        <v>12</v>
      </c>
      <c r="R156" s="51">
        <v>12</v>
      </c>
      <c r="S156" s="51">
        <v>12</v>
      </c>
      <c r="T156" s="51">
        <v>12</v>
      </c>
      <c r="U156" s="51">
        <v>12</v>
      </c>
      <c r="V156" s="51">
        <v>12</v>
      </c>
      <c r="W156" s="51">
        <v>12</v>
      </c>
      <c r="X156" s="51">
        <v>12</v>
      </c>
      <c r="Y156" s="51">
        <v>12</v>
      </c>
      <c r="Z156" s="51">
        <v>12</v>
      </c>
      <c r="AA156" s="51">
        <v>12</v>
      </c>
      <c r="AB156" s="51">
        <v>12</v>
      </c>
      <c r="AC156" s="51">
        <v>12</v>
      </c>
      <c r="AD156" s="51">
        <v>12</v>
      </c>
      <c r="AE156" s="51">
        <v>12</v>
      </c>
      <c r="AF156" s="51">
        <v>12</v>
      </c>
    </row>
    <row r="157" spans="1:32" x14ac:dyDescent="0.35">
      <c r="A157" s="89"/>
      <c r="B157" s="28" t="s">
        <v>22</v>
      </c>
      <c r="C157" s="22">
        <v>8</v>
      </c>
      <c r="D157" s="22">
        <v>6</v>
      </c>
      <c r="E157" s="22">
        <v>8</v>
      </c>
      <c r="F157" s="22">
        <v>10</v>
      </c>
      <c r="G157" s="22">
        <v>7</v>
      </c>
      <c r="H157" s="22">
        <v>9</v>
      </c>
      <c r="I157" s="22">
        <v>10</v>
      </c>
      <c r="J157" s="22">
        <v>10</v>
      </c>
      <c r="K157" s="22">
        <v>11</v>
      </c>
      <c r="L157" s="22">
        <v>8</v>
      </c>
      <c r="M157" s="22">
        <v>10</v>
      </c>
      <c r="N157" s="22">
        <v>8</v>
      </c>
      <c r="O157" s="22">
        <v>10</v>
      </c>
      <c r="P157" s="22">
        <v>9</v>
      </c>
      <c r="Q157" s="22">
        <v>10</v>
      </c>
      <c r="R157" s="22">
        <v>10</v>
      </c>
      <c r="S157" s="22">
        <v>13</v>
      </c>
      <c r="T157" s="22">
        <v>11</v>
      </c>
      <c r="U157" s="22">
        <v>10</v>
      </c>
      <c r="V157" s="22">
        <v>5</v>
      </c>
      <c r="W157" s="22">
        <v>5</v>
      </c>
      <c r="X157" s="22">
        <v>8</v>
      </c>
      <c r="Y157" s="22">
        <v>12</v>
      </c>
      <c r="Z157" s="22">
        <v>8</v>
      </c>
      <c r="AA157" s="22">
        <v>7</v>
      </c>
      <c r="AB157" s="22">
        <v>3</v>
      </c>
      <c r="AC157" s="22">
        <v>9</v>
      </c>
      <c r="AD157" s="22">
        <v>9</v>
      </c>
      <c r="AE157" s="22">
        <v>9</v>
      </c>
      <c r="AF157" s="22">
        <v>9</v>
      </c>
    </row>
    <row r="158" spans="1:32" x14ac:dyDescent="0.35">
      <c r="A158" s="90"/>
      <c r="B158" s="28" t="s">
        <v>20</v>
      </c>
      <c r="C158" s="22">
        <v>32</v>
      </c>
      <c r="D158" s="22">
        <v>23</v>
      </c>
      <c r="E158" s="22">
        <v>15</v>
      </c>
      <c r="F158" s="22">
        <v>29</v>
      </c>
      <c r="G158" s="22">
        <v>26</v>
      </c>
      <c r="H158" s="22">
        <v>27</v>
      </c>
      <c r="I158" s="22">
        <v>26</v>
      </c>
      <c r="J158" s="22">
        <v>29</v>
      </c>
      <c r="K158" s="22">
        <v>25</v>
      </c>
      <c r="L158" s="22">
        <v>15</v>
      </c>
      <c r="M158" s="22">
        <v>30</v>
      </c>
      <c r="N158" s="22">
        <v>22</v>
      </c>
      <c r="O158" s="22">
        <v>16</v>
      </c>
      <c r="P158" s="22">
        <v>25</v>
      </c>
      <c r="Q158" s="22">
        <v>16</v>
      </c>
      <c r="R158" s="22">
        <v>21</v>
      </c>
      <c r="S158" s="22">
        <v>16</v>
      </c>
      <c r="T158" s="22">
        <v>17</v>
      </c>
      <c r="U158" s="22">
        <v>24</v>
      </c>
      <c r="V158" s="22">
        <v>33</v>
      </c>
      <c r="W158" s="22">
        <v>17</v>
      </c>
      <c r="X158" s="22">
        <v>29</v>
      </c>
      <c r="Y158" s="22">
        <v>18</v>
      </c>
      <c r="Z158" s="22">
        <v>17</v>
      </c>
      <c r="AA158" s="22">
        <v>28</v>
      </c>
      <c r="AB158" s="22">
        <v>22</v>
      </c>
      <c r="AC158" s="22">
        <v>30</v>
      </c>
      <c r="AD158" s="22">
        <v>30</v>
      </c>
      <c r="AE158" s="22">
        <v>30</v>
      </c>
      <c r="AF158" s="22">
        <v>30</v>
      </c>
    </row>
    <row r="160" spans="1:32" x14ac:dyDescent="0.35">
      <c r="A160" s="89" t="s">
        <v>131</v>
      </c>
      <c r="B160" s="27" t="s">
        <v>1</v>
      </c>
      <c r="C160" s="22">
        <v>4</v>
      </c>
      <c r="D160" s="22">
        <v>4</v>
      </c>
      <c r="E160" s="22">
        <v>4</v>
      </c>
      <c r="F160" s="22">
        <v>4</v>
      </c>
      <c r="G160" s="22">
        <v>4</v>
      </c>
      <c r="H160" s="22">
        <v>4</v>
      </c>
      <c r="I160" s="22">
        <v>4</v>
      </c>
      <c r="J160" s="22">
        <v>4</v>
      </c>
      <c r="K160" s="22">
        <v>4</v>
      </c>
      <c r="L160" s="22">
        <v>4</v>
      </c>
      <c r="M160" s="22">
        <v>4</v>
      </c>
      <c r="N160" s="22">
        <v>4</v>
      </c>
      <c r="O160" s="22">
        <v>4</v>
      </c>
      <c r="P160" s="22">
        <v>4</v>
      </c>
      <c r="Q160" s="22">
        <v>4</v>
      </c>
      <c r="R160" s="22">
        <v>4</v>
      </c>
      <c r="S160" s="22">
        <v>4</v>
      </c>
      <c r="T160" s="22">
        <v>4</v>
      </c>
      <c r="U160" s="22">
        <v>4</v>
      </c>
      <c r="V160" s="22">
        <v>4</v>
      </c>
      <c r="W160" s="22">
        <v>4</v>
      </c>
      <c r="X160" s="22">
        <v>4</v>
      </c>
      <c r="Y160" s="22">
        <v>4</v>
      </c>
      <c r="Z160" s="22">
        <v>4</v>
      </c>
      <c r="AA160" s="22">
        <v>4</v>
      </c>
      <c r="AB160" s="22">
        <v>4</v>
      </c>
      <c r="AC160" s="22">
        <v>4</v>
      </c>
      <c r="AD160" s="22">
        <v>4</v>
      </c>
      <c r="AE160" s="22">
        <v>4</v>
      </c>
      <c r="AF160" s="22">
        <v>4</v>
      </c>
    </row>
    <row r="161" spans="1:32" x14ac:dyDescent="0.35">
      <c r="A161" s="89"/>
      <c r="B161" s="28" t="s">
        <v>22</v>
      </c>
      <c r="C161" s="22">
        <v>0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0</v>
      </c>
      <c r="J161" s="22">
        <v>0</v>
      </c>
      <c r="K161" s="22">
        <v>0</v>
      </c>
      <c r="L161" s="22">
        <v>0</v>
      </c>
      <c r="M161" s="22">
        <v>0</v>
      </c>
      <c r="N161" s="22">
        <v>0</v>
      </c>
      <c r="O161" s="22">
        <v>0</v>
      </c>
      <c r="P161" s="22">
        <v>0</v>
      </c>
      <c r="Q161" s="22">
        <v>0</v>
      </c>
      <c r="R161" s="22">
        <v>0</v>
      </c>
      <c r="S161" s="22">
        <v>0</v>
      </c>
      <c r="T161" s="22">
        <v>0</v>
      </c>
      <c r="U161" s="22">
        <v>0</v>
      </c>
      <c r="V161" s="22">
        <v>0</v>
      </c>
      <c r="W161" s="22">
        <v>0</v>
      </c>
      <c r="X161" s="22">
        <v>0</v>
      </c>
      <c r="Y161" s="22">
        <v>0</v>
      </c>
      <c r="Z161" s="22">
        <v>0</v>
      </c>
      <c r="AA161" s="22">
        <v>0</v>
      </c>
      <c r="AB161" s="22">
        <v>0</v>
      </c>
      <c r="AC161" s="22">
        <v>0</v>
      </c>
      <c r="AD161" s="22">
        <v>0</v>
      </c>
      <c r="AE161" s="22">
        <v>0</v>
      </c>
      <c r="AF161" s="22">
        <v>0</v>
      </c>
    </row>
  </sheetData>
  <mergeCells count="51">
    <mergeCell ref="A136:A137"/>
    <mergeCell ref="A139:A140"/>
    <mergeCell ref="A142:A143"/>
    <mergeCell ref="A160:A161"/>
    <mergeCell ref="A145:A147"/>
    <mergeCell ref="A149:A151"/>
    <mergeCell ref="A153:A154"/>
    <mergeCell ref="A156:A158"/>
    <mergeCell ref="A119:A120"/>
    <mergeCell ref="A122:A123"/>
    <mergeCell ref="A125:A126"/>
    <mergeCell ref="A128:A129"/>
    <mergeCell ref="A131:A132"/>
    <mergeCell ref="A116:A117"/>
    <mergeCell ref="A87:A88"/>
    <mergeCell ref="A90:A91"/>
    <mergeCell ref="A93:A94"/>
    <mergeCell ref="A96:A98"/>
    <mergeCell ref="A100:A102"/>
    <mergeCell ref="A104:A105"/>
    <mergeCell ref="A107:A108"/>
    <mergeCell ref="A110:A111"/>
    <mergeCell ref="A113:A114"/>
    <mergeCell ref="A72:A73"/>
    <mergeCell ref="A75:A76"/>
    <mergeCell ref="A78:A79"/>
    <mergeCell ref="A81:A82"/>
    <mergeCell ref="A84:A85"/>
    <mergeCell ref="A60:A61"/>
    <mergeCell ref="A63:A64"/>
    <mergeCell ref="A66:A67"/>
    <mergeCell ref="A69:A70"/>
    <mergeCell ref="A43:A44"/>
    <mergeCell ref="A46:A47"/>
    <mergeCell ref="A49:A50"/>
    <mergeCell ref="A52:A53"/>
    <mergeCell ref="A57:A58"/>
    <mergeCell ref="A1:B1"/>
    <mergeCell ref="A2:B2"/>
    <mergeCell ref="A3:A4"/>
    <mergeCell ref="A6:A7"/>
    <mergeCell ref="A38:A39"/>
    <mergeCell ref="A11:A12"/>
    <mergeCell ref="A14:A15"/>
    <mergeCell ref="A17:A18"/>
    <mergeCell ref="A20:A21"/>
    <mergeCell ref="A23:A24"/>
    <mergeCell ref="A26:A27"/>
    <mergeCell ref="A29:A30"/>
    <mergeCell ref="A32:A33"/>
    <mergeCell ref="A35:A36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AG151"/>
  <sheetViews>
    <sheetView zoomScaleNormal="100"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3" width="4.7265625" style="17" customWidth="1"/>
    <col min="35" max="73" width="4" customWidth="1"/>
  </cols>
  <sheetData>
    <row r="1" spans="1:33" ht="66" customHeight="1" x14ac:dyDescent="0.35">
      <c r="A1" s="92" t="s">
        <v>0</v>
      </c>
      <c r="B1" s="93"/>
      <c r="C1" s="19">
        <v>44682</v>
      </c>
      <c r="D1" s="19">
        <v>44683</v>
      </c>
      <c r="E1" s="19">
        <v>44684</v>
      </c>
      <c r="F1" s="19">
        <v>44685</v>
      </c>
      <c r="G1" s="19">
        <v>44686</v>
      </c>
      <c r="H1" s="19">
        <v>44687</v>
      </c>
      <c r="I1" s="19">
        <v>44688</v>
      </c>
      <c r="J1" s="19">
        <v>44689</v>
      </c>
      <c r="K1" s="19">
        <v>44690</v>
      </c>
      <c r="L1" s="19">
        <v>44691</v>
      </c>
      <c r="M1" s="19">
        <v>44692</v>
      </c>
      <c r="N1" s="19">
        <v>44693</v>
      </c>
      <c r="O1" s="19">
        <v>44694</v>
      </c>
      <c r="P1" s="19">
        <v>44695</v>
      </c>
      <c r="Q1" s="19">
        <v>44696</v>
      </c>
      <c r="R1" s="19">
        <v>44697</v>
      </c>
      <c r="S1" s="19">
        <v>44698</v>
      </c>
      <c r="T1" s="19">
        <v>44699</v>
      </c>
      <c r="U1" s="19">
        <v>44700</v>
      </c>
      <c r="V1" s="19">
        <v>44701</v>
      </c>
      <c r="W1" s="19">
        <v>44702</v>
      </c>
      <c r="X1" s="19">
        <v>44703</v>
      </c>
      <c r="Y1" s="19">
        <v>44704</v>
      </c>
      <c r="Z1" s="19">
        <v>44705</v>
      </c>
      <c r="AA1" s="19">
        <v>44706</v>
      </c>
      <c r="AB1" s="19">
        <v>44707</v>
      </c>
      <c r="AC1" s="19">
        <v>44708</v>
      </c>
      <c r="AD1" s="19">
        <v>44709</v>
      </c>
      <c r="AE1" s="19">
        <v>44710</v>
      </c>
      <c r="AF1" s="19">
        <v>44711</v>
      </c>
      <c r="AG1" s="19">
        <v>44712</v>
      </c>
    </row>
    <row r="2" spans="1:33" ht="15" customHeight="1" x14ac:dyDescent="0.35">
      <c r="A2" s="92" t="s">
        <v>36</v>
      </c>
      <c r="B2" s="94"/>
      <c r="C2" s="18"/>
    </row>
    <row r="3" spans="1:33" x14ac:dyDescent="0.35">
      <c r="A3" s="89" t="s">
        <v>10</v>
      </c>
      <c r="B3" s="21" t="s">
        <v>1</v>
      </c>
      <c r="C3" s="22">
        <v>64</v>
      </c>
      <c r="D3" s="22">
        <v>64</v>
      </c>
      <c r="E3" s="22">
        <v>64</v>
      </c>
      <c r="F3" s="22">
        <v>64</v>
      </c>
      <c r="G3" s="22">
        <v>64</v>
      </c>
      <c r="H3" s="22">
        <v>64</v>
      </c>
      <c r="I3" s="22">
        <v>64</v>
      </c>
      <c r="J3" s="22">
        <v>64</v>
      </c>
      <c r="K3" s="22">
        <v>64</v>
      </c>
      <c r="L3" s="22">
        <v>64</v>
      </c>
      <c r="M3" s="22">
        <v>64</v>
      </c>
      <c r="N3" s="22">
        <v>64</v>
      </c>
      <c r="O3" s="22">
        <v>64</v>
      </c>
      <c r="P3" s="22">
        <v>64</v>
      </c>
      <c r="Q3" s="22">
        <v>64</v>
      </c>
      <c r="R3" s="22">
        <v>64</v>
      </c>
      <c r="S3" s="22">
        <v>64</v>
      </c>
      <c r="T3" s="22">
        <v>64</v>
      </c>
      <c r="U3" s="22">
        <v>64</v>
      </c>
      <c r="V3" s="22">
        <v>64</v>
      </c>
      <c r="W3" s="22">
        <v>64</v>
      </c>
      <c r="X3" s="22">
        <v>64</v>
      </c>
      <c r="Y3" s="22">
        <v>64</v>
      </c>
      <c r="Z3" s="22">
        <v>64</v>
      </c>
      <c r="AA3" s="22">
        <v>64</v>
      </c>
      <c r="AB3" s="22">
        <v>64</v>
      </c>
      <c r="AC3" s="22">
        <v>64</v>
      </c>
      <c r="AD3" s="22">
        <v>64</v>
      </c>
      <c r="AE3" s="22">
        <v>64</v>
      </c>
      <c r="AF3" s="22">
        <v>64</v>
      </c>
      <c r="AG3" s="22">
        <v>64</v>
      </c>
    </row>
    <row r="4" spans="1:33" x14ac:dyDescent="0.35">
      <c r="A4" s="89"/>
      <c r="B4" s="23" t="s">
        <v>22</v>
      </c>
      <c r="C4" s="22">
        <v>38</v>
      </c>
      <c r="D4" s="22">
        <v>38</v>
      </c>
      <c r="E4" s="22">
        <v>37</v>
      </c>
      <c r="F4" s="22">
        <v>37</v>
      </c>
      <c r="G4" s="22">
        <v>37</v>
      </c>
      <c r="H4" s="22">
        <v>39</v>
      </c>
      <c r="I4" s="22">
        <v>35</v>
      </c>
      <c r="J4" s="22">
        <v>34</v>
      </c>
      <c r="K4" s="22">
        <v>34</v>
      </c>
      <c r="L4" s="22">
        <v>34</v>
      </c>
      <c r="M4" s="22">
        <v>33</v>
      </c>
      <c r="N4" s="22">
        <v>33</v>
      </c>
      <c r="O4" s="22">
        <v>32</v>
      </c>
      <c r="P4" s="22">
        <v>31</v>
      </c>
      <c r="Q4" s="22">
        <v>30</v>
      </c>
      <c r="R4" s="22">
        <v>31</v>
      </c>
      <c r="S4" s="22">
        <v>33</v>
      </c>
      <c r="T4" s="22">
        <v>34</v>
      </c>
      <c r="U4" s="22">
        <v>34</v>
      </c>
      <c r="V4" s="22">
        <v>33</v>
      </c>
      <c r="W4" s="22">
        <v>32</v>
      </c>
      <c r="X4" s="22">
        <v>33</v>
      </c>
      <c r="Y4" s="22">
        <v>32</v>
      </c>
      <c r="Z4" s="22">
        <v>31</v>
      </c>
      <c r="AA4" s="22">
        <v>31</v>
      </c>
      <c r="AB4" s="22">
        <v>32</v>
      </c>
      <c r="AC4" s="22">
        <v>33</v>
      </c>
      <c r="AD4" s="22">
        <v>31</v>
      </c>
      <c r="AE4" s="22">
        <v>32</v>
      </c>
      <c r="AF4" s="22">
        <v>32</v>
      </c>
      <c r="AG4" s="22">
        <v>32</v>
      </c>
    </row>
    <row r="5" spans="1:33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</row>
    <row r="6" spans="1:33" x14ac:dyDescent="0.35">
      <c r="A6" s="89" t="s">
        <v>114</v>
      </c>
      <c r="B6" s="27" t="s">
        <v>1</v>
      </c>
      <c r="C6" s="22">
        <v>40</v>
      </c>
      <c r="D6" s="22">
        <v>40</v>
      </c>
      <c r="E6" s="22">
        <v>40</v>
      </c>
      <c r="F6" s="22">
        <v>40</v>
      </c>
      <c r="G6" s="22">
        <v>40</v>
      </c>
      <c r="H6" s="22">
        <v>40</v>
      </c>
      <c r="I6" s="22">
        <v>40</v>
      </c>
      <c r="J6" s="22">
        <v>40</v>
      </c>
      <c r="K6" s="22">
        <v>40</v>
      </c>
      <c r="L6" s="22">
        <v>40</v>
      </c>
      <c r="M6" s="22">
        <v>40</v>
      </c>
      <c r="N6" s="22">
        <v>40</v>
      </c>
      <c r="O6" s="22">
        <v>40</v>
      </c>
      <c r="P6" s="22">
        <v>40</v>
      </c>
      <c r="Q6" s="22">
        <v>40</v>
      </c>
      <c r="R6" s="22">
        <v>40</v>
      </c>
      <c r="S6" s="22">
        <v>40</v>
      </c>
      <c r="T6" s="22">
        <v>40</v>
      </c>
      <c r="U6" s="22">
        <v>40</v>
      </c>
      <c r="V6" s="22">
        <v>40</v>
      </c>
      <c r="W6" s="22">
        <v>40</v>
      </c>
      <c r="X6" s="22">
        <v>40</v>
      </c>
      <c r="Y6" s="22">
        <v>40</v>
      </c>
      <c r="Z6" s="22">
        <v>40</v>
      </c>
      <c r="AA6" s="22">
        <v>40</v>
      </c>
      <c r="AB6" s="22">
        <v>40</v>
      </c>
      <c r="AC6" s="22">
        <v>40</v>
      </c>
      <c r="AD6" s="22">
        <v>40</v>
      </c>
      <c r="AE6" s="22">
        <v>40</v>
      </c>
      <c r="AF6" s="22">
        <v>40</v>
      </c>
      <c r="AG6" s="22">
        <v>40</v>
      </c>
    </row>
    <row r="7" spans="1:33" x14ac:dyDescent="0.35">
      <c r="A7" s="89"/>
      <c r="B7" s="28" t="s">
        <v>22</v>
      </c>
      <c r="C7" s="22">
        <v>15</v>
      </c>
      <c r="D7" s="22">
        <v>17</v>
      </c>
      <c r="E7" s="22">
        <v>22</v>
      </c>
      <c r="F7" s="22">
        <v>19</v>
      </c>
      <c r="G7" s="22">
        <v>20</v>
      </c>
      <c r="H7" s="22">
        <v>20</v>
      </c>
      <c r="I7" s="22">
        <v>17</v>
      </c>
      <c r="J7" s="22">
        <v>21</v>
      </c>
      <c r="K7" s="22">
        <v>21</v>
      </c>
      <c r="L7" s="22">
        <v>22</v>
      </c>
      <c r="M7" s="22">
        <v>23</v>
      </c>
      <c r="N7" s="22">
        <v>21</v>
      </c>
      <c r="O7" s="22">
        <v>19</v>
      </c>
      <c r="P7" s="22">
        <v>18</v>
      </c>
      <c r="Q7" s="22">
        <v>18</v>
      </c>
      <c r="R7" s="22">
        <v>28</v>
      </c>
      <c r="S7" s="22">
        <v>28</v>
      </c>
      <c r="T7" s="22">
        <v>22</v>
      </c>
      <c r="U7" s="22">
        <v>25</v>
      </c>
      <c r="V7" s="22">
        <v>25</v>
      </c>
      <c r="W7" s="22">
        <v>19</v>
      </c>
      <c r="X7" s="22">
        <v>27</v>
      </c>
      <c r="Y7" s="22">
        <v>21</v>
      </c>
      <c r="Z7" s="22">
        <v>21</v>
      </c>
      <c r="AA7" s="22">
        <v>26</v>
      </c>
      <c r="AB7" s="22">
        <v>30</v>
      </c>
      <c r="AC7" s="22">
        <v>30</v>
      </c>
      <c r="AD7" s="22">
        <v>26</v>
      </c>
      <c r="AE7" s="22">
        <v>26</v>
      </c>
      <c r="AF7" s="22">
        <v>22</v>
      </c>
      <c r="AG7" s="22">
        <v>22</v>
      </c>
    </row>
    <row r="8" spans="1:33" x14ac:dyDescent="0.35">
      <c r="A8" s="60"/>
      <c r="B8" s="23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</row>
    <row r="9" spans="1:33" ht="30" x14ac:dyDescent="0.35">
      <c r="A9" s="58" t="s">
        <v>114</v>
      </c>
      <c r="B9" s="28" t="s">
        <v>20</v>
      </c>
      <c r="C9" s="29">
        <v>9</v>
      </c>
      <c r="D9" s="22">
        <v>14</v>
      </c>
      <c r="E9" s="22">
        <v>11</v>
      </c>
      <c r="F9" s="22">
        <v>16</v>
      </c>
      <c r="G9" s="22">
        <v>13</v>
      </c>
      <c r="H9" s="22">
        <v>17</v>
      </c>
      <c r="I9" s="22">
        <v>10</v>
      </c>
      <c r="J9" s="22">
        <v>13</v>
      </c>
      <c r="K9" s="22">
        <v>15</v>
      </c>
      <c r="L9" s="22">
        <v>16</v>
      </c>
      <c r="M9" s="29">
        <v>15</v>
      </c>
      <c r="N9" s="29">
        <v>17</v>
      </c>
      <c r="O9" s="29">
        <v>15</v>
      </c>
      <c r="P9" s="22">
        <v>15</v>
      </c>
      <c r="Q9" s="22">
        <v>10</v>
      </c>
      <c r="R9" s="22">
        <v>28</v>
      </c>
      <c r="S9" s="22">
        <v>28</v>
      </c>
      <c r="T9" s="22">
        <v>29</v>
      </c>
      <c r="U9" s="22">
        <v>26</v>
      </c>
      <c r="V9" s="22">
        <v>26</v>
      </c>
      <c r="W9" s="22">
        <v>27</v>
      </c>
      <c r="X9" s="22">
        <v>27</v>
      </c>
      <c r="Y9" s="22">
        <v>29</v>
      </c>
      <c r="Z9" s="22">
        <v>24</v>
      </c>
      <c r="AA9" s="22">
        <v>25</v>
      </c>
      <c r="AB9" s="22">
        <v>26</v>
      </c>
      <c r="AC9" s="22">
        <v>26</v>
      </c>
      <c r="AD9" s="22">
        <v>26</v>
      </c>
      <c r="AE9" s="22">
        <v>26</v>
      </c>
      <c r="AF9" s="22">
        <v>27</v>
      </c>
      <c r="AG9" s="22">
        <v>28</v>
      </c>
    </row>
    <row r="10" spans="1:33" x14ac:dyDescent="0.35">
      <c r="A10" s="60"/>
      <c r="B10" s="23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</row>
    <row r="11" spans="1:33" x14ac:dyDescent="0.35">
      <c r="A11" s="89" t="s">
        <v>113</v>
      </c>
      <c r="B11" s="27" t="s">
        <v>2</v>
      </c>
      <c r="C11" s="22">
        <v>275</v>
      </c>
      <c r="D11" s="22">
        <v>275</v>
      </c>
      <c r="E11" s="22">
        <v>275</v>
      </c>
      <c r="F11" s="22">
        <v>275</v>
      </c>
      <c r="G11" s="22">
        <v>275</v>
      </c>
      <c r="H11" s="22">
        <v>275</v>
      </c>
      <c r="I11" s="22">
        <v>275</v>
      </c>
      <c r="J11" s="22">
        <v>275</v>
      </c>
      <c r="K11" s="22">
        <v>275</v>
      </c>
      <c r="L11" s="22">
        <v>275</v>
      </c>
      <c r="M11" s="22">
        <v>275</v>
      </c>
      <c r="N11" s="22">
        <v>275</v>
      </c>
      <c r="O11" s="22">
        <v>275</v>
      </c>
      <c r="P11" s="22">
        <v>275</v>
      </c>
      <c r="Q11" s="22">
        <v>275</v>
      </c>
      <c r="R11" s="22">
        <v>275</v>
      </c>
      <c r="S11" s="22">
        <v>275</v>
      </c>
      <c r="T11" s="22">
        <v>275</v>
      </c>
      <c r="U11" s="22">
        <v>275</v>
      </c>
      <c r="V11" s="22">
        <v>275</v>
      </c>
      <c r="W11" s="22">
        <v>275</v>
      </c>
      <c r="X11" s="22">
        <v>275</v>
      </c>
      <c r="Y11" s="22">
        <v>275</v>
      </c>
      <c r="Z11" s="22">
        <v>275</v>
      </c>
      <c r="AA11" s="22">
        <v>275</v>
      </c>
      <c r="AB11" s="22">
        <v>275</v>
      </c>
      <c r="AC11" s="22">
        <v>275</v>
      </c>
      <c r="AD11" s="22">
        <v>275</v>
      </c>
      <c r="AE11" s="22">
        <v>275</v>
      </c>
      <c r="AF11" s="22">
        <v>275</v>
      </c>
      <c r="AG11" s="22">
        <v>275</v>
      </c>
    </row>
    <row r="12" spans="1:33" x14ac:dyDescent="0.35">
      <c r="A12" s="89"/>
      <c r="B12" s="28" t="s">
        <v>22</v>
      </c>
      <c r="C12" s="22">
        <v>164</v>
      </c>
      <c r="D12" s="22">
        <v>183</v>
      </c>
      <c r="E12" s="22">
        <v>176</v>
      </c>
      <c r="F12" s="22">
        <v>177</v>
      </c>
      <c r="G12" s="22">
        <v>152</v>
      </c>
      <c r="H12" s="22">
        <v>173</v>
      </c>
      <c r="I12" s="22">
        <v>167</v>
      </c>
      <c r="J12" s="22">
        <v>168</v>
      </c>
      <c r="K12" s="22">
        <v>167</v>
      </c>
      <c r="L12" s="22">
        <v>159</v>
      </c>
      <c r="M12" s="22">
        <v>155</v>
      </c>
      <c r="N12" s="22">
        <v>151</v>
      </c>
      <c r="O12" s="22">
        <v>190</v>
      </c>
      <c r="P12" s="22">
        <v>159</v>
      </c>
      <c r="Q12" s="22">
        <v>152</v>
      </c>
      <c r="R12" s="22">
        <v>165</v>
      </c>
      <c r="S12" s="22">
        <v>161</v>
      </c>
      <c r="T12" s="22">
        <v>196</v>
      </c>
      <c r="U12" s="22">
        <v>184</v>
      </c>
      <c r="V12" s="22">
        <v>158</v>
      </c>
      <c r="W12" s="22">
        <v>168</v>
      </c>
      <c r="X12" s="22">
        <v>173</v>
      </c>
      <c r="Y12" s="22">
        <v>173</v>
      </c>
      <c r="Z12" s="22">
        <v>178</v>
      </c>
      <c r="AA12" s="22">
        <v>184</v>
      </c>
      <c r="AB12" s="22">
        <v>155</v>
      </c>
      <c r="AC12" s="22">
        <v>169</v>
      </c>
      <c r="AD12" s="22">
        <v>143</v>
      </c>
      <c r="AE12" s="22">
        <v>174</v>
      </c>
      <c r="AF12" s="22">
        <v>177</v>
      </c>
      <c r="AG12" s="22">
        <v>168</v>
      </c>
    </row>
    <row r="13" spans="1:33" x14ac:dyDescent="0.35">
      <c r="A13" s="2"/>
      <c r="B13" s="3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</row>
    <row r="14" spans="1:33" x14ac:dyDescent="0.35">
      <c r="A14" s="89" t="s">
        <v>123</v>
      </c>
      <c r="B14" s="27" t="s">
        <v>2</v>
      </c>
      <c r="C14" s="22">
        <v>400</v>
      </c>
      <c r="D14" s="22">
        <v>400</v>
      </c>
      <c r="E14" s="22">
        <v>400</v>
      </c>
      <c r="F14" s="22">
        <v>400</v>
      </c>
      <c r="G14" s="22">
        <v>400</v>
      </c>
      <c r="H14" s="22">
        <v>400</v>
      </c>
      <c r="I14" s="22">
        <v>400</v>
      </c>
      <c r="J14" s="22">
        <v>400</v>
      </c>
      <c r="K14" s="22">
        <v>400</v>
      </c>
      <c r="L14" s="22">
        <v>400</v>
      </c>
      <c r="M14" s="22">
        <v>400</v>
      </c>
      <c r="N14" s="22">
        <v>400</v>
      </c>
      <c r="O14" s="22">
        <v>400</v>
      </c>
      <c r="P14" s="22">
        <v>400</v>
      </c>
      <c r="Q14" s="22">
        <v>400</v>
      </c>
      <c r="R14" s="22">
        <v>400</v>
      </c>
      <c r="S14" s="22">
        <v>400</v>
      </c>
      <c r="T14" s="22">
        <v>400</v>
      </c>
      <c r="U14" s="22">
        <v>400</v>
      </c>
      <c r="V14" s="22">
        <v>400</v>
      </c>
      <c r="W14" s="22">
        <v>400</v>
      </c>
      <c r="X14" s="22">
        <v>400</v>
      </c>
      <c r="Y14" s="22">
        <v>400</v>
      </c>
      <c r="Z14" s="22">
        <v>400</v>
      </c>
      <c r="AA14" s="22">
        <v>400</v>
      </c>
      <c r="AB14" s="22">
        <v>400</v>
      </c>
      <c r="AC14" s="22">
        <v>400</v>
      </c>
      <c r="AD14" s="22">
        <v>400</v>
      </c>
      <c r="AE14" s="22">
        <v>400</v>
      </c>
      <c r="AF14" s="22">
        <v>400</v>
      </c>
      <c r="AG14" s="22">
        <v>400</v>
      </c>
    </row>
    <row r="15" spans="1:33" x14ac:dyDescent="0.35">
      <c r="A15" s="89"/>
      <c r="B15" s="28" t="s">
        <v>22</v>
      </c>
      <c r="C15" s="22">
        <v>310</v>
      </c>
      <c r="D15" s="22">
        <v>309</v>
      </c>
      <c r="E15" s="22">
        <v>304</v>
      </c>
      <c r="F15" s="22">
        <v>292</v>
      </c>
      <c r="G15" s="22">
        <v>296</v>
      </c>
      <c r="H15" s="22">
        <v>338</v>
      </c>
      <c r="I15" s="22">
        <v>358</v>
      </c>
      <c r="J15" s="22">
        <v>384</v>
      </c>
      <c r="K15" s="22">
        <v>376</v>
      </c>
      <c r="L15" s="22">
        <v>374</v>
      </c>
      <c r="M15" s="22">
        <v>362</v>
      </c>
      <c r="N15" s="22">
        <v>363</v>
      </c>
      <c r="O15" s="22">
        <v>336</v>
      </c>
      <c r="P15" s="22">
        <v>339</v>
      </c>
      <c r="Q15" s="22">
        <v>343</v>
      </c>
      <c r="R15" s="22">
        <v>387</v>
      </c>
      <c r="S15" s="22">
        <v>368</v>
      </c>
      <c r="T15" s="22">
        <v>369</v>
      </c>
      <c r="U15" s="22">
        <v>389</v>
      </c>
      <c r="V15" s="22">
        <v>362</v>
      </c>
      <c r="W15" s="22">
        <v>364</v>
      </c>
      <c r="X15" s="22">
        <v>323</v>
      </c>
      <c r="Y15" s="22">
        <v>343</v>
      </c>
      <c r="Z15" s="22">
        <v>336</v>
      </c>
      <c r="AA15" s="22">
        <v>379</v>
      </c>
      <c r="AB15" s="22">
        <v>334</v>
      </c>
      <c r="AC15" s="22">
        <v>372</v>
      </c>
      <c r="AD15" s="22">
        <v>337</v>
      </c>
      <c r="AE15" s="22">
        <v>375</v>
      </c>
      <c r="AF15" s="22">
        <v>322</v>
      </c>
      <c r="AG15" s="22">
        <v>315</v>
      </c>
    </row>
    <row r="16" spans="1:33" x14ac:dyDescent="0.35">
      <c r="A16" s="2"/>
      <c r="B16" s="32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</row>
    <row r="17" spans="1:33" ht="15" customHeight="1" x14ac:dyDescent="0.35">
      <c r="A17" s="89" t="s">
        <v>89</v>
      </c>
      <c r="B17" s="27" t="s">
        <v>1</v>
      </c>
      <c r="C17" s="22">
        <v>62</v>
      </c>
      <c r="D17" s="22">
        <v>62</v>
      </c>
      <c r="E17" s="22">
        <v>62</v>
      </c>
      <c r="F17" s="22">
        <v>62</v>
      </c>
      <c r="G17" s="22">
        <v>62</v>
      </c>
      <c r="H17" s="22">
        <v>62</v>
      </c>
      <c r="I17" s="22">
        <v>62</v>
      </c>
      <c r="J17" s="22">
        <v>62</v>
      </c>
      <c r="K17" s="22">
        <v>62</v>
      </c>
      <c r="L17" s="22">
        <v>62</v>
      </c>
      <c r="M17" s="22">
        <v>62</v>
      </c>
      <c r="N17" s="22">
        <v>62</v>
      </c>
      <c r="O17" s="22">
        <v>62</v>
      </c>
      <c r="P17" s="22">
        <v>62</v>
      </c>
      <c r="Q17" s="22">
        <v>62</v>
      </c>
      <c r="R17" s="22">
        <v>62</v>
      </c>
      <c r="S17" s="22">
        <v>62</v>
      </c>
      <c r="T17" s="22">
        <v>62</v>
      </c>
      <c r="U17" s="22">
        <v>62</v>
      </c>
      <c r="V17" s="22">
        <v>62</v>
      </c>
      <c r="W17" s="22">
        <v>62</v>
      </c>
      <c r="X17" s="22">
        <v>62</v>
      </c>
      <c r="Y17" s="22">
        <v>62</v>
      </c>
      <c r="Z17" s="22">
        <v>62</v>
      </c>
      <c r="AA17" s="22">
        <v>62</v>
      </c>
      <c r="AB17" s="22">
        <v>62</v>
      </c>
      <c r="AC17" s="22">
        <v>62</v>
      </c>
      <c r="AD17" s="22">
        <v>62</v>
      </c>
      <c r="AE17" s="22">
        <v>62</v>
      </c>
      <c r="AF17" s="22">
        <v>62</v>
      </c>
      <c r="AG17" s="22">
        <v>62</v>
      </c>
    </row>
    <row r="18" spans="1:33" x14ac:dyDescent="0.35">
      <c r="A18" s="89"/>
      <c r="B18" s="28" t="s">
        <v>22</v>
      </c>
      <c r="C18" s="22">
        <v>23</v>
      </c>
      <c r="D18" s="22">
        <v>20</v>
      </c>
      <c r="E18" s="22">
        <v>22</v>
      </c>
      <c r="F18" s="22">
        <v>21</v>
      </c>
      <c r="G18" s="22">
        <v>22</v>
      </c>
      <c r="H18" s="22">
        <v>26</v>
      </c>
      <c r="I18" s="22">
        <v>20</v>
      </c>
      <c r="J18" s="22">
        <v>22</v>
      </c>
      <c r="K18" s="22">
        <v>21</v>
      </c>
      <c r="L18" s="22">
        <v>25</v>
      </c>
      <c r="M18" s="22">
        <v>25</v>
      </c>
      <c r="N18" s="22">
        <v>24</v>
      </c>
      <c r="O18" s="22">
        <v>31</v>
      </c>
      <c r="P18" s="22">
        <v>23</v>
      </c>
      <c r="Q18" s="22">
        <v>20</v>
      </c>
      <c r="R18" s="22">
        <v>15</v>
      </c>
      <c r="S18" s="22">
        <v>17</v>
      </c>
      <c r="T18" s="22">
        <v>18</v>
      </c>
      <c r="U18" s="22">
        <v>15</v>
      </c>
      <c r="V18" s="22">
        <v>14</v>
      </c>
      <c r="W18" s="22">
        <v>12</v>
      </c>
      <c r="X18" s="22">
        <v>14</v>
      </c>
      <c r="Y18" s="22">
        <v>15</v>
      </c>
      <c r="Z18" s="22">
        <v>13</v>
      </c>
      <c r="AA18" s="22">
        <v>13</v>
      </c>
      <c r="AB18" s="22">
        <v>14</v>
      </c>
      <c r="AC18" s="22">
        <v>12</v>
      </c>
      <c r="AD18" s="22">
        <v>10</v>
      </c>
      <c r="AE18" s="22">
        <v>9</v>
      </c>
      <c r="AF18" s="22">
        <v>11</v>
      </c>
      <c r="AG18" s="22">
        <v>12</v>
      </c>
    </row>
    <row r="19" spans="1:33" x14ac:dyDescent="0.35">
      <c r="A19" s="34"/>
      <c r="B19" s="21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</row>
    <row r="20" spans="1:33" x14ac:dyDescent="0.35">
      <c r="A20" s="89" t="s">
        <v>33</v>
      </c>
      <c r="B20" s="21" t="s">
        <v>1</v>
      </c>
      <c r="C20" s="29">
        <v>148</v>
      </c>
      <c r="D20" s="29">
        <v>148</v>
      </c>
      <c r="E20" s="29">
        <v>148</v>
      </c>
      <c r="F20" s="29">
        <v>148</v>
      </c>
      <c r="G20" s="29">
        <v>148</v>
      </c>
      <c r="H20" s="29">
        <v>148</v>
      </c>
      <c r="I20" s="29">
        <v>148</v>
      </c>
      <c r="J20" s="29">
        <v>148</v>
      </c>
      <c r="K20" s="29">
        <v>148</v>
      </c>
      <c r="L20" s="29">
        <v>148</v>
      </c>
      <c r="M20" s="29">
        <v>148</v>
      </c>
      <c r="N20" s="29">
        <v>148</v>
      </c>
      <c r="O20" s="29">
        <v>148</v>
      </c>
      <c r="P20" s="29">
        <v>148</v>
      </c>
      <c r="Q20" s="29">
        <v>148</v>
      </c>
      <c r="R20" s="29">
        <v>148</v>
      </c>
      <c r="S20" s="29">
        <v>148</v>
      </c>
      <c r="T20" s="29">
        <v>148</v>
      </c>
      <c r="U20" s="29">
        <v>148</v>
      </c>
      <c r="V20" s="29">
        <v>148</v>
      </c>
      <c r="W20" s="29">
        <v>148</v>
      </c>
      <c r="X20" s="29">
        <v>148</v>
      </c>
      <c r="Y20" s="29">
        <v>148</v>
      </c>
      <c r="Z20" s="29">
        <v>148</v>
      </c>
      <c r="AA20" s="29">
        <v>148</v>
      </c>
      <c r="AB20" s="29">
        <v>148</v>
      </c>
      <c r="AC20" s="29">
        <v>148</v>
      </c>
      <c r="AD20" s="29">
        <v>148</v>
      </c>
      <c r="AE20" s="29">
        <v>148</v>
      </c>
      <c r="AF20" s="29">
        <v>148</v>
      </c>
      <c r="AG20" s="29">
        <v>148</v>
      </c>
    </row>
    <row r="21" spans="1:33" x14ac:dyDescent="0.35">
      <c r="A21" s="89"/>
      <c r="B21" s="24" t="s">
        <v>34</v>
      </c>
      <c r="C21" s="22">
        <v>121</v>
      </c>
      <c r="D21" s="22">
        <v>125</v>
      </c>
      <c r="E21" s="22">
        <v>116</v>
      </c>
      <c r="F21" s="22">
        <v>115</v>
      </c>
      <c r="G21" s="22">
        <v>111</v>
      </c>
      <c r="H21" s="22">
        <v>108</v>
      </c>
      <c r="I21" s="22">
        <v>109</v>
      </c>
      <c r="J21" s="22">
        <v>110</v>
      </c>
      <c r="K21" s="22">
        <v>107</v>
      </c>
      <c r="L21" s="22">
        <v>109</v>
      </c>
      <c r="M21" s="22">
        <v>108</v>
      </c>
      <c r="N21" s="22">
        <v>106</v>
      </c>
      <c r="O21" s="22">
        <v>108</v>
      </c>
      <c r="P21" s="22">
        <v>108</v>
      </c>
      <c r="Q21" s="22">
        <v>112</v>
      </c>
      <c r="R21" s="22">
        <v>109</v>
      </c>
      <c r="S21" s="22">
        <v>108</v>
      </c>
      <c r="T21" s="22">
        <v>107</v>
      </c>
      <c r="U21" s="22">
        <v>110</v>
      </c>
      <c r="V21" s="22">
        <v>105</v>
      </c>
      <c r="W21" s="22">
        <v>105</v>
      </c>
      <c r="X21" s="22">
        <v>105</v>
      </c>
      <c r="Y21" s="22">
        <v>103</v>
      </c>
      <c r="Z21" s="22">
        <v>104</v>
      </c>
      <c r="AA21" s="22">
        <v>104</v>
      </c>
      <c r="AB21" s="22">
        <v>101</v>
      </c>
      <c r="AC21" s="22">
        <v>101</v>
      </c>
      <c r="AD21" s="22">
        <v>103</v>
      </c>
      <c r="AE21" s="22">
        <v>104</v>
      </c>
      <c r="AF21" s="22">
        <v>105</v>
      </c>
      <c r="AG21" s="22">
        <v>99</v>
      </c>
    </row>
    <row r="22" spans="1:33" x14ac:dyDescent="0.35">
      <c r="A22" s="61"/>
      <c r="B22" s="31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</row>
    <row r="23" spans="1:33" x14ac:dyDescent="0.35">
      <c r="A23" s="89" t="s">
        <v>17</v>
      </c>
      <c r="B23" s="21" t="s">
        <v>1</v>
      </c>
      <c r="C23" s="22">
        <v>58</v>
      </c>
      <c r="D23" s="22">
        <v>58</v>
      </c>
      <c r="E23" s="22">
        <v>58</v>
      </c>
      <c r="F23" s="22">
        <v>58</v>
      </c>
      <c r="G23" s="22">
        <v>58</v>
      </c>
      <c r="H23" s="22">
        <v>58</v>
      </c>
      <c r="I23" s="22">
        <v>58</v>
      </c>
      <c r="J23" s="22">
        <v>58</v>
      </c>
      <c r="K23" s="22">
        <v>58</v>
      </c>
      <c r="L23" s="29">
        <v>58</v>
      </c>
      <c r="M23" s="29">
        <v>58</v>
      </c>
      <c r="N23" s="29">
        <v>58</v>
      </c>
      <c r="O23" s="29">
        <v>58</v>
      </c>
      <c r="P23" s="29">
        <v>58</v>
      </c>
      <c r="Q23" s="29">
        <v>58</v>
      </c>
      <c r="R23" s="29">
        <v>58</v>
      </c>
      <c r="S23" s="29">
        <v>58</v>
      </c>
      <c r="T23" s="29">
        <v>58</v>
      </c>
      <c r="U23" s="29">
        <v>58</v>
      </c>
      <c r="V23" s="29">
        <v>58</v>
      </c>
      <c r="W23" s="29">
        <v>58</v>
      </c>
      <c r="X23" s="29">
        <v>58</v>
      </c>
      <c r="Y23" s="29">
        <v>58</v>
      </c>
      <c r="Z23" s="29">
        <v>58</v>
      </c>
      <c r="AA23" s="29">
        <v>58</v>
      </c>
      <c r="AB23" s="29">
        <v>58</v>
      </c>
      <c r="AC23" s="29">
        <v>58</v>
      </c>
      <c r="AD23" s="29">
        <v>58</v>
      </c>
      <c r="AE23" s="29">
        <v>58</v>
      </c>
      <c r="AF23" s="29">
        <v>58</v>
      </c>
      <c r="AG23" s="29">
        <v>58</v>
      </c>
    </row>
    <row r="24" spans="1:33" x14ac:dyDescent="0.35">
      <c r="A24" s="89"/>
      <c r="B24" s="23" t="s">
        <v>34</v>
      </c>
      <c r="C24" s="22">
        <v>58</v>
      </c>
      <c r="D24" s="22">
        <v>58</v>
      </c>
      <c r="E24" s="22">
        <v>58</v>
      </c>
      <c r="F24" s="22">
        <v>58</v>
      </c>
      <c r="G24" s="22">
        <v>58</v>
      </c>
      <c r="H24" s="22">
        <v>58</v>
      </c>
      <c r="I24" s="22">
        <v>58</v>
      </c>
      <c r="J24" s="22">
        <v>56</v>
      </c>
      <c r="K24" s="22">
        <v>58</v>
      </c>
      <c r="L24" s="22">
        <v>58</v>
      </c>
      <c r="M24" s="22">
        <v>58</v>
      </c>
      <c r="N24" s="29">
        <v>58</v>
      </c>
      <c r="O24" s="29">
        <v>58</v>
      </c>
      <c r="P24" s="29">
        <v>58</v>
      </c>
      <c r="Q24" s="29">
        <v>58</v>
      </c>
      <c r="R24" s="29">
        <v>58</v>
      </c>
      <c r="S24" s="29">
        <v>58</v>
      </c>
      <c r="T24" s="29">
        <v>58</v>
      </c>
      <c r="U24" s="29">
        <v>58</v>
      </c>
      <c r="V24" s="29">
        <v>58</v>
      </c>
      <c r="W24" s="29">
        <v>58</v>
      </c>
      <c r="X24" s="29">
        <v>58</v>
      </c>
      <c r="Y24" s="29">
        <v>58</v>
      </c>
      <c r="Z24" s="29">
        <v>58</v>
      </c>
      <c r="AA24" s="29">
        <v>57</v>
      </c>
      <c r="AB24" s="29">
        <v>57</v>
      </c>
      <c r="AC24" s="29">
        <v>57</v>
      </c>
      <c r="AD24" s="29">
        <v>57</v>
      </c>
      <c r="AE24" s="29">
        <v>57</v>
      </c>
      <c r="AF24" s="29">
        <v>57</v>
      </c>
      <c r="AG24" s="29">
        <v>57</v>
      </c>
    </row>
    <row r="25" spans="1:33" x14ac:dyDescent="0.35">
      <c r="A25" s="61"/>
      <c r="B25" s="24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</row>
    <row r="26" spans="1:33" x14ac:dyDescent="0.35">
      <c r="A26" s="89" t="s">
        <v>16</v>
      </c>
      <c r="B26" s="27" t="s">
        <v>1</v>
      </c>
      <c r="C26" s="29">
        <v>20</v>
      </c>
      <c r="D26" s="29">
        <v>20</v>
      </c>
      <c r="E26" s="29">
        <v>20</v>
      </c>
      <c r="F26" s="29">
        <v>20</v>
      </c>
      <c r="G26" s="29">
        <v>20</v>
      </c>
      <c r="H26" s="29">
        <v>20</v>
      </c>
      <c r="I26" s="29">
        <v>20</v>
      </c>
      <c r="J26" s="29">
        <v>20</v>
      </c>
      <c r="K26" s="29">
        <v>20</v>
      </c>
      <c r="L26" s="29">
        <v>20</v>
      </c>
      <c r="M26" s="29">
        <v>20</v>
      </c>
      <c r="N26" s="29">
        <v>20</v>
      </c>
      <c r="O26" s="29">
        <v>20</v>
      </c>
      <c r="P26" s="29">
        <v>20</v>
      </c>
      <c r="Q26" s="29">
        <v>20</v>
      </c>
      <c r="R26" s="29">
        <v>20</v>
      </c>
      <c r="S26" s="29">
        <v>20</v>
      </c>
      <c r="T26" s="29">
        <v>20</v>
      </c>
      <c r="U26" s="29">
        <v>20</v>
      </c>
      <c r="V26" s="29">
        <v>20</v>
      </c>
      <c r="W26" s="29">
        <v>20</v>
      </c>
      <c r="X26" s="29">
        <v>20</v>
      </c>
      <c r="Y26" s="29">
        <v>20</v>
      </c>
      <c r="Z26" s="29">
        <v>20</v>
      </c>
      <c r="AA26" s="29">
        <v>20</v>
      </c>
      <c r="AB26" s="29">
        <v>20</v>
      </c>
      <c r="AC26" s="29">
        <v>20</v>
      </c>
      <c r="AD26" s="29">
        <v>20</v>
      </c>
      <c r="AE26" s="29">
        <v>20</v>
      </c>
      <c r="AF26" s="29">
        <v>20</v>
      </c>
      <c r="AG26" s="29">
        <v>20</v>
      </c>
    </row>
    <row r="27" spans="1:33" x14ac:dyDescent="0.35">
      <c r="A27" s="89"/>
      <c r="B27" s="28" t="s">
        <v>34</v>
      </c>
      <c r="C27" s="29">
        <v>20</v>
      </c>
      <c r="D27" s="29">
        <v>20</v>
      </c>
      <c r="E27" s="29">
        <v>20</v>
      </c>
      <c r="F27" s="29">
        <v>20</v>
      </c>
      <c r="G27" s="29">
        <v>20</v>
      </c>
      <c r="H27" s="29">
        <v>20</v>
      </c>
      <c r="I27" s="29">
        <v>20</v>
      </c>
      <c r="J27" s="29">
        <v>20</v>
      </c>
      <c r="K27" s="29">
        <v>20</v>
      </c>
      <c r="L27" s="29">
        <v>20</v>
      </c>
      <c r="M27" s="29">
        <v>20</v>
      </c>
      <c r="N27" s="29">
        <v>20</v>
      </c>
      <c r="O27" s="29">
        <v>20</v>
      </c>
      <c r="P27" s="29">
        <v>20</v>
      </c>
      <c r="Q27" s="29">
        <v>20</v>
      </c>
      <c r="R27" s="29">
        <v>20</v>
      </c>
      <c r="S27" s="29">
        <v>20</v>
      </c>
      <c r="T27" s="29">
        <v>20</v>
      </c>
      <c r="U27" s="29">
        <v>20</v>
      </c>
      <c r="V27" s="29">
        <v>20</v>
      </c>
      <c r="W27" s="29">
        <v>20</v>
      </c>
      <c r="X27" s="29">
        <v>20</v>
      </c>
      <c r="Y27" s="29">
        <v>20</v>
      </c>
      <c r="Z27" s="29">
        <v>20</v>
      </c>
      <c r="AA27" s="29">
        <v>20</v>
      </c>
      <c r="AB27" s="29">
        <v>20</v>
      </c>
      <c r="AC27" s="29">
        <v>20</v>
      </c>
      <c r="AD27" s="29">
        <v>20</v>
      </c>
      <c r="AE27" s="29">
        <v>20</v>
      </c>
      <c r="AF27" s="29">
        <v>20</v>
      </c>
      <c r="AG27" s="29">
        <v>20</v>
      </c>
    </row>
    <row r="28" spans="1:33" x14ac:dyDescent="0.35">
      <c r="A28" s="33"/>
      <c r="B28" s="24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</row>
    <row r="29" spans="1:33" x14ac:dyDescent="0.35">
      <c r="A29" s="89" t="s">
        <v>14</v>
      </c>
      <c r="B29" s="36" t="s">
        <v>1</v>
      </c>
      <c r="C29" s="29">
        <v>15</v>
      </c>
      <c r="D29" s="29">
        <v>15</v>
      </c>
      <c r="E29" s="29">
        <v>15</v>
      </c>
      <c r="F29" s="29">
        <v>15</v>
      </c>
      <c r="G29" s="29">
        <v>15</v>
      </c>
      <c r="H29" s="29">
        <v>15</v>
      </c>
      <c r="I29" s="29">
        <v>15</v>
      </c>
      <c r="J29" s="29">
        <v>15</v>
      </c>
      <c r="K29" s="29">
        <v>15</v>
      </c>
      <c r="L29" s="29">
        <v>15</v>
      </c>
      <c r="M29" s="29">
        <v>15</v>
      </c>
      <c r="N29" s="29">
        <v>15</v>
      </c>
      <c r="O29" s="29">
        <v>15</v>
      </c>
      <c r="P29" s="29">
        <v>15</v>
      </c>
      <c r="Q29" s="29">
        <v>15</v>
      </c>
      <c r="R29" s="29">
        <v>15</v>
      </c>
      <c r="S29" s="29">
        <v>15</v>
      </c>
      <c r="T29" s="29">
        <v>15</v>
      </c>
      <c r="U29" s="29">
        <v>15</v>
      </c>
      <c r="V29" s="29">
        <v>15</v>
      </c>
      <c r="W29" s="29">
        <v>15</v>
      </c>
      <c r="X29" s="29">
        <v>15</v>
      </c>
      <c r="Y29" s="29">
        <v>15</v>
      </c>
      <c r="Z29" s="29">
        <v>15</v>
      </c>
      <c r="AA29" s="29">
        <v>15</v>
      </c>
      <c r="AB29" s="29">
        <v>15</v>
      </c>
      <c r="AC29" s="29">
        <v>15</v>
      </c>
      <c r="AD29" s="29">
        <v>15</v>
      </c>
      <c r="AE29" s="29">
        <v>15</v>
      </c>
      <c r="AF29" s="29">
        <v>15</v>
      </c>
      <c r="AG29" s="29">
        <v>15</v>
      </c>
    </row>
    <row r="30" spans="1:33" x14ac:dyDescent="0.35">
      <c r="A30" s="89"/>
      <c r="B30" s="37" t="s">
        <v>34</v>
      </c>
      <c r="C30" s="29">
        <v>2</v>
      </c>
      <c r="D30" s="29">
        <v>2</v>
      </c>
      <c r="E30" s="29">
        <v>2</v>
      </c>
      <c r="F30" s="29">
        <v>2</v>
      </c>
      <c r="G30" s="29">
        <v>2</v>
      </c>
      <c r="H30" s="29">
        <v>2</v>
      </c>
      <c r="I30" s="29">
        <v>2</v>
      </c>
      <c r="J30" s="29">
        <v>2</v>
      </c>
      <c r="K30" s="29">
        <v>2</v>
      </c>
      <c r="L30" s="29">
        <v>2</v>
      </c>
      <c r="M30" s="29">
        <v>2</v>
      </c>
      <c r="N30" s="29">
        <v>2</v>
      </c>
      <c r="O30" s="29">
        <v>2</v>
      </c>
      <c r="P30" s="29">
        <v>2</v>
      </c>
      <c r="Q30" s="29">
        <v>2</v>
      </c>
      <c r="R30" s="29">
        <v>2</v>
      </c>
      <c r="S30" s="29">
        <v>2</v>
      </c>
      <c r="T30" s="29">
        <v>2</v>
      </c>
      <c r="U30" s="29">
        <v>2</v>
      </c>
      <c r="V30" s="29">
        <v>2</v>
      </c>
      <c r="W30" s="29">
        <v>2</v>
      </c>
      <c r="X30" s="29">
        <v>2</v>
      </c>
      <c r="Y30" s="29">
        <v>2</v>
      </c>
      <c r="Z30" s="29">
        <v>2</v>
      </c>
      <c r="AA30" s="29">
        <v>2</v>
      </c>
      <c r="AB30" s="29">
        <v>2</v>
      </c>
      <c r="AC30" s="29">
        <v>2</v>
      </c>
      <c r="AD30" s="29">
        <v>2</v>
      </c>
      <c r="AE30" s="29">
        <v>2</v>
      </c>
      <c r="AF30" s="29">
        <v>2</v>
      </c>
      <c r="AG30" s="29">
        <v>2</v>
      </c>
    </row>
    <row r="31" spans="1:33" x14ac:dyDescent="0.35">
      <c r="A31" s="38"/>
      <c r="B31" s="32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</row>
    <row r="32" spans="1:33" x14ac:dyDescent="0.35">
      <c r="A32" s="89" t="s">
        <v>15</v>
      </c>
      <c r="B32" s="27" t="s">
        <v>1</v>
      </c>
      <c r="C32" s="29">
        <v>75</v>
      </c>
      <c r="D32" s="29">
        <v>75</v>
      </c>
      <c r="E32" s="29">
        <v>75</v>
      </c>
      <c r="F32" s="29">
        <v>75</v>
      </c>
      <c r="G32" s="29">
        <v>75</v>
      </c>
      <c r="H32" s="29">
        <v>75</v>
      </c>
      <c r="I32" s="29">
        <v>75</v>
      </c>
      <c r="J32" s="29">
        <v>75</v>
      </c>
      <c r="K32" s="29">
        <v>75</v>
      </c>
      <c r="L32" s="29">
        <v>75</v>
      </c>
      <c r="M32" s="29">
        <v>75</v>
      </c>
      <c r="N32" s="29">
        <v>75</v>
      </c>
      <c r="O32" s="29">
        <v>75</v>
      </c>
      <c r="P32" s="29">
        <v>75</v>
      </c>
      <c r="Q32" s="29">
        <v>75</v>
      </c>
      <c r="R32" s="29">
        <v>75</v>
      </c>
      <c r="S32" s="29">
        <v>75</v>
      </c>
      <c r="T32" s="29">
        <v>75</v>
      </c>
      <c r="U32" s="29">
        <v>75</v>
      </c>
      <c r="V32" s="29">
        <v>75</v>
      </c>
      <c r="W32" s="29">
        <v>75</v>
      </c>
      <c r="X32" s="29">
        <v>75</v>
      </c>
      <c r="Y32" s="29">
        <v>75</v>
      </c>
      <c r="Z32" s="29">
        <v>75</v>
      </c>
      <c r="AA32" s="29">
        <v>75</v>
      </c>
      <c r="AB32" s="29">
        <v>75</v>
      </c>
      <c r="AC32" s="29">
        <v>75</v>
      </c>
      <c r="AD32" s="29">
        <v>75</v>
      </c>
      <c r="AE32" s="29">
        <v>75</v>
      </c>
      <c r="AF32" s="29">
        <v>75</v>
      </c>
      <c r="AG32" s="29">
        <v>75</v>
      </c>
    </row>
    <row r="33" spans="1:33" x14ac:dyDescent="0.35">
      <c r="A33" s="89"/>
      <c r="B33" s="28" t="s">
        <v>34</v>
      </c>
      <c r="C33" s="22">
        <v>57</v>
      </c>
      <c r="D33" s="22">
        <v>58</v>
      </c>
      <c r="E33" s="22">
        <v>58</v>
      </c>
      <c r="F33" s="22">
        <v>58</v>
      </c>
      <c r="G33" s="22">
        <v>58</v>
      </c>
      <c r="H33" s="22">
        <v>58</v>
      </c>
      <c r="I33" s="22">
        <v>58</v>
      </c>
      <c r="J33" s="22">
        <v>58</v>
      </c>
      <c r="K33" s="22">
        <v>58</v>
      </c>
      <c r="L33" s="22">
        <v>58</v>
      </c>
      <c r="M33" s="22">
        <v>58</v>
      </c>
      <c r="N33" s="22">
        <v>59</v>
      </c>
      <c r="O33" s="22">
        <v>60</v>
      </c>
      <c r="P33" s="22">
        <v>60</v>
      </c>
      <c r="Q33" s="22">
        <v>60</v>
      </c>
      <c r="R33" s="22">
        <v>60</v>
      </c>
      <c r="S33" s="22">
        <v>60</v>
      </c>
      <c r="T33" s="22">
        <v>61</v>
      </c>
      <c r="U33" s="22">
        <v>61</v>
      </c>
      <c r="V33" s="22">
        <v>60</v>
      </c>
      <c r="W33" s="22">
        <v>60</v>
      </c>
      <c r="X33" s="22">
        <v>60</v>
      </c>
      <c r="Y33" s="22">
        <v>60</v>
      </c>
      <c r="Z33" s="22">
        <v>60</v>
      </c>
      <c r="AA33" s="22">
        <v>60</v>
      </c>
      <c r="AB33" s="22">
        <v>61</v>
      </c>
      <c r="AC33" s="22">
        <v>62</v>
      </c>
      <c r="AD33" s="22">
        <v>62</v>
      </c>
      <c r="AE33" s="22">
        <v>61</v>
      </c>
      <c r="AF33" s="22">
        <v>61</v>
      </c>
      <c r="AG33" s="22">
        <v>61</v>
      </c>
    </row>
    <row r="34" spans="1:33" ht="15.5" x14ac:dyDescent="0.35">
      <c r="A34" s="62" t="s">
        <v>35</v>
      </c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</row>
    <row r="35" spans="1:33" x14ac:dyDescent="0.35">
      <c r="A35" s="89" t="s">
        <v>13</v>
      </c>
      <c r="B35" s="21" t="s">
        <v>1</v>
      </c>
      <c r="C35" s="22">
        <v>56</v>
      </c>
      <c r="D35" s="22">
        <v>56</v>
      </c>
      <c r="E35" s="22">
        <v>56</v>
      </c>
      <c r="F35" s="22">
        <v>56</v>
      </c>
      <c r="G35" s="22">
        <v>56</v>
      </c>
      <c r="H35" s="22">
        <v>56</v>
      </c>
      <c r="I35" s="22">
        <v>56</v>
      </c>
      <c r="J35" s="22">
        <v>56</v>
      </c>
      <c r="K35" s="22">
        <v>56</v>
      </c>
      <c r="L35" s="22">
        <v>56</v>
      </c>
      <c r="M35" s="22">
        <v>56</v>
      </c>
      <c r="N35" s="22">
        <v>56</v>
      </c>
      <c r="O35" s="22">
        <v>56</v>
      </c>
      <c r="P35" s="22">
        <v>56</v>
      </c>
      <c r="Q35" s="22">
        <v>56</v>
      </c>
      <c r="R35" s="22">
        <v>56</v>
      </c>
      <c r="S35" s="22">
        <v>56</v>
      </c>
      <c r="T35" s="22">
        <v>56</v>
      </c>
      <c r="U35" s="22">
        <v>56</v>
      </c>
      <c r="V35" s="22">
        <v>56</v>
      </c>
      <c r="W35" s="22">
        <v>56</v>
      </c>
      <c r="X35" s="22">
        <v>56</v>
      </c>
      <c r="Y35" s="22">
        <v>56</v>
      </c>
      <c r="Z35" s="22">
        <v>56</v>
      </c>
      <c r="AA35" s="22">
        <v>56</v>
      </c>
      <c r="AB35" s="22">
        <v>56</v>
      </c>
      <c r="AC35" s="22">
        <v>56</v>
      </c>
      <c r="AD35" s="22">
        <v>56</v>
      </c>
      <c r="AE35" s="22">
        <v>56</v>
      </c>
      <c r="AF35" s="22">
        <v>56</v>
      </c>
      <c r="AG35" s="22">
        <v>56</v>
      </c>
    </row>
    <row r="36" spans="1:33" x14ac:dyDescent="0.35">
      <c r="A36" s="89"/>
      <c r="B36" s="24" t="s">
        <v>34</v>
      </c>
      <c r="C36" s="22">
        <v>12</v>
      </c>
      <c r="D36" s="22">
        <v>13</v>
      </c>
      <c r="E36" s="22">
        <v>13</v>
      </c>
      <c r="F36" s="22">
        <v>11</v>
      </c>
      <c r="G36" s="22">
        <v>12</v>
      </c>
      <c r="H36" s="22">
        <v>12</v>
      </c>
      <c r="I36" s="22">
        <v>10</v>
      </c>
      <c r="J36" s="22">
        <v>9</v>
      </c>
      <c r="K36" s="22">
        <v>12</v>
      </c>
      <c r="L36" s="22">
        <v>12</v>
      </c>
      <c r="M36" s="22">
        <v>10</v>
      </c>
      <c r="N36" s="22">
        <v>11</v>
      </c>
      <c r="O36" s="22">
        <v>12</v>
      </c>
      <c r="P36" s="22">
        <v>11</v>
      </c>
      <c r="Q36" s="22">
        <v>11</v>
      </c>
      <c r="R36" s="22">
        <v>12</v>
      </c>
      <c r="S36" s="22">
        <v>11</v>
      </c>
      <c r="T36" s="22">
        <v>12</v>
      </c>
      <c r="U36" s="22">
        <v>11</v>
      </c>
      <c r="V36" s="22">
        <v>11</v>
      </c>
      <c r="W36" s="22">
        <v>7</v>
      </c>
      <c r="X36" s="22">
        <v>7</v>
      </c>
      <c r="Y36" s="22">
        <v>6</v>
      </c>
      <c r="Z36" s="22">
        <v>6</v>
      </c>
      <c r="AA36" s="22">
        <v>8</v>
      </c>
      <c r="AB36" s="22">
        <v>6</v>
      </c>
      <c r="AC36" s="22">
        <v>7</v>
      </c>
      <c r="AD36" s="22">
        <v>8</v>
      </c>
      <c r="AE36" s="22">
        <v>13</v>
      </c>
      <c r="AF36" s="22">
        <v>14</v>
      </c>
      <c r="AG36" s="22">
        <v>15</v>
      </c>
    </row>
    <row r="37" spans="1:33" x14ac:dyDescent="0.35">
      <c r="A37" s="63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</row>
    <row r="38" spans="1:33" x14ac:dyDescent="0.35">
      <c r="A38" s="89" t="s">
        <v>37</v>
      </c>
      <c r="B38" s="21" t="s">
        <v>1</v>
      </c>
      <c r="C38" s="22">
        <v>35</v>
      </c>
      <c r="D38" s="22">
        <v>35</v>
      </c>
      <c r="E38" s="22">
        <v>35</v>
      </c>
      <c r="F38" s="22">
        <v>35</v>
      </c>
      <c r="G38" s="22">
        <v>35</v>
      </c>
      <c r="H38" s="22">
        <v>35</v>
      </c>
      <c r="I38" s="22">
        <v>35</v>
      </c>
      <c r="J38" s="22">
        <v>35</v>
      </c>
      <c r="K38" s="22">
        <v>35</v>
      </c>
      <c r="L38" s="22">
        <v>35</v>
      </c>
      <c r="M38" s="22">
        <v>35</v>
      </c>
      <c r="N38" s="22">
        <v>35</v>
      </c>
      <c r="O38" s="22">
        <v>35</v>
      </c>
      <c r="P38" s="22">
        <v>35</v>
      </c>
      <c r="Q38" s="22">
        <v>35</v>
      </c>
      <c r="R38" s="22">
        <v>35</v>
      </c>
      <c r="S38" s="22">
        <v>35</v>
      </c>
      <c r="T38" s="22">
        <v>35</v>
      </c>
      <c r="U38" s="22">
        <v>35</v>
      </c>
      <c r="V38" s="22">
        <v>35</v>
      </c>
      <c r="W38" s="22">
        <v>35</v>
      </c>
      <c r="X38" s="22">
        <v>35</v>
      </c>
      <c r="Y38" s="22">
        <v>35</v>
      </c>
      <c r="Z38" s="22">
        <v>35</v>
      </c>
      <c r="AA38" s="22">
        <v>35</v>
      </c>
      <c r="AB38" s="22">
        <v>35</v>
      </c>
      <c r="AC38" s="22">
        <v>35</v>
      </c>
      <c r="AD38" s="22">
        <v>35</v>
      </c>
      <c r="AE38" s="22">
        <v>35</v>
      </c>
      <c r="AF38" s="22">
        <v>35</v>
      </c>
      <c r="AG38" s="22">
        <v>35</v>
      </c>
    </row>
    <row r="39" spans="1:33" x14ac:dyDescent="0.35">
      <c r="A39" s="89"/>
      <c r="B39" s="24" t="s">
        <v>34</v>
      </c>
      <c r="C39" s="22">
        <v>24</v>
      </c>
      <c r="D39" s="22">
        <v>25</v>
      </c>
      <c r="E39" s="22">
        <v>24</v>
      </c>
      <c r="F39" s="22">
        <v>22</v>
      </c>
      <c r="G39" s="22">
        <v>24</v>
      </c>
      <c r="H39" s="22">
        <v>23</v>
      </c>
      <c r="I39" s="22">
        <v>22</v>
      </c>
      <c r="J39" s="22">
        <v>27</v>
      </c>
      <c r="K39" s="22">
        <v>29</v>
      </c>
      <c r="L39" s="22">
        <v>29</v>
      </c>
      <c r="M39" s="22">
        <v>29</v>
      </c>
      <c r="N39" s="22">
        <v>28</v>
      </c>
      <c r="O39" s="22">
        <v>26</v>
      </c>
      <c r="P39" s="22">
        <v>26</v>
      </c>
      <c r="Q39" s="22">
        <v>30</v>
      </c>
      <c r="R39" s="22">
        <v>23</v>
      </c>
      <c r="S39" s="22">
        <v>23</v>
      </c>
      <c r="T39" s="22">
        <v>25</v>
      </c>
      <c r="U39" s="22">
        <v>25</v>
      </c>
      <c r="V39" s="22">
        <v>29</v>
      </c>
      <c r="W39" s="22">
        <v>25</v>
      </c>
      <c r="X39" s="22">
        <v>27</v>
      </c>
      <c r="Y39" s="22">
        <v>26</v>
      </c>
      <c r="Z39" s="22">
        <v>29</v>
      </c>
      <c r="AA39" s="22">
        <v>27</v>
      </c>
      <c r="AB39" s="22">
        <v>24</v>
      </c>
      <c r="AC39" s="22">
        <v>33</v>
      </c>
      <c r="AD39" s="22">
        <v>40</v>
      </c>
      <c r="AE39" s="22">
        <v>30</v>
      </c>
      <c r="AF39" s="22">
        <v>24</v>
      </c>
      <c r="AG39" s="22">
        <v>32</v>
      </c>
    </row>
    <row r="40" spans="1:33" x14ac:dyDescent="0.35">
      <c r="A40" s="33"/>
      <c r="B40" s="32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</row>
    <row r="41" spans="1:33" ht="20" x14ac:dyDescent="0.35">
      <c r="A41" s="58" t="s">
        <v>13</v>
      </c>
      <c r="B41" s="28" t="s">
        <v>20</v>
      </c>
      <c r="C41" s="29">
        <v>33</v>
      </c>
      <c r="D41" s="22">
        <v>34</v>
      </c>
      <c r="E41" s="22">
        <v>39</v>
      </c>
      <c r="F41" s="22">
        <v>31</v>
      </c>
      <c r="G41" s="22">
        <v>32</v>
      </c>
      <c r="H41" s="22">
        <v>36</v>
      </c>
      <c r="I41" s="22">
        <v>34</v>
      </c>
      <c r="J41" s="22">
        <v>32</v>
      </c>
      <c r="K41" s="22">
        <v>38</v>
      </c>
      <c r="L41" s="29">
        <v>35</v>
      </c>
      <c r="M41" s="29">
        <v>35</v>
      </c>
      <c r="N41" s="29">
        <v>38</v>
      </c>
      <c r="O41" s="29">
        <v>36</v>
      </c>
      <c r="P41" s="22">
        <v>33</v>
      </c>
      <c r="Q41" s="22">
        <v>39</v>
      </c>
      <c r="R41" s="22">
        <v>38</v>
      </c>
      <c r="S41" s="22">
        <v>38</v>
      </c>
      <c r="T41" s="22">
        <v>38</v>
      </c>
      <c r="U41" s="22">
        <v>36</v>
      </c>
      <c r="V41" s="22">
        <v>35</v>
      </c>
      <c r="W41" s="22">
        <v>29</v>
      </c>
      <c r="X41" s="22">
        <v>29</v>
      </c>
      <c r="Y41" s="22">
        <v>33</v>
      </c>
      <c r="Z41" s="22">
        <v>35</v>
      </c>
      <c r="AA41" s="22">
        <v>24</v>
      </c>
      <c r="AB41" s="22">
        <v>24</v>
      </c>
      <c r="AC41" s="22">
        <v>21</v>
      </c>
      <c r="AD41" s="22">
        <v>26</v>
      </c>
      <c r="AE41" s="22">
        <v>27</v>
      </c>
      <c r="AF41" s="22">
        <v>21</v>
      </c>
      <c r="AG41" s="22">
        <v>27</v>
      </c>
    </row>
    <row r="42" spans="1:33" x14ac:dyDescent="0.35">
      <c r="A42" s="33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</row>
    <row r="43" spans="1:33" x14ac:dyDescent="0.35">
      <c r="A43" s="89" t="s">
        <v>87</v>
      </c>
      <c r="B43" s="27" t="s">
        <v>1</v>
      </c>
      <c r="C43" s="29">
        <v>4</v>
      </c>
      <c r="D43" s="22">
        <v>4</v>
      </c>
      <c r="E43" s="22">
        <v>4</v>
      </c>
      <c r="F43" s="22">
        <v>4</v>
      </c>
      <c r="G43" s="22">
        <v>4</v>
      </c>
      <c r="H43" s="22">
        <v>4</v>
      </c>
      <c r="I43" s="22">
        <v>4</v>
      </c>
      <c r="J43" s="22">
        <v>4</v>
      </c>
      <c r="K43" s="22">
        <v>4</v>
      </c>
      <c r="L43" s="22">
        <v>4</v>
      </c>
      <c r="M43" s="22">
        <v>4</v>
      </c>
      <c r="N43" s="22">
        <v>4</v>
      </c>
      <c r="O43" s="22">
        <v>4</v>
      </c>
      <c r="P43" s="22">
        <v>4</v>
      </c>
      <c r="Q43" s="22">
        <v>4</v>
      </c>
      <c r="R43" s="22">
        <v>4</v>
      </c>
      <c r="S43" s="22">
        <v>4</v>
      </c>
      <c r="T43" s="22">
        <v>4</v>
      </c>
      <c r="U43" s="22">
        <v>4</v>
      </c>
      <c r="V43" s="22">
        <v>4</v>
      </c>
      <c r="W43" s="22">
        <v>4</v>
      </c>
      <c r="X43" s="22">
        <v>4</v>
      </c>
      <c r="Y43" s="22">
        <v>4</v>
      </c>
      <c r="Z43" s="22">
        <v>4</v>
      </c>
      <c r="AA43" s="22">
        <v>4</v>
      </c>
      <c r="AB43" s="22">
        <v>4</v>
      </c>
      <c r="AC43" s="22">
        <v>4</v>
      </c>
      <c r="AD43" s="22">
        <v>4</v>
      </c>
      <c r="AE43" s="22">
        <v>4</v>
      </c>
      <c r="AF43" s="22">
        <v>4</v>
      </c>
      <c r="AG43" s="22">
        <v>4</v>
      </c>
    </row>
    <row r="44" spans="1:33" x14ac:dyDescent="0.35">
      <c r="A44" s="89"/>
      <c r="B44" s="28" t="s">
        <v>34</v>
      </c>
      <c r="C44" s="29">
        <v>0</v>
      </c>
      <c r="D44" s="29">
        <v>0</v>
      </c>
      <c r="E44" s="29">
        <v>0</v>
      </c>
      <c r="F44" s="29">
        <v>0</v>
      </c>
      <c r="G44" s="29">
        <v>0</v>
      </c>
      <c r="H44" s="29">
        <v>0</v>
      </c>
      <c r="I44" s="29">
        <v>0</v>
      </c>
      <c r="J44" s="29">
        <v>0</v>
      </c>
      <c r="K44" s="29">
        <v>0</v>
      </c>
      <c r="L44" s="29">
        <v>0</v>
      </c>
      <c r="M44" s="29">
        <v>0</v>
      </c>
      <c r="N44" s="29">
        <v>0</v>
      </c>
      <c r="O44" s="29">
        <v>0</v>
      </c>
      <c r="P44" s="29">
        <v>0</v>
      </c>
      <c r="Q44" s="29">
        <v>0</v>
      </c>
      <c r="R44" s="29">
        <v>0</v>
      </c>
      <c r="S44" s="29">
        <v>0</v>
      </c>
      <c r="T44" s="29">
        <v>0</v>
      </c>
      <c r="U44" s="29">
        <v>0</v>
      </c>
      <c r="V44" s="29">
        <v>0</v>
      </c>
      <c r="W44" s="29">
        <v>0</v>
      </c>
      <c r="X44" s="29">
        <v>0</v>
      </c>
      <c r="Y44" s="29">
        <v>0</v>
      </c>
      <c r="Z44" s="29">
        <v>0</v>
      </c>
      <c r="AA44" s="29">
        <v>0</v>
      </c>
      <c r="AB44" s="29">
        <v>0</v>
      </c>
      <c r="AC44" s="29">
        <v>0</v>
      </c>
      <c r="AD44" s="29">
        <v>0</v>
      </c>
      <c r="AE44" s="29">
        <v>0</v>
      </c>
      <c r="AF44" s="29">
        <v>0</v>
      </c>
      <c r="AG44" s="29">
        <v>0</v>
      </c>
    </row>
    <row r="45" spans="1:33" ht="15.5" x14ac:dyDescent="0.35">
      <c r="A45" s="64" t="s">
        <v>40</v>
      </c>
    </row>
    <row r="46" spans="1:33" ht="15" customHeight="1" x14ac:dyDescent="0.35">
      <c r="A46" s="89" t="s">
        <v>251</v>
      </c>
      <c r="B46" s="27" t="s">
        <v>1</v>
      </c>
      <c r="C46" s="22">
        <v>55</v>
      </c>
      <c r="D46" s="22">
        <v>55</v>
      </c>
      <c r="E46" s="22">
        <v>55</v>
      </c>
      <c r="F46" s="22">
        <v>55</v>
      </c>
      <c r="G46" s="22">
        <v>55</v>
      </c>
      <c r="H46" s="22">
        <v>55</v>
      </c>
      <c r="I46" s="22">
        <v>55</v>
      </c>
      <c r="J46" s="22">
        <v>55</v>
      </c>
      <c r="K46" s="22">
        <v>55</v>
      </c>
      <c r="L46" s="22">
        <v>55</v>
      </c>
      <c r="M46" s="22">
        <v>55</v>
      </c>
      <c r="N46" s="22">
        <v>55</v>
      </c>
      <c r="O46" s="22">
        <v>55</v>
      </c>
      <c r="P46" s="22">
        <v>55</v>
      </c>
      <c r="Q46" s="22">
        <v>55</v>
      </c>
      <c r="R46" s="22">
        <v>55</v>
      </c>
      <c r="S46" s="22">
        <v>55</v>
      </c>
      <c r="T46" s="22">
        <v>55</v>
      </c>
      <c r="U46" s="22">
        <v>55</v>
      </c>
      <c r="V46" s="22">
        <v>55</v>
      </c>
      <c r="W46" s="22">
        <v>55</v>
      </c>
      <c r="X46" s="22">
        <v>55</v>
      </c>
      <c r="Y46" s="22">
        <v>55</v>
      </c>
      <c r="Z46" s="22">
        <v>55</v>
      </c>
      <c r="AA46" s="22">
        <v>55</v>
      </c>
      <c r="AB46" s="22">
        <v>55</v>
      </c>
      <c r="AC46" s="22">
        <v>55</v>
      </c>
      <c r="AD46" s="22">
        <v>55</v>
      </c>
      <c r="AE46" s="22">
        <v>55</v>
      </c>
      <c r="AF46" s="22">
        <v>55</v>
      </c>
      <c r="AG46" s="22">
        <v>55</v>
      </c>
    </row>
    <row r="47" spans="1:33" x14ac:dyDescent="0.35">
      <c r="A47" s="89"/>
      <c r="B47" s="28" t="s">
        <v>34</v>
      </c>
      <c r="C47" s="51">
        <v>43</v>
      </c>
      <c r="D47" s="51">
        <v>42</v>
      </c>
      <c r="E47" s="51">
        <v>42</v>
      </c>
      <c r="F47" s="51">
        <v>42</v>
      </c>
      <c r="G47" s="51">
        <v>40</v>
      </c>
      <c r="H47" s="51">
        <v>37</v>
      </c>
      <c r="I47" s="51">
        <v>37</v>
      </c>
      <c r="J47" s="51">
        <v>37</v>
      </c>
      <c r="K47" s="51">
        <v>38</v>
      </c>
      <c r="L47" s="51">
        <v>40</v>
      </c>
      <c r="M47" s="51">
        <v>40</v>
      </c>
      <c r="N47" s="51">
        <v>43</v>
      </c>
      <c r="O47" s="51">
        <v>44</v>
      </c>
      <c r="P47" s="51">
        <v>45</v>
      </c>
      <c r="Q47" s="51">
        <v>45</v>
      </c>
      <c r="R47" s="51">
        <v>43</v>
      </c>
      <c r="S47" s="51">
        <v>43</v>
      </c>
      <c r="T47" s="51">
        <v>41</v>
      </c>
      <c r="U47" s="51">
        <v>40</v>
      </c>
      <c r="V47" s="51">
        <v>39</v>
      </c>
      <c r="W47" s="51">
        <v>39</v>
      </c>
      <c r="X47" s="51">
        <v>39</v>
      </c>
      <c r="Y47" s="51">
        <v>39</v>
      </c>
      <c r="Z47" s="51">
        <v>39</v>
      </c>
      <c r="AA47" s="51">
        <v>40</v>
      </c>
      <c r="AB47" s="51">
        <v>41</v>
      </c>
      <c r="AC47" s="51">
        <v>41</v>
      </c>
      <c r="AD47" s="51">
        <v>41</v>
      </c>
      <c r="AE47" s="51">
        <v>41</v>
      </c>
      <c r="AF47" s="51">
        <v>40</v>
      </c>
      <c r="AG47" s="51">
        <v>39</v>
      </c>
    </row>
    <row r="48" spans="1:33" x14ac:dyDescent="0.35">
      <c r="A48" s="2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</row>
    <row r="49" spans="1:33" ht="15" customHeight="1" x14ac:dyDescent="0.35">
      <c r="A49" s="89" t="s">
        <v>253</v>
      </c>
      <c r="B49" s="27" t="s">
        <v>1</v>
      </c>
      <c r="C49" s="51">
        <v>24</v>
      </c>
      <c r="D49" s="51">
        <v>24</v>
      </c>
      <c r="E49" s="51">
        <v>24</v>
      </c>
      <c r="F49" s="51">
        <v>24</v>
      </c>
      <c r="G49" s="51">
        <v>24</v>
      </c>
      <c r="H49" s="51">
        <v>24</v>
      </c>
      <c r="I49" s="51">
        <v>24</v>
      </c>
      <c r="J49" s="51">
        <v>24</v>
      </c>
      <c r="K49" s="51">
        <v>24</v>
      </c>
      <c r="L49" s="51">
        <v>24</v>
      </c>
      <c r="M49" s="51">
        <v>24</v>
      </c>
      <c r="N49" s="51">
        <v>24</v>
      </c>
      <c r="O49" s="51">
        <v>24</v>
      </c>
      <c r="P49" s="51">
        <v>24</v>
      </c>
      <c r="Q49" s="51">
        <v>24</v>
      </c>
      <c r="R49" s="51">
        <v>24</v>
      </c>
      <c r="S49" s="51">
        <v>24</v>
      </c>
      <c r="T49" s="51">
        <v>24</v>
      </c>
      <c r="U49" s="51">
        <v>24</v>
      </c>
      <c r="V49" s="51">
        <v>24</v>
      </c>
      <c r="W49" s="51">
        <v>24</v>
      </c>
      <c r="X49" s="51">
        <v>24</v>
      </c>
      <c r="Y49" s="51">
        <v>24</v>
      </c>
      <c r="Z49" s="51">
        <v>24</v>
      </c>
      <c r="AA49" s="51">
        <v>24</v>
      </c>
      <c r="AB49" s="51">
        <v>24</v>
      </c>
      <c r="AC49" s="51">
        <v>24</v>
      </c>
      <c r="AD49" s="51">
        <v>24</v>
      </c>
      <c r="AE49" s="51">
        <v>24</v>
      </c>
      <c r="AF49" s="51">
        <v>24</v>
      </c>
      <c r="AG49" s="51">
        <v>24</v>
      </c>
    </row>
    <row r="50" spans="1:33" x14ac:dyDescent="0.35">
      <c r="A50" s="89"/>
      <c r="B50" s="28" t="s">
        <v>34</v>
      </c>
      <c r="C50" s="51">
        <v>17</v>
      </c>
      <c r="D50" s="51">
        <v>12</v>
      </c>
      <c r="E50" s="51">
        <v>12</v>
      </c>
      <c r="F50" s="51">
        <v>8</v>
      </c>
      <c r="G50" s="51">
        <v>10</v>
      </c>
      <c r="H50" s="51">
        <v>13</v>
      </c>
      <c r="I50" s="51">
        <v>15</v>
      </c>
      <c r="J50" s="51">
        <v>16</v>
      </c>
      <c r="K50" s="51">
        <v>18</v>
      </c>
      <c r="L50" s="51">
        <v>13</v>
      </c>
      <c r="M50" s="51">
        <v>10</v>
      </c>
      <c r="N50" s="51">
        <v>11</v>
      </c>
      <c r="O50" s="51">
        <v>12</v>
      </c>
      <c r="P50" s="51">
        <v>14</v>
      </c>
      <c r="Q50" s="51">
        <v>11</v>
      </c>
      <c r="R50" s="51">
        <v>13</v>
      </c>
      <c r="S50" s="51">
        <v>8</v>
      </c>
      <c r="T50" s="51">
        <v>11</v>
      </c>
      <c r="U50" s="51">
        <v>12</v>
      </c>
      <c r="V50" s="51">
        <v>6</v>
      </c>
      <c r="W50" s="51">
        <v>5</v>
      </c>
      <c r="X50" s="51">
        <v>10</v>
      </c>
      <c r="Y50" s="51">
        <v>10</v>
      </c>
      <c r="Z50" s="51">
        <v>9</v>
      </c>
      <c r="AA50" s="51">
        <v>7</v>
      </c>
      <c r="AB50" s="51">
        <v>9</v>
      </c>
      <c r="AC50" s="51">
        <v>14</v>
      </c>
      <c r="AD50" s="51">
        <v>16</v>
      </c>
      <c r="AE50" s="51">
        <v>16</v>
      </c>
      <c r="AF50" s="51">
        <v>9</v>
      </c>
      <c r="AG50" s="51">
        <v>9</v>
      </c>
    </row>
    <row r="51" spans="1:33" x14ac:dyDescent="0.35">
      <c r="A51" s="33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</row>
    <row r="52" spans="1:33" ht="15" customHeight="1" x14ac:dyDescent="0.35">
      <c r="A52" s="89" t="s">
        <v>252</v>
      </c>
      <c r="B52" s="27" t="s">
        <v>1</v>
      </c>
      <c r="C52" s="51">
        <v>8</v>
      </c>
      <c r="D52" s="51">
        <v>8</v>
      </c>
      <c r="E52" s="51">
        <v>8</v>
      </c>
      <c r="F52" s="51">
        <v>8</v>
      </c>
      <c r="G52" s="51">
        <v>8</v>
      </c>
      <c r="H52" s="51">
        <v>8</v>
      </c>
      <c r="I52" s="51">
        <v>8</v>
      </c>
      <c r="J52" s="51">
        <v>8</v>
      </c>
      <c r="K52" s="51">
        <v>8</v>
      </c>
      <c r="L52" s="51">
        <v>8</v>
      </c>
      <c r="M52" s="51">
        <v>8</v>
      </c>
      <c r="N52" s="51">
        <v>8</v>
      </c>
      <c r="O52" s="51">
        <v>8</v>
      </c>
      <c r="P52" s="51">
        <v>8</v>
      </c>
      <c r="Q52" s="51">
        <v>8</v>
      </c>
      <c r="R52" s="51">
        <v>8</v>
      </c>
      <c r="S52" s="51">
        <v>8</v>
      </c>
      <c r="T52" s="51">
        <v>8</v>
      </c>
      <c r="U52" s="51">
        <v>8</v>
      </c>
      <c r="V52" s="51">
        <v>8</v>
      </c>
      <c r="W52" s="51">
        <v>8</v>
      </c>
      <c r="X52" s="51">
        <v>8</v>
      </c>
      <c r="Y52" s="51">
        <v>8</v>
      </c>
      <c r="Z52" s="51">
        <v>8</v>
      </c>
      <c r="AA52" s="51">
        <v>8</v>
      </c>
      <c r="AB52" s="51">
        <v>8</v>
      </c>
      <c r="AC52" s="51">
        <v>8</v>
      </c>
      <c r="AD52" s="51">
        <v>8</v>
      </c>
      <c r="AE52" s="51">
        <v>8</v>
      </c>
      <c r="AF52" s="51">
        <v>8</v>
      </c>
      <c r="AG52" s="51">
        <v>8</v>
      </c>
    </row>
    <row r="53" spans="1:33" x14ac:dyDescent="0.35">
      <c r="A53" s="89"/>
      <c r="B53" s="28" t="s">
        <v>34</v>
      </c>
      <c r="C53" s="51">
        <v>12</v>
      </c>
      <c r="D53" s="51">
        <v>11</v>
      </c>
      <c r="E53" s="51">
        <v>9</v>
      </c>
      <c r="F53" s="51">
        <v>7</v>
      </c>
      <c r="G53" s="51">
        <v>15</v>
      </c>
      <c r="H53" s="51">
        <v>14</v>
      </c>
      <c r="I53" s="51">
        <v>17</v>
      </c>
      <c r="J53" s="51">
        <v>13</v>
      </c>
      <c r="K53" s="51">
        <v>25</v>
      </c>
      <c r="L53" s="51">
        <v>13</v>
      </c>
      <c r="M53" s="51">
        <v>9</v>
      </c>
      <c r="N53" s="51">
        <v>9</v>
      </c>
      <c r="O53" s="51">
        <v>17</v>
      </c>
      <c r="P53" s="51">
        <v>20</v>
      </c>
      <c r="Q53" s="51">
        <v>17</v>
      </c>
      <c r="R53" s="51">
        <v>17</v>
      </c>
      <c r="S53" s="51">
        <v>11</v>
      </c>
      <c r="T53" s="51">
        <v>11</v>
      </c>
      <c r="U53" s="51">
        <v>11</v>
      </c>
      <c r="V53" s="51">
        <v>12</v>
      </c>
      <c r="W53" s="51">
        <v>12</v>
      </c>
      <c r="X53" s="51">
        <v>11</v>
      </c>
      <c r="Y53" s="51">
        <v>16</v>
      </c>
      <c r="Z53" s="51">
        <v>11</v>
      </c>
      <c r="AA53" s="51">
        <v>10</v>
      </c>
      <c r="AB53" s="51">
        <v>11</v>
      </c>
      <c r="AC53" s="51">
        <v>12</v>
      </c>
      <c r="AD53" s="51">
        <v>19</v>
      </c>
      <c r="AE53" s="51">
        <v>19</v>
      </c>
      <c r="AF53" s="51">
        <v>8</v>
      </c>
      <c r="AG53" s="51">
        <v>8</v>
      </c>
    </row>
    <row r="54" spans="1:33" x14ac:dyDescent="0.35">
      <c r="A54" s="33"/>
      <c r="B54" s="32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</row>
    <row r="55" spans="1:33" x14ac:dyDescent="0.35">
      <c r="A55" s="58" t="s">
        <v>118</v>
      </c>
      <c r="B55" s="28" t="s">
        <v>20</v>
      </c>
      <c r="C55" s="22">
        <v>51</v>
      </c>
      <c r="D55" s="22">
        <v>50</v>
      </c>
      <c r="E55" s="22">
        <v>33</v>
      </c>
      <c r="F55" s="22">
        <v>64</v>
      </c>
      <c r="G55" s="22">
        <v>73</v>
      </c>
      <c r="H55" s="22">
        <v>91</v>
      </c>
      <c r="I55" s="22">
        <v>82</v>
      </c>
      <c r="J55" s="22">
        <v>49</v>
      </c>
      <c r="K55" s="22">
        <v>68</v>
      </c>
      <c r="L55" s="22">
        <v>50</v>
      </c>
      <c r="M55" s="22">
        <v>50</v>
      </c>
      <c r="N55" s="22">
        <v>66</v>
      </c>
      <c r="O55" s="22">
        <v>64</v>
      </c>
      <c r="P55" s="22">
        <v>84</v>
      </c>
      <c r="Q55" s="22">
        <v>92</v>
      </c>
      <c r="R55" s="22">
        <v>56</v>
      </c>
      <c r="S55" s="22">
        <v>45</v>
      </c>
      <c r="T55" s="22">
        <v>46</v>
      </c>
      <c r="U55" s="22">
        <v>49</v>
      </c>
      <c r="V55" s="22">
        <v>89</v>
      </c>
      <c r="W55" s="22">
        <v>90</v>
      </c>
      <c r="X55" s="22">
        <v>80</v>
      </c>
      <c r="Y55" s="22">
        <v>101</v>
      </c>
      <c r="Z55" s="22">
        <v>72</v>
      </c>
      <c r="AA55" s="22">
        <v>54</v>
      </c>
      <c r="AB55" s="22">
        <v>53</v>
      </c>
      <c r="AC55" s="22">
        <v>54</v>
      </c>
      <c r="AD55" s="22">
        <v>70</v>
      </c>
      <c r="AE55" s="22">
        <v>85</v>
      </c>
      <c r="AF55" s="22">
        <v>77</v>
      </c>
      <c r="AG55" s="22">
        <v>89</v>
      </c>
    </row>
    <row r="56" spans="1:33" x14ac:dyDescent="0.35">
      <c r="A56" s="33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</row>
    <row r="57" spans="1:33" ht="15" customHeight="1" x14ac:dyDescent="0.35">
      <c r="A57" s="89" t="s">
        <v>260</v>
      </c>
      <c r="B57" s="27" t="s">
        <v>1</v>
      </c>
      <c r="C57" s="22">
        <v>34</v>
      </c>
      <c r="D57" s="22">
        <v>34</v>
      </c>
      <c r="E57" s="22">
        <v>34</v>
      </c>
      <c r="F57" s="22">
        <v>34</v>
      </c>
      <c r="G57" s="22">
        <v>34</v>
      </c>
      <c r="H57" s="22">
        <v>34</v>
      </c>
      <c r="I57" s="22">
        <v>34</v>
      </c>
      <c r="J57" s="22">
        <v>34</v>
      </c>
      <c r="K57" s="22">
        <v>34</v>
      </c>
      <c r="L57" s="22">
        <v>34</v>
      </c>
      <c r="M57" s="22">
        <v>34</v>
      </c>
      <c r="N57" s="22">
        <v>34</v>
      </c>
      <c r="O57" s="22">
        <v>34</v>
      </c>
      <c r="P57" s="22">
        <v>34</v>
      </c>
      <c r="Q57" s="22">
        <v>34</v>
      </c>
      <c r="R57" s="22">
        <v>34</v>
      </c>
      <c r="S57" s="22">
        <v>34</v>
      </c>
      <c r="T57" s="22">
        <v>34</v>
      </c>
      <c r="U57" s="22">
        <v>34</v>
      </c>
      <c r="V57" s="22">
        <v>34</v>
      </c>
      <c r="W57" s="22">
        <v>34</v>
      </c>
      <c r="X57" s="22">
        <v>34</v>
      </c>
      <c r="Y57" s="22">
        <v>34</v>
      </c>
      <c r="Z57" s="22">
        <v>34</v>
      </c>
      <c r="AA57" s="22">
        <v>34</v>
      </c>
      <c r="AB57" s="22">
        <v>34</v>
      </c>
      <c r="AC57" s="22">
        <v>34</v>
      </c>
      <c r="AD57" s="22">
        <v>34</v>
      </c>
      <c r="AE57" s="22">
        <v>34</v>
      </c>
      <c r="AF57" s="22">
        <v>34</v>
      </c>
      <c r="AG57" s="22">
        <v>34</v>
      </c>
    </row>
    <row r="58" spans="1:33" x14ac:dyDescent="0.35">
      <c r="A58" s="89"/>
      <c r="B58" s="28" t="s">
        <v>34</v>
      </c>
      <c r="C58" s="22">
        <v>32</v>
      </c>
      <c r="D58" s="22">
        <v>32</v>
      </c>
      <c r="E58" s="22">
        <v>32</v>
      </c>
      <c r="F58" s="22">
        <v>32</v>
      </c>
      <c r="G58" s="22">
        <v>32</v>
      </c>
      <c r="H58" s="22">
        <v>32</v>
      </c>
      <c r="I58" s="22">
        <v>32</v>
      </c>
      <c r="J58" s="22">
        <v>32</v>
      </c>
      <c r="K58" s="22">
        <v>32</v>
      </c>
      <c r="L58" s="22">
        <v>29</v>
      </c>
      <c r="M58" s="22">
        <v>29</v>
      </c>
      <c r="N58" s="22">
        <v>29</v>
      </c>
      <c r="O58" s="22">
        <v>29</v>
      </c>
      <c r="P58" s="22">
        <v>29</v>
      </c>
      <c r="Q58" s="22">
        <v>29</v>
      </c>
      <c r="R58" s="22">
        <v>29</v>
      </c>
      <c r="S58" s="22">
        <v>29</v>
      </c>
      <c r="T58" s="22">
        <v>28</v>
      </c>
      <c r="U58" s="22">
        <v>28</v>
      </c>
      <c r="V58" s="22">
        <v>28</v>
      </c>
      <c r="W58" s="22">
        <v>28</v>
      </c>
      <c r="X58" s="22">
        <v>28</v>
      </c>
      <c r="Y58" s="22">
        <v>28</v>
      </c>
      <c r="Z58" s="22">
        <v>28</v>
      </c>
      <c r="AA58" s="22">
        <v>28</v>
      </c>
      <c r="AB58" s="22">
        <v>28</v>
      </c>
      <c r="AC58" s="22">
        <v>28</v>
      </c>
      <c r="AD58" s="22">
        <v>28</v>
      </c>
      <c r="AE58" s="22">
        <v>28</v>
      </c>
      <c r="AF58" s="22">
        <v>28</v>
      </c>
      <c r="AG58" s="22">
        <v>28</v>
      </c>
    </row>
    <row r="59" spans="1:33" x14ac:dyDescent="0.35">
      <c r="A59" s="2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</row>
    <row r="60" spans="1:33" x14ac:dyDescent="0.35">
      <c r="A60" s="89" t="s">
        <v>45</v>
      </c>
      <c r="B60" s="27" t="s">
        <v>1</v>
      </c>
      <c r="C60" s="22">
        <v>18</v>
      </c>
      <c r="D60" s="22">
        <v>18</v>
      </c>
      <c r="E60" s="22">
        <v>18</v>
      </c>
      <c r="F60" s="22">
        <v>18</v>
      </c>
      <c r="G60" s="22">
        <v>18</v>
      </c>
      <c r="H60" s="22">
        <v>18</v>
      </c>
      <c r="I60" s="22">
        <v>18</v>
      </c>
      <c r="J60" s="22">
        <v>18</v>
      </c>
      <c r="K60" s="22">
        <v>18</v>
      </c>
      <c r="L60" s="22">
        <v>18</v>
      </c>
      <c r="M60" s="22">
        <v>18</v>
      </c>
      <c r="N60" s="22">
        <v>18</v>
      </c>
      <c r="O60" s="22">
        <v>18</v>
      </c>
      <c r="P60" s="22">
        <v>18</v>
      </c>
      <c r="Q60" s="22">
        <v>18</v>
      </c>
      <c r="R60" s="22">
        <v>18</v>
      </c>
      <c r="S60" s="22">
        <v>18</v>
      </c>
      <c r="T60" s="22">
        <v>18</v>
      </c>
      <c r="U60" s="22">
        <v>18</v>
      </c>
      <c r="V60" s="22">
        <v>18</v>
      </c>
      <c r="W60" s="22">
        <v>18</v>
      </c>
      <c r="X60" s="22">
        <v>18</v>
      </c>
      <c r="Y60" s="22">
        <v>18</v>
      </c>
      <c r="Z60" s="22">
        <v>18</v>
      </c>
      <c r="AA60" s="22">
        <v>18</v>
      </c>
      <c r="AB60" s="22">
        <v>18</v>
      </c>
      <c r="AC60" s="22">
        <v>18</v>
      </c>
      <c r="AD60" s="22">
        <v>18</v>
      </c>
      <c r="AE60" s="22">
        <v>18</v>
      </c>
      <c r="AF60" s="22">
        <v>18</v>
      </c>
      <c r="AG60" s="22">
        <v>18</v>
      </c>
    </row>
    <row r="61" spans="1:33" x14ac:dyDescent="0.35">
      <c r="A61" s="89"/>
      <c r="B61" s="28" t="s">
        <v>34</v>
      </c>
      <c r="C61" s="22">
        <v>14</v>
      </c>
      <c r="D61" s="22">
        <v>14</v>
      </c>
      <c r="E61" s="22">
        <v>14</v>
      </c>
      <c r="F61" s="22">
        <v>13</v>
      </c>
      <c r="G61" s="22">
        <v>13</v>
      </c>
      <c r="H61" s="22">
        <v>13</v>
      </c>
      <c r="I61" s="22">
        <v>13</v>
      </c>
      <c r="J61" s="22">
        <v>13</v>
      </c>
      <c r="K61" s="22">
        <v>13</v>
      </c>
      <c r="L61" s="22">
        <v>13</v>
      </c>
      <c r="M61" s="22">
        <v>13</v>
      </c>
      <c r="N61" s="22">
        <v>13</v>
      </c>
      <c r="O61" s="22">
        <v>14</v>
      </c>
      <c r="P61" s="22">
        <v>14</v>
      </c>
      <c r="Q61" s="22">
        <v>14</v>
      </c>
      <c r="R61" s="22">
        <v>14</v>
      </c>
      <c r="S61" s="22">
        <v>14</v>
      </c>
      <c r="T61" s="22">
        <v>14</v>
      </c>
      <c r="U61" s="22">
        <v>14</v>
      </c>
      <c r="V61" s="22">
        <v>14</v>
      </c>
      <c r="W61" s="22">
        <v>14</v>
      </c>
      <c r="X61" s="22">
        <v>14</v>
      </c>
      <c r="Y61" s="22">
        <v>14</v>
      </c>
      <c r="Z61" s="22">
        <v>14</v>
      </c>
      <c r="AA61" s="22">
        <v>14</v>
      </c>
      <c r="AB61" s="22">
        <v>14</v>
      </c>
      <c r="AC61" s="22">
        <v>14</v>
      </c>
      <c r="AD61" s="22">
        <v>14</v>
      </c>
      <c r="AE61" s="22">
        <v>14</v>
      </c>
      <c r="AF61" s="22">
        <v>14</v>
      </c>
      <c r="AG61" s="22">
        <v>14</v>
      </c>
    </row>
    <row r="62" spans="1:33" x14ac:dyDescent="0.35">
      <c r="A62" s="54"/>
      <c r="B62" s="3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</row>
    <row r="63" spans="1:33" x14ac:dyDescent="0.35">
      <c r="A63" s="89" t="s">
        <v>97</v>
      </c>
      <c r="B63" s="27" t="s">
        <v>1</v>
      </c>
      <c r="C63" s="22">
        <v>25</v>
      </c>
      <c r="D63" s="22">
        <v>25</v>
      </c>
      <c r="E63" s="22">
        <v>25</v>
      </c>
      <c r="F63" s="22">
        <v>25</v>
      </c>
      <c r="G63" s="22">
        <v>25</v>
      </c>
      <c r="H63" s="22">
        <v>25</v>
      </c>
      <c r="I63" s="22">
        <v>25</v>
      </c>
      <c r="J63" s="22">
        <v>25</v>
      </c>
      <c r="K63" s="22">
        <v>25</v>
      </c>
      <c r="L63" s="22">
        <v>25</v>
      </c>
      <c r="M63" s="22">
        <v>25</v>
      </c>
      <c r="N63" s="22">
        <v>25</v>
      </c>
      <c r="O63" s="22">
        <v>25</v>
      </c>
      <c r="P63" s="22">
        <v>25</v>
      </c>
      <c r="Q63" s="22">
        <v>25</v>
      </c>
      <c r="R63" s="22">
        <v>25</v>
      </c>
      <c r="S63" s="22">
        <v>25</v>
      </c>
      <c r="T63" s="22">
        <v>25</v>
      </c>
      <c r="U63" s="22">
        <v>25</v>
      </c>
      <c r="V63" s="22">
        <v>25</v>
      </c>
      <c r="W63" s="22">
        <v>25</v>
      </c>
      <c r="X63" s="22">
        <v>25</v>
      </c>
      <c r="Y63" s="22">
        <v>25</v>
      </c>
      <c r="Z63" s="22">
        <v>25</v>
      </c>
      <c r="AA63" s="22">
        <v>25</v>
      </c>
      <c r="AB63" s="22">
        <v>25</v>
      </c>
      <c r="AC63" s="22">
        <v>25</v>
      </c>
      <c r="AD63" s="22">
        <v>25</v>
      </c>
      <c r="AE63" s="22">
        <v>25</v>
      </c>
      <c r="AF63" s="22">
        <v>25</v>
      </c>
      <c r="AG63" s="22">
        <v>25</v>
      </c>
    </row>
    <row r="64" spans="1:33" x14ac:dyDescent="0.35">
      <c r="A64" s="89"/>
      <c r="B64" s="28" t="s">
        <v>34</v>
      </c>
      <c r="C64" s="22">
        <v>10</v>
      </c>
      <c r="D64" s="22">
        <v>11</v>
      </c>
      <c r="E64" s="22">
        <v>11</v>
      </c>
      <c r="F64" s="22">
        <v>11</v>
      </c>
      <c r="G64" s="22">
        <v>11</v>
      </c>
      <c r="H64" s="22">
        <v>12</v>
      </c>
      <c r="I64" s="22">
        <v>10</v>
      </c>
      <c r="J64" s="22">
        <v>10</v>
      </c>
      <c r="K64" s="22">
        <v>10</v>
      </c>
      <c r="L64" s="22">
        <v>10</v>
      </c>
      <c r="M64" s="22">
        <v>5</v>
      </c>
      <c r="N64" s="22">
        <v>2</v>
      </c>
      <c r="O64" s="22">
        <v>4</v>
      </c>
      <c r="P64" s="22">
        <v>2</v>
      </c>
      <c r="Q64" s="22">
        <v>2</v>
      </c>
      <c r="R64" s="22">
        <v>2</v>
      </c>
      <c r="S64" s="22">
        <v>2</v>
      </c>
      <c r="T64" s="22">
        <v>2</v>
      </c>
      <c r="U64" s="22">
        <v>2</v>
      </c>
      <c r="V64" s="22">
        <v>2</v>
      </c>
      <c r="W64" s="22">
        <v>0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22">
        <v>0</v>
      </c>
      <c r="AD64" s="22">
        <v>0</v>
      </c>
      <c r="AE64" s="22">
        <v>0</v>
      </c>
      <c r="AF64" s="22">
        <v>0</v>
      </c>
      <c r="AG64" s="22">
        <v>0</v>
      </c>
    </row>
    <row r="65" spans="1:33" x14ac:dyDescent="0.35">
      <c r="A65" s="65" t="s">
        <v>46</v>
      </c>
    </row>
    <row r="66" spans="1:33" x14ac:dyDescent="0.35">
      <c r="A66" s="89" t="s">
        <v>76</v>
      </c>
      <c r="B66" s="27" t="s">
        <v>1</v>
      </c>
      <c r="C66" s="22">
        <v>1028</v>
      </c>
      <c r="D66" s="22">
        <v>1028</v>
      </c>
      <c r="E66" s="22">
        <v>1028</v>
      </c>
      <c r="F66" s="22">
        <v>1028</v>
      </c>
      <c r="G66" s="22">
        <v>1028</v>
      </c>
      <c r="H66" s="22">
        <v>1028</v>
      </c>
      <c r="I66" s="22">
        <v>1028</v>
      </c>
      <c r="J66" s="22">
        <v>1028</v>
      </c>
      <c r="K66" s="22">
        <v>1028</v>
      </c>
      <c r="L66" s="22">
        <v>1028</v>
      </c>
      <c r="M66" s="22">
        <v>1028</v>
      </c>
      <c r="N66" s="22">
        <v>1028</v>
      </c>
      <c r="O66" s="22">
        <v>1028</v>
      </c>
      <c r="P66" s="22">
        <v>1028</v>
      </c>
      <c r="Q66" s="22">
        <v>1028</v>
      </c>
      <c r="R66" s="22">
        <v>1028</v>
      </c>
      <c r="S66" s="22">
        <v>1028</v>
      </c>
      <c r="T66" s="22">
        <v>1028</v>
      </c>
      <c r="U66" s="22">
        <v>1028</v>
      </c>
      <c r="V66" s="22">
        <v>1028</v>
      </c>
      <c r="W66" s="22">
        <v>1028</v>
      </c>
      <c r="X66" s="22">
        <v>1028</v>
      </c>
      <c r="Y66" s="22">
        <v>1028</v>
      </c>
      <c r="Z66" s="22">
        <v>1028</v>
      </c>
      <c r="AA66" s="22">
        <v>1028</v>
      </c>
      <c r="AB66" s="22">
        <v>1028</v>
      </c>
      <c r="AC66" s="22">
        <v>1028</v>
      </c>
      <c r="AD66" s="22">
        <v>1028</v>
      </c>
      <c r="AE66" s="22">
        <v>1028</v>
      </c>
      <c r="AF66" s="22">
        <v>1028</v>
      </c>
      <c r="AG66" s="22">
        <v>1028</v>
      </c>
    </row>
    <row r="67" spans="1:33" x14ac:dyDescent="0.35">
      <c r="A67" s="89"/>
      <c r="B67" s="28" t="s">
        <v>34</v>
      </c>
      <c r="C67" s="22">
        <v>496</v>
      </c>
      <c r="D67" s="22">
        <v>457</v>
      </c>
      <c r="E67" s="22">
        <v>461</v>
      </c>
      <c r="F67" s="22">
        <v>438</v>
      </c>
      <c r="G67" s="22">
        <v>461</v>
      </c>
      <c r="H67" s="22">
        <v>456</v>
      </c>
      <c r="I67" s="22">
        <v>483</v>
      </c>
      <c r="J67" s="22">
        <v>503</v>
      </c>
      <c r="K67" s="22">
        <v>533</v>
      </c>
      <c r="L67" s="22">
        <v>480</v>
      </c>
      <c r="M67" s="22">
        <v>480</v>
      </c>
      <c r="N67" s="22">
        <v>481</v>
      </c>
      <c r="O67" s="22">
        <v>515</v>
      </c>
      <c r="P67" s="22">
        <v>473</v>
      </c>
      <c r="Q67" s="22">
        <v>482</v>
      </c>
      <c r="R67" s="22">
        <v>477</v>
      </c>
      <c r="S67" s="22">
        <v>500</v>
      </c>
      <c r="T67" s="22">
        <v>515</v>
      </c>
      <c r="U67" s="22">
        <v>548</v>
      </c>
      <c r="V67" s="22">
        <v>512</v>
      </c>
      <c r="W67" s="22">
        <v>505</v>
      </c>
      <c r="X67" s="22">
        <v>484</v>
      </c>
      <c r="Y67" s="22">
        <v>501</v>
      </c>
      <c r="Z67" s="22">
        <v>479</v>
      </c>
      <c r="AA67" s="22">
        <v>467</v>
      </c>
      <c r="AB67" s="22">
        <v>448</v>
      </c>
      <c r="AC67" s="22">
        <v>466</v>
      </c>
      <c r="AD67" s="58">
        <v>465</v>
      </c>
      <c r="AE67" s="22">
        <v>500</v>
      </c>
      <c r="AF67" s="22">
        <v>482</v>
      </c>
      <c r="AG67" s="22">
        <v>471</v>
      </c>
    </row>
    <row r="68" spans="1:33" x14ac:dyDescent="0.35">
      <c r="A68" s="33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</row>
    <row r="69" spans="1:33" s="17" customFormat="1" ht="15" customHeight="1" x14ac:dyDescent="0.35">
      <c r="A69" s="89" t="s">
        <v>78</v>
      </c>
      <c r="B69" s="27" t="s">
        <v>1</v>
      </c>
      <c r="C69" s="22">
        <v>7</v>
      </c>
      <c r="D69" s="22">
        <v>7</v>
      </c>
      <c r="E69" s="22">
        <v>7</v>
      </c>
      <c r="F69" s="22">
        <v>7</v>
      </c>
      <c r="G69" s="22">
        <v>7</v>
      </c>
      <c r="H69" s="22">
        <v>7</v>
      </c>
      <c r="I69" s="22">
        <v>7</v>
      </c>
      <c r="J69" s="22">
        <v>7</v>
      </c>
      <c r="K69" s="22">
        <v>7</v>
      </c>
      <c r="L69" s="22">
        <v>7</v>
      </c>
      <c r="M69" s="22">
        <v>7</v>
      </c>
      <c r="N69" s="22">
        <v>7</v>
      </c>
      <c r="O69" s="22">
        <v>7</v>
      </c>
      <c r="P69" s="22">
        <v>7</v>
      </c>
      <c r="Q69" s="22">
        <v>7</v>
      </c>
      <c r="R69" s="22">
        <v>7</v>
      </c>
      <c r="S69" s="22">
        <v>7</v>
      </c>
      <c r="T69" s="22">
        <v>7</v>
      </c>
      <c r="U69" s="22">
        <v>7</v>
      </c>
      <c r="V69" s="22">
        <v>7</v>
      </c>
      <c r="W69" s="22">
        <v>7</v>
      </c>
      <c r="X69" s="22">
        <v>7</v>
      </c>
      <c r="Y69" s="22">
        <v>7</v>
      </c>
      <c r="Z69" s="22">
        <v>7</v>
      </c>
      <c r="AA69" s="22">
        <v>7</v>
      </c>
      <c r="AB69" s="22">
        <v>7</v>
      </c>
      <c r="AC69" s="22">
        <v>7</v>
      </c>
      <c r="AD69" s="22">
        <v>7</v>
      </c>
      <c r="AE69" s="22">
        <v>7</v>
      </c>
      <c r="AF69" s="22">
        <v>7</v>
      </c>
      <c r="AG69" s="22">
        <v>7</v>
      </c>
    </row>
    <row r="70" spans="1:33" s="17" customFormat="1" x14ac:dyDescent="0.35">
      <c r="A70" s="89"/>
      <c r="B70" s="28" t="s">
        <v>34</v>
      </c>
      <c r="C70" s="29">
        <v>3</v>
      </c>
      <c r="D70" s="29">
        <v>0</v>
      </c>
      <c r="E70" s="29">
        <v>1</v>
      </c>
      <c r="F70" s="22">
        <v>0</v>
      </c>
      <c r="G70" s="29">
        <v>0</v>
      </c>
      <c r="H70" s="22">
        <v>5</v>
      </c>
      <c r="I70" s="22">
        <v>4</v>
      </c>
      <c r="J70" s="22">
        <v>3</v>
      </c>
      <c r="K70" s="22">
        <v>2</v>
      </c>
      <c r="L70" s="22">
        <v>1</v>
      </c>
      <c r="M70" s="22">
        <v>0</v>
      </c>
      <c r="N70" s="29">
        <v>2</v>
      </c>
      <c r="O70" s="29">
        <v>0</v>
      </c>
      <c r="P70" s="29">
        <v>0</v>
      </c>
      <c r="Q70" s="29">
        <v>0</v>
      </c>
      <c r="R70" s="29">
        <v>0</v>
      </c>
      <c r="S70" s="29">
        <v>0</v>
      </c>
      <c r="T70" s="29">
        <v>1</v>
      </c>
      <c r="U70" s="29">
        <v>2</v>
      </c>
      <c r="V70" s="29">
        <v>1</v>
      </c>
      <c r="W70" s="29">
        <v>0</v>
      </c>
      <c r="X70" s="29">
        <v>1</v>
      </c>
      <c r="Y70" s="29">
        <v>1</v>
      </c>
      <c r="Z70" s="29">
        <v>0</v>
      </c>
      <c r="AA70" s="29">
        <v>0</v>
      </c>
      <c r="AB70" s="29">
        <v>0</v>
      </c>
      <c r="AC70" s="29">
        <v>0</v>
      </c>
      <c r="AD70" s="29">
        <v>0</v>
      </c>
      <c r="AE70" s="29">
        <v>1</v>
      </c>
      <c r="AF70" s="29">
        <v>0</v>
      </c>
      <c r="AG70" s="29">
        <v>0</v>
      </c>
    </row>
    <row r="71" spans="1:33" s="17" customFormat="1" x14ac:dyDescent="0.35">
      <c r="A71" s="33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</row>
    <row r="72" spans="1:33" s="17" customFormat="1" x14ac:dyDescent="0.35">
      <c r="A72" s="89" t="s">
        <v>50</v>
      </c>
      <c r="B72" s="27" t="s">
        <v>1</v>
      </c>
      <c r="C72" s="22">
        <v>0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0</v>
      </c>
      <c r="J72" s="22">
        <v>0</v>
      </c>
      <c r="K72" s="22">
        <v>0</v>
      </c>
      <c r="L72" s="22">
        <v>0</v>
      </c>
      <c r="M72" s="22">
        <v>0</v>
      </c>
      <c r="N72" s="22">
        <v>0</v>
      </c>
      <c r="O72" s="22">
        <v>0</v>
      </c>
      <c r="P72" s="22">
        <v>0</v>
      </c>
      <c r="Q72" s="22">
        <v>0</v>
      </c>
      <c r="R72" s="22">
        <v>0</v>
      </c>
      <c r="S72" s="22">
        <v>0</v>
      </c>
      <c r="T72" s="22">
        <v>0</v>
      </c>
      <c r="U72" s="22">
        <v>0</v>
      </c>
      <c r="V72" s="22">
        <v>0</v>
      </c>
      <c r="W72" s="22">
        <v>0</v>
      </c>
      <c r="X72" s="22">
        <v>0</v>
      </c>
      <c r="Y72" s="22">
        <v>0</v>
      </c>
      <c r="Z72" s="22">
        <v>18</v>
      </c>
      <c r="AA72" s="22">
        <v>18</v>
      </c>
      <c r="AB72" s="22">
        <v>18</v>
      </c>
      <c r="AC72" s="22">
        <v>18</v>
      </c>
      <c r="AD72" s="22">
        <v>18</v>
      </c>
      <c r="AE72" s="22">
        <v>18</v>
      </c>
      <c r="AF72" s="22">
        <v>18</v>
      </c>
      <c r="AG72" s="22">
        <v>18</v>
      </c>
    </row>
    <row r="73" spans="1:33" s="17" customFormat="1" x14ac:dyDescent="0.35">
      <c r="A73" s="89"/>
      <c r="B73" s="28" t="s">
        <v>34</v>
      </c>
      <c r="C73" s="49">
        <v>0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0</v>
      </c>
      <c r="J73" s="22">
        <v>0</v>
      </c>
      <c r="K73" s="22">
        <v>0</v>
      </c>
      <c r="L73" s="22">
        <v>0</v>
      </c>
      <c r="M73" s="22">
        <v>0</v>
      </c>
      <c r="N73" s="22">
        <v>0</v>
      </c>
      <c r="O73" s="22">
        <v>0</v>
      </c>
      <c r="P73" s="22">
        <v>0</v>
      </c>
      <c r="Q73" s="22">
        <v>0</v>
      </c>
      <c r="R73" s="22">
        <v>0</v>
      </c>
      <c r="S73" s="22">
        <v>0</v>
      </c>
      <c r="T73" s="22">
        <v>0</v>
      </c>
      <c r="U73" s="22">
        <v>0</v>
      </c>
      <c r="V73" s="22">
        <v>0</v>
      </c>
      <c r="W73" s="22">
        <v>0</v>
      </c>
      <c r="X73" s="22">
        <v>0</v>
      </c>
      <c r="Y73" s="22">
        <v>0</v>
      </c>
      <c r="Z73" s="22">
        <v>2</v>
      </c>
      <c r="AA73" s="22">
        <v>4</v>
      </c>
      <c r="AB73" s="22">
        <v>3</v>
      </c>
      <c r="AC73" s="22">
        <v>2</v>
      </c>
      <c r="AD73" s="22">
        <v>2</v>
      </c>
      <c r="AE73" s="22">
        <v>1</v>
      </c>
      <c r="AF73" s="22">
        <v>3</v>
      </c>
      <c r="AG73" s="22">
        <v>4</v>
      </c>
    </row>
    <row r="74" spans="1:33" s="17" customFormat="1" x14ac:dyDescent="0.35">
      <c r="A74" s="33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</row>
    <row r="75" spans="1:33" s="17" customFormat="1" x14ac:dyDescent="0.35">
      <c r="A75" s="89" t="s">
        <v>51</v>
      </c>
      <c r="B75" s="27" t="s">
        <v>1</v>
      </c>
      <c r="C75" s="22">
        <v>80</v>
      </c>
      <c r="D75" s="22">
        <v>80</v>
      </c>
      <c r="E75" s="22">
        <v>80</v>
      </c>
      <c r="F75" s="22">
        <v>80</v>
      </c>
      <c r="G75" s="22">
        <v>80</v>
      </c>
      <c r="H75" s="22">
        <v>80</v>
      </c>
      <c r="I75" s="22">
        <v>80</v>
      </c>
      <c r="J75" s="22">
        <v>80</v>
      </c>
      <c r="K75" s="22">
        <v>80</v>
      </c>
      <c r="L75" s="22">
        <v>80</v>
      </c>
      <c r="M75" s="22">
        <v>80</v>
      </c>
      <c r="N75" s="22">
        <v>80</v>
      </c>
      <c r="O75" s="22">
        <v>80</v>
      </c>
      <c r="P75" s="22">
        <v>80</v>
      </c>
      <c r="Q75" s="22">
        <v>80</v>
      </c>
      <c r="R75" s="22">
        <v>80</v>
      </c>
      <c r="S75" s="22">
        <v>80</v>
      </c>
      <c r="T75" s="22">
        <v>80</v>
      </c>
      <c r="U75" s="22">
        <v>80</v>
      </c>
      <c r="V75" s="22">
        <v>80</v>
      </c>
      <c r="W75" s="22">
        <v>80</v>
      </c>
      <c r="X75" s="22">
        <v>80</v>
      </c>
      <c r="Y75" s="22">
        <v>80</v>
      </c>
      <c r="Z75" s="22">
        <v>80</v>
      </c>
      <c r="AA75" s="22">
        <v>80</v>
      </c>
      <c r="AB75" s="22">
        <v>80</v>
      </c>
      <c r="AC75" s="22">
        <v>80</v>
      </c>
      <c r="AD75" s="22">
        <v>80</v>
      </c>
      <c r="AE75" s="22">
        <v>80</v>
      </c>
      <c r="AF75" s="22">
        <v>80</v>
      </c>
      <c r="AG75" s="22">
        <v>80</v>
      </c>
    </row>
    <row r="76" spans="1:33" s="17" customFormat="1" x14ac:dyDescent="0.35">
      <c r="A76" s="89"/>
      <c r="B76" s="28" t="s">
        <v>34</v>
      </c>
      <c r="C76" s="49">
        <v>77</v>
      </c>
      <c r="D76" s="22">
        <v>76</v>
      </c>
      <c r="E76" s="22">
        <v>76</v>
      </c>
      <c r="F76" s="22">
        <v>74</v>
      </c>
      <c r="G76" s="22">
        <v>74</v>
      </c>
      <c r="H76" s="22">
        <v>76</v>
      </c>
      <c r="I76" s="22">
        <v>80</v>
      </c>
      <c r="J76" s="22">
        <v>80</v>
      </c>
      <c r="K76" s="22">
        <v>80</v>
      </c>
      <c r="L76" s="22">
        <v>80</v>
      </c>
      <c r="M76" s="22">
        <v>81</v>
      </c>
      <c r="N76" s="22">
        <v>83</v>
      </c>
      <c r="O76" s="22">
        <v>83</v>
      </c>
      <c r="P76" s="22">
        <v>76</v>
      </c>
      <c r="Q76" s="22">
        <v>83</v>
      </c>
      <c r="R76" s="22">
        <v>81</v>
      </c>
      <c r="S76" s="22">
        <v>81</v>
      </c>
      <c r="T76" s="22">
        <v>81</v>
      </c>
      <c r="U76" s="22">
        <v>78</v>
      </c>
      <c r="V76" s="22">
        <v>68</v>
      </c>
      <c r="W76" s="22">
        <v>67</v>
      </c>
      <c r="X76" s="22">
        <v>68</v>
      </c>
      <c r="Y76" s="22">
        <v>73</v>
      </c>
      <c r="Z76" s="22">
        <v>72</v>
      </c>
      <c r="AA76" s="22">
        <v>73</v>
      </c>
      <c r="AB76" s="22">
        <v>73</v>
      </c>
      <c r="AC76" s="22">
        <v>68</v>
      </c>
      <c r="AD76" s="22">
        <v>67</v>
      </c>
      <c r="AE76" s="22">
        <v>74</v>
      </c>
      <c r="AF76" s="22">
        <v>75</v>
      </c>
      <c r="AG76" s="22">
        <v>75</v>
      </c>
    </row>
    <row r="77" spans="1:33" s="17" customFormat="1" x14ac:dyDescent="0.35">
      <c r="A77" s="40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</row>
    <row r="78" spans="1:33" s="17" customFormat="1" x14ac:dyDescent="0.35">
      <c r="A78" s="89" t="s">
        <v>52</v>
      </c>
      <c r="B78" s="27" t="s">
        <v>1</v>
      </c>
      <c r="C78" s="22">
        <v>120</v>
      </c>
      <c r="D78" s="22">
        <v>120</v>
      </c>
      <c r="E78" s="22">
        <v>120</v>
      </c>
      <c r="F78" s="22">
        <v>120</v>
      </c>
      <c r="G78" s="22">
        <v>120</v>
      </c>
      <c r="H78" s="22">
        <v>120</v>
      </c>
      <c r="I78" s="22">
        <v>120</v>
      </c>
      <c r="J78" s="22">
        <v>120</v>
      </c>
      <c r="K78" s="22">
        <v>120</v>
      </c>
      <c r="L78" s="22">
        <v>120</v>
      </c>
      <c r="M78" s="22">
        <v>120</v>
      </c>
      <c r="N78" s="22">
        <v>120</v>
      </c>
      <c r="O78" s="22">
        <v>120</v>
      </c>
      <c r="P78" s="22">
        <v>120</v>
      </c>
      <c r="Q78" s="22">
        <v>120</v>
      </c>
      <c r="R78" s="22">
        <v>120</v>
      </c>
      <c r="S78" s="22">
        <v>120</v>
      </c>
      <c r="T78" s="22">
        <v>120</v>
      </c>
      <c r="U78" s="22">
        <v>120</v>
      </c>
      <c r="V78" s="22">
        <v>120</v>
      </c>
      <c r="W78" s="22">
        <v>120</v>
      </c>
      <c r="X78" s="22">
        <v>120</v>
      </c>
      <c r="Y78" s="22">
        <v>120</v>
      </c>
      <c r="Z78" s="22">
        <v>120</v>
      </c>
      <c r="AA78" s="22">
        <v>120</v>
      </c>
      <c r="AB78" s="22">
        <v>120</v>
      </c>
      <c r="AC78" s="22">
        <v>120</v>
      </c>
      <c r="AD78" s="22">
        <v>120</v>
      </c>
      <c r="AE78" s="22">
        <v>120</v>
      </c>
      <c r="AF78" s="22">
        <v>120</v>
      </c>
      <c r="AG78" s="22">
        <v>120</v>
      </c>
    </row>
    <row r="79" spans="1:33" s="17" customFormat="1" x14ac:dyDescent="0.35">
      <c r="A79" s="89"/>
      <c r="B79" s="28" t="s">
        <v>34</v>
      </c>
      <c r="C79" s="22">
        <v>81</v>
      </c>
      <c r="D79" s="22">
        <v>105</v>
      </c>
      <c r="E79" s="22">
        <v>81</v>
      </c>
      <c r="F79" s="22">
        <v>111</v>
      </c>
      <c r="G79" s="22">
        <v>101</v>
      </c>
      <c r="H79" s="22">
        <v>85</v>
      </c>
      <c r="I79" s="22">
        <v>108</v>
      </c>
      <c r="J79" s="22">
        <v>115</v>
      </c>
      <c r="K79" s="22">
        <v>107</v>
      </c>
      <c r="L79" s="22">
        <v>114</v>
      </c>
      <c r="M79" s="22">
        <v>115</v>
      </c>
      <c r="N79" s="22">
        <v>114</v>
      </c>
      <c r="O79" s="22">
        <v>115</v>
      </c>
      <c r="P79" s="22">
        <v>120</v>
      </c>
      <c r="Q79" s="22">
        <v>105</v>
      </c>
      <c r="R79" s="22">
        <v>105</v>
      </c>
      <c r="S79" s="22">
        <v>110</v>
      </c>
      <c r="T79" s="22">
        <v>116</v>
      </c>
      <c r="U79" s="22">
        <v>126</v>
      </c>
      <c r="V79" s="22">
        <v>128</v>
      </c>
      <c r="W79" s="22">
        <v>102</v>
      </c>
      <c r="X79" s="22">
        <v>126</v>
      </c>
      <c r="Y79" s="22">
        <v>121</v>
      </c>
      <c r="Z79" s="22">
        <v>100</v>
      </c>
      <c r="AA79" s="22">
        <v>120</v>
      </c>
      <c r="AB79" s="22">
        <v>103</v>
      </c>
      <c r="AC79" s="22">
        <v>76</v>
      </c>
      <c r="AD79" s="22">
        <v>105</v>
      </c>
      <c r="AE79" s="22">
        <v>103</v>
      </c>
      <c r="AF79" s="22">
        <v>116</v>
      </c>
      <c r="AG79" s="22">
        <v>120</v>
      </c>
    </row>
    <row r="80" spans="1:33" s="17" customFormat="1" x14ac:dyDescent="0.35">
      <c r="A80" s="42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</row>
    <row r="81" spans="1:33" s="17" customFormat="1" x14ac:dyDescent="0.35">
      <c r="A81" s="89" t="s">
        <v>98</v>
      </c>
      <c r="B81" s="27" t="s">
        <v>1</v>
      </c>
      <c r="C81" s="51">
        <v>90</v>
      </c>
      <c r="D81" s="51">
        <v>90</v>
      </c>
      <c r="E81" s="51">
        <v>90</v>
      </c>
      <c r="F81" s="51">
        <v>90</v>
      </c>
      <c r="G81" s="51">
        <v>90</v>
      </c>
      <c r="H81" s="51">
        <v>90</v>
      </c>
      <c r="I81" s="51">
        <v>90</v>
      </c>
      <c r="J81" s="51">
        <v>90</v>
      </c>
      <c r="K81" s="51">
        <v>90</v>
      </c>
      <c r="L81" s="51">
        <v>90</v>
      </c>
      <c r="M81" s="51">
        <v>90</v>
      </c>
      <c r="N81" s="51">
        <v>90</v>
      </c>
      <c r="O81" s="51">
        <v>90</v>
      </c>
      <c r="P81" s="51">
        <v>90</v>
      </c>
      <c r="Q81" s="51">
        <v>90</v>
      </c>
      <c r="R81" s="51">
        <v>90</v>
      </c>
      <c r="S81" s="51">
        <v>90</v>
      </c>
      <c r="T81" s="51">
        <v>90</v>
      </c>
      <c r="U81" s="51">
        <v>90</v>
      </c>
      <c r="V81" s="51">
        <v>90</v>
      </c>
      <c r="W81" s="51">
        <v>90</v>
      </c>
      <c r="X81" s="51">
        <v>90</v>
      </c>
      <c r="Y81" s="51">
        <v>90</v>
      </c>
      <c r="Z81" s="51">
        <v>90</v>
      </c>
      <c r="AA81" s="51">
        <v>90</v>
      </c>
      <c r="AB81" s="51">
        <v>90</v>
      </c>
      <c r="AC81" s="51">
        <v>90</v>
      </c>
      <c r="AD81" s="51">
        <v>90</v>
      </c>
      <c r="AE81" s="51">
        <v>90</v>
      </c>
      <c r="AF81" s="51">
        <v>90</v>
      </c>
      <c r="AG81" s="51">
        <v>90</v>
      </c>
    </row>
    <row r="82" spans="1:33" s="17" customFormat="1" x14ac:dyDescent="0.35">
      <c r="A82" s="89"/>
      <c r="B82" s="28" t="s">
        <v>34</v>
      </c>
      <c r="C82" s="29">
        <v>25</v>
      </c>
      <c r="D82" s="22">
        <v>20</v>
      </c>
      <c r="E82" s="22">
        <v>19</v>
      </c>
      <c r="F82" s="22">
        <v>20</v>
      </c>
      <c r="G82" s="22">
        <v>19</v>
      </c>
      <c r="H82" s="22">
        <v>19</v>
      </c>
      <c r="I82" s="22">
        <v>18</v>
      </c>
      <c r="J82" s="22">
        <v>18</v>
      </c>
      <c r="K82" s="22">
        <v>21</v>
      </c>
      <c r="L82" s="29">
        <v>23</v>
      </c>
      <c r="M82" s="29">
        <v>20</v>
      </c>
      <c r="N82" s="29">
        <v>19</v>
      </c>
      <c r="O82" s="22">
        <v>19</v>
      </c>
      <c r="P82" s="22">
        <v>17</v>
      </c>
      <c r="Q82" s="22">
        <v>17</v>
      </c>
      <c r="R82" s="22">
        <v>17</v>
      </c>
      <c r="S82" s="22">
        <v>18</v>
      </c>
      <c r="T82" s="22">
        <v>18</v>
      </c>
      <c r="U82" s="22">
        <v>15</v>
      </c>
      <c r="V82" s="22">
        <v>14</v>
      </c>
      <c r="W82" s="22">
        <v>14</v>
      </c>
      <c r="X82" s="22">
        <v>13</v>
      </c>
      <c r="Y82" s="22">
        <v>8</v>
      </c>
      <c r="Z82" s="22">
        <v>10</v>
      </c>
      <c r="AA82" s="22">
        <v>9</v>
      </c>
      <c r="AB82" s="22">
        <v>13</v>
      </c>
      <c r="AC82" s="22">
        <v>9</v>
      </c>
      <c r="AD82" s="22">
        <v>9</v>
      </c>
      <c r="AE82" s="22">
        <v>9</v>
      </c>
      <c r="AF82" s="22">
        <v>10</v>
      </c>
      <c r="AG82" s="22">
        <v>10</v>
      </c>
    </row>
    <row r="83" spans="1:33" s="17" customFormat="1" x14ac:dyDescent="0.35">
      <c r="A83" s="43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s="17" customFormat="1" x14ac:dyDescent="0.35">
      <c r="A84" s="89" t="s">
        <v>56</v>
      </c>
      <c r="B84" s="27" t="s">
        <v>1</v>
      </c>
      <c r="C84" s="51">
        <v>370</v>
      </c>
      <c r="D84" s="51">
        <v>370</v>
      </c>
      <c r="E84" s="51">
        <v>370</v>
      </c>
      <c r="F84" s="51">
        <v>370</v>
      </c>
      <c r="G84" s="51">
        <v>370</v>
      </c>
      <c r="H84" s="51">
        <v>370</v>
      </c>
      <c r="I84" s="51">
        <v>370</v>
      </c>
      <c r="J84" s="51">
        <v>370</v>
      </c>
      <c r="K84" s="51">
        <v>370</v>
      </c>
      <c r="L84" s="51">
        <v>370</v>
      </c>
      <c r="M84" s="51">
        <v>370</v>
      </c>
      <c r="N84" s="51">
        <v>370</v>
      </c>
      <c r="O84" s="51">
        <v>370</v>
      </c>
      <c r="P84" s="51">
        <v>370</v>
      </c>
      <c r="Q84" s="51">
        <v>370</v>
      </c>
      <c r="R84" s="51">
        <v>370</v>
      </c>
      <c r="S84" s="51">
        <v>370</v>
      </c>
      <c r="T84" s="51">
        <v>370</v>
      </c>
      <c r="U84" s="51">
        <v>370</v>
      </c>
      <c r="V84" s="51">
        <v>370</v>
      </c>
      <c r="W84" s="51">
        <v>370</v>
      </c>
      <c r="X84" s="51">
        <v>370</v>
      </c>
      <c r="Y84" s="51">
        <v>370</v>
      </c>
      <c r="Z84" s="51">
        <v>370</v>
      </c>
      <c r="AA84" s="51">
        <v>370</v>
      </c>
      <c r="AB84" s="51">
        <v>370</v>
      </c>
      <c r="AC84" s="51">
        <v>370</v>
      </c>
      <c r="AD84" s="51">
        <v>370</v>
      </c>
      <c r="AE84" s="51">
        <v>370</v>
      </c>
      <c r="AF84" s="51">
        <v>370</v>
      </c>
      <c r="AG84" s="51">
        <v>370</v>
      </c>
    </row>
    <row r="85" spans="1:33" s="17" customFormat="1" x14ac:dyDescent="0.35">
      <c r="A85" s="89"/>
      <c r="B85" s="28" t="s">
        <v>34</v>
      </c>
      <c r="C85" s="22">
        <v>222</v>
      </c>
      <c r="D85" s="22">
        <v>225</v>
      </c>
      <c r="E85" s="22">
        <v>227</v>
      </c>
      <c r="F85" s="22">
        <v>229</v>
      </c>
      <c r="G85" s="22">
        <v>242</v>
      </c>
      <c r="H85" s="22">
        <v>222</v>
      </c>
      <c r="I85" s="22">
        <v>218</v>
      </c>
      <c r="J85" s="22">
        <v>245</v>
      </c>
      <c r="K85" s="22">
        <v>241</v>
      </c>
      <c r="L85" s="22">
        <v>247</v>
      </c>
      <c r="M85" s="22">
        <v>238</v>
      </c>
      <c r="N85" s="22">
        <v>231</v>
      </c>
      <c r="O85" s="22">
        <v>236</v>
      </c>
      <c r="P85" s="22">
        <v>246</v>
      </c>
      <c r="Q85" s="22">
        <v>238</v>
      </c>
      <c r="R85" s="22">
        <v>233</v>
      </c>
      <c r="S85" s="22">
        <v>254</v>
      </c>
      <c r="T85" s="22">
        <v>243</v>
      </c>
      <c r="U85" s="22">
        <v>263</v>
      </c>
      <c r="V85" s="22">
        <v>243</v>
      </c>
      <c r="W85" s="22">
        <v>241</v>
      </c>
      <c r="X85" s="22">
        <v>245</v>
      </c>
      <c r="Y85" s="22">
        <v>272</v>
      </c>
      <c r="Z85" s="22">
        <v>273</v>
      </c>
      <c r="AA85" s="22">
        <v>263</v>
      </c>
      <c r="AB85" s="22">
        <v>247</v>
      </c>
      <c r="AC85" s="22">
        <v>234</v>
      </c>
      <c r="AD85" s="22">
        <v>231</v>
      </c>
      <c r="AE85" s="22">
        <v>254</v>
      </c>
      <c r="AF85" s="22">
        <v>262</v>
      </c>
      <c r="AG85" s="22">
        <v>258</v>
      </c>
    </row>
    <row r="86" spans="1:33" s="17" customFormat="1" x14ac:dyDescent="0.35">
      <c r="A86" s="4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</row>
    <row r="87" spans="1:33" s="17" customFormat="1" x14ac:dyDescent="0.35">
      <c r="A87" s="89" t="s">
        <v>59</v>
      </c>
      <c r="B87" s="27" t="s">
        <v>1</v>
      </c>
      <c r="C87" s="22">
        <v>125</v>
      </c>
      <c r="D87" s="22">
        <v>125</v>
      </c>
      <c r="E87" s="22">
        <v>125</v>
      </c>
      <c r="F87" s="22">
        <v>125</v>
      </c>
      <c r="G87" s="22">
        <v>125</v>
      </c>
      <c r="H87" s="22">
        <v>125</v>
      </c>
      <c r="I87" s="22">
        <v>125</v>
      </c>
      <c r="J87" s="22">
        <v>125</v>
      </c>
      <c r="K87" s="22">
        <v>125</v>
      </c>
      <c r="L87" s="22">
        <v>125</v>
      </c>
      <c r="M87" s="22">
        <v>125</v>
      </c>
      <c r="N87" s="22">
        <v>125</v>
      </c>
      <c r="O87" s="22">
        <v>125</v>
      </c>
      <c r="P87" s="22">
        <v>125</v>
      </c>
      <c r="Q87" s="22">
        <v>125</v>
      </c>
      <c r="R87" s="22">
        <v>125</v>
      </c>
      <c r="S87" s="22">
        <v>125</v>
      </c>
      <c r="T87" s="22">
        <v>125</v>
      </c>
      <c r="U87" s="22">
        <v>125</v>
      </c>
      <c r="V87" s="22">
        <v>125</v>
      </c>
      <c r="W87" s="22">
        <v>125</v>
      </c>
      <c r="X87" s="22">
        <v>125</v>
      </c>
      <c r="Y87" s="22">
        <v>125</v>
      </c>
      <c r="Z87" s="22">
        <v>125</v>
      </c>
      <c r="AA87" s="22">
        <v>125</v>
      </c>
      <c r="AB87" s="22">
        <v>125</v>
      </c>
      <c r="AC87" s="22">
        <v>125</v>
      </c>
      <c r="AD87" s="22">
        <v>125</v>
      </c>
      <c r="AE87" s="22">
        <v>125</v>
      </c>
      <c r="AF87" s="22">
        <v>125</v>
      </c>
      <c r="AG87" s="22">
        <v>125</v>
      </c>
    </row>
    <row r="88" spans="1:33" s="17" customFormat="1" x14ac:dyDescent="0.35">
      <c r="A88" s="89"/>
      <c r="B88" s="28" t="s">
        <v>34</v>
      </c>
      <c r="C88" s="22">
        <v>124</v>
      </c>
      <c r="D88" s="22">
        <v>124</v>
      </c>
      <c r="E88" s="22">
        <v>123</v>
      </c>
      <c r="F88" s="22">
        <v>122</v>
      </c>
      <c r="G88" s="22">
        <v>124</v>
      </c>
      <c r="H88" s="22">
        <v>122</v>
      </c>
      <c r="I88" s="22">
        <v>127</v>
      </c>
      <c r="J88" s="22">
        <v>130</v>
      </c>
      <c r="K88" s="22">
        <v>130</v>
      </c>
      <c r="L88" s="22">
        <v>129</v>
      </c>
      <c r="M88" s="22">
        <v>127</v>
      </c>
      <c r="N88" s="22">
        <v>125</v>
      </c>
      <c r="O88" s="22">
        <v>125</v>
      </c>
      <c r="P88" s="22">
        <v>129</v>
      </c>
      <c r="Q88" s="22">
        <v>128</v>
      </c>
      <c r="R88" s="22">
        <v>128</v>
      </c>
      <c r="S88" s="22">
        <v>129</v>
      </c>
      <c r="T88" s="22">
        <v>128</v>
      </c>
      <c r="U88" s="22">
        <v>128</v>
      </c>
      <c r="V88" s="22">
        <v>130</v>
      </c>
      <c r="W88" s="22">
        <v>132</v>
      </c>
      <c r="X88" s="22">
        <v>132</v>
      </c>
      <c r="Y88" s="22">
        <v>131</v>
      </c>
      <c r="Z88" s="22">
        <v>130</v>
      </c>
      <c r="AA88" s="22">
        <v>130</v>
      </c>
      <c r="AB88" s="22">
        <v>130</v>
      </c>
      <c r="AC88" s="22">
        <v>128</v>
      </c>
      <c r="AD88" s="22">
        <v>130</v>
      </c>
      <c r="AE88" s="22">
        <v>129</v>
      </c>
      <c r="AF88" s="22">
        <v>129</v>
      </c>
      <c r="AG88" s="22">
        <v>129</v>
      </c>
    </row>
    <row r="89" spans="1:33" s="17" customFormat="1" x14ac:dyDescent="0.35">
      <c r="A89" s="45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</row>
    <row r="90" spans="1:33" s="17" customFormat="1" ht="15" customHeight="1" x14ac:dyDescent="0.35">
      <c r="A90" s="89" t="s">
        <v>249</v>
      </c>
      <c r="B90" s="27" t="s">
        <v>1</v>
      </c>
      <c r="C90" s="22">
        <v>20</v>
      </c>
      <c r="D90" s="22">
        <v>20</v>
      </c>
      <c r="E90" s="22">
        <v>20</v>
      </c>
      <c r="F90" s="22">
        <v>20</v>
      </c>
      <c r="G90" s="22">
        <v>20</v>
      </c>
      <c r="H90" s="22">
        <v>20</v>
      </c>
      <c r="I90" s="22">
        <v>20</v>
      </c>
      <c r="J90" s="22">
        <v>20</v>
      </c>
      <c r="K90" s="22">
        <v>20</v>
      </c>
      <c r="L90" s="22">
        <v>20</v>
      </c>
      <c r="M90" s="22">
        <v>20</v>
      </c>
      <c r="N90" s="22">
        <v>20</v>
      </c>
      <c r="O90" s="22">
        <v>20</v>
      </c>
      <c r="P90" s="22">
        <v>20</v>
      </c>
      <c r="Q90" s="22">
        <v>20</v>
      </c>
      <c r="R90" s="22">
        <v>20</v>
      </c>
      <c r="S90" s="22">
        <v>20</v>
      </c>
      <c r="T90" s="22">
        <v>20</v>
      </c>
      <c r="U90" s="22">
        <v>20</v>
      </c>
      <c r="V90" s="22">
        <v>20</v>
      </c>
      <c r="W90" s="22">
        <v>20</v>
      </c>
      <c r="X90" s="22">
        <v>20</v>
      </c>
      <c r="Y90" s="22">
        <v>20</v>
      </c>
      <c r="Z90" s="22">
        <v>20</v>
      </c>
      <c r="AA90" s="22">
        <v>20</v>
      </c>
      <c r="AB90" s="22">
        <v>20</v>
      </c>
      <c r="AC90" s="22">
        <v>20</v>
      </c>
      <c r="AD90" s="22">
        <v>20</v>
      </c>
      <c r="AE90" s="22">
        <v>20</v>
      </c>
      <c r="AF90" s="22">
        <v>20</v>
      </c>
      <c r="AG90" s="22">
        <v>20</v>
      </c>
    </row>
    <row r="91" spans="1:33" s="17" customFormat="1" x14ac:dyDescent="0.35">
      <c r="A91" s="89"/>
      <c r="B91" s="28" t="s">
        <v>34</v>
      </c>
      <c r="C91" s="22">
        <v>16</v>
      </c>
      <c r="D91" s="22">
        <v>17</v>
      </c>
      <c r="E91" s="22">
        <v>18</v>
      </c>
      <c r="F91" s="22">
        <v>18</v>
      </c>
      <c r="G91" s="22">
        <v>17</v>
      </c>
      <c r="H91" s="22">
        <v>19</v>
      </c>
      <c r="I91" s="22">
        <v>18</v>
      </c>
      <c r="J91" s="22">
        <v>17</v>
      </c>
      <c r="K91" s="22">
        <v>17</v>
      </c>
      <c r="L91" s="22">
        <v>17</v>
      </c>
      <c r="M91" s="22">
        <v>18</v>
      </c>
      <c r="N91" s="22">
        <v>18</v>
      </c>
      <c r="O91" s="22">
        <v>17</v>
      </c>
      <c r="P91" s="22">
        <v>18</v>
      </c>
      <c r="Q91" s="22">
        <v>18</v>
      </c>
      <c r="R91" s="22">
        <v>17</v>
      </c>
      <c r="S91" s="22">
        <v>18</v>
      </c>
      <c r="T91" s="22">
        <v>17</v>
      </c>
      <c r="U91" s="22">
        <v>18</v>
      </c>
      <c r="V91" s="22">
        <v>19</v>
      </c>
      <c r="W91" s="22">
        <v>17</v>
      </c>
      <c r="X91" s="22">
        <v>17</v>
      </c>
      <c r="Y91" s="22">
        <v>17</v>
      </c>
      <c r="Z91" s="22">
        <v>18</v>
      </c>
      <c r="AA91" s="22">
        <v>19</v>
      </c>
      <c r="AB91" s="22">
        <v>19</v>
      </c>
      <c r="AC91" s="22">
        <v>20</v>
      </c>
      <c r="AD91" s="22">
        <v>20</v>
      </c>
      <c r="AE91" s="22">
        <v>19</v>
      </c>
      <c r="AF91" s="22">
        <v>16</v>
      </c>
      <c r="AG91" s="22">
        <v>16</v>
      </c>
    </row>
    <row r="92" spans="1:33" s="17" customFormat="1" x14ac:dyDescent="0.35">
      <c r="A92" s="2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</row>
    <row r="93" spans="1:33" s="17" customFormat="1" ht="15" customHeight="1" x14ac:dyDescent="0.35">
      <c r="A93" s="89" t="s">
        <v>250</v>
      </c>
      <c r="B93" s="27" t="s">
        <v>1</v>
      </c>
      <c r="C93" s="22">
        <v>80</v>
      </c>
      <c r="D93" s="22">
        <v>80</v>
      </c>
      <c r="E93" s="22">
        <v>80</v>
      </c>
      <c r="F93" s="22">
        <v>80</v>
      </c>
      <c r="G93" s="22">
        <v>80</v>
      </c>
      <c r="H93" s="22">
        <v>80</v>
      </c>
      <c r="I93" s="22">
        <v>80</v>
      </c>
      <c r="J93" s="22">
        <v>80</v>
      </c>
      <c r="K93" s="22">
        <v>80</v>
      </c>
      <c r="L93" s="22">
        <v>80</v>
      </c>
      <c r="M93" s="22">
        <v>80</v>
      </c>
      <c r="N93" s="22">
        <v>80</v>
      </c>
      <c r="O93" s="22">
        <v>80</v>
      </c>
      <c r="P93" s="22">
        <v>80</v>
      </c>
      <c r="Q93" s="22">
        <v>80</v>
      </c>
      <c r="R93" s="22">
        <v>80</v>
      </c>
      <c r="S93" s="22">
        <v>80</v>
      </c>
      <c r="T93" s="22">
        <v>80</v>
      </c>
      <c r="U93" s="22">
        <v>80</v>
      </c>
      <c r="V93" s="22">
        <v>80</v>
      </c>
      <c r="W93" s="22">
        <v>80</v>
      </c>
      <c r="X93" s="22">
        <v>80</v>
      </c>
      <c r="Y93" s="22">
        <v>80</v>
      </c>
      <c r="Z93" s="22">
        <v>80</v>
      </c>
      <c r="AA93" s="22">
        <v>80</v>
      </c>
      <c r="AB93" s="22">
        <v>80</v>
      </c>
      <c r="AC93" s="22">
        <v>80</v>
      </c>
      <c r="AD93" s="22">
        <v>80</v>
      </c>
      <c r="AE93" s="22">
        <v>80</v>
      </c>
      <c r="AF93" s="22">
        <v>80</v>
      </c>
      <c r="AG93" s="22">
        <v>80</v>
      </c>
    </row>
    <row r="94" spans="1:33" s="17" customFormat="1" x14ac:dyDescent="0.35">
      <c r="A94" s="89"/>
      <c r="B94" s="28" t="s">
        <v>34</v>
      </c>
      <c r="C94" s="22">
        <v>72</v>
      </c>
      <c r="D94" s="22">
        <v>71</v>
      </c>
      <c r="E94" s="22">
        <v>72</v>
      </c>
      <c r="F94" s="22">
        <v>72</v>
      </c>
      <c r="G94" s="22">
        <v>74</v>
      </c>
      <c r="H94" s="22">
        <v>74</v>
      </c>
      <c r="I94" s="22">
        <v>75</v>
      </c>
      <c r="J94" s="22">
        <v>75</v>
      </c>
      <c r="K94" s="22">
        <v>75</v>
      </c>
      <c r="L94" s="22">
        <v>75</v>
      </c>
      <c r="M94" s="22">
        <v>75</v>
      </c>
      <c r="N94" s="22">
        <v>75</v>
      </c>
      <c r="O94" s="22">
        <v>75</v>
      </c>
      <c r="P94" s="22">
        <v>75</v>
      </c>
      <c r="Q94" s="22">
        <v>75</v>
      </c>
      <c r="R94" s="22">
        <v>76</v>
      </c>
      <c r="S94" s="22">
        <v>75</v>
      </c>
      <c r="T94" s="22">
        <v>75</v>
      </c>
      <c r="U94" s="22">
        <v>75</v>
      </c>
      <c r="V94" s="22">
        <v>75</v>
      </c>
      <c r="W94" s="22">
        <v>75</v>
      </c>
      <c r="X94" s="22">
        <v>75</v>
      </c>
      <c r="Y94" s="22">
        <v>75</v>
      </c>
      <c r="Z94" s="22">
        <v>74</v>
      </c>
      <c r="AA94" s="22">
        <v>74</v>
      </c>
      <c r="AB94" s="22">
        <v>74</v>
      </c>
      <c r="AC94" s="22">
        <v>74</v>
      </c>
      <c r="AD94" s="22">
        <v>74</v>
      </c>
      <c r="AE94" s="22">
        <v>75</v>
      </c>
      <c r="AF94" s="22">
        <v>75</v>
      </c>
      <c r="AG94" s="22">
        <v>73</v>
      </c>
    </row>
    <row r="95" spans="1:33" s="17" customFormat="1" x14ac:dyDescent="0.35">
      <c r="A95" s="4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</row>
    <row r="96" spans="1:33" s="17" customFormat="1" x14ac:dyDescent="0.35">
      <c r="A96" s="91" t="s">
        <v>18</v>
      </c>
      <c r="B96" s="27" t="s">
        <v>1</v>
      </c>
      <c r="C96" s="22">
        <v>68</v>
      </c>
      <c r="D96" s="22">
        <v>68</v>
      </c>
      <c r="E96" s="22">
        <v>68</v>
      </c>
      <c r="F96" s="22">
        <v>68</v>
      </c>
      <c r="G96" s="22">
        <v>68</v>
      </c>
      <c r="H96" s="22">
        <v>68</v>
      </c>
      <c r="I96" s="22">
        <v>68</v>
      </c>
      <c r="J96" s="22">
        <v>68</v>
      </c>
      <c r="K96" s="22">
        <v>68</v>
      </c>
      <c r="L96" s="22">
        <v>68</v>
      </c>
      <c r="M96" s="22">
        <v>68</v>
      </c>
      <c r="N96" s="22">
        <v>68</v>
      </c>
      <c r="O96" s="22">
        <v>68</v>
      </c>
      <c r="P96" s="22">
        <v>68</v>
      </c>
      <c r="Q96" s="22">
        <v>68</v>
      </c>
      <c r="R96" s="22">
        <v>68</v>
      </c>
      <c r="S96" s="22">
        <v>68</v>
      </c>
      <c r="T96" s="22">
        <v>68</v>
      </c>
      <c r="U96" s="22">
        <v>68</v>
      </c>
      <c r="V96" s="22">
        <v>68</v>
      </c>
      <c r="W96" s="22">
        <v>68</v>
      </c>
      <c r="X96" s="22">
        <v>68</v>
      </c>
      <c r="Y96" s="22">
        <v>68</v>
      </c>
      <c r="Z96" s="22">
        <v>68</v>
      </c>
      <c r="AA96" s="22">
        <v>68</v>
      </c>
      <c r="AB96" s="22">
        <v>68</v>
      </c>
      <c r="AC96" s="22">
        <v>68</v>
      </c>
      <c r="AD96" s="22">
        <v>68</v>
      </c>
      <c r="AE96" s="22">
        <v>68</v>
      </c>
      <c r="AF96" s="22">
        <v>68</v>
      </c>
      <c r="AG96" s="22">
        <v>68</v>
      </c>
    </row>
    <row r="97" spans="1:33" s="17" customFormat="1" x14ac:dyDescent="0.35">
      <c r="A97" s="91"/>
      <c r="B97" s="28" t="s">
        <v>34</v>
      </c>
      <c r="C97" s="22">
        <v>61</v>
      </c>
      <c r="D97" s="22">
        <v>61</v>
      </c>
      <c r="E97" s="22">
        <v>61</v>
      </c>
      <c r="F97" s="22">
        <v>61</v>
      </c>
      <c r="G97" s="22">
        <v>61</v>
      </c>
      <c r="H97" s="22">
        <v>61</v>
      </c>
      <c r="I97" s="22">
        <v>61</v>
      </c>
      <c r="J97" s="22">
        <v>61</v>
      </c>
      <c r="K97" s="22">
        <v>61</v>
      </c>
      <c r="L97" s="22">
        <v>61</v>
      </c>
      <c r="M97" s="22">
        <v>61</v>
      </c>
      <c r="N97" s="22">
        <v>61</v>
      </c>
      <c r="O97" s="22">
        <v>61</v>
      </c>
      <c r="P97" s="22">
        <v>61</v>
      </c>
      <c r="Q97" s="22">
        <v>61</v>
      </c>
      <c r="R97" s="22">
        <v>61</v>
      </c>
      <c r="S97" s="22">
        <v>61</v>
      </c>
      <c r="T97" s="22">
        <v>62</v>
      </c>
      <c r="U97" s="22">
        <v>62</v>
      </c>
      <c r="V97" s="22">
        <v>62</v>
      </c>
      <c r="W97" s="22">
        <v>62</v>
      </c>
      <c r="X97" s="22">
        <v>62</v>
      </c>
      <c r="Y97" s="22">
        <v>62</v>
      </c>
      <c r="Z97" s="22">
        <v>62</v>
      </c>
      <c r="AA97" s="22">
        <v>62</v>
      </c>
      <c r="AB97" s="22">
        <v>62</v>
      </c>
      <c r="AC97" s="22">
        <v>62</v>
      </c>
      <c r="AD97" s="22">
        <v>62</v>
      </c>
      <c r="AE97" s="22">
        <v>62</v>
      </c>
      <c r="AF97" s="22">
        <v>62</v>
      </c>
      <c r="AG97" s="22">
        <v>62</v>
      </c>
    </row>
    <row r="98" spans="1:33" s="17" customFormat="1" x14ac:dyDescent="0.35">
      <c r="A98" s="46"/>
      <c r="C98" s="30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</row>
    <row r="99" spans="1:33" s="17" customFormat="1" x14ac:dyDescent="0.35">
      <c r="A99" s="89" t="s">
        <v>266</v>
      </c>
      <c r="B99" s="27" t="s">
        <v>1</v>
      </c>
      <c r="C99" s="22">
        <v>84</v>
      </c>
      <c r="D99" s="22">
        <v>84</v>
      </c>
      <c r="E99" s="22">
        <v>84</v>
      </c>
      <c r="F99" s="22">
        <v>84</v>
      </c>
      <c r="G99" s="22">
        <v>84</v>
      </c>
      <c r="H99" s="22">
        <v>84</v>
      </c>
      <c r="I99" s="22">
        <v>84</v>
      </c>
      <c r="J99" s="22">
        <v>84</v>
      </c>
      <c r="K99" s="22">
        <v>84</v>
      </c>
      <c r="L99" s="22">
        <v>84</v>
      </c>
      <c r="M99" s="22">
        <v>84</v>
      </c>
      <c r="N99" s="22">
        <v>84</v>
      </c>
      <c r="O99" s="22">
        <v>84</v>
      </c>
      <c r="P99" s="22">
        <v>84</v>
      </c>
      <c r="Q99" s="22">
        <v>84</v>
      </c>
      <c r="R99" s="22">
        <v>84</v>
      </c>
      <c r="S99" s="22">
        <v>84</v>
      </c>
      <c r="T99" s="22">
        <v>84</v>
      </c>
      <c r="U99" s="22">
        <v>84</v>
      </c>
      <c r="V99" s="22">
        <v>84</v>
      </c>
      <c r="W99" s="22">
        <v>84</v>
      </c>
      <c r="X99" s="22">
        <v>84</v>
      </c>
      <c r="Y99" s="22">
        <v>84</v>
      </c>
      <c r="Z99" s="22">
        <v>84</v>
      </c>
      <c r="AA99" s="22">
        <v>84</v>
      </c>
      <c r="AB99" s="22">
        <v>84</v>
      </c>
      <c r="AC99" s="22">
        <v>84</v>
      </c>
      <c r="AD99" s="22">
        <v>84</v>
      </c>
      <c r="AE99" s="22">
        <v>84</v>
      </c>
      <c r="AF99" s="22">
        <v>84</v>
      </c>
      <c r="AG99" s="22">
        <v>84</v>
      </c>
    </row>
    <row r="100" spans="1:33" s="17" customFormat="1" x14ac:dyDescent="0.35">
      <c r="A100" s="89"/>
      <c r="B100" s="28" t="s">
        <v>9</v>
      </c>
      <c r="C100" s="22">
        <v>21</v>
      </c>
      <c r="D100" s="22">
        <v>21</v>
      </c>
      <c r="E100" s="22">
        <v>21</v>
      </c>
      <c r="F100" s="22">
        <v>21</v>
      </c>
      <c r="G100" s="22">
        <v>21</v>
      </c>
      <c r="H100" s="22">
        <v>21</v>
      </c>
      <c r="I100" s="22">
        <v>21</v>
      </c>
      <c r="J100" s="22">
        <v>21</v>
      </c>
      <c r="K100" s="22">
        <v>21</v>
      </c>
      <c r="L100" s="22">
        <v>21</v>
      </c>
      <c r="M100" s="22">
        <v>21</v>
      </c>
      <c r="N100" s="22">
        <v>21</v>
      </c>
      <c r="O100" s="22">
        <v>21</v>
      </c>
      <c r="P100" s="22">
        <v>21</v>
      </c>
      <c r="Q100" s="22">
        <v>21</v>
      </c>
      <c r="R100" s="22">
        <v>21</v>
      </c>
      <c r="S100" s="22">
        <v>21</v>
      </c>
      <c r="T100" s="22">
        <v>21</v>
      </c>
      <c r="U100" s="22">
        <v>21</v>
      </c>
      <c r="V100" s="22">
        <v>21</v>
      </c>
      <c r="W100" s="22">
        <v>21</v>
      </c>
      <c r="X100" s="22">
        <v>21</v>
      </c>
      <c r="Y100" s="22">
        <v>21</v>
      </c>
      <c r="Z100" s="22">
        <v>21</v>
      </c>
      <c r="AA100" s="22">
        <v>21</v>
      </c>
      <c r="AB100" s="22">
        <v>21</v>
      </c>
      <c r="AC100" s="22">
        <v>21</v>
      </c>
      <c r="AD100" s="22">
        <v>21</v>
      </c>
      <c r="AE100" s="22">
        <v>21</v>
      </c>
      <c r="AF100" s="22">
        <v>21</v>
      </c>
      <c r="AG100" s="22">
        <v>21</v>
      </c>
    </row>
    <row r="101" spans="1:33" s="17" customFormat="1" x14ac:dyDescent="0.35">
      <c r="A101" s="89"/>
      <c r="B101" s="28" t="s">
        <v>22</v>
      </c>
      <c r="C101" s="22">
        <v>82</v>
      </c>
      <c r="D101" s="22">
        <v>88</v>
      </c>
      <c r="E101" s="22">
        <v>88</v>
      </c>
      <c r="F101" s="22">
        <v>88</v>
      </c>
      <c r="G101" s="22">
        <v>88</v>
      </c>
      <c r="H101" s="22">
        <v>84</v>
      </c>
      <c r="I101" s="22">
        <v>84</v>
      </c>
      <c r="J101" s="22">
        <v>84</v>
      </c>
      <c r="K101" s="22">
        <v>91</v>
      </c>
      <c r="L101" s="22">
        <v>91</v>
      </c>
      <c r="M101" s="22">
        <v>86</v>
      </c>
      <c r="N101" s="22">
        <v>86</v>
      </c>
      <c r="O101" s="22">
        <v>86</v>
      </c>
      <c r="P101" s="22">
        <v>91</v>
      </c>
      <c r="Q101" s="22">
        <v>91</v>
      </c>
      <c r="R101" s="22">
        <v>91</v>
      </c>
      <c r="S101" s="22">
        <v>91</v>
      </c>
      <c r="T101" s="22">
        <v>91</v>
      </c>
      <c r="U101" s="22">
        <v>91</v>
      </c>
      <c r="V101" s="22">
        <v>91</v>
      </c>
      <c r="W101" s="22">
        <v>91</v>
      </c>
      <c r="X101" s="22">
        <v>86</v>
      </c>
      <c r="Y101" s="22">
        <v>82</v>
      </c>
      <c r="Z101" s="22">
        <v>82</v>
      </c>
      <c r="AA101" s="22">
        <v>82</v>
      </c>
      <c r="AB101" s="22">
        <v>82</v>
      </c>
      <c r="AC101" s="22">
        <v>81</v>
      </c>
      <c r="AD101" s="22">
        <v>81</v>
      </c>
      <c r="AE101" s="22">
        <v>81</v>
      </c>
      <c r="AF101" s="22">
        <v>81</v>
      </c>
      <c r="AG101" s="22">
        <v>81</v>
      </c>
    </row>
    <row r="102" spans="1:33" s="17" customFormat="1" x14ac:dyDescent="0.35">
      <c r="A102" s="48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</row>
    <row r="103" spans="1:33" s="17" customFormat="1" ht="15" customHeight="1" x14ac:dyDescent="0.35">
      <c r="A103" s="89" t="s">
        <v>248</v>
      </c>
      <c r="B103" s="27" t="s">
        <v>1</v>
      </c>
      <c r="C103" s="22">
        <v>60</v>
      </c>
      <c r="D103" s="22">
        <v>60</v>
      </c>
      <c r="E103" s="22">
        <v>60</v>
      </c>
      <c r="F103" s="22">
        <v>60</v>
      </c>
      <c r="G103" s="22">
        <v>60</v>
      </c>
      <c r="H103" s="22">
        <v>60</v>
      </c>
      <c r="I103" s="22">
        <v>60</v>
      </c>
      <c r="J103" s="22">
        <v>60</v>
      </c>
      <c r="K103" s="22">
        <v>60</v>
      </c>
      <c r="L103" s="22">
        <v>60</v>
      </c>
      <c r="M103" s="22">
        <v>60</v>
      </c>
      <c r="N103" s="22">
        <v>60</v>
      </c>
      <c r="O103" s="22">
        <v>60</v>
      </c>
      <c r="P103" s="22">
        <v>60</v>
      </c>
      <c r="Q103" s="22">
        <v>60</v>
      </c>
      <c r="R103" s="22">
        <v>60</v>
      </c>
      <c r="S103" s="22">
        <v>60</v>
      </c>
      <c r="T103" s="22">
        <v>60</v>
      </c>
      <c r="U103" s="22">
        <v>60</v>
      </c>
      <c r="V103" s="22">
        <v>60</v>
      </c>
      <c r="W103" s="22">
        <v>60</v>
      </c>
      <c r="X103" s="22">
        <v>60</v>
      </c>
      <c r="Y103" s="22">
        <v>60</v>
      </c>
      <c r="Z103" s="22">
        <v>60</v>
      </c>
      <c r="AA103" s="22">
        <v>60</v>
      </c>
      <c r="AB103" s="22">
        <v>60</v>
      </c>
      <c r="AC103" s="22">
        <v>60</v>
      </c>
      <c r="AD103" s="22">
        <v>60</v>
      </c>
      <c r="AE103" s="22">
        <v>60</v>
      </c>
      <c r="AF103" s="22">
        <v>60</v>
      </c>
      <c r="AG103" s="22">
        <v>60</v>
      </c>
    </row>
    <row r="104" spans="1:33" s="17" customFormat="1" x14ac:dyDescent="0.35">
      <c r="A104" s="89"/>
      <c r="B104" s="28" t="s">
        <v>9</v>
      </c>
      <c r="C104" s="22">
        <v>14</v>
      </c>
      <c r="D104" s="22">
        <v>14</v>
      </c>
      <c r="E104" s="22">
        <v>14</v>
      </c>
      <c r="F104" s="22">
        <v>14</v>
      </c>
      <c r="G104" s="22">
        <v>14</v>
      </c>
      <c r="H104" s="22">
        <v>14</v>
      </c>
      <c r="I104" s="22">
        <v>14</v>
      </c>
      <c r="J104" s="22">
        <v>14</v>
      </c>
      <c r="K104" s="22">
        <v>14</v>
      </c>
      <c r="L104" s="22">
        <v>14</v>
      </c>
      <c r="M104" s="22">
        <v>14</v>
      </c>
      <c r="N104" s="22">
        <v>14</v>
      </c>
      <c r="O104" s="22">
        <v>14</v>
      </c>
      <c r="P104" s="22">
        <v>14</v>
      </c>
      <c r="Q104" s="22">
        <v>14</v>
      </c>
      <c r="R104" s="22">
        <v>14</v>
      </c>
      <c r="S104" s="22">
        <v>14</v>
      </c>
      <c r="T104" s="22">
        <v>14</v>
      </c>
      <c r="U104" s="22">
        <v>14</v>
      </c>
      <c r="V104" s="22">
        <v>14</v>
      </c>
      <c r="W104" s="22">
        <v>14</v>
      </c>
      <c r="X104" s="22">
        <v>14</v>
      </c>
      <c r="Y104" s="22">
        <v>14</v>
      </c>
      <c r="Z104" s="22">
        <v>14</v>
      </c>
      <c r="AA104" s="22">
        <v>14</v>
      </c>
      <c r="AB104" s="22">
        <v>14</v>
      </c>
      <c r="AC104" s="22">
        <v>14</v>
      </c>
      <c r="AD104" s="22">
        <v>14</v>
      </c>
      <c r="AE104" s="22">
        <v>14</v>
      </c>
      <c r="AF104" s="22">
        <v>14</v>
      </c>
      <c r="AG104" s="22">
        <v>14</v>
      </c>
    </row>
    <row r="105" spans="1:33" s="17" customFormat="1" x14ac:dyDescent="0.35">
      <c r="A105" s="89"/>
      <c r="B105" s="28" t="s">
        <v>22</v>
      </c>
      <c r="C105" s="22">
        <v>56</v>
      </c>
      <c r="D105" s="22">
        <v>56</v>
      </c>
      <c r="E105" s="22">
        <v>56</v>
      </c>
      <c r="F105" s="22">
        <v>56</v>
      </c>
      <c r="G105" s="22">
        <v>56</v>
      </c>
      <c r="H105" s="22">
        <v>50</v>
      </c>
      <c r="I105" s="22">
        <v>50</v>
      </c>
      <c r="J105" s="22">
        <v>50</v>
      </c>
      <c r="K105" s="22">
        <v>50</v>
      </c>
      <c r="L105" s="22">
        <v>45</v>
      </c>
      <c r="M105" s="22">
        <v>43</v>
      </c>
      <c r="N105" s="22">
        <v>45</v>
      </c>
      <c r="O105" s="22">
        <v>41</v>
      </c>
      <c r="P105" s="22">
        <v>41</v>
      </c>
      <c r="Q105" s="22">
        <v>41</v>
      </c>
      <c r="R105" s="22">
        <v>41</v>
      </c>
      <c r="S105" s="22">
        <v>41</v>
      </c>
      <c r="T105" s="22">
        <v>47</v>
      </c>
      <c r="U105" s="22">
        <v>50</v>
      </c>
      <c r="V105" s="22">
        <v>50</v>
      </c>
      <c r="W105" s="22">
        <v>50</v>
      </c>
      <c r="X105" s="22">
        <v>50</v>
      </c>
      <c r="Y105" s="22">
        <v>50</v>
      </c>
      <c r="Z105" s="22">
        <v>50</v>
      </c>
      <c r="AA105" s="22">
        <v>50</v>
      </c>
      <c r="AB105" s="22">
        <v>50</v>
      </c>
      <c r="AC105" s="22">
        <v>50</v>
      </c>
      <c r="AD105" s="22">
        <v>50</v>
      </c>
      <c r="AE105" s="22">
        <v>50</v>
      </c>
      <c r="AF105" s="22">
        <v>50</v>
      </c>
      <c r="AG105" s="22">
        <v>48</v>
      </c>
    </row>
    <row r="106" spans="1:33" s="17" customFormat="1" ht="15.5" x14ac:dyDescent="0.35">
      <c r="A106" s="59" t="s">
        <v>61</v>
      </c>
    </row>
    <row r="107" spans="1:33" s="17" customFormat="1" x14ac:dyDescent="0.35">
      <c r="A107" s="89" t="s">
        <v>62</v>
      </c>
      <c r="B107" s="27" t="s">
        <v>1</v>
      </c>
      <c r="C107" s="51">
        <v>91</v>
      </c>
      <c r="D107" s="51">
        <v>91</v>
      </c>
      <c r="E107" s="51">
        <v>91</v>
      </c>
      <c r="F107" s="51">
        <v>91</v>
      </c>
      <c r="G107" s="51">
        <v>91</v>
      </c>
      <c r="H107" s="51">
        <v>91</v>
      </c>
      <c r="I107" s="51">
        <v>91</v>
      </c>
      <c r="J107" s="51">
        <v>91</v>
      </c>
      <c r="K107" s="51">
        <v>91</v>
      </c>
      <c r="L107" s="51">
        <v>91</v>
      </c>
      <c r="M107" s="51">
        <v>91</v>
      </c>
      <c r="N107" s="51">
        <v>91</v>
      </c>
      <c r="O107" s="51">
        <v>91</v>
      </c>
      <c r="P107" s="51">
        <v>91</v>
      </c>
      <c r="Q107" s="51">
        <v>91</v>
      </c>
      <c r="R107" s="51">
        <v>91</v>
      </c>
      <c r="S107" s="51">
        <v>91</v>
      </c>
      <c r="T107" s="51">
        <v>91</v>
      </c>
      <c r="U107" s="51">
        <v>91</v>
      </c>
      <c r="V107" s="51">
        <v>91</v>
      </c>
      <c r="W107" s="51">
        <v>91</v>
      </c>
      <c r="X107" s="51">
        <v>91</v>
      </c>
      <c r="Y107" s="51">
        <v>91</v>
      </c>
      <c r="Z107" s="51">
        <v>91</v>
      </c>
      <c r="AA107" s="51">
        <v>91</v>
      </c>
      <c r="AB107" s="51">
        <v>91</v>
      </c>
      <c r="AC107" s="51">
        <v>91</v>
      </c>
      <c r="AD107" s="51">
        <v>91</v>
      </c>
      <c r="AE107" s="51">
        <v>91</v>
      </c>
      <c r="AF107" s="51">
        <v>91</v>
      </c>
      <c r="AG107" s="51">
        <v>91</v>
      </c>
    </row>
    <row r="108" spans="1:33" s="17" customFormat="1" x14ac:dyDescent="0.35">
      <c r="A108" s="89"/>
      <c r="B108" s="28" t="s">
        <v>34</v>
      </c>
      <c r="C108" s="22">
        <v>77</v>
      </c>
      <c r="D108" s="22">
        <v>69</v>
      </c>
      <c r="E108" s="22">
        <v>79</v>
      </c>
      <c r="F108" s="22">
        <v>61</v>
      </c>
      <c r="G108" s="22">
        <v>74</v>
      </c>
      <c r="H108" s="22">
        <v>73</v>
      </c>
      <c r="I108" s="22">
        <v>80</v>
      </c>
      <c r="J108" s="22">
        <v>94</v>
      </c>
      <c r="K108" s="22">
        <v>111</v>
      </c>
      <c r="L108" s="22">
        <v>111</v>
      </c>
      <c r="M108" s="22">
        <v>97</v>
      </c>
      <c r="N108" s="22">
        <v>91</v>
      </c>
      <c r="O108" s="22">
        <v>98</v>
      </c>
      <c r="P108" s="22">
        <v>85</v>
      </c>
      <c r="Q108" s="22">
        <v>83</v>
      </c>
      <c r="R108" s="22">
        <v>72</v>
      </c>
      <c r="S108" s="22">
        <v>70</v>
      </c>
      <c r="T108" s="22">
        <v>86</v>
      </c>
      <c r="U108" s="22">
        <v>99</v>
      </c>
      <c r="V108" s="22">
        <v>100</v>
      </c>
      <c r="W108" s="22">
        <v>79</v>
      </c>
      <c r="X108" s="22">
        <v>84</v>
      </c>
      <c r="Y108" s="22">
        <v>68</v>
      </c>
      <c r="Z108" s="22">
        <v>79</v>
      </c>
      <c r="AA108" s="22">
        <v>83</v>
      </c>
      <c r="AB108" s="22">
        <v>66</v>
      </c>
      <c r="AC108" s="22">
        <v>66</v>
      </c>
      <c r="AD108" s="22">
        <v>82</v>
      </c>
      <c r="AE108" s="22">
        <v>82</v>
      </c>
      <c r="AF108" s="22">
        <v>89</v>
      </c>
      <c r="AG108" s="22">
        <v>87</v>
      </c>
    </row>
    <row r="109" spans="1:33" s="17" customFormat="1" x14ac:dyDescent="0.35">
      <c r="A109" s="2"/>
      <c r="C109" s="26"/>
      <c r="D109" s="26"/>
      <c r="E109" s="25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</row>
    <row r="110" spans="1:33" s="17" customFormat="1" x14ac:dyDescent="0.35">
      <c r="A110" s="89" t="s">
        <v>88</v>
      </c>
      <c r="B110" s="27" t="s">
        <v>1</v>
      </c>
      <c r="C110" s="22">
        <v>26</v>
      </c>
      <c r="D110" s="22">
        <v>26</v>
      </c>
      <c r="E110" s="22">
        <v>26</v>
      </c>
      <c r="F110" s="22">
        <v>26</v>
      </c>
      <c r="G110" s="22">
        <v>26</v>
      </c>
      <c r="H110" s="22">
        <v>26</v>
      </c>
      <c r="I110" s="22">
        <v>26</v>
      </c>
      <c r="J110" s="22">
        <v>26</v>
      </c>
      <c r="K110" s="22">
        <v>26</v>
      </c>
      <c r="L110" s="22">
        <v>26</v>
      </c>
      <c r="M110" s="22">
        <v>26</v>
      </c>
      <c r="N110" s="22">
        <v>26</v>
      </c>
      <c r="O110" s="22">
        <v>26</v>
      </c>
      <c r="P110" s="22">
        <v>26</v>
      </c>
      <c r="Q110" s="22">
        <v>26</v>
      </c>
      <c r="R110" s="22">
        <v>26</v>
      </c>
      <c r="S110" s="22">
        <v>26</v>
      </c>
      <c r="T110" s="22">
        <v>26</v>
      </c>
      <c r="U110" s="22">
        <v>26</v>
      </c>
      <c r="V110" s="22">
        <v>26</v>
      </c>
      <c r="W110" s="22">
        <v>26</v>
      </c>
      <c r="X110" s="22">
        <v>26</v>
      </c>
      <c r="Y110" s="22">
        <v>26</v>
      </c>
      <c r="Z110" s="22">
        <v>26</v>
      </c>
      <c r="AA110" s="22">
        <v>26</v>
      </c>
      <c r="AB110" s="22">
        <v>26</v>
      </c>
      <c r="AC110" s="22">
        <v>26</v>
      </c>
      <c r="AD110" s="22">
        <v>26</v>
      </c>
      <c r="AE110" s="22">
        <v>26</v>
      </c>
      <c r="AF110" s="22">
        <v>26</v>
      </c>
      <c r="AG110" s="22">
        <v>26</v>
      </c>
    </row>
    <row r="111" spans="1:33" s="17" customFormat="1" x14ac:dyDescent="0.35">
      <c r="A111" s="89"/>
      <c r="B111" s="28" t="s">
        <v>34</v>
      </c>
      <c r="C111" s="22">
        <v>16</v>
      </c>
      <c r="D111" s="22">
        <v>13</v>
      </c>
      <c r="E111" s="22">
        <v>15</v>
      </c>
      <c r="F111" s="22">
        <v>17</v>
      </c>
      <c r="G111" s="22">
        <v>16</v>
      </c>
      <c r="H111" s="22">
        <v>16</v>
      </c>
      <c r="I111" s="22">
        <v>17</v>
      </c>
      <c r="J111" s="22">
        <v>16</v>
      </c>
      <c r="K111" s="22">
        <v>16</v>
      </c>
      <c r="L111" s="22">
        <v>20</v>
      </c>
      <c r="M111" s="22">
        <v>15</v>
      </c>
      <c r="N111" s="22">
        <v>15</v>
      </c>
      <c r="O111" s="22">
        <v>17</v>
      </c>
      <c r="P111" s="22">
        <v>18</v>
      </c>
      <c r="Q111" s="22">
        <v>17</v>
      </c>
      <c r="R111" s="22">
        <v>18</v>
      </c>
      <c r="S111" s="22">
        <v>19</v>
      </c>
      <c r="T111" s="22">
        <v>20</v>
      </c>
      <c r="U111" s="22">
        <v>24</v>
      </c>
      <c r="V111" s="22">
        <v>23</v>
      </c>
      <c r="W111" s="22">
        <v>17</v>
      </c>
      <c r="X111" s="22">
        <v>17</v>
      </c>
      <c r="Y111" s="22">
        <v>18</v>
      </c>
      <c r="Z111" s="22">
        <v>20</v>
      </c>
      <c r="AA111" s="22">
        <v>18</v>
      </c>
      <c r="AB111" s="22">
        <v>19</v>
      </c>
      <c r="AC111" s="22">
        <v>20</v>
      </c>
      <c r="AD111" s="22">
        <v>20</v>
      </c>
      <c r="AE111" s="22">
        <v>15</v>
      </c>
      <c r="AF111" s="22">
        <v>13</v>
      </c>
      <c r="AG111" s="22">
        <v>10</v>
      </c>
    </row>
    <row r="112" spans="1:33" s="17" customFormat="1" x14ac:dyDescent="0.35">
      <c r="A112" s="33"/>
      <c r="B112" s="32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</row>
    <row r="113" spans="1:33" s="17" customFormat="1" x14ac:dyDescent="0.35">
      <c r="A113" s="89" t="s">
        <v>96</v>
      </c>
      <c r="B113" s="27" t="s">
        <v>1</v>
      </c>
      <c r="C113" s="22">
        <v>23</v>
      </c>
      <c r="D113" s="22">
        <v>23</v>
      </c>
      <c r="E113" s="22">
        <v>23</v>
      </c>
      <c r="F113" s="22">
        <v>23</v>
      </c>
      <c r="G113" s="22">
        <v>23</v>
      </c>
      <c r="H113" s="22">
        <v>23</v>
      </c>
      <c r="I113" s="22">
        <v>23</v>
      </c>
      <c r="J113" s="22">
        <v>23</v>
      </c>
      <c r="K113" s="22">
        <v>23</v>
      </c>
      <c r="L113" s="22">
        <v>23</v>
      </c>
      <c r="M113" s="22">
        <v>23</v>
      </c>
      <c r="N113" s="22">
        <v>23</v>
      </c>
      <c r="O113" s="22">
        <v>23</v>
      </c>
      <c r="P113" s="22">
        <v>23</v>
      </c>
      <c r="Q113" s="22">
        <v>23</v>
      </c>
      <c r="R113" s="22">
        <v>23</v>
      </c>
      <c r="S113" s="22">
        <v>23</v>
      </c>
      <c r="T113" s="22">
        <v>23</v>
      </c>
      <c r="U113" s="22">
        <v>23</v>
      </c>
      <c r="V113" s="22">
        <v>23</v>
      </c>
      <c r="W113" s="22">
        <v>23</v>
      </c>
      <c r="X113" s="22">
        <v>23</v>
      </c>
      <c r="Y113" s="22">
        <v>23</v>
      </c>
      <c r="Z113" s="22">
        <v>23</v>
      </c>
      <c r="AA113" s="22">
        <v>23</v>
      </c>
      <c r="AB113" s="22">
        <v>23</v>
      </c>
      <c r="AC113" s="22">
        <v>23</v>
      </c>
      <c r="AD113" s="22">
        <v>0</v>
      </c>
      <c r="AE113" s="22">
        <v>0</v>
      </c>
      <c r="AF113" s="22">
        <v>0</v>
      </c>
      <c r="AG113" s="22">
        <v>0</v>
      </c>
    </row>
    <row r="114" spans="1:33" s="17" customFormat="1" x14ac:dyDescent="0.35">
      <c r="A114" s="89"/>
      <c r="B114" s="28" t="s">
        <v>34</v>
      </c>
      <c r="C114" s="22">
        <v>21</v>
      </c>
      <c r="D114" s="22">
        <v>12</v>
      </c>
      <c r="E114" s="22">
        <v>24</v>
      </c>
      <c r="F114" s="22">
        <v>17</v>
      </c>
      <c r="G114" s="22">
        <v>26</v>
      </c>
      <c r="H114" s="22">
        <v>21</v>
      </c>
      <c r="I114" s="22">
        <v>27</v>
      </c>
      <c r="J114" s="22">
        <v>30</v>
      </c>
      <c r="K114" s="22">
        <v>27</v>
      </c>
      <c r="L114" s="22">
        <v>19</v>
      </c>
      <c r="M114" s="22">
        <v>25</v>
      </c>
      <c r="N114" s="22">
        <v>26</v>
      </c>
      <c r="O114" s="22">
        <v>27</v>
      </c>
      <c r="P114" s="22">
        <v>26</v>
      </c>
      <c r="Q114" s="22">
        <v>22</v>
      </c>
      <c r="R114" s="22">
        <v>26</v>
      </c>
      <c r="S114" s="22">
        <v>24</v>
      </c>
      <c r="T114" s="22">
        <v>26</v>
      </c>
      <c r="U114" s="22">
        <v>30</v>
      </c>
      <c r="V114" s="22">
        <v>28</v>
      </c>
      <c r="W114" s="22">
        <v>29</v>
      </c>
      <c r="X114" s="22">
        <v>25</v>
      </c>
      <c r="Y114" s="22">
        <v>25</v>
      </c>
      <c r="Z114" s="22">
        <v>26</v>
      </c>
      <c r="AA114" s="22">
        <v>26</v>
      </c>
      <c r="AB114" s="22">
        <v>18</v>
      </c>
      <c r="AC114" s="22">
        <v>15</v>
      </c>
      <c r="AD114" s="22">
        <v>0</v>
      </c>
      <c r="AE114" s="22">
        <v>0</v>
      </c>
      <c r="AF114" s="22">
        <v>0</v>
      </c>
      <c r="AG114" s="22">
        <v>0</v>
      </c>
    </row>
    <row r="115" spans="1:33" s="17" customFormat="1" x14ac:dyDescent="0.35">
      <c r="A115" s="33"/>
      <c r="B115" s="32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</row>
    <row r="116" spans="1:33" s="17" customFormat="1" x14ac:dyDescent="0.35">
      <c r="A116" s="89" t="s">
        <v>99</v>
      </c>
      <c r="B116" s="27" t="s">
        <v>1</v>
      </c>
      <c r="C116" s="29">
        <v>30</v>
      </c>
      <c r="D116" s="29">
        <v>30</v>
      </c>
      <c r="E116" s="29">
        <v>30</v>
      </c>
      <c r="F116" s="29">
        <v>30</v>
      </c>
      <c r="G116" s="29">
        <v>30</v>
      </c>
      <c r="H116" s="29">
        <v>30</v>
      </c>
      <c r="I116" s="29">
        <v>30</v>
      </c>
      <c r="J116" s="29">
        <v>30</v>
      </c>
      <c r="K116" s="29">
        <v>30</v>
      </c>
      <c r="L116" s="29">
        <v>30</v>
      </c>
      <c r="M116" s="29">
        <v>30</v>
      </c>
      <c r="N116" s="29">
        <v>30</v>
      </c>
      <c r="O116" s="29">
        <v>30</v>
      </c>
      <c r="P116" s="29">
        <v>30</v>
      </c>
      <c r="Q116" s="29">
        <v>30</v>
      </c>
      <c r="R116" s="29">
        <v>30</v>
      </c>
      <c r="S116" s="29">
        <v>30</v>
      </c>
      <c r="T116" s="29">
        <v>30</v>
      </c>
      <c r="U116" s="29">
        <v>30</v>
      </c>
      <c r="V116" s="29">
        <v>30</v>
      </c>
      <c r="W116" s="29">
        <v>30</v>
      </c>
      <c r="X116" s="29">
        <v>30</v>
      </c>
      <c r="Y116" s="29">
        <v>30</v>
      </c>
      <c r="Z116" s="29">
        <v>30</v>
      </c>
      <c r="AA116" s="29">
        <v>30</v>
      </c>
      <c r="AB116" s="29">
        <v>30</v>
      </c>
      <c r="AC116" s="29">
        <v>30</v>
      </c>
      <c r="AD116" s="29">
        <v>30</v>
      </c>
      <c r="AE116" s="29">
        <v>30</v>
      </c>
      <c r="AF116" s="29">
        <v>30</v>
      </c>
      <c r="AG116" s="29">
        <v>30</v>
      </c>
    </row>
    <row r="117" spans="1:33" s="17" customFormat="1" x14ac:dyDescent="0.35">
      <c r="A117" s="89"/>
      <c r="B117" s="28" t="s">
        <v>34</v>
      </c>
      <c r="C117" s="29">
        <v>0</v>
      </c>
      <c r="D117" s="29">
        <v>0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9">
        <v>0</v>
      </c>
      <c r="R117" s="29">
        <v>0</v>
      </c>
      <c r="S117" s="29">
        <v>0</v>
      </c>
      <c r="T117" s="29">
        <v>0</v>
      </c>
      <c r="U117" s="29">
        <v>0</v>
      </c>
      <c r="V117" s="29">
        <v>0</v>
      </c>
      <c r="W117" s="29">
        <v>0</v>
      </c>
      <c r="X117" s="29">
        <v>0</v>
      </c>
      <c r="Y117" s="29">
        <v>0</v>
      </c>
      <c r="Z117" s="29">
        <v>0</v>
      </c>
      <c r="AA117" s="29">
        <v>0</v>
      </c>
      <c r="AB117" s="29">
        <v>0</v>
      </c>
      <c r="AC117" s="29">
        <v>0</v>
      </c>
      <c r="AD117" s="29">
        <v>0</v>
      </c>
      <c r="AE117" s="29">
        <v>0</v>
      </c>
      <c r="AF117" s="29">
        <v>0</v>
      </c>
      <c r="AG117" s="29">
        <v>0</v>
      </c>
    </row>
    <row r="118" spans="1:33" s="17" customFormat="1" x14ac:dyDescent="0.35">
      <c r="A118" s="33"/>
      <c r="B118" s="32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</row>
    <row r="119" spans="1:33" s="17" customFormat="1" x14ac:dyDescent="0.35">
      <c r="A119" s="91" t="s">
        <v>121</v>
      </c>
      <c r="B119" s="27" t="s">
        <v>1</v>
      </c>
      <c r="C119" s="29">
        <v>30</v>
      </c>
      <c r="D119" s="29">
        <v>30</v>
      </c>
      <c r="E119" s="29">
        <v>30</v>
      </c>
      <c r="F119" s="29">
        <v>30</v>
      </c>
      <c r="G119" s="29">
        <v>30</v>
      </c>
      <c r="H119" s="29">
        <v>30</v>
      </c>
      <c r="I119" s="29">
        <v>30</v>
      </c>
      <c r="J119" s="29">
        <v>30</v>
      </c>
      <c r="K119" s="29">
        <v>30</v>
      </c>
      <c r="L119" s="29">
        <v>30</v>
      </c>
      <c r="M119" s="29">
        <v>30</v>
      </c>
      <c r="N119" s="29">
        <v>30</v>
      </c>
      <c r="O119" s="29">
        <v>30</v>
      </c>
      <c r="P119" s="29">
        <v>30</v>
      </c>
      <c r="Q119" s="29">
        <v>30</v>
      </c>
      <c r="R119" s="29">
        <v>30</v>
      </c>
      <c r="S119" s="29">
        <v>30</v>
      </c>
      <c r="T119" s="29">
        <v>30</v>
      </c>
      <c r="U119" s="29">
        <v>30</v>
      </c>
      <c r="V119" s="29">
        <v>30</v>
      </c>
      <c r="W119" s="29">
        <v>30</v>
      </c>
      <c r="X119" s="29">
        <v>30</v>
      </c>
      <c r="Y119" s="29">
        <v>30</v>
      </c>
      <c r="Z119" s="29">
        <v>30</v>
      </c>
      <c r="AA119" s="29">
        <v>30</v>
      </c>
      <c r="AB119" s="29">
        <v>0</v>
      </c>
      <c r="AC119" s="29">
        <v>0</v>
      </c>
      <c r="AD119" s="29">
        <v>0</v>
      </c>
      <c r="AE119" s="29">
        <v>0</v>
      </c>
      <c r="AF119" s="29">
        <v>0</v>
      </c>
      <c r="AG119" s="29">
        <v>0</v>
      </c>
    </row>
    <row r="120" spans="1:33" s="17" customFormat="1" x14ac:dyDescent="0.35">
      <c r="A120" s="91"/>
      <c r="B120" s="28" t="s">
        <v>34</v>
      </c>
      <c r="C120" s="29">
        <v>26</v>
      </c>
      <c r="D120" s="29">
        <v>26</v>
      </c>
      <c r="E120" s="29">
        <v>26</v>
      </c>
      <c r="F120" s="29">
        <v>26</v>
      </c>
      <c r="G120" s="29">
        <v>26</v>
      </c>
      <c r="H120" s="29">
        <v>23</v>
      </c>
      <c r="I120" s="29">
        <v>22</v>
      </c>
      <c r="J120" s="29">
        <v>22</v>
      </c>
      <c r="K120" s="29">
        <v>22</v>
      </c>
      <c r="L120" s="29">
        <v>22</v>
      </c>
      <c r="M120" s="29">
        <v>21</v>
      </c>
      <c r="N120" s="29">
        <v>21</v>
      </c>
      <c r="O120" s="29">
        <v>21</v>
      </c>
      <c r="P120" s="29">
        <v>20</v>
      </c>
      <c r="Q120" s="29">
        <v>18</v>
      </c>
      <c r="R120" s="29">
        <v>18</v>
      </c>
      <c r="S120" s="29">
        <v>18</v>
      </c>
      <c r="T120" s="29">
        <v>18</v>
      </c>
      <c r="U120" s="29">
        <v>18</v>
      </c>
      <c r="V120" s="29">
        <v>15</v>
      </c>
      <c r="W120" s="29">
        <v>16</v>
      </c>
      <c r="X120" s="29">
        <v>16</v>
      </c>
      <c r="Y120" s="29">
        <v>12</v>
      </c>
      <c r="Z120" s="29">
        <v>7</v>
      </c>
      <c r="AA120" s="29">
        <v>1</v>
      </c>
      <c r="AB120" s="29">
        <v>0</v>
      </c>
      <c r="AC120" s="29">
        <v>0</v>
      </c>
      <c r="AD120" s="29">
        <v>0</v>
      </c>
      <c r="AE120" s="29">
        <v>0</v>
      </c>
      <c r="AF120" s="29">
        <v>0</v>
      </c>
      <c r="AG120" s="29">
        <v>0</v>
      </c>
    </row>
    <row r="121" spans="1:33" s="17" customFormat="1" ht="15.5" x14ac:dyDescent="0.35">
      <c r="A121" s="66" t="s">
        <v>65</v>
      </c>
    </row>
    <row r="122" spans="1:33" s="17" customFormat="1" ht="15" customHeight="1" x14ac:dyDescent="0.35">
      <c r="A122" s="89" t="s">
        <v>125</v>
      </c>
      <c r="B122" s="27" t="s">
        <v>1</v>
      </c>
      <c r="C122" s="22">
        <v>30</v>
      </c>
      <c r="D122" s="22">
        <v>30</v>
      </c>
      <c r="E122" s="22">
        <v>30</v>
      </c>
      <c r="F122" s="22">
        <v>30</v>
      </c>
      <c r="G122" s="22">
        <v>30</v>
      </c>
      <c r="H122" s="22">
        <v>30</v>
      </c>
      <c r="I122" s="22">
        <v>30</v>
      </c>
      <c r="J122" s="22">
        <v>30</v>
      </c>
      <c r="K122" s="22">
        <v>30</v>
      </c>
      <c r="L122" s="22">
        <v>30</v>
      </c>
      <c r="M122" s="22">
        <v>30</v>
      </c>
      <c r="N122" s="22">
        <v>30</v>
      </c>
      <c r="O122" s="22">
        <v>30</v>
      </c>
      <c r="P122" s="22">
        <v>30</v>
      </c>
      <c r="Q122" s="22">
        <v>30</v>
      </c>
      <c r="R122" s="22">
        <v>30</v>
      </c>
      <c r="S122" s="22">
        <v>30</v>
      </c>
      <c r="T122" s="22">
        <v>30</v>
      </c>
      <c r="U122" s="22">
        <v>30</v>
      </c>
      <c r="V122" s="22">
        <v>30</v>
      </c>
      <c r="W122" s="22">
        <v>30</v>
      </c>
      <c r="X122" s="22">
        <v>30</v>
      </c>
      <c r="Y122" s="22">
        <v>30</v>
      </c>
      <c r="Z122" s="22">
        <v>30</v>
      </c>
      <c r="AA122" s="22">
        <v>30</v>
      </c>
      <c r="AB122" s="22">
        <v>30</v>
      </c>
      <c r="AC122" s="22">
        <v>30</v>
      </c>
      <c r="AD122" s="22">
        <v>30</v>
      </c>
      <c r="AE122" s="22">
        <v>30</v>
      </c>
      <c r="AF122" s="22">
        <v>30</v>
      </c>
      <c r="AG122" s="22">
        <v>30</v>
      </c>
    </row>
    <row r="123" spans="1:33" s="17" customFormat="1" x14ac:dyDescent="0.35">
      <c r="A123" s="89"/>
      <c r="B123" s="28" t="s">
        <v>34</v>
      </c>
      <c r="C123" s="22">
        <v>13</v>
      </c>
      <c r="D123" s="22">
        <v>13</v>
      </c>
      <c r="E123" s="22">
        <v>11</v>
      </c>
      <c r="F123" s="22">
        <v>10</v>
      </c>
      <c r="G123" s="22">
        <v>9</v>
      </c>
      <c r="H123" s="22">
        <v>11</v>
      </c>
      <c r="I123" s="22">
        <v>15</v>
      </c>
      <c r="J123" s="22">
        <v>15</v>
      </c>
      <c r="K123" s="22">
        <v>17</v>
      </c>
      <c r="L123" s="22">
        <v>18</v>
      </c>
      <c r="M123" s="22">
        <v>18</v>
      </c>
      <c r="N123" s="22">
        <v>15</v>
      </c>
      <c r="O123" s="22">
        <v>21</v>
      </c>
      <c r="P123" s="22">
        <v>21</v>
      </c>
      <c r="Q123" s="22">
        <v>23</v>
      </c>
      <c r="R123" s="22">
        <v>19</v>
      </c>
      <c r="S123" s="22">
        <v>24</v>
      </c>
      <c r="T123" s="22">
        <v>25</v>
      </c>
      <c r="U123" s="22">
        <v>16</v>
      </c>
      <c r="V123" s="22">
        <v>20</v>
      </c>
      <c r="W123" s="22">
        <v>21</v>
      </c>
      <c r="X123" s="22">
        <v>22</v>
      </c>
      <c r="Y123" s="22">
        <v>20</v>
      </c>
      <c r="Z123" s="22">
        <v>21</v>
      </c>
      <c r="AA123" s="22">
        <v>21</v>
      </c>
      <c r="AB123" s="22">
        <v>18</v>
      </c>
      <c r="AC123" s="22">
        <v>12</v>
      </c>
      <c r="AD123" s="22">
        <v>12</v>
      </c>
      <c r="AE123" s="22">
        <v>11</v>
      </c>
      <c r="AF123" s="22">
        <v>13</v>
      </c>
      <c r="AG123" s="22">
        <v>12</v>
      </c>
    </row>
    <row r="124" spans="1:33" s="17" customFormat="1" x14ac:dyDescent="0.35">
      <c r="A124" s="33"/>
      <c r="B124" s="32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</row>
    <row r="125" spans="1:33" s="17" customFormat="1" x14ac:dyDescent="0.35">
      <c r="A125" s="89" t="s">
        <v>67</v>
      </c>
      <c r="B125" s="27" t="s">
        <v>1</v>
      </c>
      <c r="C125" s="22">
        <v>6</v>
      </c>
      <c r="D125" s="22">
        <v>6</v>
      </c>
      <c r="E125" s="22">
        <v>6</v>
      </c>
      <c r="F125" s="22">
        <v>6</v>
      </c>
      <c r="G125" s="22">
        <v>6</v>
      </c>
      <c r="H125" s="22">
        <v>6</v>
      </c>
      <c r="I125" s="22">
        <v>6</v>
      </c>
      <c r="J125" s="22">
        <v>6</v>
      </c>
      <c r="K125" s="22">
        <v>6</v>
      </c>
      <c r="L125" s="22">
        <v>6</v>
      </c>
      <c r="M125" s="22">
        <v>6</v>
      </c>
      <c r="N125" s="22">
        <v>6</v>
      </c>
      <c r="O125" s="22">
        <v>6</v>
      </c>
      <c r="P125" s="22">
        <v>6</v>
      </c>
      <c r="Q125" s="22">
        <v>6</v>
      </c>
      <c r="R125" s="22">
        <v>6</v>
      </c>
      <c r="S125" s="22">
        <v>6</v>
      </c>
      <c r="T125" s="22">
        <v>6</v>
      </c>
      <c r="U125" s="22">
        <v>6</v>
      </c>
      <c r="V125" s="22">
        <v>6</v>
      </c>
      <c r="W125" s="22">
        <v>6</v>
      </c>
      <c r="X125" s="22">
        <v>6</v>
      </c>
      <c r="Y125" s="22">
        <v>6</v>
      </c>
      <c r="Z125" s="22">
        <v>6</v>
      </c>
      <c r="AA125" s="22">
        <v>6</v>
      </c>
      <c r="AB125" s="22">
        <v>6</v>
      </c>
      <c r="AC125" s="22">
        <v>6</v>
      </c>
      <c r="AD125" s="22">
        <v>6</v>
      </c>
      <c r="AE125" s="22">
        <v>6</v>
      </c>
      <c r="AF125" s="22">
        <v>6</v>
      </c>
      <c r="AG125" s="22">
        <v>6</v>
      </c>
    </row>
    <row r="126" spans="1:33" s="17" customFormat="1" x14ac:dyDescent="0.35">
      <c r="A126" s="89"/>
      <c r="B126" s="28" t="s">
        <v>34</v>
      </c>
      <c r="C126" s="22">
        <v>1</v>
      </c>
      <c r="D126" s="22">
        <v>0</v>
      </c>
      <c r="E126" s="22">
        <v>0</v>
      </c>
      <c r="F126" s="22">
        <v>0</v>
      </c>
      <c r="G126" s="22">
        <v>0</v>
      </c>
      <c r="H126" s="22">
        <v>0</v>
      </c>
      <c r="I126" s="22">
        <v>0</v>
      </c>
      <c r="J126" s="22">
        <v>0</v>
      </c>
      <c r="K126" s="22">
        <v>0</v>
      </c>
      <c r="L126" s="22">
        <v>0</v>
      </c>
      <c r="M126" s="22">
        <v>0</v>
      </c>
      <c r="N126" s="22">
        <v>0</v>
      </c>
      <c r="O126" s="22">
        <v>0</v>
      </c>
      <c r="P126" s="22">
        <v>0</v>
      </c>
      <c r="Q126" s="22">
        <v>0</v>
      </c>
      <c r="R126" s="22">
        <v>0</v>
      </c>
      <c r="S126" s="22">
        <v>0</v>
      </c>
      <c r="T126" s="22">
        <v>0</v>
      </c>
      <c r="U126" s="22">
        <v>0</v>
      </c>
      <c r="V126" s="22">
        <v>0</v>
      </c>
      <c r="W126" s="22">
        <v>0</v>
      </c>
      <c r="X126" s="22">
        <v>0</v>
      </c>
      <c r="Y126" s="22">
        <v>0</v>
      </c>
      <c r="Z126" s="22">
        <v>0</v>
      </c>
      <c r="AA126" s="22">
        <v>0</v>
      </c>
      <c r="AB126" s="22">
        <v>0</v>
      </c>
      <c r="AC126" s="22">
        <v>0</v>
      </c>
      <c r="AD126" s="22">
        <v>0</v>
      </c>
      <c r="AE126" s="22">
        <v>0</v>
      </c>
      <c r="AF126" s="22">
        <v>0</v>
      </c>
      <c r="AG126" s="22">
        <v>0</v>
      </c>
    </row>
    <row r="127" spans="1:33" s="17" customFormat="1" ht="15.5" x14ac:dyDescent="0.35">
      <c r="A127" s="66" t="s">
        <v>68</v>
      </c>
    </row>
    <row r="128" spans="1:33" s="17" customFormat="1" x14ac:dyDescent="0.35">
      <c r="A128" s="89" t="s">
        <v>19</v>
      </c>
      <c r="B128" s="27" t="s">
        <v>1</v>
      </c>
      <c r="C128" s="22">
        <v>46</v>
      </c>
      <c r="D128" s="22">
        <v>46</v>
      </c>
      <c r="E128" s="22">
        <v>46</v>
      </c>
      <c r="F128" s="22">
        <v>46</v>
      </c>
      <c r="G128" s="22">
        <v>46</v>
      </c>
      <c r="H128" s="22">
        <v>46</v>
      </c>
      <c r="I128" s="22">
        <v>46</v>
      </c>
      <c r="J128" s="22">
        <v>46</v>
      </c>
      <c r="K128" s="22">
        <v>46</v>
      </c>
      <c r="L128" s="22">
        <v>46</v>
      </c>
      <c r="M128" s="22">
        <v>46</v>
      </c>
      <c r="N128" s="22">
        <v>46</v>
      </c>
      <c r="O128" s="22">
        <v>46</v>
      </c>
      <c r="P128" s="22">
        <v>46</v>
      </c>
      <c r="Q128" s="22">
        <v>46</v>
      </c>
      <c r="R128" s="22">
        <v>46</v>
      </c>
      <c r="S128" s="22">
        <v>46</v>
      </c>
      <c r="T128" s="22">
        <v>46</v>
      </c>
      <c r="U128" s="22">
        <v>46</v>
      </c>
      <c r="V128" s="22">
        <v>46</v>
      </c>
      <c r="W128" s="22">
        <v>46</v>
      </c>
      <c r="X128" s="22">
        <v>46</v>
      </c>
      <c r="Y128" s="22">
        <v>46</v>
      </c>
      <c r="Z128" s="22">
        <v>46</v>
      </c>
      <c r="AA128" s="22">
        <v>46</v>
      </c>
      <c r="AB128" s="22">
        <v>46</v>
      </c>
      <c r="AC128" s="22">
        <v>46</v>
      </c>
      <c r="AD128" s="22">
        <v>46</v>
      </c>
      <c r="AE128" s="22">
        <v>46</v>
      </c>
      <c r="AF128" s="22">
        <v>46</v>
      </c>
      <c r="AG128" s="22">
        <v>46</v>
      </c>
    </row>
    <row r="129" spans="1:33" s="17" customFormat="1" x14ac:dyDescent="0.35">
      <c r="A129" s="89"/>
      <c r="B129" s="28" t="s">
        <v>34</v>
      </c>
      <c r="C129" s="22">
        <v>30</v>
      </c>
      <c r="D129" s="22">
        <v>33</v>
      </c>
      <c r="E129" s="22">
        <v>26</v>
      </c>
      <c r="F129" s="22">
        <v>29</v>
      </c>
      <c r="G129" s="22">
        <v>29</v>
      </c>
      <c r="H129" s="22">
        <v>30</v>
      </c>
      <c r="I129" s="22">
        <v>28</v>
      </c>
      <c r="J129" s="22">
        <v>31</v>
      </c>
      <c r="K129" s="22">
        <v>30</v>
      </c>
      <c r="L129" s="22">
        <v>29</v>
      </c>
      <c r="M129" s="22">
        <v>31</v>
      </c>
      <c r="N129" s="22">
        <v>30</v>
      </c>
      <c r="O129" s="22">
        <v>33</v>
      </c>
      <c r="P129" s="22">
        <v>31</v>
      </c>
      <c r="Q129" s="22">
        <v>36</v>
      </c>
      <c r="R129" s="22">
        <v>36</v>
      </c>
      <c r="S129" s="22">
        <v>31</v>
      </c>
      <c r="T129" s="22">
        <v>32</v>
      </c>
      <c r="U129" s="22">
        <v>34</v>
      </c>
      <c r="V129" s="22">
        <v>30</v>
      </c>
      <c r="W129" s="22">
        <v>33</v>
      </c>
      <c r="X129" s="22">
        <v>30</v>
      </c>
      <c r="Y129" s="22">
        <v>31</v>
      </c>
      <c r="Z129" s="22">
        <v>34</v>
      </c>
      <c r="AA129" s="22">
        <v>33</v>
      </c>
      <c r="AB129" s="22">
        <v>33</v>
      </c>
      <c r="AC129" s="22">
        <v>33</v>
      </c>
      <c r="AD129" s="22">
        <v>33</v>
      </c>
      <c r="AE129" s="22">
        <v>33</v>
      </c>
      <c r="AF129" s="22">
        <v>33</v>
      </c>
      <c r="AG129" s="22">
        <v>33</v>
      </c>
    </row>
    <row r="130" spans="1:33" s="17" customFormat="1" x14ac:dyDescent="0.35">
      <c r="A130" s="33"/>
      <c r="B130" s="32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</row>
    <row r="131" spans="1:33" s="17" customFormat="1" x14ac:dyDescent="0.35">
      <c r="A131" s="89" t="s">
        <v>71</v>
      </c>
      <c r="B131" s="27" t="s">
        <v>1</v>
      </c>
      <c r="C131" s="22">
        <v>10</v>
      </c>
      <c r="D131" s="22">
        <v>10</v>
      </c>
      <c r="E131" s="22">
        <v>10</v>
      </c>
      <c r="F131" s="22">
        <v>10</v>
      </c>
      <c r="G131" s="22">
        <v>10</v>
      </c>
      <c r="H131" s="22">
        <v>10</v>
      </c>
      <c r="I131" s="22">
        <v>10</v>
      </c>
      <c r="J131" s="22">
        <v>10</v>
      </c>
      <c r="K131" s="22">
        <v>10</v>
      </c>
      <c r="L131" s="22">
        <v>10</v>
      </c>
      <c r="M131" s="22">
        <v>10</v>
      </c>
      <c r="N131" s="22">
        <v>10</v>
      </c>
      <c r="O131" s="22">
        <v>10</v>
      </c>
      <c r="P131" s="22">
        <v>10</v>
      </c>
      <c r="Q131" s="22">
        <v>10</v>
      </c>
      <c r="R131" s="22">
        <v>10</v>
      </c>
      <c r="S131" s="22">
        <v>10</v>
      </c>
      <c r="T131" s="22">
        <v>10</v>
      </c>
      <c r="U131" s="22">
        <v>10</v>
      </c>
      <c r="V131" s="22">
        <v>10</v>
      </c>
      <c r="W131" s="22">
        <v>10</v>
      </c>
      <c r="X131" s="22">
        <v>10</v>
      </c>
      <c r="Y131" s="22">
        <v>10</v>
      </c>
      <c r="Z131" s="22">
        <v>10</v>
      </c>
      <c r="AA131" s="22">
        <v>10</v>
      </c>
      <c r="AB131" s="22">
        <v>10</v>
      </c>
      <c r="AC131" s="22">
        <v>10</v>
      </c>
      <c r="AD131" s="22">
        <v>10</v>
      </c>
      <c r="AE131" s="22">
        <v>10</v>
      </c>
      <c r="AF131" s="22">
        <v>10</v>
      </c>
      <c r="AG131" s="22">
        <v>10</v>
      </c>
    </row>
    <row r="132" spans="1:33" s="17" customFormat="1" x14ac:dyDescent="0.35">
      <c r="A132" s="89"/>
      <c r="B132" s="28" t="s">
        <v>34</v>
      </c>
      <c r="C132" s="29">
        <v>4</v>
      </c>
      <c r="D132" s="29">
        <v>3</v>
      </c>
      <c r="E132" s="29">
        <v>3</v>
      </c>
      <c r="F132" s="29">
        <v>2</v>
      </c>
      <c r="G132" s="29">
        <v>2</v>
      </c>
      <c r="H132" s="29">
        <v>2</v>
      </c>
      <c r="I132" s="29">
        <v>1</v>
      </c>
      <c r="J132" s="29">
        <v>1</v>
      </c>
      <c r="K132" s="29">
        <v>1</v>
      </c>
      <c r="L132" s="29">
        <v>1</v>
      </c>
      <c r="M132" s="29">
        <v>1</v>
      </c>
      <c r="N132" s="29">
        <v>1</v>
      </c>
      <c r="O132" s="29">
        <v>1</v>
      </c>
      <c r="P132" s="29">
        <v>1</v>
      </c>
      <c r="Q132" s="29">
        <v>1</v>
      </c>
      <c r="R132" s="29">
        <v>1</v>
      </c>
      <c r="S132" s="29">
        <v>1</v>
      </c>
      <c r="T132" s="29">
        <v>1</v>
      </c>
      <c r="U132" s="29">
        <v>1</v>
      </c>
      <c r="V132" s="29">
        <v>0</v>
      </c>
      <c r="W132" s="29">
        <v>0</v>
      </c>
      <c r="X132" s="29">
        <v>0</v>
      </c>
      <c r="Y132" s="29">
        <v>0</v>
      </c>
      <c r="Z132" s="29">
        <v>0</v>
      </c>
      <c r="AA132" s="29">
        <v>0</v>
      </c>
      <c r="AB132" s="29">
        <v>0</v>
      </c>
      <c r="AC132" s="29">
        <v>0</v>
      </c>
      <c r="AD132" s="29">
        <v>0</v>
      </c>
      <c r="AE132" s="29">
        <v>0</v>
      </c>
      <c r="AF132" s="29">
        <v>0</v>
      </c>
      <c r="AG132" s="29">
        <v>0</v>
      </c>
    </row>
    <row r="133" spans="1:33" s="17" customFormat="1" x14ac:dyDescent="0.35">
      <c r="A133" s="33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</row>
    <row r="134" spans="1:33" s="17" customFormat="1" x14ac:dyDescent="0.35">
      <c r="A134" s="89" t="s">
        <v>72</v>
      </c>
      <c r="B134" s="27" t="s">
        <v>1</v>
      </c>
      <c r="C134" s="22">
        <v>100</v>
      </c>
      <c r="D134" s="22">
        <v>100</v>
      </c>
      <c r="E134" s="22">
        <v>100</v>
      </c>
      <c r="F134" s="22">
        <v>100</v>
      </c>
      <c r="G134" s="22">
        <v>100</v>
      </c>
      <c r="H134" s="22">
        <v>100</v>
      </c>
      <c r="I134" s="22">
        <v>100</v>
      </c>
      <c r="J134" s="22">
        <v>100</v>
      </c>
      <c r="K134" s="22">
        <v>100</v>
      </c>
      <c r="L134" s="22">
        <v>100</v>
      </c>
      <c r="M134" s="22">
        <v>100</v>
      </c>
      <c r="N134" s="22">
        <v>100</v>
      </c>
      <c r="O134" s="22">
        <v>100</v>
      </c>
      <c r="P134" s="22">
        <v>100</v>
      </c>
      <c r="Q134" s="22">
        <v>100</v>
      </c>
      <c r="R134" s="22">
        <v>100</v>
      </c>
      <c r="S134" s="22">
        <v>100</v>
      </c>
      <c r="T134" s="22">
        <v>100</v>
      </c>
      <c r="U134" s="22">
        <v>100</v>
      </c>
      <c r="V134" s="22">
        <v>100</v>
      </c>
      <c r="W134" s="22">
        <v>100</v>
      </c>
      <c r="X134" s="22">
        <v>100</v>
      </c>
      <c r="Y134" s="22">
        <v>100</v>
      </c>
      <c r="Z134" s="22">
        <v>100</v>
      </c>
      <c r="AA134" s="22">
        <v>100</v>
      </c>
      <c r="AB134" s="22">
        <v>100</v>
      </c>
      <c r="AC134" s="22">
        <v>100</v>
      </c>
      <c r="AD134" s="22">
        <v>100</v>
      </c>
      <c r="AE134" s="22">
        <v>100</v>
      </c>
      <c r="AF134" s="22">
        <v>100</v>
      </c>
      <c r="AG134" s="22">
        <v>100</v>
      </c>
    </row>
    <row r="135" spans="1:33" s="17" customFormat="1" x14ac:dyDescent="0.35">
      <c r="A135" s="89"/>
      <c r="B135" s="28" t="s">
        <v>34</v>
      </c>
      <c r="C135" s="22">
        <v>62</v>
      </c>
      <c r="D135" s="22">
        <v>66</v>
      </c>
      <c r="E135" s="22">
        <v>56</v>
      </c>
      <c r="F135" s="22">
        <v>69</v>
      </c>
      <c r="G135" s="22">
        <v>67</v>
      </c>
      <c r="H135" s="22">
        <v>78</v>
      </c>
      <c r="I135" s="22">
        <v>85</v>
      </c>
      <c r="J135" s="22">
        <v>121</v>
      </c>
      <c r="K135" s="22">
        <v>82</v>
      </c>
      <c r="L135" s="22">
        <v>87</v>
      </c>
      <c r="M135" s="22">
        <v>81</v>
      </c>
      <c r="N135" s="22">
        <v>87</v>
      </c>
      <c r="O135" s="22">
        <v>90</v>
      </c>
      <c r="P135" s="22">
        <v>85</v>
      </c>
      <c r="Q135" s="22">
        <v>67</v>
      </c>
      <c r="R135" s="22">
        <v>79</v>
      </c>
      <c r="S135" s="22">
        <v>71</v>
      </c>
      <c r="T135" s="22">
        <v>73</v>
      </c>
      <c r="U135" s="22">
        <v>85</v>
      </c>
      <c r="V135" s="22">
        <v>91</v>
      </c>
      <c r="W135" s="22">
        <v>80</v>
      </c>
      <c r="X135" s="22">
        <v>72</v>
      </c>
      <c r="Y135" s="22">
        <v>73</v>
      </c>
      <c r="Z135" s="22">
        <v>92</v>
      </c>
      <c r="AA135" s="22">
        <v>70</v>
      </c>
      <c r="AB135" s="22">
        <v>75</v>
      </c>
      <c r="AC135" s="22">
        <v>74</v>
      </c>
      <c r="AD135" s="22">
        <v>94</v>
      </c>
      <c r="AE135" s="22">
        <v>98</v>
      </c>
      <c r="AF135" s="22">
        <v>87</v>
      </c>
      <c r="AG135" s="22">
        <v>68</v>
      </c>
    </row>
    <row r="136" spans="1:33" s="17" customFormat="1" x14ac:dyDescent="0.35">
      <c r="A136" s="33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</row>
    <row r="137" spans="1:33" s="17" customFormat="1" ht="20" x14ac:dyDescent="0.35">
      <c r="A137" s="58" t="s">
        <v>21</v>
      </c>
      <c r="B137" s="28" t="s">
        <v>20</v>
      </c>
      <c r="C137" s="22">
        <v>89</v>
      </c>
      <c r="D137" s="22">
        <v>122</v>
      </c>
      <c r="E137" s="22">
        <v>115</v>
      </c>
      <c r="F137" s="22">
        <v>103</v>
      </c>
      <c r="G137" s="22">
        <v>99</v>
      </c>
      <c r="H137" s="22">
        <v>127</v>
      </c>
      <c r="I137" s="22">
        <v>99</v>
      </c>
      <c r="J137" s="22">
        <v>97</v>
      </c>
      <c r="K137" s="22">
        <v>116</v>
      </c>
      <c r="L137" s="22">
        <v>123</v>
      </c>
      <c r="M137" s="22">
        <v>114</v>
      </c>
      <c r="N137" s="22">
        <v>120</v>
      </c>
      <c r="O137" s="22">
        <v>101</v>
      </c>
      <c r="P137" s="22">
        <v>110</v>
      </c>
      <c r="Q137" s="22">
        <v>113</v>
      </c>
      <c r="R137" s="22">
        <v>96</v>
      </c>
      <c r="S137" s="22">
        <v>113</v>
      </c>
      <c r="T137" s="22">
        <v>108</v>
      </c>
      <c r="U137" s="22">
        <v>134</v>
      </c>
      <c r="V137" s="22">
        <v>139</v>
      </c>
      <c r="W137" s="22">
        <v>111</v>
      </c>
      <c r="X137" s="22">
        <v>101</v>
      </c>
      <c r="Y137" s="22">
        <v>110</v>
      </c>
      <c r="Z137" s="22">
        <v>118</v>
      </c>
      <c r="AA137" s="22">
        <v>112</v>
      </c>
      <c r="AB137" s="22">
        <v>101</v>
      </c>
      <c r="AC137" s="22">
        <v>124</v>
      </c>
      <c r="AD137" s="22">
        <v>120</v>
      </c>
      <c r="AE137" s="22">
        <v>124</v>
      </c>
      <c r="AF137" s="22">
        <v>113</v>
      </c>
      <c r="AG137" s="22">
        <v>107</v>
      </c>
    </row>
    <row r="138" spans="1:33" s="17" customFormat="1" ht="15" customHeight="1" x14ac:dyDescent="0.35">
      <c r="A138" s="66" t="s">
        <v>75</v>
      </c>
    </row>
    <row r="139" spans="1:33" s="17" customFormat="1" x14ac:dyDescent="0.35">
      <c r="A139" s="89" t="s">
        <v>73</v>
      </c>
      <c r="B139" s="27" t="s">
        <v>1</v>
      </c>
      <c r="C139" s="22">
        <v>28</v>
      </c>
      <c r="D139" s="22">
        <v>28</v>
      </c>
      <c r="E139" s="22">
        <v>28</v>
      </c>
      <c r="F139" s="22">
        <v>28</v>
      </c>
      <c r="G139" s="22">
        <v>28</v>
      </c>
      <c r="H139" s="22">
        <v>28</v>
      </c>
      <c r="I139" s="22">
        <v>28</v>
      </c>
      <c r="J139" s="22">
        <v>28</v>
      </c>
      <c r="K139" s="22">
        <v>28</v>
      </c>
      <c r="L139" s="22">
        <v>28</v>
      </c>
      <c r="M139" s="22">
        <v>28</v>
      </c>
      <c r="N139" s="22">
        <v>28</v>
      </c>
      <c r="O139" s="22">
        <v>28</v>
      </c>
      <c r="P139" s="22">
        <v>28</v>
      </c>
      <c r="Q139" s="22">
        <v>28</v>
      </c>
      <c r="R139" s="22">
        <v>28</v>
      </c>
      <c r="S139" s="22">
        <v>28</v>
      </c>
      <c r="T139" s="22">
        <v>28</v>
      </c>
      <c r="U139" s="22">
        <v>28</v>
      </c>
      <c r="V139" s="22">
        <v>28</v>
      </c>
      <c r="W139" s="22">
        <v>28</v>
      </c>
      <c r="X139" s="22">
        <v>28</v>
      </c>
      <c r="Y139" s="22">
        <v>28</v>
      </c>
      <c r="Z139" s="22">
        <v>28</v>
      </c>
      <c r="AA139" s="22">
        <v>28</v>
      </c>
      <c r="AB139" s="22">
        <v>28</v>
      </c>
      <c r="AC139" s="22">
        <v>28</v>
      </c>
      <c r="AD139" s="22">
        <v>28</v>
      </c>
      <c r="AE139" s="22">
        <v>28</v>
      </c>
      <c r="AF139" s="22">
        <v>28</v>
      </c>
      <c r="AG139" s="22">
        <v>28</v>
      </c>
    </row>
    <row r="140" spans="1:33" s="17" customFormat="1" x14ac:dyDescent="0.35">
      <c r="A140" s="89"/>
      <c r="B140" s="28" t="s">
        <v>22</v>
      </c>
      <c r="C140" s="22">
        <v>20</v>
      </c>
      <c r="D140" s="22">
        <v>20</v>
      </c>
      <c r="E140" s="22">
        <v>20</v>
      </c>
      <c r="F140" s="22">
        <v>15</v>
      </c>
      <c r="G140" s="22">
        <v>19</v>
      </c>
      <c r="H140" s="22">
        <v>17</v>
      </c>
      <c r="I140" s="22">
        <v>17</v>
      </c>
      <c r="J140" s="22">
        <v>19</v>
      </c>
      <c r="K140" s="22">
        <v>20</v>
      </c>
      <c r="L140" s="22">
        <v>17</v>
      </c>
      <c r="M140" s="22">
        <v>19</v>
      </c>
      <c r="N140" s="22">
        <v>21</v>
      </c>
      <c r="O140" s="22">
        <v>20</v>
      </c>
      <c r="P140" s="22">
        <v>19</v>
      </c>
      <c r="Q140" s="22">
        <v>21</v>
      </c>
      <c r="R140" s="22">
        <v>21</v>
      </c>
      <c r="S140" s="22">
        <v>22</v>
      </c>
      <c r="T140" s="22">
        <v>21</v>
      </c>
      <c r="U140" s="22">
        <v>21</v>
      </c>
      <c r="V140" s="22">
        <v>20</v>
      </c>
      <c r="W140" s="22">
        <v>22</v>
      </c>
      <c r="X140" s="22">
        <v>21</v>
      </c>
      <c r="Y140" s="22">
        <v>23</v>
      </c>
      <c r="Z140" s="22">
        <v>23</v>
      </c>
      <c r="AA140" s="22">
        <v>22</v>
      </c>
      <c r="AB140" s="22">
        <v>19</v>
      </c>
      <c r="AC140" s="22">
        <v>20</v>
      </c>
      <c r="AD140" s="22">
        <v>20</v>
      </c>
      <c r="AE140" s="22">
        <v>20</v>
      </c>
      <c r="AF140" s="22">
        <v>20</v>
      </c>
      <c r="AG140" s="22">
        <v>18</v>
      </c>
    </row>
    <row r="141" spans="1:33" ht="15.5" x14ac:dyDescent="0.35">
      <c r="A141" s="66" t="s">
        <v>109</v>
      </c>
    </row>
    <row r="142" spans="1:33" x14ac:dyDescent="0.35">
      <c r="A142" s="89" t="s">
        <v>125</v>
      </c>
      <c r="B142" s="27" t="s">
        <v>1</v>
      </c>
      <c r="C142" s="51">
        <v>20</v>
      </c>
      <c r="D142" s="51">
        <v>20</v>
      </c>
      <c r="E142" s="51">
        <v>20</v>
      </c>
      <c r="F142" s="51">
        <v>20</v>
      </c>
      <c r="G142" s="51">
        <v>20</v>
      </c>
      <c r="H142" s="51">
        <v>20</v>
      </c>
      <c r="I142" s="51">
        <v>20</v>
      </c>
      <c r="J142" s="51">
        <v>20</v>
      </c>
      <c r="K142" s="51">
        <v>20</v>
      </c>
      <c r="L142" s="51">
        <v>20</v>
      </c>
      <c r="M142" s="51">
        <v>20</v>
      </c>
      <c r="N142" s="51">
        <v>20</v>
      </c>
      <c r="O142" s="51">
        <v>20</v>
      </c>
      <c r="P142" s="51">
        <v>20</v>
      </c>
      <c r="Q142" s="51">
        <v>20</v>
      </c>
      <c r="R142" s="51">
        <v>20</v>
      </c>
      <c r="S142" s="51">
        <v>20</v>
      </c>
      <c r="T142" s="51">
        <v>20</v>
      </c>
      <c r="U142" s="51">
        <v>20</v>
      </c>
      <c r="V142" s="51">
        <v>20</v>
      </c>
      <c r="W142" s="51">
        <v>20</v>
      </c>
      <c r="X142" s="51">
        <v>20</v>
      </c>
      <c r="Y142" s="51">
        <v>20</v>
      </c>
      <c r="Z142" s="51">
        <v>20</v>
      </c>
      <c r="AA142" s="51">
        <v>20</v>
      </c>
      <c r="AB142" s="51">
        <v>20</v>
      </c>
      <c r="AC142" s="51">
        <v>20</v>
      </c>
      <c r="AD142" s="51">
        <v>20</v>
      </c>
      <c r="AE142" s="51">
        <v>20</v>
      </c>
      <c r="AF142" s="51">
        <v>20</v>
      </c>
      <c r="AG142" s="51">
        <v>20</v>
      </c>
    </row>
    <row r="143" spans="1:33" x14ac:dyDescent="0.35">
      <c r="A143" s="89"/>
      <c r="B143" s="28" t="s">
        <v>22</v>
      </c>
      <c r="C143" s="22">
        <v>12</v>
      </c>
      <c r="D143" s="22">
        <v>10</v>
      </c>
      <c r="E143" s="22">
        <v>22</v>
      </c>
      <c r="F143" s="22">
        <v>20</v>
      </c>
      <c r="G143" s="22">
        <v>16</v>
      </c>
      <c r="H143" s="22">
        <v>19</v>
      </c>
      <c r="I143" s="22">
        <v>16</v>
      </c>
      <c r="J143" s="22">
        <v>20</v>
      </c>
      <c r="K143" s="22">
        <v>17</v>
      </c>
      <c r="L143" s="22">
        <v>17</v>
      </c>
      <c r="M143" s="22">
        <v>20</v>
      </c>
      <c r="N143" s="22">
        <v>16</v>
      </c>
      <c r="O143" s="22">
        <v>15</v>
      </c>
      <c r="P143" s="22">
        <v>19</v>
      </c>
      <c r="Q143" s="22">
        <v>19</v>
      </c>
      <c r="R143" s="22">
        <v>16</v>
      </c>
      <c r="S143" s="22">
        <v>16</v>
      </c>
      <c r="T143" s="22">
        <v>14</v>
      </c>
      <c r="U143" s="22">
        <v>27</v>
      </c>
      <c r="V143" s="22">
        <v>20</v>
      </c>
      <c r="W143" s="22">
        <v>18</v>
      </c>
      <c r="X143" s="22">
        <v>17</v>
      </c>
      <c r="Y143" s="22">
        <v>18</v>
      </c>
      <c r="Z143" s="22">
        <v>4</v>
      </c>
      <c r="AA143" s="22">
        <v>15</v>
      </c>
      <c r="AB143" s="22">
        <v>21</v>
      </c>
      <c r="AC143" s="22">
        <v>21</v>
      </c>
      <c r="AD143" s="22">
        <v>21</v>
      </c>
      <c r="AE143" s="22">
        <v>21</v>
      </c>
      <c r="AF143" s="22">
        <v>21</v>
      </c>
      <c r="AG143" s="22">
        <v>21</v>
      </c>
    </row>
    <row r="144" spans="1:33" x14ac:dyDescent="0.35">
      <c r="A144" s="90"/>
      <c r="B144" s="28" t="s">
        <v>20</v>
      </c>
      <c r="C144" s="22">
        <v>42</v>
      </c>
      <c r="D144" s="22">
        <v>37</v>
      </c>
      <c r="E144" s="22">
        <v>30</v>
      </c>
      <c r="F144" s="22">
        <v>47</v>
      </c>
      <c r="G144" s="22">
        <v>23</v>
      </c>
      <c r="H144" s="22">
        <v>33</v>
      </c>
      <c r="I144" s="22">
        <v>35</v>
      </c>
      <c r="J144" s="22">
        <v>34</v>
      </c>
      <c r="K144" s="22">
        <v>34</v>
      </c>
      <c r="L144" s="22">
        <v>28</v>
      </c>
      <c r="M144" s="22">
        <v>29</v>
      </c>
      <c r="N144" s="22">
        <v>36</v>
      </c>
      <c r="O144" s="22">
        <v>28</v>
      </c>
      <c r="P144" s="22">
        <v>42</v>
      </c>
      <c r="Q144" s="22">
        <v>35</v>
      </c>
      <c r="R144" s="22">
        <v>33</v>
      </c>
      <c r="S144" s="22">
        <v>28</v>
      </c>
      <c r="T144" s="22">
        <v>34</v>
      </c>
      <c r="U144" s="22">
        <v>22</v>
      </c>
      <c r="V144" s="22">
        <v>34</v>
      </c>
      <c r="W144" s="22">
        <v>29</v>
      </c>
      <c r="X144" s="22">
        <v>35</v>
      </c>
      <c r="Y144" s="22">
        <v>34</v>
      </c>
      <c r="Z144" s="22">
        <v>17</v>
      </c>
      <c r="AA144" s="22">
        <v>19</v>
      </c>
      <c r="AB144" s="22">
        <v>26</v>
      </c>
      <c r="AC144" s="22">
        <v>26</v>
      </c>
      <c r="AD144" s="22">
        <v>26</v>
      </c>
      <c r="AE144" s="22">
        <v>26</v>
      </c>
      <c r="AF144" s="22">
        <v>26</v>
      </c>
      <c r="AG144" s="22">
        <v>26</v>
      </c>
    </row>
    <row r="145" spans="1:33" ht="15.5" x14ac:dyDescent="0.35">
      <c r="A145" s="66" t="s">
        <v>111</v>
      </c>
    </row>
    <row r="146" spans="1:33" x14ac:dyDescent="0.35">
      <c r="A146" s="89" t="s">
        <v>112</v>
      </c>
      <c r="B146" s="27" t="s">
        <v>1</v>
      </c>
      <c r="C146" s="51">
        <v>15</v>
      </c>
      <c r="D146" s="51">
        <v>15</v>
      </c>
      <c r="E146" s="51">
        <v>15</v>
      </c>
      <c r="F146" s="51">
        <v>15</v>
      </c>
      <c r="G146" s="51">
        <v>15</v>
      </c>
      <c r="H146" s="51">
        <v>15</v>
      </c>
      <c r="I146" s="51">
        <v>15</v>
      </c>
      <c r="J146" s="51">
        <v>15</v>
      </c>
      <c r="K146" s="51">
        <v>15</v>
      </c>
      <c r="L146" s="51">
        <v>15</v>
      </c>
      <c r="M146" s="51">
        <v>15</v>
      </c>
      <c r="N146" s="51">
        <v>15</v>
      </c>
      <c r="O146" s="51">
        <v>15</v>
      </c>
      <c r="P146" s="51">
        <v>15</v>
      </c>
      <c r="Q146" s="51">
        <v>15</v>
      </c>
      <c r="R146" s="51">
        <v>15</v>
      </c>
      <c r="S146" s="51">
        <v>15</v>
      </c>
      <c r="T146" s="51">
        <v>15</v>
      </c>
      <c r="U146" s="51">
        <v>15</v>
      </c>
      <c r="V146" s="51">
        <v>15</v>
      </c>
      <c r="W146" s="51">
        <v>15</v>
      </c>
      <c r="X146" s="51">
        <v>15</v>
      </c>
      <c r="Y146" s="51">
        <v>15</v>
      </c>
      <c r="Z146" s="51">
        <v>15</v>
      </c>
      <c r="AA146" s="51">
        <v>15</v>
      </c>
      <c r="AB146" s="51">
        <v>15</v>
      </c>
      <c r="AC146" s="51">
        <v>15</v>
      </c>
      <c r="AD146" s="51">
        <v>15</v>
      </c>
      <c r="AE146" s="51">
        <v>15</v>
      </c>
      <c r="AF146" s="51">
        <v>15</v>
      </c>
      <c r="AG146" s="51">
        <v>15</v>
      </c>
    </row>
    <row r="147" spans="1:33" x14ac:dyDescent="0.35">
      <c r="A147" s="89"/>
      <c r="B147" s="28" t="s">
        <v>22</v>
      </c>
      <c r="C147" s="22">
        <v>5</v>
      </c>
      <c r="D147" s="22">
        <v>6</v>
      </c>
      <c r="E147" s="22">
        <v>5</v>
      </c>
      <c r="F147" s="22">
        <v>6</v>
      </c>
      <c r="G147" s="22">
        <v>8</v>
      </c>
      <c r="H147" s="22">
        <v>7</v>
      </c>
      <c r="I147" s="22">
        <v>13</v>
      </c>
      <c r="J147" s="22">
        <v>12</v>
      </c>
      <c r="K147" s="22">
        <v>10</v>
      </c>
      <c r="L147" s="22">
        <v>9</v>
      </c>
      <c r="M147" s="22">
        <v>11</v>
      </c>
      <c r="N147" s="22">
        <v>13</v>
      </c>
      <c r="O147" s="22">
        <v>15</v>
      </c>
      <c r="P147" s="22">
        <v>12</v>
      </c>
      <c r="Q147" s="22">
        <v>14</v>
      </c>
      <c r="R147" s="22">
        <v>11</v>
      </c>
      <c r="S147" s="22">
        <v>14</v>
      </c>
      <c r="T147" s="22">
        <v>14</v>
      </c>
      <c r="U147" s="22">
        <v>12</v>
      </c>
      <c r="V147" s="22">
        <v>8</v>
      </c>
      <c r="W147" s="22">
        <v>8</v>
      </c>
      <c r="X147" s="22">
        <v>6</v>
      </c>
      <c r="Y147" s="22">
        <v>11</v>
      </c>
      <c r="Z147" s="22">
        <v>13</v>
      </c>
      <c r="AA147" s="22">
        <v>12</v>
      </c>
      <c r="AB147" s="22">
        <v>14</v>
      </c>
      <c r="AC147" s="22">
        <v>9</v>
      </c>
      <c r="AD147" s="22">
        <v>14</v>
      </c>
      <c r="AE147" s="22">
        <v>14</v>
      </c>
      <c r="AF147" s="22">
        <v>15</v>
      </c>
      <c r="AG147" s="22">
        <v>13</v>
      </c>
    </row>
    <row r="148" spans="1:33" x14ac:dyDescent="0.35">
      <c r="A148" s="97"/>
      <c r="B148" s="28" t="s">
        <v>20</v>
      </c>
      <c r="C148" s="22">
        <v>0</v>
      </c>
      <c r="D148" s="22">
        <v>6</v>
      </c>
      <c r="E148" s="22">
        <v>6</v>
      </c>
      <c r="F148" s="22">
        <v>5</v>
      </c>
      <c r="G148" s="22">
        <v>3</v>
      </c>
      <c r="H148" s="22">
        <v>9</v>
      </c>
      <c r="I148" s="22">
        <v>0</v>
      </c>
      <c r="J148" s="22">
        <v>0</v>
      </c>
      <c r="K148" s="22">
        <v>8</v>
      </c>
      <c r="L148" s="22">
        <v>3</v>
      </c>
      <c r="M148" s="22">
        <v>10</v>
      </c>
      <c r="N148" s="22">
        <v>7</v>
      </c>
      <c r="O148" s="22">
        <v>8</v>
      </c>
      <c r="P148" s="22">
        <v>0</v>
      </c>
      <c r="Q148" s="22">
        <v>0</v>
      </c>
      <c r="R148" s="22">
        <v>10</v>
      </c>
      <c r="S148" s="22">
        <v>12</v>
      </c>
      <c r="T148" s="22">
        <v>9</v>
      </c>
      <c r="U148" s="22">
        <v>13</v>
      </c>
      <c r="V148" s="22">
        <v>6</v>
      </c>
      <c r="W148" s="22">
        <v>0</v>
      </c>
      <c r="X148" s="22">
        <v>0</v>
      </c>
      <c r="Y148" s="22">
        <v>0</v>
      </c>
      <c r="Z148" s="22">
        <v>6</v>
      </c>
      <c r="AA148" s="22">
        <v>6</v>
      </c>
      <c r="AB148" s="22">
        <v>12</v>
      </c>
      <c r="AC148" s="22">
        <v>11</v>
      </c>
      <c r="AD148" s="22">
        <v>0</v>
      </c>
      <c r="AE148" s="22">
        <v>0</v>
      </c>
      <c r="AF148" s="22">
        <v>10</v>
      </c>
      <c r="AG148" s="22">
        <v>11</v>
      </c>
    </row>
    <row r="149" spans="1:33" ht="15.5" x14ac:dyDescent="0.35">
      <c r="A149" s="66"/>
    </row>
    <row r="150" spans="1:33" x14ac:dyDescent="0.35">
      <c r="A150" s="89" t="s">
        <v>112</v>
      </c>
      <c r="B150" s="27" t="s">
        <v>1</v>
      </c>
      <c r="C150" s="22">
        <v>4</v>
      </c>
      <c r="D150" s="22">
        <v>4</v>
      </c>
      <c r="E150" s="22">
        <v>4</v>
      </c>
      <c r="F150" s="22">
        <v>4</v>
      </c>
      <c r="G150" s="22">
        <v>4</v>
      </c>
      <c r="H150" s="22">
        <v>4</v>
      </c>
      <c r="I150" s="22">
        <v>4</v>
      </c>
      <c r="J150" s="22">
        <v>4</v>
      </c>
      <c r="K150" s="22">
        <v>4</v>
      </c>
      <c r="L150" s="22">
        <v>4</v>
      </c>
      <c r="M150" s="22">
        <v>4</v>
      </c>
      <c r="N150" s="22">
        <v>4</v>
      </c>
      <c r="O150" s="22">
        <v>4</v>
      </c>
      <c r="P150" s="22">
        <v>4</v>
      </c>
      <c r="Q150" s="22">
        <v>4</v>
      </c>
      <c r="R150" s="22">
        <v>4</v>
      </c>
      <c r="S150" s="22">
        <v>4</v>
      </c>
      <c r="T150" s="22">
        <v>4</v>
      </c>
      <c r="U150" s="22">
        <v>4</v>
      </c>
      <c r="V150" s="22">
        <v>4</v>
      </c>
      <c r="W150" s="22">
        <v>4</v>
      </c>
      <c r="X150" s="22">
        <v>4</v>
      </c>
      <c r="Y150" s="22">
        <v>4</v>
      </c>
      <c r="Z150" s="22">
        <v>4</v>
      </c>
      <c r="AA150" s="22">
        <v>4</v>
      </c>
      <c r="AB150" s="22">
        <v>4</v>
      </c>
      <c r="AC150" s="22">
        <v>4</v>
      </c>
      <c r="AD150" s="22">
        <v>4</v>
      </c>
      <c r="AE150" s="22">
        <v>4</v>
      </c>
      <c r="AF150" s="22">
        <v>4</v>
      </c>
      <c r="AG150" s="22">
        <v>4</v>
      </c>
    </row>
    <row r="151" spans="1:33" x14ac:dyDescent="0.35">
      <c r="A151" s="89"/>
      <c r="B151" s="28" t="s">
        <v>22</v>
      </c>
      <c r="C151" s="22">
        <v>0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0</v>
      </c>
      <c r="J151" s="22">
        <v>0</v>
      </c>
      <c r="K151" s="22">
        <v>0</v>
      </c>
      <c r="L151" s="22">
        <v>0</v>
      </c>
      <c r="M151" s="22">
        <v>0</v>
      </c>
      <c r="N151" s="22">
        <v>0</v>
      </c>
      <c r="O151" s="22">
        <v>0</v>
      </c>
      <c r="P151" s="22">
        <v>0</v>
      </c>
      <c r="Q151" s="22">
        <v>0</v>
      </c>
      <c r="R151" s="22">
        <v>0</v>
      </c>
      <c r="S151" s="22">
        <v>0</v>
      </c>
      <c r="T151" s="22">
        <v>0</v>
      </c>
      <c r="U151" s="22">
        <v>0</v>
      </c>
      <c r="V151" s="22">
        <v>0</v>
      </c>
      <c r="W151" s="22">
        <v>0</v>
      </c>
      <c r="X151" s="22">
        <v>0</v>
      </c>
      <c r="Y151" s="22">
        <v>0</v>
      </c>
      <c r="Z151" s="22">
        <v>0</v>
      </c>
      <c r="AA151" s="22">
        <v>0</v>
      </c>
      <c r="AB151" s="22">
        <v>0</v>
      </c>
      <c r="AC151" s="22">
        <v>0</v>
      </c>
      <c r="AD151" s="22">
        <v>0</v>
      </c>
      <c r="AE151" s="22">
        <v>0</v>
      </c>
      <c r="AF151" s="22">
        <v>0</v>
      </c>
      <c r="AG151" s="22">
        <v>0</v>
      </c>
    </row>
  </sheetData>
  <mergeCells count="48">
    <mergeCell ref="A142:A144"/>
    <mergeCell ref="A146:A148"/>
    <mergeCell ref="A150:A151"/>
    <mergeCell ref="A128:A129"/>
    <mergeCell ref="A131:A132"/>
    <mergeCell ref="A134:A135"/>
    <mergeCell ref="A139:A140"/>
    <mergeCell ref="A125:A126"/>
    <mergeCell ref="A96:A97"/>
    <mergeCell ref="A99:A101"/>
    <mergeCell ref="A103:A105"/>
    <mergeCell ref="A107:A108"/>
    <mergeCell ref="A110:A111"/>
    <mergeCell ref="A113:A114"/>
    <mergeCell ref="A116:A117"/>
    <mergeCell ref="A119:A120"/>
    <mergeCell ref="A122:A123"/>
    <mergeCell ref="A93:A94"/>
    <mergeCell ref="A57:A58"/>
    <mergeCell ref="A60:A61"/>
    <mergeCell ref="A63:A64"/>
    <mergeCell ref="A66:A67"/>
    <mergeCell ref="A69:A70"/>
    <mergeCell ref="A75:A76"/>
    <mergeCell ref="A72:A73"/>
    <mergeCell ref="A78:A79"/>
    <mergeCell ref="A81:A82"/>
    <mergeCell ref="A84:A85"/>
    <mergeCell ref="A87:A88"/>
    <mergeCell ref="A90:A91"/>
    <mergeCell ref="A52:A53"/>
    <mergeCell ref="A17:A18"/>
    <mergeCell ref="A20:A21"/>
    <mergeCell ref="A23:A24"/>
    <mergeCell ref="A26:A27"/>
    <mergeCell ref="A29:A30"/>
    <mergeCell ref="A32:A33"/>
    <mergeCell ref="A35:A36"/>
    <mergeCell ref="A38:A39"/>
    <mergeCell ref="A43:A44"/>
    <mergeCell ref="A46:A47"/>
    <mergeCell ref="A49:A50"/>
    <mergeCell ref="A14:A15"/>
    <mergeCell ref="A1:B1"/>
    <mergeCell ref="A2:B2"/>
    <mergeCell ref="A3:A4"/>
    <mergeCell ref="A6:A7"/>
    <mergeCell ref="A11:A12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AF129"/>
  <sheetViews>
    <sheetView zoomScaleNormal="100"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2" width="4.7265625" style="17" customWidth="1"/>
    <col min="34" max="67" width="3.453125" customWidth="1"/>
  </cols>
  <sheetData>
    <row r="1" spans="1:32" ht="66" customHeight="1" x14ac:dyDescent="0.35">
      <c r="A1" s="92" t="s">
        <v>0</v>
      </c>
      <c r="B1" s="93"/>
      <c r="C1" s="19">
        <v>44713</v>
      </c>
      <c r="D1" s="19">
        <v>44714</v>
      </c>
      <c r="E1" s="19">
        <v>44715</v>
      </c>
      <c r="F1" s="19">
        <v>44716</v>
      </c>
      <c r="G1" s="19">
        <v>44717</v>
      </c>
      <c r="H1" s="19">
        <v>44718</v>
      </c>
      <c r="I1" s="19">
        <v>44719</v>
      </c>
      <c r="J1" s="19">
        <v>44720</v>
      </c>
      <c r="K1" s="19">
        <v>44721</v>
      </c>
      <c r="L1" s="19">
        <v>44722</v>
      </c>
      <c r="M1" s="19">
        <v>44723</v>
      </c>
      <c r="N1" s="19">
        <v>44724</v>
      </c>
      <c r="O1" s="19">
        <v>44725</v>
      </c>
      <c r="P1" s="19">
        <v>44726</v>
      </c>
      <c r="Q1" s="19">
        <v>44727</v>
      </c>
      <c r="R1" s="19">
        <v>44728</v>
      </c>
      <c r="S1" s="19">
        <v>44729</v>
      </c>
      <c r="T1" s="19">
        <v>44730</v>
      </c>
      <c r="U1" s="19">
        <v>44731</v>
      </c>
      <c r="V1" s="19">
        <v>44732</v>
      </c>
      <c r="W1" s="19">
        <v>44733</v>
      </c>
      <c r="X1" s="19">
        <v>44734</v>
      </c>
      <c r="Y1" s="19">
        <v>44735</v>
      </c>
      <c r="Z1" s="19">
        <v>44736</v>
      </c>
      <c r="AA1" s="19">
        <v>44737</v>
      </c>
      <c r="AB1" s="19">
        <v>44738</v>
      </c>
      <c r="AC1" s="19">
        <v>44739</v>
      </c>
      <c r="AD1" s="19">
        <v>44740</v>
      </c>
      <c r="AE1" s="19">
        <v>44741</v>
      </c>
      <c r="AF1" s="19">
        <v>44742</v>
      </c>
    </row>
    <row r="2" spans="1:32" ht="15" customHeight="1" x14ac:dyDescent="0.35">
      <c r="A2" s="92" t="s">
        <v>36</v>
      </c>
      <c r="B2" s="94"/>
      <c r="C2" s="18"/>
    </row>
    <row r="3" spans="1:32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F3" s="22">
        <v>57</v>
      </c>
    </row>
    <row r="4" spans="1:32" x14ac:dyDescent="0.35">
      <c r="A4" s="89"/>
      <c r="B4" s="23" t="s">
        <v>22</v>
      </c>
      <c r="C4" s="22">
        <v>32</v>
      </c>
      <c r="D4" s="22">
        <v>32</v>
      </c>
      <c r="E4" s="22">
        <v>33</v>
      </c>
      <c r="F4" s="22">
        <v>33</v>
      </c>
      <c r="G4" s="22">
        <v>33</v>
      </c>
      <c r="H4" s="22">
        <v>33</v>
      </c>
      <c r="I4" s="22">
        <v>33</v>
      </c>
      <c r="J4" s="22">
        <v>33</v>
      </c>
      <c r="K4" s="22">
        <v>32</v>
      </c>
      <c r="L4" s="22">
        <v>33</v>
      </c>
      <c r="M4" s="22">
        <v>32</v>
      </c>
      <c r="N4" s="22">
        <v>32</v>
      </c>
      <c r="O4" s="22">
        <v>33</v>
      </c>
      <c r="P4" s="22">
        <v>33</v>
      </c>
      <c r="Q4" s="22">
        <v>31</v>
      </c>
      <c r="R4" s="22">
        <v>32</v>
      </c>
      <c r="S4" s="22">
        <v>31</v>
      </c>
      <c r="T4" s="22">
        <v>33</v>
      </c>
      <c r="U4" s="22">
        <v>33</v>
      </c>
      <c r="V4" s="22">
        <v>36</v>
      </c>
      <c r="W4" s="22">
        <v>37</v>
      </c>
      <c r="X4" s="22">
        <v>39</v>
      </c>
      <c r="Y4" s="22">
        <v>42</v>
      </c>
      <c r="Z4" s="22">
        <v>40</v>
      </c>
      <c r="AA4" s="22">
        <v>37</v>
      </c>
      <c r="AB4" s="22">
        <v>37</v>
      </c>
      <c r="AC4" s="22">
        <v>39</v>
      </c>
      <c r="AD4" s="22">
        <v>40</v>
      </c>
      <c r="AE4" s="22">
        <v>38</v>
      </c>
      <c r="AF4" s="22">
        <v>38</v>
      </c>
    </row>
    <row r="5" spans="1:32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</row>
    <row r="6" spans="1:32" x14ac:dyDescent="0.35">
      <c r="A6" s="89" t="s">
        <v>114</v>
      </c>
      <c r="B6" s="27" t="s">
        <v>1</v>
      </c>
      <c r="C6" s="22">
        <v>40</v>
      </c>
      <c r="D6" s="22">
        <v>40</v>
      </c>
      <c r="E6" s="22">
        <v>40</v>
      </c>
      <c r="F6" s="22">
        <v>40</v>
      </c>
      <c r="G6" s="22">
        <v>40</v>
      </c>
      <c r="H6" s="22">
        <v>40</v>
      </c>
      <c r="I6" s="22">
        <v>40</v>
      </c>
      <c r="J6" s="22">
        <v>40</v>
      </c>
      <c r="K6" s="22">
        <v>40</v>
      </c>
      <c r="L6" s="22">
        <v>40</v>
      </c>
      <c r="M6" s="22">
        <v>40</v>
      </c>
      <c r="N6" s="22">
        <v>40</v>
      </c>
      <c r="O6" s="22">
        <v>40</v>
      </c>
      <c r="P6" s="22">
        <v>40</v>
      </c>
      <c r="Q6" s="22">
        <v>40</v>
      </c>
      <c r="R6" s="22">
        <v>40</v>
      </c>
      <c r="S6" s="22">
        <v>40</v>
      </c>
      <c r="T6" s="22">
        <v>40</v>
      </c>
      <c r="U6" s="22">
        <v>40</v>
      </c>
      <c r="V6" s="22">
        <v>40</v>
      </c>
      <c r="W6" s="22">
        <v>40</v>
      </c>
      <c r="X6" s="22">
        <v>40</v>
      </c>
      <c r="Y6" s="22">
        <v>40</v>
      </c>
      <c r="Z6" s="22">
        <v>40</v>
      </c>
      <c r="AA6" s="22">
        <v>40</v>
      </c>
      <c r="AB6" s="22">
        <v>40</v>
      </c>
      <c r="AC6" s="22">
        <v>40</v>
      </c>
      <c r="AD6" s="22">
        <v>40</v>
      </c>
      <c r="AE6" s="22">
        <v>40</v>
      </c>
      <c r="AF6" s="22">
        <v>40</v>
      </c>
    </row>
    <row r="7" spans="1:32" x14ac:dyDescent="0.35">
      <c r="A7" s="89"/>
      <c r="B7" s="28" t="s">
        <v>22</v>
      </c>
      <c r="C7" s="22">
        <v>20</v>
      </c>
      <c r="D7" s="22">
        <v>25</v>
      </c>
      <c r="E7" s="22">
        <v>25</v>
      </c>
      <c r="F7" s="22">
        <v>25</v>
      </c>
      <c r="G7" s="22">
        <v>25</v>
      </c>
      <c r="H7" s="22">
        <v>23</v>
      </c>
      <c r="I7" s="22">
        <v>23</v>
      </c>
      <c r="J7" s="22">
        <v>21</v>
      </c>
      <c r="K7" s="22">
        <v>21</v>
      </c>
      <c r="L7" s="22">
        <v>21</v>
      </c>
      <c r="M7" s="22">
        <v>22</v>
      </c>
      <c r="N7" s="22">
        <v>21</v>
      </c>
      <c r="O7" s="22">
        <v>23</v>
      </c>
      <c r="P7" s="22">
        <v>22</v>
      </c>
      <c r="Q7" s="22">
        <v>18</v>
      </c>
      <c r="R7" s="22">
        <v>20</v>
      </c>
      <c r="S7" s="22">
        <v>25</v>
      </c>
      <c r="T7" s="22">
        <v>27</v>
      </c>
      <c r="U7" s="22">
        <v>27</v>
      </c>
      <c r="V7" s="22">
        <v>28</v>
      </c>
      <c r="W7" s="22">
        <v>30</v>
      </c>
      <c r="X7" s="22">
        <v>29</v>
      </c>
      <c r="Y7" s="22">
        <v>23</v>
      </c>
      <c r="Z7" s="22">
        <v>21</v>
      </c>
      <c r="AA7" s="22">
        <v>22</v>
      </c>
      <c r="AB7" s="22">
        <v>25</v>
      </c>
      <c r="AC7" s="22">
        <v>29</v>
      </c>
      <c r="AD7" s="22">
        <v>29</v>
      </c>
      <c r="AE7" s="22">
        <v>30</v>
      </c>
      <c r="AF7" s="22">
        <v>30</v>
      </c>
    </row>
    <row r="8" spans="1:32" x14ac:dyDescent="0.35">
      <c r="A8" s="60"/>
      <c r="B8" s="23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</row>
    <row r="9" spans="1:32" ht="30" x14ac:dyDescent="0.35">
      <c r="A9" s="58" t="s">
        <v>114</v>
      </c>
      <c r="B9" s="28" t="s">
        <v>20</v>
      </c>
      <c r="C9" s="29">
        <v>20</v>
      </c>
      <c r="D9" s="22">
        <v>25</v>
      </c>
      <c r="E9" s="22">
        <v>25</v>
      </c>
      <c r="F9" s="22">
        <v>26</v>
      </c>
      <c r="G9" s="22">
        <v>25</v>
      </c>
      <c r="H9" s="22">
        <v>23</v>
      </c>
      <c r="I9" s="22">
        <v>23</v>
      </c>
      <c r="J9" s="22">
        <v>21</v>
      </c>
      <c r="K9" s="22">
        <v>21</v>
      </c>
      <c r="L9" s="22">
        <v>21</v>
      </c>
      <c r="M9" s="29">
        <v>22</v>
      </c>
      <c r="N9" s="29">
        <v>21</v>
      </c>
      <c r="O9" s="29">
        <v>23</v>
      </c>
      <c r="P9" s="22">
        <v>26</v>
      </c>
      <c r="Q9" s="22">
        <v>24</v>
      </c>
      <c r="R9" s="22">
        <v>38</v>
      </c>
      <c r="S9" s="22">
        <v>25</v>
      </c>
      <c r="T9" s="22">
        <v>25</v>
      </c>
      <c r="U9" s="22">
        <v>28</v>
      </c>
      <c r="V9" s="22">
        <v>25</v>
      </c>
      <c r="W9" s="22">
        <v>29</v>
      </c>
      <c r="X9" s="22">
        <v>31</v>
      </c>
      <c r="Y9" s="22">
        <v>30</v>
      </c>
      <c r="Z9" s="22">
        <v>23</v>
      </c>
      <c r="AA9" s="22">
        <v>22</v>
      </c>
      <c r="AB9" s="22">
        <v>18</v>
      </c>
      <c r="AC9" s="22">
        <v>27</v>
      </c>
      <c r="AD9" s="22">
        <v>29</v>
      </c>
      <c r="AE9" s="22">
        <v>33</v>
      </c>
      <c r="AF9" s="22">
        <v>37</v>
      </c>
    </row>
    <row r="10" spans="1:32" x14ac:dyDescent="0.35">
      <c r="A10" s="60"/>
      <c r="B10" s="23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</row>
    <row r="11" spans="1:32" x14ac:dyDescent="0.35">
      <c r="A11" s="89" t="s">
        <v>113</v>
      </c>
      <c r="B11" s="27" t="s">
        <v>2</v>
      </c>
      <c r="C11" s="22">
        <v>275</v>
      </c>
      <c r="D11" s="22">
        <v>275</v>
      </c>
      <c r="E11" s="22">
        <v>275</v>
      </c>
      <c r="F11" s="22">
        <v>275</v>
      </c>
      <c r="G11" s="22">
        <v>275</v>
      </c>
      <c r="H11" s="22">
        <v>275</v>
      </c>
      <c r="I11" s="22">
        <v>275</v>
      </c>
      <c r="J11" s="22">
        <v>275</v>
      </c>
      <c r="K11" s="22">
        <v>275</v>
      </c>
      <c r="L11" s="22">
        <v>275</v>
      </c>
      <c r="M11" s="22">
        <v>275</v>
      </c>
      <c r="N11" s="22">
        <v>275</v>
      </c>
      <c r="O11" s="22">
        <v>275</v>
      </c>
      <c r="P11" s="22">
        <v>275</v>
      </c>
      <c r="Q11" s="22">
        <v>275</v>
      </c>
      <c r="R11" s="22">
        <v>275</v>
      </c>
      <c r="S11" s="22">
        <v>275</v>
      </c>
      <c r="T11" s="22">
        <v>275</v>
      </c>
      <c r="U11" s="22">
        <v>275</v>
      </c>
      <c r="V11" s="22">
        <v>275</v>
      </c>
      <c r="W11" s="22">
        <v>275</v>
      </c>
      <c r="X11" s="22">
        <v>275</v>
      </c>
      <c r="Y11" s="22">
        <v>275</v>
      </c>
      <c r="Z11" s="22">
        <v>275</v>
      </c>
      <c r="AA11" s="22">
        <v>275</v>
      </c>
      <c r="AB11" s="22">
        <v>275</v>
      </c>
      <c r="AC11" s="22">
        <v>275</v>
      </c>
      <c r="AD11" s="22">
        <v>275</v>
      </c>
      <c r="AE11" s="22">
        <v>275</v>
      </c>
      <c r="AF11" s="22">
        <v>275</v>
      </c>
    </row>
    <row r="12" spans="1:32" x14ac:dyDescent="0.35">
      <c r="A12" s="89"/>
      <c r="B12" s="28" t="s">
        <v>22</v>
      </c>
      <c r="C12" s="22">
        <v>136</v>
      </c>
      <c r="D12" s="22">
        <v>131</v>
      </c>
      <c r="E12" s="22">
        <v>124</v>
      </c>
      <c r="F12" s="22">
        <v>158</v>
      </c>
      <c r="G12" s="22">
        <v>160</v>
      </c>
      <c r="H12" s="22">
        <v>179</v>
      </c>
      <c r="I12" s="22">
        <v>177</v>
      </c>
      <c r="J12" s="22">
        <v>166</v>
      </c>
      <c r="K12" s="22">
        <v>151</v>
      </c>
      <c r="L12" s="22">
        <v>152</v>
      </c>
      <c r="M12" s="22">
        <v>154</v>
      </c>
      <c r="N12" s="22">
        <v>179</v>
      </c>
      <c r="O12" s="22">
        <v>190</v>
      </c>
      <c r="P12" s="22">
        <v>221</v>
      </c>
      <c r="Q12" s="22">
        <v>156</v>
      </c>
      <c r="R12" s="22">
        <v>174</v>
      </c>
      <c r="S12" s="22">
        <v>185</v>
      </c>
      <c r="T12" s="22">
        <v>167</v>
      </c>
      <c r="U12" s="22">
        <v>171</v>
      </c>
      <c r="V12" s="22">
        <v>165</v>
      </c>
      <c r="W12" s="22">
        <v>170</v>
      </c>
      <c r="X12" s="22">
        <v>196</v>
      </c>
      <c r="Y12" s="22">
        <v>246</v>
      </c>
      <c r="Z12" s="22">
        <v>194</v>
      </c>
      <c r="AA12" s="22">
        <v>171</v>
      </c>
      <c r="AB12" s="22">
        <v>172</v>
      </c>
      <c r="AC12" s="22">
        <v>170</v>
      </c>
      <c r="AD12" s="22">
        <v>173</v>
      </c>
      <c r="AE12" s="22">
        <v>150</v>
      </c>
      <c r="AF12" s="22">
        <v>151</v>
      </c>
    </row>
    <row r="13" spans="1:32" x14ac:dyDescent="0.35">
      <c r="A13" s="2"/>
      <c r="B13" s="3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</row>
    <row r="14" spans="1:32" x14ac:dyDescent="0.35">
      <c r="A14" s="89" t="s">
        <v>123</v>
      </c>
      <c r="B14" s="27" t="s">
        <v>2</v>
      </c>
      <c r="C14" s="22">
        <v>400</v>
      </c>
      <c r="D14" s="22">
        <v>400</v>
      </c>
      <c r="E14" s="22">
        <v>400</v>
      </c>
      <c r="F14" s="22">
        <v>400</v>
      </c>
      <c r="G14" s="22">
        <v>400</v>
      </c>
      <c r="H14" s="22">
        <v>400</v>
      </c>
      <c r="I14" s="22">
        <v>400</v>
      </c>
      <c r="J14" s="22">
        <v>400</v>
      </c>
      <c r="K14" s="22">
        <v>400</v>
      </c>
      <c r="L14" s="22">
        <v>400</v>
      </c>
      <c r="M14" s="22">
        <v>400</v>
      </c>
      <c r="N14" s="22">
        <v>400</v>
      </c>
      <c r="O14" s="22">
        <v>400</v>
      </c>
      <c r="P14" s="22">
        <v>400</v>
      </c>
      <c r="Q14" s="22">
        <v>400</v>
      </c>
      <c r="R14" s="22">
        <v>400</v>
      </c>
      <c r="S14" s="22">
        <v>400</v>
      </c>
      <c r="T14" s="22">
        <v>400</v>
      </c>
      <c r="U14" s="22">
        <v>400</v>
      </c>
      <c r="V14" s="22">
        <v>400</v>
      </c>
      <c r="W14" s="22">
        <v>400</v>
      </c>
      <c r="X14" s="22">
        <v>400</v>
      </c>
      <c r="Y14" s="22">
        <v>400</v>
      </c>
      <c r="Z14" s="22">
        <v>400</v>
      </c>
      <c r="AA14" s="22">
        <v>400</v>
      </c>
      <c r="AB14" s="22">
        <v>400</v>
      </c>
      <c r="AC14" s="22">
        <v>400</v>
      </c>
      <c r="AD14" s="22">
        <v>400</v>
      </c>
      <c r="AE14" s="22">
        <v>400</v>
      </c>
      <c r="AF14" s="22">
        <v>400</v>
      </c>
    </row>
    <row r="15" spans="1:32" x14ac:dyDescent="0.35">
      <c r="A15" s="89"/>
      <c r="B15" s="28" t="s">
        <v>22</v>
      </c>
      <c r="C15" s="22">
        <v>286</v>
      </c>
      <c r="D15" s="22">
        <v>272</v>
      </c>
      <c r="E15" s="22">
        <v>288</v>
      </c>
      <c r="F15" s="22">
        <v>297</v>
      </c>
      <c r="G15" s="22">
        <v>308</v>
      </c>
      <c r="H15" s="22">
        <v>348</v>
      </c>
      <c r="I15" s="22">
        <v>304</v>
      </c>
      <c r="J15" s="22">
        <v>341</v>
      </c>
      <c r="K15" s="22">
        <v>313</v>
      </c>
      <c r="L15" s="22">
        <v>329</v>
      </c>
      <c r="M15" s="22">
        <v>346</v>
      </c>
      <c r="N15" s="22">
        <v>366</v>
      </c>
      <c r="O15" s="22">
        <v>372</v>
      </c>
      <c r="P15" s="22">
        <v>411</v>
      </c>
      <c r="Q15" s="22">
        <v>377</v>
      </c>
      <c r="R15" s="22">
        <v>354</v>
      </c>
      <c r="S15" s="22">
        <v>343</v>
      </c>
      <c r="T15" s="22">
        <v>361</v>
      </c>
      <c r="U15" s="22">
        <v>355</v>
      </c>
      <c r="V15" s="22">
        <v>354</v>
      </c>
      <c r="W15" s="22">
        <v>346</v>
      </c>
      <c r="X15" s="22">
        <v>395</v>
      </c>
      <c r="Y15" s="22">
        <v>416</v>
      </c>
      <c r="Z15" s="22">
        <v>376</v>
      </c>
      <c r="AA15" s="22">
        <v>360</v>
      </c>
      <c r="AB15" s="22">
        <v>389</v>
      </c>
      <c r="AC15" s="22">
        <v>362</v>
      </c>
      <c r="AD15" s="22">
        <v>353</v>
      </c>
      <c r="AE15" s="22">
        <v>345</v>
      </c>
      <c r="AF15" s="22">
        <v>289</v>
      </c>
    </row>
    <row r="16" spans="1:32" x14ac:dyDescent="0.35">
      <c r="A16" s="2"/>
      <c r="B16" s="32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</row>
    <row r="17" spans="1:32" ht="15" customHeight="1" x14ac:dyDescent="0.35">
      <c r="A17" s="89" t="s">
        <v>89</v>
      </c>
      <c r="B17" s="27" t="s">
        <v>1</v>
      </c>
      <c r="C17" s="22">
        <v>62</v>
      </c>
      <c r="D17" s="22">
        <v>62</v>
      </c>
      <c r="E17" s="22">
        <v>62</v>
      </c>
      <c r="F17" s="22">
        <v>62</v>
      </c>
      <c r="G17" s="22">
        <v>62</v>
      </c>
      <c r="H17" s="22">
        <v>62</v>
      </c>
      <c r="I17" s="22">
        <v>62</v>
      </c>
      <c r="J17" s="22">
        <v>62</v>
      </c>
      <c r="K17" s="22">
        <v>62</v>
      </c>
      <c r="L17" s="22">
        <v>62</v>
      </c>
      <c r="M17" s="22">
        <v>62</v>
      </c>
      <c r="N17" s="22">
        <v>62</v>
      </c>
      <c r="O17" s="22">
        <v>62</v>
      </c>
      <c r="P17" s="22">
        <v>62</v>
      </c>
      <c r="Q17" s="22">
        <v>62</v>
      </c>
      <c r="R17" s="22">
        <v>62</v>
      </c>
      <c r="S17" s="22">
        <v>62</v>
      </c>
      <c r="T17" s="22">
        <v>62</v>
      </c>
      <c r="U17" s="22">
        <v>62</v>
      </c>
      <c r="V17" s="22">
        <v>62</v>
      </c>
      <c r="W17" s="22">
        <v>62</v>
      </c>
      <c r="X17" s="22">
        <v>62</v>
      </c>
      <c r="Y17" s="22">
        <v>62</v>
      </c>
      <c r="Z17" s="22">
        <v>62</v>
      </c>
      <c r="AA17" s="22">
        <v>62</v>
      </c>
      <c r="AB17" s="22">
        <v>62</v>
      </c>
      <c r="AC17" s="22">
        <v>62</v>
      </c>
      <c r="AD17" s="22">
        <v>62</v>
      </c>
      <c r="AE17" s="22">
        <v>62</v>
      </c>
      <c r="AF17" s="22">
        <v>62</v>
      </c>
    </row>
    <row r="18" spans="1:32" x14ac:dyDescent="0.35">
      <c r="A18" s="89"/>
      <c r="B18" s="28" t="s">
        <v>22</v>
      </c>
      <c r="C18" s="22">
        <v>7</v>
      </c>
      <c r="D18" s="22">
        <v>4</v>
      </c>
      <c r="E18" s="22">
        <v>3</v>
      </c>
      <c r="F18" s="22">
        <v>3</v>
      </c>
      <c r="G18" s="22">
        <v>3</v>
      </c>
      <c r="H18" s="22">
        <v>5</v>
      </c>
      <c r="I18" s="22">
        <v>9</v>
      </c>
      <c r="J18" s="22">
        <v>8</v>
      </c>
      <c r="K18" s="22">
        <v>5</v>
      </c>
      <c r="L18" s="22">
        <v>5</v>
      </c>
      <c r="M18" s="22">
        <v>4</v>
      </c>
      <c r="N18" s="22">
        <v>5</v>
      </c>
      <c r="O18" s="22">
        <v>5</v>
      </c>
      <c r="P18" s="22">
        <v>8</v>
      </c>
      <c r="Q18" s="22">
        <v>7</v>
      </c>
      <c r="R18" s="22">
        <v>10</v>
      </c>
      <c r="S18" s="22">
        <v>10</v>
      </c>
      <c r="T18" s="22">
        <v>8</v>
      </c>
      <c r="U18" s="22">
        <v>9</v>
      </c>
      <c r="V18" s="22">
        <v>8</v>
      </c>
      <c r="W18" s="22">
        <v>5</v>
      </c>
      <c r="X18" s="22">
        <v>4</v>
      </c>
      <c r="Y18" s="22">
        <v>3</v>
      </c>
      <c r="Z18" s="22">
        <v>3</v>
      </c>
      <c r="AA18" s="22">
        <v>2</v>
      </c>
      <c r="AB18" s="22">
        <v>2</v>
      </c>
      <c r="AC18" s="22">
        <v>2</v>
      </c>
      <c r="AD18" s="22">
        <v>1</v>
      </c>
      <c r="AE18" s="22">
        <v>1</v>
      </c>
      <c r="AF18" s="22">
        <v>1</v>
      </c>
    </row>
    <row r="19" spans="1:32" x14ac:dyDescent="0.35">
      <c r="A19" s="34"/>
      <c r="B19" s="21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</row>
    <row r="20" spans="1:32" x14ac:dyDescent="0.35">
      <c r="A20" s="89" t="s">
        <v>33</v>
      </c>
      <c r="B20" s="21" t="s">
        <v>1</v>
      </c>
      <c r="C20" s="29">
        <v>148</v>
      </c>
      <c r="D20" s="29">
        <v>148</v>
      </c>
      <c r="E20" s="29">
        <v>148</v>
      </c>
      <c r="F20" s="29">
        <v>148</v>
      </c>
      <c r="G20" s="29">
        <v>148</v>
      </c>
      <c r="H20" s="29">
        <v>148</v>
      </c>
      <c r="I20" s="29">
        <v>148</v>
      </c>
      <c r="J20" s="29">
        <v>148</v>
      </c>
      <c r="K20" s="29">
        <v>148</v>
      </c>
      <c r="L20" s="29">
        <v>148</v>
      </c>
      <c r="M20" s="29">
        <v>148</v>
      </c>
      <c r="N20" s="29">
        <v>148</v>
      </c>
      <c r="O20" s="29">
        <v>148</v>
      </c>
      <c r="P20" s="29">
        <v>148</v>
      </c>
      <c r="Q20" s="29">
        <v>148</v>
      </c>
      <c r="R20" s="29">
        <v>148</v>
      </c>
      <c r="S20" s="29">
        <v>148</v>
      </c>
      <c r="T20" s="29">
        <v>148</v>
      </c>
      <c r="U20" s="29">
        <v>148</v>
      </c>
      <c r="V20" s="29">
        <v>148</v>
      </c>
      <c r="W20" s="29">
        <v>148</v>
      </c>
      <c r="X20" s="29">
        <v>148</v>
      </c>
      <c r="Y20" s="29">
        <v>148</v>
      </c>
      <c r="Z20" s="29">
        <v>148</v>
      </c>
      <c r="AA20" s="29">
        <v>148</v>
      </c>
      <c r="AB20" s="29">
        <v>148</v>
      </c>
      <c r="AC20" s="29">
        <v>148</v>
      </c>
      <c r="AD20" s="29">
        <v>148</v>
      </c>
      <c r="AE20" s="29">
        <v>148</v>
      </c>
      <c r="AF20" s="29">
        <v>148</v>
      </c>
    </row>
    <row r="21" spans="1:32" x14ac:dyDescent="0.35">
      <c r="A21" s="89"/>
      <c r="B21" s="24" t="s">
        <v>34</v>
      </c>
      <c r="C21" s="22">
        <v>102</v>
      </c>
      <c r="D21" s="22">
        <v>105</v>
      </c>
      <c r="E21" s="22">
        <v>106</v>
      </c>
      <c r="F21" s="22">
        <v>109</v>
      </c>
      <c r="G21" s="22">
        <v>108</v>
      </c>
      <c r="H21" s="22">
        <v>102</v>
      </c>
      <c r="I21" s="22">
        <v>101</v>
      </c>
      <c r="J21" s="22">
        <v>103</v>
      </c>
      <c r="K21" s="22">
        <v>101</v>
      </c>
      <c r="L21" s="22">
        <v>98</v>
      </c>
      <c r="M21" s="22">
        <v>98</v>
      </c>
      <c r="N21" s="22">
        <v>100</v>
      </c>
      <c r="O21" s="22">
        <v>98</v>
      </c>
      <c r="P21" s="22">
        <v>101</v>
      </c>
      <c r="Q21" s="22">
        <v>101</v>
      </c>
      <c r="R21" s="22">
        <v>97</v>
      </c>
      <c r="S21" s="22">
        <v>97</v>
      </c>
      <c r="T21" s="22">
        <v>98</v>
      </c>
      <c r="U21" s="22">
        <v>100</v>
      </c>
      <c r="V21" s="22">
        <v>99</v>
      </c>
      <c r="W21" s="22">
        <v>100</v>
      </c>
      <c r="X21" s="22">
        <v>100</v>
      </c>
      <c r="Y21" s="22">
        <v>98</v>
      </c>
      <c r="Z21" s="22">
        <v>99</v>
      </c>
      <c r="AA21" s="22">
        <v>98</v>
      </c>
      <c r="AB21" s="22">
        <v>99</v>
      </c>
      <c r="AC21" s="22">
        <v>97</v>
      </c>
      <c r="AD21" s="22">
        <v>99</v>
      </c>
      <c r="AE21" s="22">
        <v>99</v>
      </c>
      <c r="AF21" s="22">
        <v>99</v>
      </c>
    </row>
    <row r="22" spans="1:32" x14ac:dyDescent="0.35">
      <c r="A22" s="61"/>
      <c r="B22" s="31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</row>
    <row r="23" spans="1:32" x14ac:dyDescent="0.35">
      <c r="A23" s="89" t="s">
        <v>17</v>
      </c>
      <c r="B23" s="21" t="s">
        <v>1</v>
      </c>
      <c r="C23" s="22">
        <v>58</v>
      </c>
      <c r="D23" s="22">
        <v>58</v>
      </c>
      <c r="E23" s="22">
        <v>58</v>
      </c>
      <c r="F23" s="22">
        <v>58</v>
      </c>
      <c r="G23" s="22">
        <v>58</v>
      </c>
      <c r="H23" s="22">
        <v>58</v>
      </c>
      <c r="I23" s="22">
        <v>58</v>
      </c>
      <c r="J23" s="22">
        <v>58</v>
      </c>
      <c r="K23" s="22">
        <v>58</v>
      </c>
      <c r="L23" s="29">
        <v>58</v>
      </c>
      <c r="M23" s="29">
        <v>58</v>
      </c>
      <c r="N23" s="29">
        <v>58</v>
      </c>
      <c r="O23" s="29">
        <v>58</v>
      </c>
      <c r="P23" s="29">
        <v>58</v>
      </c>
      <c r="Q23" s="29">
        <v>58</v>
      </c>
      <c r="R23" s="29">
        <v>58</v>
      </c>
      <c r="S23" s="29">
        <v>58</v>
      </c>
      <c r="T23" s="29">
        <v>58</v>
      </c>
      <c r="U23" s="29">
        <v>58</v>
      </c>
      <c r="V23" s="29">
        <v>58</v>
      </c>
      <c r="W23" s="29">
        <v>58</v>
      </c>
      <c r="X23" s="29">
        <v>58</v>
      </c>
      <c r="Y23" s="29">
        <v>58</v>
      </c>
      <c r="Z23" s="29">
        <v>58</v>
      </c>
      <c r="AA23" s="29">
        <v>58</v>
      </c>
      <c r="AB23" s="29">
        <v>58</v>
      </c>
      <c r="AC23" s="29">
        <v>58</v>
      </c>
      <c r="AD23" s="29">
        <v>58</v>
      </c>
      <c r="AE23" s="29">
        <v>58</v>
      </c>
      <c r="AF23" s="29">
        <v>58</v>
      </c>
    </row>
    <row r="24" spans="1:32" x14ac:dyDescent="0.35">
      <c r="A24" s="89"/>
      <c r="B24" s="23" t="s">
        <v>34</v>
      </c>
      <c r="C24" s="22">
        <v>56</v>
      </c>
      <c r="D24" s="22">
        <v>56</v>
      </c>
      <c r="E24" s="22">
        <v>56</v>
      </c>
      <c r="F24" s="22">
        <v>56</v>
      </c>
      <c r="G24" s="22">
        <v>56</v>
      </c>
      <c r="H24" s="22">
        <v>56</v>
      </c>
      <c r="I24" s="22">
        <v>57</v>
      </c>
      <c r="J24" s="22">
        <v>57</v>
      </c>
      <c r="K24" s="22">
        <v>57</v>
      </c>
      <c r="L24" s="22">
        <v>57</v>
      </c>
      <c r="M24" s="22">
        <v>57</v>
      </c>
      <c r="N24" s="29">
        <v>57</v>
      </c>
      <c r="O24" s="29">
        <v>57</v>
      </c>
      <c r="P24" s="29">
        <v>57</v>
      </c>
      <c r="Q24" s="29">
        <v>58</v>
      </c>
      <c r="R24" s="29">
        <v>58</v>
      </c>
      <c r="S24" s="29">
        <v>58</v>
      </c>
      <c r="T24" s="29">
        <v>58</v>
      </c>
      <c r="U24" s="29">
        <v>58</v>
      </c>
      <c r="V24" s="29">
        <v>58</v>
      </c>
      <c r="W24" s="29">
        <v>58</v>
      </c>
      <c r="X24" s="29">
        <v>58</v>
      </c>
      <c r="Y24" s="29">
        <v>58</v>
      </c>
      <c r="Z24" s="29">
        <v>58</v>
      </c>
      <c r="AA24" s="29">
        <v>58</v>
      </c>
      <c r="AB24" s="29">
        <v>58</v>
      </c>
      <c r="AC24" s="29">
        <v>58</v>
      </c>
      <c r="AD24" s="29">
        <v>58</v>
      </c>
      <c r="AE24" s="29">
        <v>58</v>
      </c>
      <c r="AF24" s="29">
        <v>58</v>
      </c>
    </row>
    <row r="25" spans="1:32" x14ac:dyDescent="0.35">
      <c r="A25" s="61"/>
      <c r="B25" s="24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</row>
    <row r="26" spans="1:32" x14ac:dyDescent="0.35">
      <c r="A26" s="89" t="s">
        <v>16</v>
      </c>
      <c r="B26" s="27" t="s">
        <v>1</v>
      </c>
      <c r="C26" s="29">
        <v>20</v>
      </c>
      <c r="D26" s="29">
        <v>20</v>
      </c>
      <c r="E26" s="29">
        <v>20</v>
      </c>
      <c r="F26" s="29">
        <v>20</v>
      </c>
      <c r="G26" s="29">
        <v>20</v>
      </c>
      <c r="H26" s="29">
        <v>20</v>
      </c>
      <c r="I26" s="29">
        <v>20</v>
      </c>
      <c r="J26" s="29">
        <v>20</v>
      </c>
      <c r="K26" s="29">
        <v>20</v>
      </c>
      <c r="L26" s="29">
        <v>20</v>
      </c>
      <c r="M26" s="29">
        <v>20</v>
      </c>
      <c r="N26" s="29">
        <v>20</v>
      </c>
      <c r="O26" s="29">
        <v>20</v>
      </c>
      <c r="P26" s="29">
        <v>20</v>
      </c>
      <c r="Q26" s="29">
        <v>20</v>
      </c>
      <c r="R26" s="29">
        <v>20</v>
      </c>
      <c r="S26" s="29">
        <v>20</v>
      </c>
      <c r="T26" s="29">
        <v>20</v>
      </c>
      <c r="U26" s="29">
        <v>20</v>
      </c>
      <c r="V26" s="29">
        <v>20</v>
      </c>
      <c r="W26" s="29">
        <v>20</v>
      </c>
      <c r="X26" s="29">
        <v>20</v>
      </c>
      <c r="Y26" s="29">
        <v>20</v>
      </c>
      <c r="Z26" s="29">
        <v>20</v>
      </c>
      <c r="AA26" s="29">
        <v>20</v>
      </c>
      <c r="AB26" s="29">
        <v>20</v>
      </c>
      <c r="AC26" s="29">
        <v>20</v>
      </c>
      <c r="AD26" s="29">
        <v>20</v>
      </c>
      <c r="AE26" s="29">
        <v>20</v>
      </c>
      <c r="AF26" s="29">
        <v>20</v>
      </c>
    </row>
    <row r="27" spans="1:32" x14ac:dyDescent="0.35">
      <c r="A27" s="89"/>
      <c r="B27" s="28" t="s">
        <v>34</v>
      </c>
      <c r="C27" s="29">
        <v>20</v>
      </c>
      <c r="D27" s="29">
        <v>20</v>
      </c>
      <c r="E27" s="29">
        <v>20</v>
      </c>
      <c r="F27" s="29">
        <v>20</v>
      </c>
      <c r="G27" s="29">
        <v>20</v>
      </c>
      <c r="H27" s="29">
        <v>20</v>
      </c>
      <c r="I27" s="29">
        <v>20</v>
      </c>
      <c r="J27" s="29">
        <v>20</v>
      </c>
      <c r="K27" s="29">
        <v>20</v>
      </c>
      <c r="L27" s="29">
        <v>20</v>
      </c>
      <c r="M27" s="29">
        <v>20</v>
      </c>
      <c r="N27" s="29">
        <v>20</v>
      </c>
      <c r="O27" s="29">
        <v>20</v>
      </c>
      <c r="P27" s="29">
        <v>20</v>
      </c>
      <c r="Q27" s="29">
        <v>20</v>
      </c>
      <c r="R27" s="29">
        <v>20</v>
      </c>
      <c r="S27" s="29">
        <v>20</v>
      </c>
      <c r="T27" s="29">
        <v>20</v>
      </c>
      <c r="U27" s="29">
        <v>20</v>
      </c>
      <c r="V27" s="29">
        <v>20</v>
      </c>
      <c r="W27" s="29">
        <v>20</v>
      </c>
      <c r="X27" s="29">
        <v>20</v>
      </c>
      <c r="Y27" s="29">
        <v>20</v>
      </c>
      <c r="Z27" s="29">
        <v>20</v>
      </c>
      <c r="AA27" s="29">
        <v>20</v>
      </c>
      <c r="AB27" s="29">
        <v>20</v>
      </c>
      <c r="AC27" s="29">
        <v>20</v>
      </c>
      <c r="AD27" s="29">
        <v>20</v>
      </c>
      <c r="AE27" s="29">
        <v>20</v>
      </c>
      <c r="AF27" s="29">
        <v>20</v>
      </c>
    </row>
    <row r="28" spans="1:32" x14ac:dyDescent="0.35">
      <c r="A28" s="33"/>
      <c r="B28" s="24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</row>
    <row r="29" spans="1:32" x14ac:dyDescent="0.35">
      <c r="A29" s="89" t="s">
        <v>14</v>
      </c>
      <c r="B29" s="36" t="s">
        <v>1</v>
      </c>
      <c r="C29" s="29">
        <v>15</v>
      </c>
      <c r="D29" s="29">
        <v>15</v>
      </c>
      <c r="E29" s="29">
        <v>15</v>
      </c>
      <c r="F29" s="29">
        <v>15</v>
      </c>
      <c r="G29" s="29">
        <v>15</v>
      </c>
      <c r="H29" s="29">
        <v>15</v>
      </c>
      <c r="I29" s="29">
        <v>15</v>
      </c>
      <c r="J29" s="29">
        <v>15</v>
      </c>
      <c r="K29" s="29">
        <v>15</v>
      </c>
      <c r="L29" s="29">
        <v>15</v>
      </c>
      <c r="M29" s="29">
        <v>15</v>
      </c>
      <c r="N29" s="29">
        <v>15</v>
      </c>
      <c r="O29" s="29">
        <v>15</v>
      </c>
      <c r="P29" s="29">
        <v>15</v>
      </c>
      <c r="Q29" s="29">
        <v>15</v>
      </c>
      <c r="R29" s="29">
        <v>15</v>
      </c>
      <c r="S29" s="29">
        <v>15</v>
      </c>
      <c r="T29" s="29">
        <v>15</v>
      </c>
      <c r="U29" s="29">
        <v>15</v>
      </c>
      <c r="V29" s="29">
        <v>15</v>
      </c>
      <c r="W29" s="29">
        <v>15</v>
      </c>
      <c r="X29" s="29">
        <v>15</v>
      </c>
      <c r="Y29" s="29">
        <v>15</v>
      </c>
      <c r="Z29" s="29">
        <v>15</v>
      </c>
      <c r="AA29" s="29">
        <v>15</v>
      </c>
      <c r="AB29" s="29">
        <v>15</v>
      </c>
      <c r="AC29" s="29">
        <v>15</v>
      </c>
      <c r="AD29" s="29">
        <v>15</v>
      </c>
      <c r="AE29" s="29">
        <v>15</v>
      </c>
      <c r="AF29" s="29">
        <v>15</v>
      </c>
    </row>
    <row r="30" spans="1:32" x14ac:dyDescent="0.35">
      <c r="A30" s="89"/>
      <c r="B30" s="37" t="s">
        <v>34</v>
      </c>
      <c r="C30" s="29">
        <v>0</v>
      </c>
      <c r="D30" s="29">
        <v>0</v>
      </c>
      <c r="E30" s="29">
        <v>0</v>
      </c>
      <c r="F30" s="29">
        <v>0</v>
      </c>
      <c r="G30" s="29">
        <v>0</v>
      </c>
      <c r="H30" s="29">
        <v>0</v>
      </c>
      <c r="I30" s="29">
        <v>0</v>
      </c>
      <c r="J30" s="29">
        <v>0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0</v>
      </c>
      <c r="Q30" s="29">
        <v>0</v>
      </c>
      <c r="R30" s="29">
        <v>0</v>
      </c>
      <c r="S30" s="29">
        <v>0</v>
      </c>
      <c r="T30" s="29">
        <v>0</v>
      </c>
      <c r="U30" s="29">
        <v>0</v>
      </c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29">
        <v>0</v>
      </c>
      <c r="AB30" s="29">
        <v>0</v>
      </c>
      <c r="AC30" s="29">
        <v>0</v>
      </c>
      <c r="AD30" s="29">
        <v>0</v>
      </c>
      <c r="AE30" s="29">
        <v>0</v>
      </c>
      <c r="AF30" s="29">
        <v>0</v>
      </c>
    </row>
    <row r="31" spans="1:32" x14ac:dyDescent="0.35">
      <c r="A31" s="38"/>
      <c r="B31" s="32"/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</row>
    <row r="32" spans="1:32" x14ac:dyDescent="0.35">
      <c r="A32" s="89" t="s">
        <v>15</v>
      </c>
      <c r="B32" s="27" t="s">
        <v>1</v>
      </c>
      <c r="C32" s="29">
        <v>75</v>
      </c>
      <c r="D32" s="29">
        <v>75</v>
      </c>
      <c r="E32" s="29">
        <v>75</v>
      </c>
      <c r="F32" s="29">
        <v>75</v>
      </c>
      <c r="G32" s="29">
        <v>75</v>
      </c>
      <c r="H32" s="29">
        <v>75</v>
      </c>
      <c r="I32" s="29">
        <v>75</v>
      </c>
      <c r="J32" s="29">
        <v>75</v>
      </c>
      <c r="K32" s="29">
        <v>75</v>
      </c>
      <c r="L32" s="29">
        <v>75</v>
      </c>
      <c r="M32" s="29">
        <v>75</v>
      </c>
      <c r="N32" s="29">
        <v>75</v>
      </c>
      <c r="O32" s="29">
        <v>75</v>
      </c>
      <c r="P32" s="29">
        <v>75</v>
      </c>
      <c r="Q32" s="29">
        <v>75</v>
      </c>
      <c r="R32" s="29">
        <v>75</v>
      </c>
      <c r="S32" s="29">
        <v>75</v>
      </c>
      <c r="T32" s="29">
        <v>75</v>
      </c>
      <c r="U32" s="29">
        <v>75</v>
      </c>
      <c r="V32" s="29">
        <v>75</v>
      </c>
      <c r="W32" s="29">
        <v>75</v>
      </c>
      <c r="X32" s="29">
        <v>75</v>
      </c>
      <c r="Y32" s="29">
        <v>75</v>
      </c>
      <c r="Z32" s="29">
        <v>75</v>
      </c>
      <c r="AA32" s="29">
        <v>75</v>
      </c>
      <c r="AB32" s="29">
        <v>75</v>
      </c>
      <c r="AC32" s="29">
        <v>75</v>
      </c>
      <c r="AD32" s="29">
        <v>75</v>
      </c>
      <c r="AE32" s="29">
        <v>75</v>
      </c>
      <c r="AF32" s="29">
        <v>75</v>
      </c>
    </row>
    <row r="33" spans="1:32" x14ac:dyDescent="0.35">
      <c r="A33" s="89"/>
      <c r="B33" s="28" t="s">
        <v>34</v>
      </c>
      <c r="C33" s="22">
        <v>61</v>
      </c>
      <c r="D33" s="22">
        <v>61</v>
      </c>
      <c r="E33" s="22">
        <v>61</v>
      </c>
      <c r="F33" s="22">
        <v>61</v>
      </c>
      <c r="G33" s="22">
        <v>61</v>
      </c>
      <c r="H33" s="22">
        <v>61</v>
      </c>
      <c r="I33" s="22">
        <v>61</v>
      </c>
      <c r="J33" s="22">
        <v>61</v>
      </c>
      <c r="K33" s="22">
        <v>61</v>
      </c>
      <c r="L33" s="22">
        <v>61</v>
      </c>
      <c r="M33" s="22">
        <v>61</v>
      </c>
      <c r="N33" s="22">
        <v>61</v>
      </c>
      <c r="O33" s="22">
        <v>61</v>
      </c>
      <c r="P33" s="22">
        <v>61</v>
      </c>
      <c r="Q33" s="22">
        <v>62</v>
      </c>
      <c r="R33" s="22">
        <v>62</v>
      </c>
      <c r="S33" s="22">
        <v>61</v>
      </c>
      <c r="T33" s="22">
        <v>61</v>
      </c>
      <c r="U33" s="22">
        <v>61</v>
      </c>
      <c r="V33" s="22">
        <v>61</v>
      </c>
      <c r="W33" s="22">
        <v>61</v>
      </c>
      <c r="X33" s="22">
        <v>61</v>
      </c>
      <c r="Y33" s="22">
        <v>61</v>
      </c>
      <c r="Z33" s="22">
        <v>61</v>
      </c>
      <c r="AA33" s="22">
        <v>61</v>
      </c>
      <c r="AB33" s="22">
        <v>61</v>
      </c>
      <c r="AC33" s="22">
        <v>61</v>
      </c>
      <c r="AD33" s="22">
        <v>61</v>
      </c>
      <c r="AE33" s="22">
        <v>61</v>
      </c>
      <c r="AF33" s="22">
        <v>61</v>
      </c>
    </row>
    <row r="34" spans="1:32" ht="15.5" x14ac:dyDescent="0.35">
      <c r="A34" s="62" t="s">
        <v>35</v>
      </c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</row>
    <row r="35" spans="1:32" x14ac:dyDescent="0.35">
      <c r="A35" s="89" t="s">
        <v>13</v>
      </c>
      <c r="B35" s="21" t="s">
        <v>1</v>
      </c>
      <c r="C35" s="22">
        <v>56</v>
      </c>
      <c r="D35" s="22">
        <v>56</v>
      </c>
      <c r="E35" s="22">
        <v>56</v>
      </c>
      <c r="F35" s="22">
        <v>56</v>
      </c>
      <c r="G35" s="22">
        <v>56</v>
      </c>
      <c r="H35" s="22">
        <v>56</v>
      </c>
      <c r="I35" s="22">
        <v>56</v>
      </c>
      <c r="J35" s="22">
        <v>56</v>
      </c>
      <c r="K35" s="22">
        <v>56</v>
      </c>
      <c r="L35" s="22">
        <v>56</v>
      </c>
      <c r="M35" s="22">
        <v>56</v>
      </c>
      <c r="N35" s="22">
        <v>56</v>
      </c>
      <c r="O35" s="22">
        <v>56</v>
      </c>
      <c r="P35" s="22">
        <v>56</v>
      </c>
      <c r="Q35" s="22">
        <v>56</v>
      </c>
      <c r="R35" s="22">
        <v>56</v>
      </c>
      <c r="S35" s="22">
        <v>56</v>
      </c>
      <c r="T35" s="22">
        <v>56</v>
      </c>
      <c r="U35" s="22">
        <v>56</v>
      </c>
      <c r="V35" s="22">
        <v>56</v>
      </c>
      <c r="W35" s="22">
        <v>56</v>
      </c>
      <c r="X35" s="22">
        <v>56</v>
      </c>
      <c r="Y35" s="22">
        <v>56</v>
      </c>
      <c r="Z35" s="22">
        <v>56</v>
      </c>
      <c r="AA35" s="22">
        <v>56</v>
      </c>
      <c r="AB35" s="22">
        <v>56</v>
      </c>
      <c r="AC35" s="22">
        <v>56</v>
      </c>
      <c r="AD35" s="22">
        <v>56</v>
      </c>
      <c r="AE35" s="22">
        <v>56</v>
      </c>
      <c r="AF35" s="22">
        <v>56</v>
      </c>
    </row>
    <row r="36" spans="1:32" x14ac:dyDescent="0.35">
      <c r="A36" s="89"/>
      <c r="B36" s="24" t="s">
        <v>34</v>
      </c>
      <c r="C36" s="22">
        <v>15</v>
      </c>
      <c r="D36" s="22">
        <v>13</v>
      </c>
      <c r="E36" s="22">
        <v>14</v>
      </c>
      <c r="F36" s="22">
        <v>11</v>
      </c>
      <c r="G36" s="22">
        <v>15</v>
      </c>
      <c r="H36" s="22">
        <v>15</v>
      </c>
      <c r="I36" s="22">
        <v>15</v>
      </c>
      <c r="J36" s="22">
        <v>14</v>
      </c>
      <c r="K36" s="22">
        <v>15</v>
      </c>
      <c r="L36" s="22">
        <v>14</v>
      </c>
      <c r="M36" s="22">
        <v>15</v>
      </c>
      <c r="N36" s="22">
        <v>14</v>
      </c>
      <c r="O36" s="22">
        <v>17</v>
      </c>
      <c r="P36" s="22">
        <v>17</v>
      </c>
      <c r="Q36" s="22">
        <v>16</v>
      </c>
      <c r="R36" s="22">
        <v>14</v>
      </c>
      <c r="S36" s="22">
        <v>13</v>
      </c>
      <c r="T36" s="22">
        <v>13</v>
      </c>
      <c r="U36" s="22">
        <v>13</v>
      </c>
      <c r="V36" s="22">
        <v>15</v>
      </c>
      <c r="W36" s="22">
        <v>14</v>
      </c>
      <c r="X36" s="22">
        <v>14</v>
      </c>
      <c r="Y36" s="22">
        <v>16</v>
      </c>
      <c r="Z36" s="22">
        <v>14</v>
      </c>
      <c r="AA36" s="22">
        <v>16</v>
      </c>
      <c r="AB36" s="22">
        <v>15</v>
      </c>
      <c r="AC36" s="22">
        <v>15</v>
      </c>
      <c r="AD36" s="22">
        <v>13</v>
      </c>
      <c r="AE36" s="22">
        <v>12</v>
      </c>
      <c r="AF36" s="22">
        <v>14</v>
      </c>
    </row>
    <row r="37" spans="1:32" x14ac:dyDescent="0.35">
      <c r="A37" s="63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</row>
    <row r="38" spans="1:32" x14ac:dyDescent="0.35">
      <c r="A38" s="89" t="s">
        <v>37</v>
      </c>
      <c r="B38" s="21" t="s">
        <v>1</v>
      </c>
      <c r="C38" s="22">
        <v>35</v>
      </c>
      <c r="D38" s="22">
        <v>35</v>
      </c>
      <c r="E38" s="22">
        <v>35</v>
      </c>
      <c r="F38" s="22">
        <v>35</v>
      </c>
      <c r="G38" s="22">
        <v>35</v>
      </c>
      <c r="H38" s="22">
        <v>35</v>
      </c>
      <c r="I38" s="22">
        <v>35</v>
      </c>
      <c r="J38" s="22">
        <v>35</v>
      </c>
      <c r="K38" s="22">
        <v>35</v>
      </c>
      <c r="L38" s="22">
        <v>35</v>
      </c>
      <c r="M38" s="22">
        <v>35</v>
      </c>
      <c r="N38" s="22">
        <v>35</v>
      </c>
      <c r="O38" s="22">
        <v>35</v>
      </c>
      <c r="P38" s="22">
        <v>35</v>
      </c>
      <c r="Q38" s="22">
        <v>35</v>
      </c>
      <c r="R38" s="22">
        <v>35</v>
      </c>
      <c r="S38" s="22">
        <v>35</v>
      </c>
      <c r="T38" s="22">
        <v>35</v>
      </c>
      <c r="U38" s="22">
        <v>35</v>
      </c>
      <c r="V38" s="22">
        <v>35</v>
      </c>
      <c r="W38" s="22">
        <v>35</v>
      </c>
      <c r="X38" s="22">
        <v>35</v>
      </c>
      <c r="Y38" s="22">
        <v>35</v>
      </c>
      <c r="Z38" s="22">
        <v>35</v>
      </c>
      <c r="AA38" s="22">
        <v>35</v>
      </c>
      <c r="AB38" s="22">
        <v>35</v>
      </c>
      <c r="AC38" s="22">
        <v>35</v>
      </c>
      <c r="AD38" s="22">
        <v>35</v>
      </c>
      <c r="AE38" s="22">
        <v>35</v>
      </c>
      <c r="AF38" s="22">
        <v>35</v>
      </c>
    </row>
    <row r="39" spans="1:32" x14ac:dyDescent="0.35">
      <c r="A39" s="89"/>
      <c r="B39" s="24" t="s">
        <v>34</v>
      </c>
      <c r="C39" s="22">
        <v>22</v>
      </c>
      <c r="D39" s="22">
        <v>24</v>
      </c>
      <c r="E39" s="22">
        <v>23</v>
      </c>
      <c r="F39" s="22">
        <v>24</v>
      </c>
      <c r="G39" s="22">
        <v>28</v>
      </c>
      <c r="H39" s="22">
        <v>28</v>
      </c>
      <c r="I39" s="22">
        <v>25</v>
      </c>
      <c r="J39" s="22">
        <v>24</v>
      </c>
      <c r="K39" s="22">
        <v>18</v>
      </c>
      <c r="L39" s="22">
        <v>24</v>
      </c>
      <c r="M39" s="22">
        <v>27</v>
      </c>
      <c r="N39" s="22">
        <v>25</v>
      </c>
      <c r="O39" s="22">
        <v>25</v>
      </c>
      <c r="P39" s="22">
        <v>25</v>
      </c>
      <c r="Q39" s="22">
        <v>25</v>
      </c>
      <c r="R39" s="22">
        <v>24</v>
      </c>
      <c r="S39" s="22">
        <v>23</v>
      </c>
      <c r="T39" s="22">
        <v>24</v>
      </c>
      <c r="U39" s="22">
        <v>24</v>
      </c>
      <c r="V39" s="22">
        <v>24</v>
      </c>
      <c r="W39" s="22">
        <v>24</v>
      </c>
      <c r="X39" s="22">
        <v>30</v>
      </c>
      <c r="Y39" s="22">
        <v>22</v>
      </c>
      <c r="Z39" s="22">
        <v>20</v>
      </c>
      <c r="AA39" s="22">
        <v>22</v>
      </c>
      <c r="AB39" s="22">
        <v>23</v>
      </c>
      <c r="AC39" s="22">
        <v>24</v>
      </c>
      <c r="AD39" s="22">
        <v>23</v>
      </c>
      <c r="AE39" s="22">
        <v>19</v>
      </c>
      <c r="AF39" s="22">
        <v>20</v>
      </c>
    </row>
    <row r="40" spans="1:32" x14ac:dyDescent="0.35">
      <c r="A40" s="33"/>
      <c r="B40" s="32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</row>
    <row r="41" spans="1:32" ht="20" x14ac:dyDescent="0.35">
      <c r="A41" s="58" t="s">
        <v>13</v>
      </c>
      <c r="B41" s="28" t="s">
        <v>20</v>
      </c>
      <c r="C41" s="29">
        <v>37</v>
      </c>
      <c r="D41" s="22">
        <v>37</v>
      </c>
      <c r="E41" s="22">
        <v>37</v>
      </c>
      <c r="F41" s="22">
        <v>35</v>
      </c>
      <c r="G41" s="22">
        <v>43</v>
      </c>
      <c r="H41" s="22">
        <v>44</v>
      </c>
      <c r="I41" s="22">
        <v>40</v>
      </c>
      <c r="J41" s="22">
        <v>38</v>
      </c>
      <c r="K41" s="22">
        <v>33</v>
      </c>
      <c r="L41" s="29">
        <v>38</v>
      </c>
      <c r="M41" s="29">
        <v>42</v>
      </c>
      <c r="N41" s="29">
        <v>39</v>
      </c>
      <c r="O41" s="29">
        <v>43</v>
      </c>
      <c r="P41" s="22">
        <v>43</v>
      </c>
      <c r="Q41" s="22">
        <v>41</v>
      </c>
      <c r="R41" s="22">
        <v>38</v>
      </c>
      <c r="S41" s="22">
        <v>36</v>
      </c>
      <c r="T41" s="22">
        <v>37</v>
      </c>
      <c r="U41" s="22">
        <v>37</v>
      </c>
      <c r="V41" s="22">
        <v>39</v>
      </c>
      <c r="W41" s="22">
        <v>38</v>
      </c>
      <c r="X41" s="22">
        <v>44</v>
      </c>
      <c r="Y41" s="22">
        <v>38</v>
      </c>
      <c r="Z41" s="22">
        <v>34</v>
      </c>
      <c r="AA41" s="22">
        <v>40</v>
      </c>
      <c r="AB41" s="22">
        <v>37</v>
      </c>
      <c r="AC41" s="22">
        <v>38</v>
      </c>
      <c r="AD41" s="22">
        <v>36</v>
      </c>
      <c r="AE41" s="22">
        <v>31</v>
      </c>
      <c r="AF41" s="22">
        <v>34</v>
      </c>
    </row>
    <row r="42" spans="1:32" ht="15.5" x14ac:dyDescent="0.35">
      <c r="A42" s="64" t="s">
        <v>40</v>
      </c>
    </row>
    <row r="43" spans="1:32" ht="15" customHeight="1" x14ac:dyDescent="0.35">
      <c r="A43" s="89" t="s">
        <v>251</v>
      </c>
      <c r="B43" s="27" t="s">
        <v>1</v>
      </c>
      <c r="C43" s="22">
        <v>55</v>
      </c>
      <c r="D43" s="22">
        <v>55</v>
      </c>
      <c r="E43" s="22">
        <v>55</v>
      </c>
      <c r="F43" s="22">
        <v>55</v>
      </c>
      <c r="G43" s="22">
        <v>55</v>
      </c>
      <c r="H43" s="22">
        <v>55</v>
      </c>
      <c r="I43" s="22">
        <v>55</v>
      </c>
      <c r="J43" s="22">
        <v>55</v>
      </c>
      <c r="K43" s="22">
        <v>55</v>
      </c>
      <c r="L43" s="22">
        <v>55</v>
      </c>
      <c r="M43" s="22">
        <v>55</v>
      </c>
      <c r="N43" s="22">
        <v>55</v>
      </c>
      <c r="O43" s="22">
        <v>55</v>
      </c>
      <c r="P43" s="22">
        <v>55</v>
      </c>
      <c r="Q43" s="22">
        <v>55</v>
      </c>
      <c r="R43" s="22">
        <v>55</v>
      </c>
      <c r="S43" s="22">
        <v>55</v>
      </c>
      <c r="T43" s="22">
        <v>55</v>
      </c>
      <c r="U43" s="22">
        <v>55</v>
      </c>
      <c r="V43" s="22">
        <v>55</v>
      </c>
      <c r="W43" s="22">
        <v>55</v>
      </c>
      <c r="X43" s="22">
        <v>55</v>
      </c>
      <c r="Y43" s="22">
        <v>55</v>
      </c>
      <c r="Z43" s="22">
        <v>55</v>
      </c>
      <c r="AA43" s="22">
        <v>55</v>
      </c>
      <c r="AB43" s="22">
        <v>55</v>
      </c>
      <c r="AC43" s="22">
        <v>55</v>
      </c>
      <c r="AD43" s="22">
        <v>55</v>
      </c>
      <c r="AE43" s="22">
        <v>55</v>
      </c>
      <c r="AF43" s="22">
        <v>55</v>
      </c>
    </row>
    <row r="44" spans="1:32" x14ac:dyDescent="0.35">
      <c r="A44" s="89"/>
      <c r="B44" s="28" t="s">
        <v>34</v>
      </c>
      <c r="C44" s="51">
        <v>39</v>
      </c>
      <c r="D44" s="51">
        <v>39</v>
      </c>
      <c r="E44" s="51">
        <v>40</v>
      </c>
      <c r="F44" s="51">
        <v>40</v>
      </c>
      <c r="G44" s="51">
        <v>40</v>
      </c>
      <c r="H44" s="51">
        <v>40</v>
      </c>
      <c r="I44" s="51">
        <v>40</v>
      </c>
      <c r="J44" s="51">
        <v>41</v>
      </c>
      <c r="K44" s="51">
        <v>40</v>
      </c>
      <c r="L44" s="51">
        <v>38</v>
      </c>
      <c r="M44" s="51">
        <v>38</v>
      </c>
      <c r="N44" s="51">
        <v>38</v>
      </c>
      <c r="O44" s="51">
        <v>35</v>
      </c>
      <c r="P44" s="51">
        <v>35</v>
      </c>
      <c r="Q44" s="51">
        <v>33</v>
      </c>
      <c r="R44" s="51">
        <v>36</v>
      </c>
      <c r="S44" s="51">
        <v>39</v>
      </c>
      <c r="T44" s="51">
        <v>39</v>
      </c>
      <c r="U44" s="51">
        <v>39</v>
      </c>
      <c r="V44" s="51">
        <v>40</v>
      </c>
      <c r="W44" s="51">
        <v>42</v>
      </c>
      <c r="X44" s="51">
        <v>42</v>
      </c>
      <c r="Y44" s="51">
        <v>41</v>
      </c>
      <c r="Z44" s="51">
        <v>42</v>
      </c>
      <c r="AA44" s="51">
        <v>42</v>
      </c>
      <c r="AB44" s="51">
        <v>43</v>
      </c>
      <c r="AC44" s="51">
        <v>43</v>
      </c>
      <c r="AD44" s="51">
        <v>43</v>
      </c>
      <c r="AE44" s="51">
        <v>40</v>
      </c>
      <c r="AF44" s="51">
        <v>39</v>
      </c>
    </row>
    <row r="45" spans="1:32" x14ac:dyDescent="0.35">
      <c r="A45" s="2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</row>
    <row r="46" spans="1:32" ht="15" customHeight="1" x14ac:dyDescent="0.35">
      <c r="A46" s="89" t="s">
        <v>253</v>
      </c>
      <c r="B46" s="27" t="s">
        <v>1</v>
      </c>
      <c r="C46" s="51">
        <v>24</v>
      </c>
      <c r="D46" s="51">
        <v>24</v>
      </c>
      <c r="E46" s="51">
        <v>24</v>
      </c>
      <c r="F46" s="51">
        <v>24</v>
      </c>
      <c r="G46" s="51">
        <v>24</v>
      </c>
      <c r="H46" s="51">
        <v>24</v>
      </c>
      <c r="I46" s="51">
        <v>24</v>
      </c>
      <c r="J46" s="51">
        <v>24</v>
      </c>
      <c r="K46" s="51">
        <v>24</v>
      </c>
      <c r="L46" s="51">
        <v>24</v>
      </c>
      <c r="M46" s="51">
        <v>24</v>
      </c>
      <c r="N46" s="51">
        <v>24</v>
      </c>
      <c r="O46" s="51">
        <v>24</v>
      </c>
      <c r="P46" s="51">
        <v>24</v>
      </c>
      <c r="Q46" s="51">
        <v>24</v>
      </c>
      <c r="R46" s="51">
        <v>24</v>
      </c>
      <c r="S46" s="51">
        <v>24</v>
      </c>
      <c r="T46" s="51">
        <v>24</v>
      </c>
      <c r="U46" s="51">
        <v>24</v>
      </c>
      <c r="V46" s="51">
        <v>24</v>
      </c>
      <c r="W46" s="51">
        <v>24</v>
      </c>
      <c r="X46" s="51">
        <v>24</v>
      </c>
      <c r="Y46" s="51">
        <v>24</v>
      </c>
      <c r="Z46" s="51">
        <v>24</v>
      </c>
      <c r="AA46" s="51">
        <v>24</v>
      </c>
      <c r="AB46" s="51">
        <v>24</v>
      </c>
      <c r="AC46" s="51">
        <v>24</v>
      </c>
      <c r="AD46" s="51">
        <v>24</v>
      </c>
      <c r="AE46" s="51">
        <v>24</v>
      </c>
      <c r="AF46" s="51">
        <v>24</v>
      </c>
    </row>
    <row r="47" spans="1:32" x14ac:dyDescent="0.35">
      <c r="A47" s="89"/>
      <c r="B47" s="28" t="s">
        <v>34</v>
      </c>
      <c r="C47" s="51">
        <v>8</v>
      </c>
      <c r="D47" s="51">
        <v>4</v>
      </c>
      <c r="E47" s="51">
        <v>7</v>
      </c>
      <c r="F47" s="51">
        <v>4</v>
      </c>
      <c r="G47" s="51">
        <v>4</v>
      </c>
      <c r="H47" s="51">
        <v>11</v>
      </c>
      <c r="I47" s="51">
        <v>5</v>
      </c>
      <c r="J47" s="51">
        <v>5</v>
      </c>
      <c r="K47" s="51">
        <v>4</v>
      </c>
      <c r="L47" s="51">
        <v>4</v>
      </c>
      <c r="M47" s="51">
        <v>8</v>
      </c>
      <c r="N47" s="51">
        <v>5</v>
      </c>
      <c r="O47" s="51">
        <v>7</v>
      </c>
      <c r="P47" s="51">
        <v>9</v>
      </c>
      <c r="Q47" s="51">
        <v>7</v>
      </c>
      <c r="R47" s="51">
        <v>19</v>
      </c>
      <c r="S47" s="51">
        <v>9</v>
      </c>
      <c r="T47" s="51">
        <v>6</v>
      </c>
      <c r="U47" s="51">
        <v>9</v>
      </c>
      <c r="V47" s="51">
        <v>4</v>
      </c>
      <c r="W47" s="51">
        <v>7</v>
      </c>
      <c r="X47" s="51">
        <v>7</v>
      </c>
      <c r="Y47" s="51">
        <v>7</v>
      </c>
      <c r="Z47" s="51">
        <v>9</v>
      </c>
      <c r="AA47" s="51">
        <v>10</v>
      </c>
      <c r="AB47" s="51">
        <v>7</v>
      </c>
      <c r="AC47" s="51">
        <v>9</v>
      </c>
      <c r="AD47" s="51">
        <v>5</v>
      </c>
      <c r="AE47" s="51">
        <v>9</v>
      </c>
      <c r="AF47" s="51">
        <v>7</v>
      </c>
    </row>
    <row r="48" spans="1:32" x14ac:dyDescent="0.35">
      <c r="A48" s="33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</row>
    <row r="49" spans="1:32" ht="15" customHeight="1" x14ac:dyDescent="0.35">
      <c r="A49" s="89" t="s">
        <v>252</v>
      </c>
      <c r="B49" s="27" t="s">
        <v>1</v>
      </c>
      <c r="C49" s="51">
        <v>8</v>
      </c>
      <c r="D49" s="51">
        <v>8</v>
      </c>
      <c r="E49" s="51">
        <v>8</v>
      </c>
      <c r="F49" s="51">
        <v>8</v>
      </c>
      <c r="G49" s="51">
        <v>8</v>
      </c>
      <c r="H49" s="51">
        <v>8</v>
      </c>
      <c r="I49" s="51">
        <v>8</v>
      </c>
      <c r="J49" s="51">
        <v>8</v>
      </c>
      <c r="K49" s="51">
        <v>8</v>
      </c>
      <c r="L49" s="51">
        <v>8</v>
      </c>
      <c r="M49" s="51">
        <v>8</v>
      </c>
      <c r="N49" s="51">
        <v>8</v>
      </c>
      <c r="O49" s="51">
        <v>8</v>
      </c>
      <c r="P49" s="51">
        <v>8</v>
      </c>
      <c r="Q49" s="51">
        <v>8</v>
      </c>
      <c r="R49" s="51">
        <v>8</v>
      </c>
      <c r="S49" s="51">
        <v>8</v>
      </c>
      <c r="T49" s="51">
        <v>8</v>
      </c>
      <c r="U49" s="51">
        <v>8</v>
      </c>
      <c r="V49" s="51">
        <v>8</v>
      </c>
      <c r="W49" s="51">
        <v>8</v>
      </c>
      <c r="X49" s="51">
        <v>8</v>
      </c>
      <c r="Y49" s="51">
        <v>8</v>
      </c>
      <c r="Z49" s="51">
        <v>8</v>
      </c>
      <c r="AA49" s="51">
        <v>8</v>
      </c>
      <c r="AB49" s="51">
        <v>8</v>
      </c>
      <c r="AC49" s="51">
        <v>8</v>
      </c>
      <c r="AD49" s="51">
        <v>8</v>
      </c>
      <c r="AE49" s="51">
        <v>8</v>
      </c>
      <c r="AF49" s="51">
        <v>8</v>
      </c>
    </row>
    <row r="50" spans="1:32" x14ac:dyDescent="0.35">
      <c r="A50" s="89"/>
      <c r="B50" s="28" t="s">
        <v>34</v>
      </c>
      <c r="C50" s="51">
        <v>4</v>
      </c>
      <c r="D50" s="51">
        <v>5</v>
      </c>
      <c r="E50" s="51">
        <v>5</v>
      </c>
      <c r="F50" s="51">
        <v>8</v>
      </c>
      <c r="G50" s="51">
        <v>8</v>
      </c>
      <c r="H50" s="51">
        <v>12</v>
      </c>
      <c r="I50" s="51">
        <v>11</v>
      </c>
      <c r="J50" s="51">
        <v>7</v>
      </c>
      <c r="K50" s="51">
        <v>7</v>
      </c>
      <c r="L50" s="51">
        <v>5</v>
      </c>
      <c r="M50" s="51">
        <v>7</v>
      </c>
      <c r="N50" s="51">
        <v>10</v>
      </c>
      <c r="O50" s="51">
        <v>12</v>
      </c>
      <c r="P50" s="51">
        <v>7</v>
      </c>
      <c r="Q50" s="51">
        <v>6</v>
      </c>
      <c r="R50" s="51">
        <v>12</v>
      </c>
      <c r="S50" s="51">
        <v>10</v>
      </c>
      <c r="T50" s="51">
        <v>10</v>
      </c>
      <c r="U50" s="51">
        <v>14</v>
      </c>
      <c r="V50" s="51">
        <v>9</v>
      </c>
      <c r="W50" s="51">
        <v>8</v>
      </c>
      <c r="X50" s="51">
        <v>11</v>
      </c>
      <c r="Y50" s="51">
        <v>7</v>
      </c>
      <c r="Z50" s="51">
        <v>6</v>
      </c>
      <c r="AA50" s="51">
        <v>5</v>
      </c>
      <c r="AB50" s="51">
        <v>2</v>
      </c>
      <c r="AC50" s="51">
        <v>5</v>
      </c>
      <c r="AD50" s="51">
        <v>6</v>
      </c>
      <c r="AE50" s="51">
        <v>4</v>
      </c>
      <c r="AF50" s="51">
        <v>5</v>
      </c>
    </row>
    <row r="51" spans="1:32" x14ac:dyDescent="0.35">
      <c r="A51" s="33"/>
      <c r="B51" s="32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</row>
    <row r="52" spans="1:32" x14ac:dyDescent="0.35">
      <c r="A52" s="58" t="s">
        <v>118</v>
      </c>
      <c r="B52" s="28" t="s">
        <v>20</v>
      </c>
      <c r="C52" s="22">
        <v>52</v>
      </c>
      <c r="D52" s="22">
        <v>64</v>
      </c>
      <c r="E52" s="22">
        <v>70</v>
      </c>
      <c r="F52" s="22">
        <v>56</v>
      </c>
      <c r="G52" s="22">
        <v>79</v>
      </c>
      <c r="H52" s="22">
        <v>91</v>
      </c>
      <c r="I52" s="22">
        <v>78</v>
      </c>
      <c r="J52" s="22">
        <v>73</v>
      </c>
      <c r="K52" s="22">
        <v>67</v>
      </c>
      <c r="L52" s="22">
        <v>66</v>
      </c>
      <c r="M52" s="22">
        <v>77</v>
      </c>
      <c r="N52" s="22">
        <v>79</v>
      </c>
      <c r="O52" s="22">
        <v>78</v>
      </c>
      <c r="P52" s="22">
        <v>86</v>
      </c>
      <c r="Q52" s="22">
        <v>74</v>
      </c>
      <c r="R52" s="22">
        <v>84</v>
      </c>
      <c r="S52" s="22">
        <v>77</v>
      </c>
      <c r="T52" s="22">
        <v>75</v>
      </c>
      <c r="U52" s="22">
        <v>65</v>
      </c>
      <c r="V52" s="22">
        <v>67</v>
      </c>
      <c r="W52" s="22">
        <v>92</v>
      </c>
      <c r="X52" s="22">
        <v>90</v>
      </c>
      <c r="Y52" s="22">
        <v>92</v>
      </c>
      <c r="Z52" s="22">
        <v>80</v>
      </c>
      <c r="AA52" s="22">
        <v>72</v>
      </c>
      <c r="AB52" s="22">
        <v>71</v>
      </c>
      <c r="AC52" s="22">
        <v>75</v>
      </c>
      <c r="AD52" s="22">
        <v>72</v>
      </c>
      <c r="AE52" s="22">
        <v>74</v>
      </c>
      <c r="AF52" s="22">
        <v>70</v>
      </c>
    </row>
    <row r="53" spans="1:32" x14ac:dyDescent="0.35">
      <c r="A53" s="33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</row>
    <row r="54" spans="1:32" ht="15" customHeight="1" x14ac:dyDescent="0.35">
      <c r="A54" s="89" t="s">
        <v>260</v>
      </c>
      <c r="B54" s="27" t="s">
        <v>1</v>
      </c>
      <c r="C54" s="22">
        <v>34</v>
      </c>
      <c r="D54" s="22">
        <v>34</v>
      </c>
      <c r="E54" s="22">
        <v>34</v>
      </c>
      <c r="F54" s="22">
        <v>34</v>
      </c>
      <c r="G54" s="22">
        <v>34</v>
      </c>
      <c r="H54" s="22">
        <v>34</v>
      </c>
      <c r="I54" s="22">
        <v>34</v>
      </c>
      <c r="J54" s="22">
        <v>34</v>
      </c>
      <c r="K54" s="22">
        <v>34</v>
      </c>
      <c r="L54" s="22">
        <v>34</v>
      </c>
      <c r="M54" s="22">
        <v>34</v>
      </c>
      <c r="N54" s="22">
        <v>34</v>
      </c>
      <c r="O54" s="22">
        <v>34</v>
      </c>
      <c r="P54" s="22">
        <v>34</v>
      </c>
      <c r="Q54" s="22">
        <v>34</v>
      </c>
      <c r="R54" s="22">
        <v>34</v>
      </c>
      <c r="S54" s="22">
        <v>34</v>
      </c>
      <c r="T54" s="22">
        <v>34</v>
      </c>
      <c r="U54" s="22">
        <v>34</v>
      </c>
      <c r="V54" s="22">
        <v>34</v>
      </c>
      <c r="W54" s="22">
        <v>34</v>
      </c>
      <c r="X54" s="22">
        <v>34</v>
      </c>
      <c r="Y54" s="22">
        <v>34</v>
      </c>
      <c r="Z54" s="22">
        <v>34</v>
      </c>
      <c r="AA54" s="22">
        <v>34</v>
      </c>
      <c r="AB54" s="22">
        <v>34</v>
      </c>
      <c r="AC54" s="22">
        <v>34</v>
      </c>
      <c r="AD54" s="22">
        <v>34</v>
      </c>
      <c r="AE54" s="22">
        <v>34</v>
      </c>
      <c r="AF54" s="22">
        <v>34</v>
      </c>
    </row>
    <row r="55" spans="1:32" x14ac:dyDescent="0.35">
      <c r="A55" s="89"/>
      <c r="B55" s="28" t="s">
        <v>34</v>
      </c>
      <c r="C55" s="22">
        <v>28</v>
      </c>
      <c r="D55" s="22">
        <v>28</v>
      </c>
      <c r="E55" s="22">
        <v>28</v>
      </c>
      <c r="F55" s="22">
        <v>28</v>
      </c>
      <c r="G55" s="22">
        <v>28</v>
      </c>
      <c r="H55" s="22">
        <v>28</v>
      </c>
      <c r="I55" s="22">
        <v>28</v>
      </c>
      <c r="J55" s="22">
        <v>28</v>
      </c>
      <c r="K55" s="22">
        <v>28</v>
      </c>
      <c r="L55" s="22">
        <v>28</v>
      </c>
      <c r="M55" s="22">
        <v>28</v>
      </c>
      <c r="N55" s="22">
        <v>28</v>
      </c>
      <c r="O55" s="22">
        <v>30</v>
      </c>
      <c r="P55" s="22">
        <v>30</v>
      </c>
      <c r="Q55" s="22">
        <v>30</v>
      </c>
      <c r="R55" s="22">
        <v>30</v>
      </c>
      <c r="S55" s="22">
        <v>30</v>
      </c>
      <c r="T55" s="22">
        <v>30</v>
      </c>
      <c r="U55" s="22">
        <v>30</v>
      </c>
      <c r="V55" s="22">
        <v>30</v>
      </c>
      <c r="W55" s="22">
        <v>30</v>
      </c>
      <c r="X55" s="22">
        <v>30</v>
      </c>
      <c r="Y55" s="22">
        <v>30</v>
      </c>
      <c r="Z55" s="22">
        <v>31</v>
      </c>
      <c r="AA55" s="22">
        <v>31</v>
      </c>
      <c r="AB55" s="22">
        <v>31</v>
      </c>
      <c r="AC55" s="22">
        <v>31</v>
      </c>
      <c r="AD55" s="22">
        <v>30</v>
      </c>
      <c r="AE55" s="22">
        <v>30</v>
      </c>
      <c r="AF55" s="22">
        <v>29</v>
      </c>
    </row>
    <row r="56" spans="1:32" x14ac:dyDescent="0.35">
      <c r="A56" s="2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</row>
    <row r="57" spans="1:32" x14ac:dyDescent="0.35">
      <c r="A57" s="89" t="s">
        <v>45</v>
      </c>
      <c r="B57" s="27" t="s">
        <v>1</v>
      </c>
      <c r="C57" s="22">
        <v>18</v>
      </c>
      <c r="D57" s="22">
        <v>18</v>
      </c>
      <c r="E57" s="22">
        <v>18</v>
      </c>
      <c r="F57" s="22">
        <v>18</v>
      </c>
      <c r="G57" s="22">
        <v>18</v>
      </c>
      <c r="H57" s="22">
        <v>18</v>
      </c>
      <c r="I57" s="22">
        <v>18</v>
      </c>
      <c r="J57" s="22">
        <v>18</v>
      </c>
      <c r="K57" s="22">
        <v>18</v>
      </c>
      <c r="L57" s="22">
        <v>18</v>
      </c>
      <c r="M57" s="22">
        <v>18</v>
      </c>
      <c r="N57" s="22">
        <v>18</v>
      </c>
      <c r="O57" s="22">
        <v>18</v>
      </c>
      <c r="P57" s="22">
        <v>18</v>
      </c>
      <c r="Q57" s="22">
        <v>18</v>
      </c>
      <c r="R57" s="22">
        <v>18</v>
      </c>
      <c r="S57" s="22">
        <v>18</v>
      </c>
      <c r="T57" s="22">
        <v>18</v>
      </c>
      <c r="U57" s="22">
        <v>18</v>
      </c>
      <c r="V57" s="22">
        <v>18</v>
      </c>
      <c r="W57" s="22">
        <v>18</v>
      </c>
      <c r="X57" s="22">
        <v>18</v>
      </c>
      <c r="Y57" s="22">
        <v>18</v>
      </c>
      <c r="Z57" s="22">
        <v>18</v>
      </c>
      <c r="AA57" s="22">
        <v>18</v>
      </c>
      <c r="AB57" s="22">
        <v>18</v>
      </c>
      <c r="AC57" s="22">
        <v>18</v>
      </c>
      <c r="AD57" s="22">
        <v>18</v>
      </c>
      <c r="AE57" s="22">
        <v>18</v>
      </c>
      <c r="AF57" s="22">
        <v>18</v>
      </c>
    </row>
    <row r="58" spans="1:32" x14ac:dyDescent="0.35">
      <c r="A58" s="89"/>
      <c r="B58" s="28" t="s">
        <v>34</v>
      </c>
      <c r="C58" s="22">
        <v>15</v>
      </c>
      <c r="D58" s="22">
        <v>15</v>
      </c>
      <c r="E58" s="22">
        <v>15</v>
      </c>
      <c r="F58" s="22">
        <v>15</v>
      </c>
      <c r="G58" s="22">
        <v>15</v>
      </c>
      <c r="H58" s="22">
        <v>15</v>
      </c>
      <c r="I58" s="22">
        <v>15</v>
      </c>
      <c r="J58" s="22">
        <v>15</v>
      </c>
      <c r="K58" s="22">
        <v>15</v>
      </c>
      <c r="L58" s="22">
        <v>15</v>
      </c>
      <c r="M58" s="22">
        <v>15</v>
      </c>
      <c r="N58" s="22">
        <v>15</v>
      </c>
      <c r="O58" s="22">
        <v>15</v>
      </c>
      <c r="P58" s="22">
        <v>15</v>
      </c>
      <c r="Q58" s="22">
        <v>15</v>
      </c>
      <c r="R58" s="22">
        <v>15</v>
      </c>
      <c r="S58" s="22">
        <v>15</v>
      </c>
      <c r="T58" s="22">
        <v>15</v>
      </c>
      <c r="U58" s="22">
        <v>15</v>
      </c>
      <c r="V58" s="22">
        <v>15</v>
      </c>
      <c r="W58" s="22">
        <v>15</v>
      </c>
      <c r="X58" s="22">
        <v>15</v>
      </c>
      <c r="Y58" s="22">
        <v>16</v>
      </c>
      <c r="Z58" s="22">
        <v>16</v>
      </c>
      <c r="AA58" s="22">
        <v>16</v>
      </c>
      <c r="AB58" s="22">
        <v>16</v>
      </c>
      <c r="AC58" s="22">
        <v>16</v>
      </c>
      <c r="AD58" s="22">
        <v>16</v>
      </c>
      <c r="AE58" s="22">
        <v>16</v>
      </c>
      <c r="AF58" s="22">
        <v>16</v>
      </c>
    </row>
    <row r="59" spans="1:32" x14ac:dyDescent="0.35">
      <c r="A59" s="54"/>
      <c r="B59" s="32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</row>
    <row r="60" spans="1:32" x14ac:dyDescent="0.35">
      <c r="A60" s="89" t="s">
        <v>97</v>
      </c>
      <c r="B60" s="27" t="s">
        <v>1</v>
      </c>
      <c r="C60" s="22">
        <v>25</v>
      </c>
      <c r="D60" s="22">
        <v>25</v>
      </c>
      <c r="E60" s="22">
        <v>25</v>
      </c>
      <c r="F60" s="22">
        <v>25</v>
      </c>
      <c r="G60" s="22">
        <v>25</v>
      </c>
      <c r="H60" s="22">
        <v>25</v>
      </c>
      <c r="I60" s="22">
        <v>25</v>
      </c>
      <c r="J60" s="22">
        <v>25</v>
      </c>
      <c r="K60" s="22">
        <v>25</v>
      </c>
      <c r="L60" s="22">
        <v>25</v>
      </c>
      <c r="M60" s="22">
        <v>25</v>
      </c>
      <c r="N60" s="22">
        <v>25</v>
      </c>
      <c r="O60" s="22">
        <v>25</v>
      </c>
      <c r="P60" s="22">
        <v>25</v>
      </c>
      <c r="Q60" s="22">
        <v>25</v>
      </c>
      <c r="R60" s="22">
        <v>25</v>
      </c>
      <c r="S60" s="22">
        <v>25</v>
      </c>
      <c r="T60" s="22">
        <v>25</v>
      </c>
      <c r="U60" s="22">
        <v>25</v>
      </c>
      <c r="V60" s="22">
        <v>25</v>
      </c>
      <c r="W60" s="22">
        <v>25</v>
      </c>
      <c r="X60" s="22">
        <v>25</v>
      </c>
      <c r="Y60" s="22">
        <v>25</v>
      </c>
      <c r="Z60" s="22">
        <v>25</v>
      </c>
      <c r="AA60" s="22">
        <v>25</v>
      </c>
      <c r="AB60" s="22">
        <v>25</v>
      </c>
      <c r="AC60" s="22">
        <v>25</v>
      </c>
      <c r="AD60" s="22">
        <v>25</v>
      </c>
      <c r="AE60" s="22">
        <v>25</v>
      </c>
      <c r="AF60" s="22">
        <v>25</v>
      </c>
    </row>
    <row r="61" spans="1:32" x14ac:dyDescent="0.35">
      <c r="A61" s="89"/>
      <c r="B61" s="28" t="s">
        <v>34</v>
      </c>
      <c r="C61" s="22">
        <v>0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0</v>
      </c>
      <c r="J61" s="22">
        <v>0</v>
      </c>
      <c r="K61" s="22">
        <v>0</v>
      </c>
      <c r="L61" s="22">
        <v>0</v>
      </c>
      <c r="M61" s="22">
        <v>0</v>
      </c>
      <c r="N61" s="22">
        <v>0</v>
      </c>
      <c r="O61" s="22">
        <v>0</v>
      </c>
      <c r="P61" s="22">
        <v>0</v>
      </c>
      <c r="Q61" s="22">
        <v>0</v>
      </c>
      <c r="R61" s="22">
        <v>0</v>
      </c>
      <c r="S61" s="22">
        <v>0</v>
      </c>
      <c r="T61" s="22">
        <v>0</v>
      </c>
      <c r="U61" s="22">
        <v>0</v>
      </c>
      <c r="V61" s="22">
        <v>0</v>
      </c>
      <c r="W61" s="22">
        <v>0</v>
      </c>
      <c r="X61" s="22">
        <v>0</v>
      </c>
      <c r="Y61" s="22">
        <v>0</v>
      </c>
      <c r="Z61" s="22">
        <v>0</v>
      </c>
      <c r="AA61" s="22">
        <v>0</v>
      </c>
      <c r="AB61" s="22">
        <v>0</v>
      </c>
      <c r="AC61" s="22">
        <v>0</v>
      </c>
      <c r="AD61" s="22">
        <v>0</v>
      </c>
      <c r="AE61" s="22">
        <v>0</v>
      </c>
      <c r="AF61" s="22">
        <v>0</v>
      </c>
    </row>
    <row r="62" spans="1:32" x14ac:dyDescent="0.35">
      <c r="A62" s="65" t="s">
        <v>46</v>
      </c>
    </row>
    <row r="63" spans="1:32" x14ac:dyDescent="0.35">
      <c r="A63" s="89" t="s">
        <v>76</v>
      </c>
      <c r="B63" s="27" t="s">
        <v>1</v>
      </c>
      <c r="C63" s="22">
        <v>1028</v>
      </c>
      <c r="D63" s="22">
        <v>1028</v>
      </c>
      <c r="E63" s="22">
        <v>1028</v>
      </c>
      <c r="F63" s="22">
        <v>1028</v>
      </c>
      <c r="G63" s="22">
        <v>1028</v>
      </c>
      <c r="H63" s="22">
        <v>1028</v>
      </c>
      <c r="I63" s="22">
        <v>1028</v>
      </c>
      <c r="J63" s="22">
        <v>1028</v>
      </c>
      <c r="K63" s="22">
        <v>1028</v>
      </c>
      <c r="L63" s="22">
        <v>1028</v>
      </c>
      <c r="M63" s="22">
        <v>1028</v>
      </c>
      <c r="N63" s="22">
        <v>1028</v>
      </c>
      <c r="O63" s="22">
        <v>1028</v>
      </c>
      <c r="P63" s="22">
        <v>1028</v>
      </c>
      <c r="Q63" s="22">
        <v>1028</v>
      </c>
      <c r="R63" s="22">
        <v>1028</v>
      </c>
      <c r="S63" s="22">
        <v>1028</v>
      </c>
      <c r="T63" s="22">
        <v>1028</v>
      </c>
      <c r="U63" s="22">
        <v>1028</v>
      </c>
      <c r="V63" s="22">
        <v>1028</v>
      </c>
      <c r="W63" s="22">
        <v>1028</v>
      </c>
      <c r="X63" s="22">
        <v>1028</v>
      </c>
      <c r="Y63" s="22">
        <v>1028</v>
      </c>
      <c r="Z63" s="22">
        <v>1028</v>
      </c>
      <c r="AA63" s="22">
        <v>1028</v>
      </c>
      <c r="AB63" s="22">
        <v>1028</v>
      </c>
      <c r="AC63" s="22">
        <v>1028</v>
      </c>
      <c r="AD63" s="22">
        <v>1028</v>
      </c>
      <c r="AE63" s="22">
        <v>1028</v>
      </c>
      <c r="AF63" s="22">
        <v>1028</v>
      </c>
    </row>
    <row r="64" spans="1:32" x14ac:dyDescent="0.35">
      <c r="A64" s="89"/>
      <c r="B64" s="28" t="s">
        <v>34</v>
      </c>
      <c r="C64" s="22">
        <v>448</v>
      </c>
      <c r="D64" s="22">
        <v>442</v>
      </c>
      <c r="E64" s="22">
        <v>421</v>
      </c>
      <c r="F64" s="22">
        <v>445</v>
      </c>
      <c r="G64" s="22">
        <v>476</v>
      </c>
      <c r="H64" s="22">
        <v>495</v>
      </c>
      <c r="I64" s="22">
        <v>475</v>
      </c>
      <c r="J64" s="22">
        <v>462</v>
      </c>
      <c r="K64" s="22">
        <v>447</v>
      </c>
      <c r="L64" s="22">
        <v>427</v>
      </c>
      <c r="M64" s="22">
        <v>415</v>
      </c>
      <c r="N64" s="22">
        <v>468</v>
      </c>
      <c r="O64" s="22">
        <v>520</v>
      </c>
      <c r="P64" s="22">
        <v>471</v>
      </c>
      <c r="Q64" s="22">
        <v>469</v>
      </c>
      <c r="R64" s="22">
        <v>451</v>
      </c>
      <c r="S64" s="22">
        <v>449</v>
      </c>
      <c r="T64" s="22">
        <v>441</v>
      </c>
      <c r="U64" s="22">
        <v>463</v>
      </c>
      <c r="V64" s="22">
        <v>438</v>
      </c>
      <c r="W64" s="22">
        <v>462</v>
      </c>
      <c r="X64" s="22">
        <v>459</v>
      </c>
      <c r="Y64" s="22">
        <v>475</v>
      </c>
      <c r="Z64" s="22">
        <v>470</v>
      </c>
      <c r="AA64" s="22">
        <v>443</v>
      </c>
      <c r="AB64" s="22">
        <v>456</v>
      </c>
      <c r="AC64" s="22">
        <v>477</v>
      </c>
      <c r="AD64" s="58">
        <v>460</v>
      </c>
      <c r="AE64" s="22">
        <v>486</v>
      </c>
      <c r="AF64" s="22">
        <v>440</v>
      </c>
    </row>
    <row r="65" spans="1:32" x14ac:dyDescent="0.35">
      <c r="A65" s="33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</row>
    <row r="66" spans="1:32" s="17" customFormat="1" ht="15" customHeight="1" x14ac:dyDescent="0.35">
      <c r="A66" s="89" t="s">
        <v>78</v>
      </c>
      <c r="B66" s="27" t="s">
        <v>1</v>
      </c>
      <c r="C66" s="22">
        <v>7</v>
      </c>
      <c r="D66" s="22">
        <v>7</v>
      </c>
      <c r="E66" s="22">
        <v>7</v>
      </c>
      <c r="F66" s="22">
        <v>7</v>
      </c>
      <c r="G66" s="22">
        <v>7</v>
      </c>
      <c r="H66" s="22">
        <v>7</v>
      </c>
      <c r="I66" s="22">
        <v>7</v>
      </c>
      <c r="J66" s="22">
        <v>7</v>
      </c>
      <c r="K66" s="22">
        <v>7</v>
      </c>
      <c r="L66" s="22">
        <v>7</v>
      </c>
      <c r="M66" s="22">
        <v>7</v>
      </c>
      <c r="N66" s="22">
        <v>7</v>
      </c>
      <c r="O66" s="22">
        <v>7</v>
      </c>
      <c r="P66" s="22">
        <v>7</v>
      </c>
      <c r="Q66" s="22">
        <v>7</v>
      </c>
      <c r="R66" s="22">
        <v>7</v>
      </c>
      <c r="S66" s="22">
        <v>7</v>
      </c>
      <c r="T66" s="22">
        <v>7</v>
      </c>
      <c r="U66" s="22">
        <v>7</v>
      </c>
      <c r="V66" s="22">
        <v>7</v>
      </c>
      <c r="W66" s="22">
        <v>7</v>
      </c>
      <c r="X66" s="22">
        <v>7</v>
      </c>
      <c r="Y66" s="22">
        <v>7</v>
      </c>
      <c r="Z66" s="22">
        <v>7</v>
      </c>
      <c r="AA66" s="22">
        <v>7</v>
      </c>
      <c r="AB66" s="22">
        <v>7</v>
      </c>
      <c r="AC66" s="22">
        <v>7</v>
      </c>
      <c r="AD66" s="22">
        <v>7</v>
      </c>
      <c r="AE66" s="22">
        <v>7</v>
      </c>
      <c r="AF66" s="22">
        <v>7</v>
      </c>
    </row>
    <row r="67" spans="1:32" s="17" customFormat="1" x14ac:dyDescent="0.35">
      <c r="A67" s="89"/>
      <c r="B67" s="28" t="s">
        <v>34</v>
      </c>
      <c r="C67" s="29">
        <v>0</v>
      </c>
      <c r="D67" s="29">
        <v>0</v>
      </c>
      <c r="E67" s="29">
        <v>0</v>
      </c>
      <c r="F67" s="22">
        <v>0</v>
      </c>
      <c r="G67" s="29">
        <v>0</v>
      </c>
      <c r="H67" s="22">
        <v>0</v>
      </c>
      <c r="I67" s="22">
        <v>0</v>
      </c>
      <c r="J67" s="22">
        <v>0</v>
      </c>
      <c r="K67" s="22">
        <v>0</v>
      </c>
      <c r="L67" s="22">
        <v>0</v>
      </c>
      <c r="M67" s="22">
        <v>0</v>
      </c>
      <c r="N67" s="29">
        <v>0</v>
      </c>
      <c r="O67" s="29">
        <v>0</v>
      </c>
      <c r="P67" s="29">
        <v>0</v>
      </c>
      <c r="Q67" s="29">
        <v>0</v>
      </c>
      <c r="R67" s="29">
        <v>0</v>
      </c>
      <c r="S67" s="29">
        <v>0</v>
      </c>
      <c r="T67" s="29">
        <v>0</v>
      </c>
      <c r="U67" s="29">
        <v>0</v>
      </c>
      <c r="V67" s="29">
        <v>0</v>
      </c>
      <c r="W67" s="29">
        <v>0</v>
      </c>
      <c r="X67" s="29">
        <v>0</v>
      </c>
      <c r="Y67" s="29">
        <v>0</v>
      </c>
      <c r="Z67" s="29">
        <v>0</v>
      </c>
      <c r="AA67" s="29">
        <v>0</v>
      </c>
      <c r="AB67" s="29">
        <v>0</v>
      </c>
      <c r="AC67" s="29">
        <v>0</v>
      </c>
      <c r="AD67" s="29">
        <v>0</v>
      </c>
      <c r="AE67" s="29">
        <v>0</v>
      </c>
      <c r="AF67" s="29">
        <v>0</v>
      </c>
    </row>
    <row r="68" spans="1:32" s="17" customFormat="1" x14ac:dyDescent="0.35">
      <c r="A68" s="33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</row>
    <row r="69" spans="1:32" s="17" customFormat="1" x14ac:dyDescent="0.35">
      <c r="A69" s="89" t="s">
        <v>50</v>
      </c>
      <c r="B69" s="27" t="s">
        <v>1</v>
      </c>
      <c r="C69" s="22">
        <v>18</v>
      </c>
      <c r="D69" s="22">
        <v>18</v>
      </c>
      <c r="E69" s="22">
        <v>18</v>
      </c>
      <c r="F69" s="22">
        <v>18</v>
      </c>
      <c r="G69" s="22">
        <v>18</v>
      </c>
      <c r="H69" s="22">
        <v>18</v>
      </c>
      <c r="I69" s="22">
        <v>18</v>
      </c>
      <c r="J69" s="22">
        <v>18</v>
      </c>
      <c r="K69" s="22">
        <v>18</v>
      </c>
      <c r="L69" s="22">
        <v>18</v>
      </c>
      <c r="M69" s="22">
        <v>18</v>
      </c>
      <c r="N69" s="22">
        <v>18</v>
      </c>
      <c r="O69" s="22">
        <v>18</v>
      </c>
      <c r="P69" s="22">
        <v>18</v>
      </c>
      <c r="Q69" s="22">
        <v>18</v>
      </c>
      <c r="R69" s="22">
        <v>18</v>
      </c>
      <c r="S69" s="22">
        <v>18</v>
      </c>
      <c r="T69" s="22">
        <v>18</v>
      </c>
      <c r="U69" s="22">
        <v>18</v>
      </c>
      <c r="V69" s="22">
        <v>18</v>
      </c>
      <c r="W69" s="22">
        <v>18</v>
      </c>
      <c r="X69" s="22">
        <v>18</v>
      </c>
      <c r="Y69" s="22">
        <v>18</v>
      </c>
      <c r="Z69" s="22">
        <v>18</v>
      </c>
      <c r="AA69" s="22">
        <v>18</v>
      </c>
      <c r="AB69" s="22">
        <v>18</v>
      </c>
      <c r="AC69" s="22">
        <v>18</v>
      </c>
      <c r="AD69" s="22">
        <v>18</v>
      </c>
      <c r="AE69" s="22">
        <v>18</v>
      </c>
      <c r="AF69" s="22">
        <v>18</v>
      </c>
    </row>
    <row r="70" spans="1:32" s="17" customFormat="1" x14ac:dyDescent="0.35">
      <c r="A70" s="89"/>
      <c r="B70" s="28" t="s">
        <v>34</v>
      </c>
      <c r="C70" s="49">
        <v>4</v>
      </c>
      <c r="D70" s="22">
        <v>6</v>
      </c>
      <c r="E70" s="22">
        <v>6</v>
      </c>
      <c r="F70" s="22">
        <v>6</v>
      </c>
      <c r="G70" s="22">
        <v>5</v>
      </c>
      <c r="H70" s="22">
        <v>7</v>
      </c>
      <c r="I70" s="22">
        <v>10</v>
      </c>
      <c r="J70" s="22">
        <v>8</v>
      </c>
      <c r="K70" s="22">
        <v>8</v>
      </c>
      <c r="L70" s="22">
        <v>9</v>
      </c>
      <c r="M70" s="22">
        <v>9</v>
      </c>
      <c r="N70" s="22">
        <v>6</v>
      </c>
      <c r="O70" s="22">
        <v>8</v>
      </c>
      <c r="P70" s="22">
        <v>8</v>
      </c>
      <c r="Q70" s="22">
        <v>6</v>
      </c>
      <c r="R70" s="22">
        <v>8</v>
      </c>
      <c r="S70" s="22">
        <v>9</v>
      </c>
      <c r="T70" s="22">
        <v>9</v>
      </c>
      <c r="U70" s="22">
        <v>7</v>
      </c>
      <c r="V70" s="22">
        <v>9</v>
      </c>
      <c r="W70" s="22">
        <v>10</v>
      </c>
      <c r="X70" s="22">
        <v>10</v>
      </c>
      <c r="Y70" s="22">
        <v>12</v>
      </c>
      <c r="Z70" s="22">
        <v>13</v>
      </c>
      <c r="AA70" s="22">
        <v>13</v>
      </c>
      <c r="AB70" s="22">
        <v>13</v>
      </c>
      <c r="AC70" s="22">
        <v>14</v>
      </c>
      <c r="AD70" s="22">
        <v>14</v>
      </c>
      <c r="AE70" s="22">
        <v>14</v>
      </c>
      <c r="AF70" s="22">
        <v>16</v>
      </c>
    </row>
    <row r="71" spans="1:32" s="17" customFormat="1" x14ac:dyDescent="0.35">
      <c r="A71" s="33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</row>
    <row r="72" spans="1:32" s="17" customFormat="1" x14ac:dyDescent="0.35">
      <c r="A72" s="89" t="s">
        <v>51</v>
      </c>
      <c r="B72" s="27" t="s">
        <v>1</v>
      </c>
      <c r="C72" s="22">
        <v>80</v>
      </c>
      <c r="D72" s="22">
        <v>80</v>
      </c>
      <c r="E72" s="22">
        <v>80</v>
      </c>
      <c r="F72" s="22">
        <v>80</v>
      </c>
      <c r="G72" s="22">
        <v>80</v>
      </c>
      <c r="H72" s="22">
        <v>80</v>
      </c>
      <c r="I72" s="22">
        <v>80</v>
      </c>
      <c r="J72" s="22">
        <v>80</v>
      </c>
      <c r="K72" s="22">
        <v>80</v>
      </c>
      <c r="L72" s="22">
        <v>80</v>
      </c>
      <c r="M72" s="22">
        <v>80</v>
      </c>
      <c r="N72" s="22">
        <v>80</v>
      </c>
      <c r="O72" s="22">
        <v>80</v>
      </c>
      <c r="P72" s="22">
        <v>80</v>
      </c>
      <c r="Q72" s="22">
        <v>80</v>
      </c>
      <c r="R72" s="22">
        <v>80</v>
      </c>
      <c r="S72" s="22">
        <v>80</v>
      </c>
      <c r="T72" s="22">
        <v>80</v>
      </c>
      <c r="U72" s="22">
        <v>80</v>
      </c>
      <c r="V72" s="22">
        <v>80</v>
      </c>
      <c r="W72" s="22">
        <v>80</v>
      </c>
      <c r="X72" s="22">
        <v>80</v>
      </c>
      <c r="Y72" s="22">
        <v>80</v>
      </c>
      <c r="Z72" s="22">
        <v>80</v>
      </c>
      <c r="AA72" s="22">
        <v>80</v>
      </c>
      <c r="AB72" s="22">
        <v>80</v>
      </c>
      <c r="AC72" s="22">
        <v>80</v>
      </c>
      <c r="AD72" s="22">
        <v>80</v>
      </c>
      <c r="AE72" s="22">
        <v>80</v>
      </c>
      <c r="AF72" s="22">
        <v>80</v>
      </c>
    </row>
    <row r="73" spans="1:32" s="17" customFormat="1" x14ac:dyDescent="0.35">
      <c r="A73" s="89"/>
      <c r="B73" s="28" t="s">
        <v>34</v>
      </c>
      <c r="C73" s="49">
        <v>74</v>
      </c>
      <c r="D73" s="22">
        <v>74</v>
      </c>
      <c r="E73" s="22">
        <v>73</v>
      </c>
      <c r="F73" s="22">
        <v>74</v>
      </c>
      <c r="G73" s="22">
        <v>74</v>
      </c>
      <c r="H73" s="22">
        <v>76</v>
      </c>
      <c r="I73" s="22">
        <v>76</v>
      </c>
      <c r="J73" s="22">
        <v>76</v>
      </c>
      <c r="K73" s="22">
        <v>76</v>
      </c>
      <c r="L73" s="22">
        <v>76</v>
      </c>
      <c r="M73" s="22">
        <v>75</v>
      </c>
      <c r="N73" s="22">
        <v>75</v>
      </c>
      <c r="O73" s="22">
        <v>75</v>
      </c>
      <c r="P73" s="22">
        <v>76</v>
      </c>
      <c r="Q73" s="22">
        <v>76</v>
      </c>
      <c r="R73" s="22">
        <v>76</v>
      </c>
      <c r="S73" s="22">
        <v>77</v>
      </c>
      <c r="T73" s="22">
        <v>77</v>
      </c>
      <c r="U73" s="22">
        <v>76</v>
      </c>
      <c r="V73" s="22">
        <v>76</v>
      </c>
      <c r="W73" s="22">
        <v>75</v>
      </c>
      <c r="X73" s="22">
        <v>76</v>
      </c>
      <c r="Y73" s="22">
        <v>76</v>
      </c>
      <c r="Z73" s="22">
        <v>76</v>
      </c>
      <c r="AA73" s="22">
        <v>77</v>
      </c>
      <c r="AB73" s="22">
        <v>78</v>
      </c>
      <c r="AC73" s="22">
        <v>78</v>
      </c>
      <c r="AD73" s="22">
        <v>79</v>
      </c>
      <c r="AE73" s="22">
        <v>79</v>
      </c>
      <c r="AF73" s="22">
        <v>79</v>
      </c>
    </row>
    <row r="74" spans="1:32" s="17" customFormat="1" x14ac:dyDescent="0.35">
      <c r="A74" s="40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</row>
    <row r="75" spans="1:32" s="17" customFormat="1" x14ac:dyDescent="0.35">
      <c r="A75" s="89" t="s">
        <v>52</v>
      </c>
      <c r="B75" s="27" t="s">
        <v>1</v>
      </c>
      <c r="C75" s="22">
        <v>120</v>
      </c>
      <c r="D75" s="22">
        <v>120</v>
      </c>
      <c r="E75" s="22">
        <v>120</v>
      </c>
      <c r="F75" s="22">
        <v>120</v>
      </c>
      <c r="G75" s="22">
        <v>120</v>
      </c>
      <c r="H75" s="22">
        <v>120</v>
      </c>
      <c r="I75" s="22">
        <v>120</v>
      </c>
      <c r="J75" s="22">
        <v>120</v>
      </c>
      <c r="K75" s="22">
        <v>120</v>
      </c>
      <c r="L75" s="22">
        <v>120</v>
      </c>
      <c r="M75" s="22">
        <v>120</v>
      </c>
      <c r="N75" s="22">
        <v>120</v>
      </c>
      <c r="O75" s="22">
        <v>120</v>
      </c>
      <c r="P75" s="22">
        <v>120</v>
      </c>
      <c r="Q75" s="22">
        <v>120</v>
      </c>
      <c r="R75" s="22">
        <v>120</v>
      </c>
      <c r="S75" s="22">
        <v>120</v>
      </c>
      <c r="T75" s="22">
        <v>120</v>
      </c>
      <c r="U75" s="22">
        <v>120</v>
      </c>
      <c r="V75" s="22">
        <v>120</v>
      </c>
      <c r="W75" s="22">
        <v>120</v>
      </c>
      <c r="X75" s="22">
        <v>120</v>
      </c>
      <c r="Y75" s="22">
        <v>120</v>
      </c>
      <c r="Z75" s="22">
        <v>120</v>
      </c>
      <c r="AA75" s="22">
        <v>120</v>
      </c>
      <c r="AB75" s="22">
        <v>120</v>
      </c>
      <c r="AC75" s="22">
        <v>120</v>
      </c>
      <c r="AD75" s="22">
        <v>120</v>
      </c>
      <c r="AE75" s="22">
        <v>120</v>
      </c>
      <c r="AF75" s="22">
        <v>120</v>
      </c>
    </row>
    <row r="76" spans="1:32" s="17" customFormat="1" x14ac:dyDescent="0.35">
      <c r="A76" s="89"/>
      <c r="B76" s="28" t="s">
        <v>34</v>
      </c>
      <c r="C76" s="22">
        <v>105</v>
      </c>
      <c r="D76" s="22">
        <v>97</v>
      </c>
      <c r="E76" s="22">
        <v>100</v>
      </c>
      <c r="F76" s="22">
        <v>100</v>
      </c>
      <c r="G76" s="22">
        <v>111</v>
      </c>
      <c r="H76" s="22">
        <v>125</v>
      </c>
      <c r="I76" s="22">
        <v>115</v>
      </c>
      <c r="J76" s="22">
        <v>101</v>
      </c>
      <c r="K76" s="22">
        <v>95</v>
      </c>
      <c r="L76" s="22">
        <v>88</v>
      </c>
      <c r="M76" s="22">
        <v>101</v>
      </c>
      <c r="N76" s="22">
        <v>82</v>
      </c>
      <c r="O76" s="22">
        <v>121</v>
      </c>
      <c r="P76" s="22">
        <v>121</v>
      </c>
      <c r="Q76" s="22">
        <v>104</v>
      </c>
      <c r="R76" s="22">
        <v>90</v>
      </c>
      <c r="S76" s="22">
        <v>101</v>
      </c>
      <c r="T76" s="22">
        <v>96</v>
      </c>
      <c r="U76" s="22">
        <v>111</v>
      </c>
      <c r="V76" s="22">
        <v>77</v>
      </c>
      <c r="W76" s="22">
        <v>84</v>
      </c>
      <c r="X76" s="22">
        <v>93</v>
      </c>
      <c r="Y76" s="22">
        <v>120</v>
      </c>
      <c r="Z76" s="22">
        <v>105</v>
      </c>
      <c r="AA76" s="22">
        <v>100</v>
      </c>
      <c r="AB76" s="22">
        <v>105</v>
      </c>
      <c r="AC76" s="22">
        <v>105</v>
      </c>
      <c r="AD76" s="22">
        <v>111</v>
      </c>
      <c r="AE76" s="22">
        <v>108</v>
      </c>
      <c r="AF76" s="22">
        <v>91</v>
      </c>
    </row>
    <row r="77" spans="1:32" s="17" customFormat="1" x14ac:dyDescent="0.35">
      <c r="A77" s="42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</row>
    <row r="78" spans="1:32" s="17" customFormat="1" x14ac:dyDescent="0.35">
      <c r="A78" s="89" t="s">
        <v>98</v>
      </c>
      <c r="B78" s="27" t="s">
        <v>1</v>
      </c>
      <c r="C78" s="51">
        <v>90</v>
      </c>
      <c r="D78" s="51">
        <v>90</v>
      </c>
      <c r="E78" s="51">
        <v>90</v>
      </c>
      <c r="F78" s="51">
        <v>90</v>
      </c>
      <c r="G78" s="51">
        <v>90</v>
      </c>
      <c r="H78" s="51">
        <v>90</v>
      </c>
      <c r="I78" s="51">
        <v>90</v>
      </c>
      <c r="J78" s="51">
        <v>90</v>
      </c>
      <c r="K78" s="51">
        <v>90</v>
      </c>
      <c r="L78" s="51">
        <v>90</v>
      </c>
      <c r="M78" s="51">
        <v>90</v>
      </c>
      <c r="N78" s="51">
        <v>90</v>
      </c>
      <c r="O78" s="51">
        <v>90</v>
      </c>
      <c r="P78" s="51">
        <v>0</v>
      </c>
      <c r="Q78" s="51">
        <v>0</v>
      </c>
      <c r="R78" s="51">
        <v>0</v>
      </c>
      <c r="S78" s="51">
        <v>0</v>
      </c>
      <c r="T78" s="51">
        <v>0</v>
      </c>
      <c r="U78" s="51">
        <v>0</v>
      </c>
      <c r="V78" s="51">
        <v>0</v>
      </c>
      <c r="W78" s="51">
        <v>0</v>
      </c>
      <c r="X78" s="51">
        <v>0</v>
      </c>
      <c r="Y78" s="51">
        <v>0</v>
      </c>
      <c r="Z78" s="51">
        <v>0</v>
      </c>
      <c r="AA78" s="51">
        <v>0</v>
      </c>
      <c r="AB78" s="51">
        <v>0</v>
      </c>
      <c r="AC78" s="51">
        <v>0</v>
      </c>
      <c r="AD78" s="51">
        <v>0</v>
      </c>
      <c r="AE78" s="51">
        <v>0</v>
      </c>
      <c r="AF78" s="51">
        <v>0</v>
      </c>
    </row>
    <row r="79" spans="1:32" s="17" customFormat="1" x14ac:dyDescent="0.35">
      <c r="A79" s="89"/>
      <c r="B79" s="28" t="s">
        <v>34</v>
      </c>
      <c r="C79" s="29">
        <v>8</v>
      </c>
      <c r="D79" s="22">
        <v>8</v>
      </c>
      <c r="E79" s="22">
        <v>8</v>
      </c>
      <c r="F79" s="22">
        <v>6</v>
      </c>
      <c r="G79" s="22">
        <v>4</v>
      </c>
      <c r="H79" s="22">
        <v>4</v>
      </c>
      <c r="I79" s="22">
        <v>3</v>
      </c>
      <c r="J79" s="22">
        <v>3</v>
      </c>
      <c r="K79" s="22">
        <v>3</v>
      </c>
      <c r="L79" s="29">
        <v>4</v>
      </c>
      <c r="M79" s="29">
        <v>4</v>
      </c>
      <c r="N79" s="29">
        <v>4</v>
      </c>
      <c r="O79" s="22">
        <v>4</v>
      </c>
      <c r="P79" s="22">
        <v>0</v>
      </c>
      <c r="Q79" s="22">
        <v>0</v>
      </c>
      <c r="R79" s="22">
        <v>0</v>
      </c>
      <c r="S79" s="22">
        <v>0</v>
      </c>
      <c r="T79" s="22">
        <v>0</v>
      </c>
      <c r="U79" s="22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 s="22">
        <v>0</v>
      </c>
      <c r="AB79" s="22">
        <v>0</v>
      </c>
      <c r="AC79" s="22">
        <v>0</v>
      </c>
      <c r="AD79" s="22">
        <v>0</v>
      </c>
      <c r="AE79" s="22">
        <v>0</v>
      </c>
      <c r="AF79" s="22">
        <v>0</v>
      </c>
    </row>
    <row r="80" spans="1:32" s="17" customFormat="1" x14ac:dyDescent="0.35">
      <c r="A80" s="43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</row>
    <row r="81" spans="1:32" s="17" customFormat="1" x14ac:dyDescent="0.35">
      <c r="A81" s="89" t="s">
        <v>56</v>
      </c>
      <c r="B81" s="27" t="s">
        <v>1</v>
      </c>
      <c r="C81" s="51">
        <v>370</v>
      </c>
      <c r="D81" s="51">
        <v>370</v>
      </c>
      <c r="E81" s="51">
        <v>370</v>
      </c>
      <c r="F81" s="51">
        <v>370</v>
      </c>
      <c r="G81" s="51">
        <v>370</v>
      </c>
      <c r="H81" s="51">
        <v>370</v>
      </c>
      <c r="I81" s="51">
        <v>370</v>
      </c>
      <c r="J81" s="51">
        <v>370</v>
      </c>
      <c r="K81" s="51">
        <v>370</v>
      </c>
      <c r="L81" s="51">
        <v>370</v>
      </c>
      <c r="M81" s="51">
        <v>370</v>
      </c>
      <c r="N81" s="51">
        <v>370</v>
      </c>
      <c r="O81" s="51">
        <v>370</v>
      </c>
      <c r="P81" s="51">
        <v>370</v>
      </c>
      <c r="Q81" s="51">
        <v>370</v>
      </c>
      <c r="R81" s="51">
        <v>370</v>
      </c>
      <c r="S81" s="51">
        <v>370</v>
      </c>
      <c r="T81" s="51">
        <v>370</v>
      </c>
      <c r="U81" s="51">
        <v>370</v>
      </c>
      <c r="V81" s="51">
        <v>370</v>
      </c>
      <c r="W81" s="51">
        <v>370</v>
      </c>
      <c r="X81" s="51">
        <v>370</v>
      </c>
      <c r="Y81" s="51">
        <v>370</v>
      </c>
      <c r="Z81" s="51">
        <v>370</v>
      </c>
      <c r="AA81" s="51">
        <v>370</v>
      </c>
      <c r="AB81" s="51">
        <v>370</v>
      </c>
      <c r="AC81" s="51">
        <v>370</v>
      </c>
      <c r="AD81" s="51">
        <v>370</v>
      </c>
      <c r="AE81" s="51">
        <v>370</v>
      </c>
      <c r="AF81" s="51">
        <v>370</v>
      </c>
    </row>
    <row r="82" spans="1:32" s="17" customFormat="1" x14ac:dyDescent="0.35">
      <c r="A82" s="89"/>
      <c r="B82" s="28" t="s">
        <v>34</v>
      </c>
      <c r="C82" s="22">
        <v>231</v>
      </c>
      <c r="D82" s="22">
        <v>234</v>
      </c>
      <c r="E82" s="22">
        <v>230</v>
      </c>
      <c r="F82" s="22">
        <v>239</v>
      </c>
      <c r="G82" s="22">
        <v>256</v>
      </c>
      <c r="H82" s="22">
        <v>273</v>
      </c>
      <c r="I82" s="22">
        <v>261</v>
      </c>
      <c r="J82" s="22">
        <v>256</v>
      </c>
      <c r="K82" s="22">
        <v>264</v>
      </c>
      <c r="L82" s="22">
        <v>238</v>
      </c>
      <c r="M82" s="22">
        <v>242</v>
      </c>
      <c r="N82" s="22">
        <v>239</v>
      </c>
      <c r="O82" s="22">
        <v>272</v>
      </c>
      <c r="P82" s="22">
        <v>284</v>
      </c>
      <c r="Q82" s="22">
        <v>279</v>
      </c>
      <c r="R82" s="22">
        <v>262</v>
      </c>
      <c r="S82" s="22">
        <v>254</v>
      </c>
      <c r="T82" s="22">
        <v>257</v>
      </c>
      <c r="U82" s="22">
        <v>263</v>
      </c>
      <c r="V82" s="22">
        <v>275</v>
      </c>
      <c r="W82" s="22">
        <v>272</v>
      </c>
      <c r="X82" s="22">
        <v>272</v>
      </c>
      <c r="Y82" s="22">
        <v>277</v>
      </c>
      <c r="Z82" s="22">
        <v>280</v>
      </c>
      <c r="AA82" s="22">
        <v>268</v>
      </c>
      <c r="AB82" s="22">
        <v>273</v>
      </c>
      <c r="AC82" s="22">
        <v>263</v>
      </c>
      <c r="AD82" s="22">
        <v>268</v>
      </c>
      <c r="AE82" s="22">
        <v>270</v>
      </c>
      <c r="AF82" s="22">
        <v>246</v>
      </c>
    </row>
    <row r="83" spans="1:32" s="17" customFormat="1" x14ac:dyDescent="0.35">
      <c r="A83" s="4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</row>
    <row r="84" spans="1:32" s="17" customFormat="1" x14ac:dyDescent="0.35">
      <c r="A84" s="89" t="s">
        <v>59</v>
      </c>
      <c r="B84" s="27" t="s">
        <v>1</v>
      </c>
      <c r="C84" s="22">
        <v>125</v>
      </c>
      <c r="D84" s="22">
        <v>125</v>
      </c>
      <c r="E84" s="22">
        <v>125</v>
      </c>
      <c r="F84" s="22">
        <v>125</v>
      </c>
      <c r="G84" s="22">
        <v>125</v>
      </c>
      <c r="H84" s="22">
        <v>125</v>
      </c>
      <c r="I84" s="22">
        <v>125</v>
      </c>
      <c r="J84" s="22">
        <v>125</v>
      </c>
      <c r="K84" s="22">
        <v>125</v>
      </c>
      <c r="L84" s="22">
        <v>125</v>
      </c>
      <c r="M84" s="22">
        <v>125</v>
      </c>
      <c r="N84" s="22">
        <v>125</v>
      </c>
      <c r="O84" s="22">
        <v>125</v>
      </c>
      <c r="P84" s="22">
        <v>125</v>
      </c>
      <c r="Q84" s="22">
        <v>125</v>
      </c>
      <c r="R84" s="22">
        <v>125</v>
      </c>
      <c r="S84" s="22">
        <v>125</v>
      </c>
      <c r="T84" s="22">
        <v>125</v>
      </c>
      <c r="U84" s="22">
        <v>125</v>
      </c>
      <c r="V84" s="22">
        <v>125</v>
      </c>
      <c r="W84" s="22">
        <v>125</v>
      </c>
      <c r="X84" s="22">
        <v>125</v>
      </c>
      <c r="Y84" s="22">
        <v>125</v>
      </c>
      <c r="Z84" s="22">
        <v>125</v>
      </c>
      <c r="AA84" s="22">
        <v>125</v>
      </c>
      <c r="AB84" s="22">
        <v>125</v>
      </c>
      <c r="AC84" s="22">
        <v>125</v>
      </c>
      <c r="AD84" s="22">
        <v>125</v>
      </c>
      <c r="AE84" s="22">
        <v>125</v>
      </c>
      <c r="AF84" s="22">
        <v>125</v>
      </c>
    </row>
    <row r="85" spans="1:32" s="17" customFormat="1" x14ac:dyDescent="0.35">
      <c r="A85" s="89"/>
      <c r="B85" s="28" t="s">
        <v>34</v>
      </c>
      <c r="C85" s="22">
        <v>127</v>
      </c>
      <c r="D85" s="22">
        <v>126</v>
      </c>
      <c r="E85" s="22">
        <v>127</v>
      </c>
      <c r="F85" s="22">
        <v>125</v>
      </c>
      <c r="G85" s="22">
        <v>126</v>
      </c>
      <c r="H85" s="22">
        <v>124</v>
      </c>
      <c r="I85" s="22">
        <v>126</v>
      </c>
      <c r="J85" s="22">
        <v>124</v>
      </c>
      <c r="K85" s="22">
        <v>127</v>
      </c>
      <c r="L85" s="22">
        <v>127</v>
      </c>
      <c r="M85" s="22">
        <v>130</v>
      </c>
      <c r="N85" s="22">
        <v>130</v>
      </c>
      <c r="O85" s="22">
        <v>130</v>
      </c>
      <c r="P85" s="22">
        <v>129</v>
      </c>
      <c r="Q85" s="22">
        <v>133</v>
      </c>
      <c r="R85" s="22">
        <v>133</v>
      </c>
      <c r="S85" s="22">
        <v>133</v>
      </c>
      <c r="T85" s="22">
        <v>132</v>
      </c>
      <c r="U85" s="22">
        <v>132</v>
      </c>
      <c r="V85" s="22">
        <v>130</v>
      </c>
      <c r="W85" s="22">
        <v>128</v>
      </c>
      <c r="X85" s="22">
        <v>127</v>
      </c>
      <c r="Y85" s="22">
        <v>130</v>
      </c>
      <c r="Z85" s="22">
        <v>130</v>
      </c>
      <c r="AA85" s="22">
        <v>131</v>
      </c>
      <c r="AB85" s="22">
        <v>131</v>
      </c>
      <c r="AC85" s="22">
        <v>131</v>
      </c>
      <c r="AD85" s="22">
        <v>130</v>
      </c>
      <c r="AE85" s="22">
        <v>129</v>
      </c>
      <c r="AF85" s="22">
        <v>131</v>
      </c>
    </row>
    <row r="86" spans="1:32" s="17" customFormat="1" x14ac:dyDescent="0.35">
      <c r="A86" s="4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</row>
    <row r="87" spans="1:32" s="17" customFormat="1" ht="15" customHeight="1" x14ac:dyDescent="0.35">
      <c r="A87" s="89" t="s">
        <v>249</v>
      </c>
      <c r="B87" s="27" t="s">
        <v>1</v>
      </c>
      <c r="C87" s="22">
        <v>20</v>
      </c>
      <c r="D87" s="22">
        <v>20</v>
      </c>
      <c r="E87" s="22">
        <v>20</v>
      </c>
      <c r="F87" s="22">
        <v>20</v>
      </c>
      <c r="G87" s="22">
        <v>20</v>
      </c>
      <c r="H87" s="22">
        <v>20</v>
      </c>
      <c r="I87" s="22">
        <v>20</v>
      </c>
      <c r="J87" s="22">
        <v>20</v>
      </c>
      <c r="K87" s="22">
        <v>20</v>
      </c>
      <c r="L87" s="22">
        <v>20</v>
      </c>
      <c r="M87" s="22">
        <v>20</v>
      </c>
      <c r="N87" s="22">
        <v>20</v>
      </c>
      <c r="O87" s="22">
        <v>20</v>
      </c>
      <c r="P87" s="22">
        <v>20</v>
      </c>
      <c r="Q87" s="22">
        <v>20</v>
      </c>
      <c r="R87" s="22">
        <v>20</v>
      </c>
      <c r="S87" s="22">
        <v>20</v>
      </c>
      <c r="T87" s="22">
        <v>20</v>
      </c>
      <c r="U87" s="22">
        <v>20</v>
      </c>
      <c r="V87" s="22">
        <v>20</v>
      </c>
      <c r="W87" s="22">
        <v>20</v>
      </c>
      <c r="X87" s="22">
        <v>20</v>
      </c>
      <c r="Y87" s="22">
        <v>20</v>
      </c>
      <c r="Z87" s="22">
        <v>20</v>
      </c>
      <c r="AA87" s="22">
        <v>20</v>
      </c>
      <c r="AB87" s="22">
        <v>20</v>
      </c>
      <c r="AC87" s="22">
        <v>20</v>
      </c>
      <c r="AD87" s="22">
        <v>20</v>
      </c>
      <c r="AE87" s="22">
        <v>20</v>
      </c>
      <c r="AF87" s="22">
        <v>20</v>
      </c>
    </row>
    <row r="88" spans="1:32" s="17" customFormat="1" x14ac:dyDescent="0.35">
      <c r="A88" s="89"/>
      <c r="B88" s="28" t="s">
        <v>34</v>
      </c>
      <c r="C88" s="22">
        <v>16</v>
      </c>
      <c r="D88" s="22">
        <v>15</v>
      </c>
      <c r="E88" s="22">
        <v>16</v>
      </c>
      <c r="F88" s="22">
        <v>16</v>
      </c>
      <c r="G88" s="22">
        <v>16</v>
      </c>
      <c r="H88" s="22">
        <v>18</v>
      </c>
      <c r="I88" s="22">
        <v>19</v>
      </c>
      <c r="J88" s="22">
        <v>20</v>
      </c>
      <c r="K88" s="22">
        <v>19</v>
      </c>
      <c r="L88" s="22">
        <v>19</v>
      </c>
      <c r="M88" s="22">
        <v>17</v>
      </c>
      <c r="N88" s="22">
        <v>17</v>
      </c>
      <c r="O88" s="22">
        <v>18</v>
      </c>
      <c r="P88" s="22">
        <v>18</v>
      </c>
      <c r="Q88" s="22">
        <v>18</v>
      </c>
      <c r="R88" s="22">
        <v>19</v>
      </c>
      <c r="S88" s="22">
        <v>20</v>
      </c>
      <c r="T88" s="22">
        <v>20</v>
      </c>
      <c r="U88" s="22">
        <v>20</v>
      </c>
      <c r="V88" s="22">
        <v>19</v>
      </c>
      <c r="W88" s="22">
        <v>18</v>
      </c>
      <c r="X88" s="22">
        <v>20</v>
      </c>
      <c r="Y88" s="22">
        <v>19</v>
      </c>
      <c r="Z88" s="22">
        <v>18</v>
      </c>
      <c r="AA88" s="22">
        <v>18</v>
      </c>
      <c r="AB88" s="22">
        <v>18</v>
      </c>
      <c r="AC88" s="22">
        <v>18</v>
      </c>
      <c r="AD88" s="22">
        <v>18</v>
      </c>
      <c r="AE88" s="22">
        <v>20</v>
      </c>
      <c r="AF88" s="22">
        <v>20</v>
      </c>
    </row>
    <row r="89" spans="1:32" s="17" customFormat="1" x14ac:dyDescent="0.35">
      <c r="A89" s="2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</row>
    <row r="90" spans="1:32" s="17" customFormat="1" ht="15" customHeight="1" x14ac:dyDescent="0.35">
      <c r="A90" s="89" t="s">
        <v>250</v>
      </c>
      <c r="B90" s="27" t="s">
        <v>1</v>
      </c>
      <c r="C90" s="22">
        <v>80</v>
      </c>
      <c r="D90" s="22">
        <v>80</v>
      </c>
      <c r="E90" s="22">
        <v>80</v>
      </c>
      <c r="F90" s="22">
        <v>80</v>
      </c>
      <c r="G90" s="22">
        <v>80</v>
      </c>
      <c r="H90" s="22">
        <v>80</v>
      </c>
      <c r="I90" s="22">
        <v>80</v>
      </c>
      <c r="J90" s="22">
        <v>80</v>
      </c>
      <c r="K90" s="22">
        <v>80</v>
      </c>
      <c r="L90" s="22">
        <v>80</v>
      </c>
      <c r="M90" s="22">
        <v>80</v>
      </c>
      <c r="N90" s="22">
        <v>80</v>
      </c>
      <c r="O90" s="22">
        <v>80</v>
      </c>
      <c r="P90" s="22">
        <v>80</v>
      </c>
      <c r="Q90" s="22">
        <v>80</v>
      </c>
      <c r="R90" s="22">
        <v>80</v>
      </c>
      <c r="S90" s="22">
        <v>80</v>
      </c>
      <c r="T90" s="22">
        <v>80</v>
      </c>
      <c r="U90" s="22">
        <v>80</v>
      </c>
      <c r="V90" s="22">
        <v>80</v>
      </c>
      <c r="W90" s="22">
        <v>80</v>
      </c>
      <c r="X90" s="22">
        <v>80</v>
      </c>
      <c r="Y90" s="22">
        <v>80</v>
      </c>
      <c r="Z90" s="22">
        <v>80</v>
      </c>
      <c r="AA90" s="22">
        <v>80</v>
      </c>
      <c r="AB90" s="22">
        <v>80</v>
      </c>
      <c r="AC90" s="22">
        <v>80</v>
      </c>
      <c r="AD90" s="22">
        <v>80</v>
      </c>
      <c r="AE90" s="22">
        <v>80</v>
      </c>
      <c r="AF90" s="22">
        <v>80</v>
      </c>
    </row>
    <row r="91" spans="1:32" s="17" customFormat="1" x14ac:dyDescent="0.35">
      <c r="A91" s="89"/>
      <c r="B91" s="28" t="s">
        <v>34</v>
      </c>
      <c r="C91" s="22">
        <v>73</v>
      </c>
      <c r="D91" s="22">
        <v>75</v>
      </c>
      <c r="E91" s="22">
        <v>74</v>
      </c>
      <c r="F91" s="22">
        <v>74</v>
      </c>
      <c r="G91" s="22">
        <v>74</v>
      </c>
      <c r="H91" s="22">
        <v>74</v>
      </c>
      <c r="I91" s="22">
        <v>74</v>
      </c>
      <c r="J91" s="22">
        <v>73</v>
      </c>
      <c r="K91" s="22">
        <v>73</v>
      </c>
      <c r="L91" s="22">
        <v>74</v>
      </c>
      <c r="M91" s="22">
        <v>75</v>
      </c>
      <c r="N91" s="22">
        <v>75</v>
      </c>
      <c r="O91" s="22">
        <v>73</v>
      </c>
      <c r="P91" s="22">
        <v>73</v>
      </c>
      <c r="Q91" s="22">
        <v>70</v>
      </c>
      <c r="R91" s="22">
        <v>71</v>
      </c>
      <c r="S91" s="22">
        <v>72</v>
      </c>
      <c r="T91" s="22">
        <v>72</v>
      </c>
      <c r="U91" s="22">
        <v>72</v>
      </c>
      <c r="V91" s="22">
        <v>73</v>
      </c>
      <c r="W91" s="22">
        <v>74</v>
      </c>
      <c r="X91" s="22">
        <v>73</v>
      </c>
      <c r="Y91" s="22">
        <v>74</v>
      </c>
      <c r="Z91" s="22">
        <v>75</v>
      </c>
      <c r="AA91" s="22">
        <v>75</v>
      </c>
      <c r="AB91" s="22">
        <v>75</v>
      </c>
      <c r="AC91" s="22">
        <v>75</v>
      </c>
      <c r="AD91" s="22">
        <v>77</v>
      </c>
      <c r="AE91" s="22">
        <v>76</v>
      </c>
      <c r="AF91" s="22">
        <v>76</v>
      </c>
    </row>
    <row r="92" spans="1:32" s="17" customFormat="1" x14ac:dyDescent="0.35">
      <c r="A92" s="4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</row>
    <row r="93" spans="1:32" s="17" customFormat="1" x14ac:dyDescent="0.35">
      <c r="A93" s="91" t="s">
        <v>18</v>
      </c>
      <c r="B93" s="27" t="s">
        <v>1</v>
      </c>
      <c r="C93" s="22">
        <v>68</v>
      </c>
      <c r="D93" s="22">
        <v>68</v>
      </c>
      <c r="E93" s="22">
        <v>68</v>
      </c>
      <c r="F93" s="22">
        <v>68</v>
      </c>
      <c r="G93" s="22">
        <v>68</v>
      </c>
      <c r="H93" s="22">
        <v>68</v>
      </c>
      <c r="I93" s="22">
        <v>68</v>
      </c>
      <c r="J93" s="22">
        <v>68</v>
      </c>
      <c r="K93" s="22">
        <v>68</v>
      </c>
      <c r="L93" s="22">
        <v>68</v>
      </c>
      <c r="M93" s="22">
        <v>68</v>
      </c>
      <c r="N93" s="22">
        <v>68</v>
      </c>
      <c r="O93" s="22">
        <v>68</v>
      </c>
      <c r="P93" s="22">
        <v>68</v>
      </c>
      <c r="Q93" s="22">
        <v>68</v>
      </c>
      <c r="R93" s="22">
        <v>68</v>
      </c>
      <c r="S93" s="22">
        <v>68</v>
      </c>
      <c r="T93" s="22">
        <v>68</v>
      </c>
      <c r="U93" s="22">
        <v>68</v>
      </c>
      <c r="V93" s="22">
        <v>68</v>
      </c>
      <c r="W93" s="22">
        <v>68</v>
      </c>
      <c r="X93" s="22">
        <v>68</v>
      </c>
      <c r="Y93" s="22">
        <v>68</v>
      </c>
      <c r="Z93" s="22">
        <v>68</v>
      </c>
      <c r="AA93" s="22">
        <v>68</v>
      </c>
      <c r="AB93" s="22">
        <v>68</v>
      </c>
      <c r="AC93" s="22">
        <v>68</v>
      </c>
      <c r="AD93" s="22">
        <v>68</v>
      </c>
      <c r="AE93" s="22">
        <v>68</v>
      </c>
      <c r="AF93" s="22">
        <v>68</v>
      </c>
    </row>
    <row r="94" spans="1:32" s="17" customFormat="1" x14ac:dyDescent="0.35">
      <c r="A94" s="91"/>
      <c r="B94" s="28" t="s">
        <v>34</v>
      </c>
      <c r="C94" s="22">
        <v>61</v>
      </c>
      <c r="D94" s="22">
        <v>61</v>
      </c>
      <c r="E94" s="22">
        <v>61</v>
      </c>
      <c r="F94" s="22">
        <v>61</v>
      </c>
      <c r="G94" s="22">
        <v>61</v>
      </c>
      <c r="H94" s="22">
        <v>61</v>
      </c>
      <c r="I94" s="22">
        <v>61</v>
      </c>
      <c r="J94" s="22">
        <v>61</v>
      </c>
      <c r="K94" s="22">
        <v>61</v>
      </c>
      <c r="L94" s="22">
        <v>61</v>
      </c>
      <c r="M94" s="22">
        <v>61</v>
      </c>
      <c r="N94" s="22">
        <v>60</v>
      </c>
      <c r="O94" s="22">
        <v>60</v>
      </c>
      <c r="P94" s="22">
        <v>60</v>
      </c>
      <c r="Q94" s="22">
        <v>60</v>
      </c>
      <c r="R94" s="22">
        <v>60</v>
      </c>
      <c r="S94" s="22">
        <v>60</v>
      </c>
      <c r="T94" s="22">
        <v>60</v>
      </c>
      <c r="U94" s="22">
        <v>60</v>
      </c>
      <c r="V94" s="22">
        <v>60</v>
      </c>
      <c r="W94" s="22">
        <v>60</v>
      </c>
      <c r="X94" s="22">
        <v>60</v>
      </c>
      <c r="Y94" s="22">
        <v>60</v>
      </c>
      <c r="Z94" s="22">
        <v>60</v>
      </c>
      <c r="AA94" s="22">
        <v>60</v>
      </c>
      <c r="AB94" s="22">
        <v>60</v>
      </c>
      <c r="AC94" s="22">
        <v>60</v>
      </c>
      <c r="AD94" s="22">
        <v>60</v>
      </c>
      <c r="AE94" s="22">
        <v>60</v>
      </c>
      <c r="AF94" s="22">
        <v>60</v>
      </c>
    </row>
    <row r="95" spans="1:32" s="17" customFormat="1" x14ac:dyDescent="0.35">
      <c r="A95" s="46"/>
      <c r="C95" s="30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</row>
    <row r="96" spans="1:32" s="17" customFormat="1" x14ac:dyDescent="0.35">
      <c r="A96" s="89" t="s">
        <v>266</v>
      </c>
      <c r="B96" s="27" t="s">
        <v>1</v>
      </c>
      <c r="C96" s="22">
        <v>84</v>
      </c>
      <c r="D96" s="22">
        <v>84</v>
      </c>
      <c r="E96" s="22">
        <v>84</v>
      </c>
      <c r="F96" s="22">
        <v>84</v>
      </c>
      <c r="G96" s="22">
        <v>84</v>
      </c>
      <c r="H96" s="22">
        <v>84</v>
      </c>
      <c r="I96" s="22">
        <v>84</v>
      </c>
      <c r="J96" s="22">
        <v>84</v>
      </c>
      <c r="K96" s="22">
        <v>84</v>
      </c>
      <c r="L96" s="22">
        <v>84</v>
      </c>
      <c r="M96" s="22">
        <v>84</v>
      </c>
      <c r="N96" s="22">
        <v>84</v>
      </c>
      <c r="O96" s="22">
        <v>84</v>
      </c>
      <c r="P96" s="22">
        <v>84</v>
      </c>
      <c r="Q96" s="22">
        <v>84</v>
      </c>
      <c r="R96" s="22">
        <v>84</v>
      </c>
      <c r="S96" s="22">
        <v>84</v>
      </c>
      <c r="T96" s="22">
        <v>84</v>
      </c>
      <c r="U96" s="22">
        <v>84</v>
      </c>
      <c r="V96" s="22">
        <v>84</v>
      </c>
      <c r="W96" s="22">
        <v>84</v>
      </c>
      <c r="X96" s="22">
        <v>84</v>
      </c>
      <c r="Y96" s="22">
        <v>84</v>
      </c>
      <c r="Z96" s="22">
        <v>84</v>
      </c>
      <c r="AA96" s="22">
        <v>84</v>
      </c>
      <c r="AB96" s="22">
        <v>84</v>
      </c>
      <c r="AC96" s="22">
        <v>84</v>
      </c>
      <c r="AD96" s="22">
        <v>84</v>
      </c>
      <c r="AE96" s="22">
        <v>84</v>
      </c>
      <c r="AF96" s="22">
        <v>84</v>
      </c>
    </row>
    <row r="97" spans="1:32" s="17" customFormat="1" x14ac:dyDescent="0.35">
      <c r="A97" s="89"/>
      <c r="B97" s="28" t="s">
        <v>9</v>
      </c>
      <c r="C97" s="22">
        <v>21</v>
      </c>
      <c r="D97" s="22">
        <v>21</v>
      </c>
      <c r="E97" s="22">
        <v>21</v>
      </c>
      <c r="F97" s="22">
        <v>21</v>
      </c>
      <c r="G97" s="22">
        <v>21</v>
      </c>
      <c r="H97" s="22">
        <v>21</v>
      </c>
      <c r="I97" s="22">
        <v>21</v>
      </c>
      <c r="J97" s="22">
        <v>21</v>
      </c>
      <c r="K97" s="22">
        <v>21</v>
      </c>
      <c r="L97" s="22">
        <v>21</v>
      </c>
      <c r="M97" s="22">
        <v>21</v>
      </c>
      <c r="N97" s="22">
        <v>21</v>
      </c>
      <c r="O97" s="22">
        <v>21</v>
      </c>
      <c r="P97" s="22">
        <v>21</v>
      </c>
      <c r="Q97" s="22">
        <v>21</v>
      </c>
      <c r="R97" s="22">
        <v>21</v>
      </c>
      <c r="S97" s="22">
        <v>21</v>
      </c>
      <c r="T97" s="22">
        <v>21</v>
      </c>
      <c r="U97" s="22">
        <v>21</v>
      </c>
      <c r="V97" s="22">
        <v>21</v>
      </c>
      <c r="W97" s="22">
        <v>21</v>
      </c>
      <c r="X97" s="22">
        <v>21</v>
      </c>
      <c r="Y97" s="22">
        <v>21</v>
      </c>
      <c r="Z97" s="22">
        <v>21</v>
      </c>
      <c r="AA97" s="22">
        <v>21</v>
      </c>
      <c r="AB97" s="22">
        <v>21</v>
      </c>
      <c r="AC97" s="22">
        <v>21</v>
      </c>
      <c r="AD97" s="22">
        <v>21</v>
      </c>
      <c r="AE97" s="22">
        <v>21</v>
      </c>
      <c r="AF97" s="22">
        <v>21</v>
      </c>
    </row>
    <row r="98" spans="1:32" s="17" customFormat="1" x14ac:dyDescent="0.35">
      <c r="A98" s="89"/>
      <c r="B98" s="28" t="s">
        <v>22</v>
      </c>
      <c r="C98" s="22">
        <v>83</v>
      </c>
      <c r="D98" s="22">
        <v>87</v>
      </c>
      <c r="E98" s="22">
        <v>85</v>
      </c>
      <c r="F98" s="22">
        <v>90</v>
      </c>
      <c r="G98" s="22">
        <v>90</v>
      </c>
      <c r="H98" s="22">
        <v>86</v>
      </c>
      <c r="I98" s="22">
        <v>86</v>
      </c>
      <c r="J98" s="22">
        <v>86</v>
      </c>
      <c r="K98" s="22">
        <v>82</v>
      </c>
      <c r="L98" s="22">
        <v>87</v>
      </c>
      <c r="M98" s="22">
        <v>87</v>
      </c>
      <c r="N98" s="22">
        <v>94</v>
      </c>
      <c r="O98" s="22">
        <v>94</v>
      </c>
      <c r="P98" s="22">
        <v>94</v>
      </c>
      <c r="Q98" s="22">
        <v>89</v>
      </c>
      <c r="R98" s="22">
        <v>88</v>
      </c>
      <c r="S98" s="22">
        <v>88</v>
      </c>
      <c r="T98" s="22">
        <v>88</v>
      </c>
      <c r="U98" s="22">
        <v>88</v>
      </c>
      <c r="V98" s="22">
        <v>86</v>
      </c>
      <c r="W98" s="22">
        <v>84</v>
      </c>
      <c r="X98" s="22">
        <v>84</v>
      </c>
      <c r="Y98" s="22">
        <v>83</v>
      </c>
      <c r="Z98" s="22">
        <v>83</v>
      </c>
      <c r="AA98" s="22">
        <v>83</v>
      </c>
      <c r="AB98" s="22">
        <v>83</v>
      </c>
      <c r="AC98" s="22">
        <v>83</v>
      </c>
      <c r="AD98" s="22">
        <v>87</v>
      </c>
      <c r="AE98" s="22">
        <v>83</v>
      </c>
      <c r="AF98" s="22">
        <v>83</v>
      </c>
    </row>
    <row r="99" spans="1:32" s="17" customFormat="1" x14ac:dyDescent="0.35">
      <c r="A99" s="48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</row>
    <row r="100" spans="1:32" s="17" customFormat="1" ht="15" customHeight="1" x14ac:dyDescent="0.35">
      <c r="A100" s="89" t="s">
        <v>248</v>
      </c>
      <c r="B100" s="27" t="s">
        <v>1</v>
      </c>
      <c r="C100" s="22">
        <v>60</v>
      </c>
      <c r="D100" s="22">
        <v>60</v>
      </c>
      <c r="E100" s="22">
        <v>60</v>
      </c>
      <c r="F100" s="22">
        <v>60</v>
      </c>
      <c r="G100" s="22">
        <v>60</v>
      </c>
      <c r="H100" s="22">
        <v>60</v>
      </c>
      <c r="I100" s="22">
        <v>60</v>
      </c>
      <c r="J100" s="22">
        <v>60</v>
      </c>
      <c r="K100" s="22">
        <v>60</v>
      </c>
      <c r="L100" s="22">
        <v>60</v>
      </c>
      <c r="M100" s="22">
        <v>60</v>
      </c>
      <c r="N100" s="22">
        <v>60</v>
      </c>
      <c r="O100" s="22">
        <v>60</v>
      </c>
      <c r="P100" s="22">
        <v>60</v>
      </c>
      <c r="Q100" s="22">
        <v>60</v>
      </c>
      <c r="R100" s="22">
        <v>60</v>
      </c>
      <c r="S100" s="22">
        <v>60</v>
      </c>
      <c r="T100" s="22">
        <v>60</v>
      </c>
      <c r="U100" s="22">
        <v>60</v>
      </c>
      <c r="V100" s="22">
        <v>60</v>
      </c>
      <c r="W100" s="22">
        <v>60</v>
      </c>
      <c r="X100" s="22">
        <v>60</v>
      </c>
      <c r="Y100" s="22">
        <v>60</v>
      </c>
      <c r="Z100" s="22">
        <v>60</v>
      </c>
      <c r="AA100" s="22">
        <v>60</v>
      </c>
      <c r="AB100" s="22">
        <v>60</v>
      </c>
      <c r="AC100" s="22">
        <v>60</v>
      </c>
      <c r="AD100" s="22">
        <v>60</v>
      </c>
      <c r="AE100" s="22">
        <v>60</v>
      </c>
      <c r="AF100" s="22">
        <v>60</v>
      </c>
    </row>
    <row r="101" spans="1:32" s="17" customFormat="1" x14ac:dyDescent="0.35">
      <c r="A101" s="89"/>
      <c r="B101" s="28" t="s">
        <v>9</v>
      </c>
      <c r="C101" s="22">
        <v>14</v>
      </c>
      <c r="D101" s="22">
        <v>14</v>
      </c>
      <c r="E101" s="22">
        <v>14</v>
      </c>
      <c r="F101" s="22">
        <v>14</v>
      </c>
      <c r="G101" s="22">
        <v>14</v>
      </c>
      <c r="H101" s="22">
        <v>14</v>
      </c>
      <c r="I101" s="22">
        <v>14</v>
      </c>
      <c r="J101" s="22">
        <v>14</v>
      </c>
      <c r="K101" s="22">
        <v>14</v>
      </c>
      <c r="L101" s="22">
        <v>14</v>
      </c>
      <c r="M101" s="22">
        <v>14</v>
      </c>
      <c r="N101" s="22">
        <v>14</v>
      </c>
      <c r="O101" s="22">
        <v>14</v>
      </c>
      <c r="P101" s="22">
        <v>14</v>
      </c>
      <c r="Q101" s="22">
        <v>14</v>
      </c>
      <c r="R101" s="22">
        <v>14</v>
      </c>
      <c r="S101" s="22">
        <v>14</v>
      </c>
      <c r="T101" s="22">
        <v>14</v>
      </c>
      <c r="U101" s="22">
        <v>14</v>
      </c>
      <c r="V101" s="22">
        <v>14</v>
      </c>
      <c r="W101" s="22">
        <v>14</v>
      </c>
      <c r="X101" s="22">
        <v>14</v>
      </c>
      <c r="Y101" s="22">
        <v>14</v>
      </c>
      <c r="Z101" s="22">
        <v>14</v>
      </c>
      <c r="AA101" s="22">
        <v>14</v>
      </c>
      <c r="AB101" s="22">
        <v>14</v>
      </c>
      <c r="AC101" s="22">
        <v>14</v>
      </c>
      <c r="AD101" s="22">
        <v>14</v>
      </c>
      <c r="AE101" s="22">
        <v>14</v>
      </c>
      <c r="AF101" s="22">
        <v>14</v>
      </c>
    </row>
    <row r="102" spans="1:32" s="17" customFormat="1" x14ac:dyDescent="0.35">
      <c r="A102" s="89"/>
      <c r="B102" s="28" t="s">
        <v>22</v>
      </c>
      <c r="C102" s="22">
        <v>43</v>
      </c>
      <c r="D102" s="22">
        <v>43</v>
      </c>
      <c r="E102" s="22">
        <v>45</v>
      </c>
      <c r="F102" s="22">
        <v>49</v>
      </c>
      <c r="G102" s="22">
        <v>49</v>
      </c>
      <c r="H102" s="22">
        <v>55</v>
      </c>
      <c r="I102" s="22">
        <v>55</v>
      </c>
      <c r="J102" s="22">
        <v>55</v>
      </c>
      <c r="K102" s="22">
        <v>55</v>
      </c>
      <c r="L102" s="22">
        <v>55</v>
      </c>
      <c r="M102" s="22">
        <v>55</v>
      </c>
      <c r="N102" s="22">
        <v>54</v>
      </c>
      <c r="O102" s="22">
        <v>54</v>
      </c>
      <c r="P102" s="22">
        <v>54</v>
      </c>
      <c r="Q102" s="22">
        <v>54</v>
      </c>
      <c r="R102" s="22">
        <v>54</v>
      </c>
      <c r="S102" s="22">
        <v>54</v>
      </c>
      <c r="T102" s="22">
        <v>54</v>
      </c>
      <c r="U102" s="22">
        <v>54</v>
      </c>
      <c r="V102" s="22">
        <v>54</v>
      </c>
      <c r="W102" s="22">
        <v>55</v>
      </c>
      <c r="X102" s="22">
        <v>55</v>
      </c>
      <c r="Y102" s="22">
        <v>55</v>
      </c>
      <c r="Z102" s="22">
        <v>56</v>
      </c>
      <c r="AA102" s="22">
        <v>56</v>
      </c>
      <c r="AB102" s="22">
        <v>56</v>
      </c>
      <c r="AC102" s="22">
        <v>56</v>
      </c>
      <c r="AD102" s="22">
        <v>52</v>
      </c>
      <c r="AE102" s="22">
        <v>49</v>
      </c>
      <c r="AF102" s="22">
        <v>49</v>
      </c>
    </row>
    <row r="103" spans="1:32" s="17" customFormat="1" ht="15.5" x14ac:dyDescent="0.35">
      <c r="A103" s="59" t="s">
        <v>61</v>
      </c>
    </row>
    <row r="104" spans="1:32" s="17" customFormat="1" x14ac:dyDescent="0.35">
      <c r="A104" s="89" t="s">
        <v>62</v>
      </c>
      <c r="B104" s="27" t="s">
        <v>1</v>
      </c>
      <c r="C104" s="51">
        <v>91</v>
      </c>
      <c r="D104" s="51">
        <v>91</v>
      </c>
      <c r="E104" s="51">
        <v>91</v>
      </c>
      <c r="F104" s="51">
        <v>91</v>
      </c>
      <c r="G104" s="51">
        <v>91</v>
      </c>
      <c r="H104" s="51">
        <v>91</v>
      </c>
      <c r="I104" s="51">
        <v>91</v>
      </c>
      <c r="J104" s="51">
        <v>91</v>
      </c>
      <c r="K104" s="51">
        <v>91</v>
      </c>
      <c r="L104" s="51">
        <v>91</v>
      </c>
      <c r="M104" s="51">
        <v>91</v>
      </c>
      <c r="N104" s="51">
        <v>91</v>
      </c>
      <c r="O104" s="51">
        <v>91</v>
      </c>
      <c r="P104" s="51">
        <v>91</v>
      </c>
      <c r="Q104" s="51">
        <v>91</v>
      </c>
      <c r="R104" s="51">
        <v>91</v>
      </c>
      <c r="S104" s="51">
        <v>91</v>
      </c>
      <c r="T104" s="51">
        <v>91</v>
      </c>
      <c r="U104" s="51">
        <v>91</v>
      </c>
      <c r="V104" s="51">
        <v>91</v>
      </c>
      <c r="W104" s="51">
        <v>91</v>
      </c>
      <c r="X104" s="51">
        <v>91</v>
      </c>
      <c r="Y104" s="51">
        <v>91</v>
      </c>
      <c r="Z104" s="51">
        <v>91</v>
      </c>
      <c r="AA104" s="51">
        <v>91</v>
      </c>
      <c r="AB104" s="51">
        <v>91</v>
      </c>
      <c r="AC104" s="51">
        <v>91</v>
      </c>
      <c r="AD104" s="51">
        <v>91</v>
      </c>
      <c r="AE104" s="51">
        <v>91</v>
      </c>
      <c r="AF104" s="51">
        <v>91</v>
      </c>
    </row>
    <row r="105" spans="1:32" s="17" customFormat="1" x14ac:dyDescent="0.35">
      <c r="A105" s="89"/>
      <c r="B105" s="28" t="s">
        <v>34</v>
      </c>
      <c r="C105" s="22">
        <v>73</v>
      </c>
      <c r="D105" s="22">
        <v>75</v>
      </c>
      <c r="E105" s="22">
        <v>71</v>
      </c>
      <c r="F105" s="22">
        <v>87</v>
      </c>
      <c r="G105" s="22">
        <v>72</v>
      </c>
      <c r="H105" s="22">
        <v>82</v>
      </c>
      <c r="I105" s="22">
        <v>85</v>
      </c>
      <c r="J105" s="22">
        <v>66</v>
      </c>
      <c r="K105" s="22">
        <v>63</v>
      </c>
      <c r="L105" s="22">
        <v>56</v>
      </c>
      <c r="M105" s="22">
        <v>66</v>
      </c>
      <c r="N105" s="22">
        <v>78</v>
      </c>
      <c r="O105" s="22">
        <v>106</v>
      </c>
      <c r="P105" s="22">
        <v>119</v>
      </c>
      <c r="Q105" s="22">
        <v>105</v>
      </c>
      <c r="R105" s="22">
        <v>76</v>
      </c>
      <c r="S105" s="22">
        <v>63</v>
      </c>
      <c r="T105" s="22">
        <v>77</v>
      </c>
      <c r="U105" s="22">
        <v>74</v>
      </c>
      <c r="V105" s="22">
        <v>72</v>
      </c>
      <c r="W105" s="22">
        <v>60</v>
      </c>
      <c r="X105" s="22">
        <v>68</v>
      </c>
      <c r="Y105" s="22">
        <v>73</v>
      </c>
      <c r="Z105" s="22">
        <v>76</v>
      </c>
      <c r="AA105" s="22">
        <v>80</v>
      </c>
      <c r="AB105" s="22">
        <v>78</v>
      </c>
      <c r="AC105" s="22">
        <v>69</v>
      </c>
      <c r="AD105" s="22">
        <v>58</v>
      </c>
      <c r="AE105" s="22">
        <v>71</v>
      </c>
      <c r="AF105" s="22">
        <v>71</v>
      </c>
    </row>
    <row r="106" spans="1:32" s="17" customFormat="1" x14ac:dyDescent="0.35">
      <c r="A106" s="2"/>
      <c r="C106" s="26"/>
      <c r="D106" s="26"/>
      <c r="E106" s="25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</row>
    <row r="107" spans="1:32" s="17" customFormat="1" x14ac:dyDescent="0.35">
      <c r="A107" s="89" t="s">
        <v>88</v>
      </c>
      <c r="B107" s="27" t="s">
        <v>1</v>
      </c>
      <c r="C107" s="22">
        <v>26</v>
      </c>
      <c r="D107" s="22">
        <v>26</v>
      </c>
      <c r="E107" s="22">
        <v>26</v>
      </c>
      <c r="F107" s="22">
        <v>26</v>
      </c>
      <c r="G107" s="22">
        <v>26</v>
      </c>
      <c r="H107" s="22">
        <v>26</v>
      </c>
      <c r="I107" s="22">
        <v>26</v>
      </c>
      <c r="J107" s="22">
        <v>26</v>
      </c>
      <c r="K107" s="22">
        <v>26</v>
      </c>
      <c r="L107" s="22">
        <v>26</v>
      </c>
      <c r="M107" s="22">
        <v>26</v>
      </c>
      <c r="N107" s="22">
        <v>26</v>
      </c>
      <c r="O107" s="22">
        <v>26</v>
      </c>
      <c r="P107" s="22">
        <v>26</v>
      </c>
      <c r="Q107" s="22">
        <v>26</v>
      </c>
      <c r="R107" s="22">
        <v>26</v>
      </c>
      <c r="S107" s="22">
        <v>26</v>
      </c>
      <c r="T107" s="22">
        <v>26</v>
      </c>
      <c r="U107" s="22">
        <v>26</v>
      </c>
      <c r="V107" s="22">
        <v>26</v>
      </c>
      <c r="W107" s="22">
        <v>26</v>
      </c>
      <c r="X107" s="22">
        <v>26</v>
      </c>
      <c r="Y107" s="22">
        <v>26</v>
      </c>
      <c r="Z107" s="22">
        <v>26</v>
      </c>
      <c r="AA107" s="22">
        <v>26</v>
      </c>
      <c r="AB107" s="22">
        <v>26</v>
      </c>
      <c r="AC107" s="22">
        <v>26</v>
      </c>
      <c r="AD107" s="22">
        <v>26</v>
      </c>
      <c r="AE107" s="22">
        <v>26</v>
      </c>
      <c r="AF107" s="22">
        <v>26</v>
      </c>
    </row>
    <row r="108" spans="1:32" s="17" customFormat="1" x14ac:dyDescent="0.35">
      <c r="A108" s="89"/>
      <c r="B108" s="28" t="s">
        <v>34</v>
      </c>
      <c r="C108" s="22">
        <v>10</v>
      </c>
      <c r="D108" s="22">
        <v>10</v>
      </c>
      <c r="E108" s="22">
        <v>10</v>
      </c>
      <c r="F108" s="22">
        <v>6</v>
      </c>
      <c r="G108" s="22">
        <v>9</v>
      </c>
      <c r="H108" s="22">
        <v>11</v>
      </c>
      <c r="I108" s="22">
        <v>12</v>
      </c>
      <c r="J108" s="22">
        <v>14</v>
      </c>
      <c r="K108" s="22">
        <v>14</v>
      </c>
      <c r="L108" s="22">
        <v>14</v>
      </c>
      <c r="M108" s="22">
        <v>15</v>
      </c>
      <c r="N108" s="22">
        <v>15</v>
      </c>
      <c r="O108" s="22">
        <v>22</v>
      </c>
      <c r="P108" s="22">
        <v>20</v>
      </c>
      <c r="Q108" s="22">
        <v>23</v>
      </c>
      <c r="R108" s="22">
        <v>21</v>
      </c>
      <c r="S108" s="22">
        <v>21</v>
      </c>
      <c r="T108" s="22">
        <v>18</v>
      </c>
      <c r="U108" s="22">
        <v>18</v>
      </c>
      <c r="V108" s="22">
        <v>19</v>
      </c>
      <c r="W108" s="22">
        <v>18</v>
      </c>
      <c r="X108" s="22">
        <v>15</v>
      </c>
      <c r="Y108" s="22">
        <v>18</v>
      </c>
      <c r="Z108" s="22">
        <v>16</v>
      </c>
      <c r="AA108" s="22">
        <v>16</v>
      </c>
      <c r="AB108" s="22">
        <v>12</v>
      </c>
      <c r="AC108" s="22">
        <v>14</v>
      </c>
      <c r="AD108" s="22">
        <v>15</v>
      </c>
      <c r="AE108" s="22">
        <v>12</v>
      </c>
      <c r="AF108" s="22">
        <v>12</v>
      </c>
    </row>
    <row r="109" spans="1:32" s="17" customFormat="1" ht="15.5" x14ac:dyDescent="0.35">
      <c r="A109" s="66" t="s">
        <v>65</v>
      </c>
    </row>
    <row r="110" spans="1:32" s="17" customFormat="1" ht="15" customHeight="1" x14ac:dyDescent="0.35">
      <c r="A110" s="89" t="s">
        <v>125</v>
      </c>
      <c r="B110" s="27" t="s">
        <v>1</v>
      </c>
      <c r="C110" s="22">
        <v>30</v>
      </c>
      <c r="D110" s="22">
        <v>30</v>
      </c>
      <c r="E110" s="22">
        <v>30</v>
      </c>
      <c r="F110" s="22">
        <v>30</v>
      </c>
      <c r="G110" s="22">
        <v>30</v>
      </c>
      <c r="H110" s="22">
        <v>30</v>
      </c>
      <c r="I110" s="22">
        <v>30</v>
      </c>
      <c r="J110" s="22">
        <v>30</v>
      </c>
      <c r="K110" s="22">
        <v>30</v>
      </c>
      <c r="L110" s="22">
        <v>30</v>
      </c>
      <c r="M110" s="22">
        <v>30</v>
      </c>
      <c r="N110" s="22">
        <v>30</v>
      </c>
      <c r="O110" s="22">
        <v>30</v>
      </c>
      <c r="P110" s="22">
        <v>30</v>
      </c>
      <c r="Q110" s="22">
        <v>30</v>
      </c>
      <c r="R110" s="22">
        <v>30</v>
      </c>
      <c r="S110" s="22">
        <v>30</v>
      </c>
      <c r="T110" s="22">
        <v>30</v>
      </c>
      <c r="U110" s="22">
        <v>30</v>
      </c>
      <c r="V110" s="22">
        <v>30</v>
      </c>
      <c r="W110" s="22">
        <v>30</v>
      </c>
      <c r="X110" s="22">
        <v>30</v>
      </c>
      <c r="Y110" s="22">
        <v>30</v>
      </c>
      <c r="Z110" s="22">
        <v>30</v>
      </c>
      <c r="AA110" s="22">
        <v>30</v>
      </c>
      <c r="AB110" s="22">
        <v>30</v>
      </c>
      <c r="AC110" s="22">
        <v>30</v>
      </c>
      <c r="AD110" s="22">
        <v>30</v>
      </c>
      <c r="AE110" s="22">
        <v>30</v>
      </c>
      <c r="AF110" s="22">
        <v>30</v>
      </c>
    </row>
    <row r="111" spans="1:32" s="17" customFormat="1" x14ac:dyDescent="0.35">
      <c r="A111" s="89"/>
      <c r="B111" s="28" t="s">
        <v>34</v>
      </c>
      <c r="C111" s="22">
        <v>12</v>
      </c>
      <c r="D111" s="22">
        <v>11</v>
      </c>
      <c r="E111" s="22">
        <v>13</v>
      </c>
      <c r="F111" s="22">
        <v>18</v>
      </c>
      <c r="G111" s="22">
        <v>19</v>
      </c>
      <c r="H111" s="22">
        <v>16</v>
      </c>
      <c r="I111" s="22">
        <v>15</v>
      </c>
      <c r="J111" s="22">
        <v>13</v>
      </c>
      <c r="K111" s="22">
        <v>16</v>
      </c>
      <c r="L111" s="22">
        <v>14</v>
      </c>
      <c r="M111" s="22">
        <v>16</v>
      </c>
      <c r="N111" s="22">
        <v>18</v>
      </c>
      <c r="O111" s="22">
        <v>17</v>
      </c>
      <c r="P111" s="22">
        <v>18</v>
      </c>
      <c r="Q111" s="22">
        <v>15</v>
      </c>
      <c r="R111" s="22">
        <v>20</v>
      </c>
      <c r="S111" s="22">
        <v>18</v>
      </c>
      <c r="T111" s="22">
        <v>15</v>
      </c>
      <c r="U111" s="22">
        <v>16</v>
      </c>
      <c r="V111" s="22">
        <v>14</v>
      </c>
      <c r="W111" s="22">
        <v>11</v>
      </c>
      <c r="X111" s="22">
        <v>13</v>
      </c>
      <c r="Y111" s="22">
        <v>16</v>
      </c>
      <c r="Z111" s="22">
        <v>16</v>
      </c>
      <c r="AA111" s="22">
        <v>17</v>
      </c>
      <c r="AB111" s="22">
        <v>19</v>
      </c>
      <c r="AC111" s="22">
        <v>19</v>
      </c>
      <c r="AD111" s="22">
        <v>14</v>
      </c>
      <c r="AE111" s="22">
        <v>14</v>
      </c>
      <c r="AF111" s="22">
        <v>8</v>
      </c>
    </row>
    <row r="112" spans="1:32" s="17" customFormat="1" ht="15.5" x14ac:dyDescent="0.35">
      <c r="A112" s="66" t="s">
        <v>68</v>
      </c>
    </row>
    <row r="113" spans="1:32" s="17" customFormat="1" x14ac:dyDescent="0.35">
      <c r="A113" s="89" t="s">
        <v>19</v>
      </c>
      <c r="B113" s="27" t="s">
        <v>1</v>
      </c>
      <c r="C113" s="22">
        <v>46</v>
      </c>
      <c r="D113" s="22">
        <v>46</v>
      </c>
      <c r="E113" s="22">
        <v>46</v>
      </c>
      <c r="F113" s="22">
        <v>46</v>
      </c>
      <c r="G113" s="22">
        <v>46</v>
      </c>
      <c r="H113" s="22">
        <v>46</v>
      </c>
      <c r="I113" s="22">
        <v>46</v>
      </c>
      <c r="J113" s="22">
        <v>46</v>
      </c>
      <c r="K113" s="22">
        <v>46</v>
      </c>
      <c r="L113" s="22">
        <v>46</v>
      </c>
      <c r="M113" s="22">
        <v>46</v>
      </c>
      <c r="N113" s="22">
        <v>46</v>
      </c>
      <c r="O113" s="22">
        <v>46</v>
      </c>
      <c r="P113" s="22">
        <v>46</v>
      </c>
      <c r="Q113" s="22">
        <v>46</v>
      </c>
      <c r="R113" s="22">
        <v>46</v>
      </c>
      <c r="S113" s="22">
        <v>46</v>
      </c>
      <c r="T113" s="22">
        <v>46</v>
      </c>
      <c r="U113" s="22">
        <v>46</v>
      </c>
      <c r="V113" s="22">
        <v>46</v>
      </c>
      <c r="W113" s="22">
        <v>46</v>
      </c>
      <c r="X113" s="22">
        <v>46</v>
      </c>
      <c r="Y113" s="22">
        <v>46</v>
      </c>
      <c r="Z113" s="22">
        <v>46</v>
      </c>
      <c r="AA113" s="22">
        <v>46</v>
      </c>
      <c r="AB113" s="22">
        <v>46</v>
      </c>
      <c r="AC113" s="22">
        <v>46</v>
      </c>
      <c r="AD113" s="22">
        <v>46</v>
      </c>
      <c r="AE113" s="22">
        <v>46</v>
      </c>
      <c r="AF113" s="22">
        <v>46</v>
      </c>
    </row>
    <row r="114" spans="1:32" s="17" customFormat="1" x14ac:dyDescent="0.35">
      <c r="A114" s="89"/>
      <c r="B114" s="28" t="s">
        <v>34</v>
      </c>
      <c r="C114" s="22">
        <v>25</v>
      </c>
      <c r="D114" s="22">
        <v>26</v>
      </c>
      <c r="E114" s="22">
        <v>25</v>
      </c>
      <c r="F114" s="22">
        <v>24</v>
      </c>
      <c r="G114" s="22">
        <v>28</v>
      </c>
      <c r="H114" s="22">
        <v>30</v>
      </c>
      <c r="I114" s="22">
        <v>31</v>
      </c>
      <c r="J114" s="22">
        <v>30</v>
      </c>
      <c r="K114" s="22">
        <v>34</v>
      </c>
      <c r="L114" s="22">
        <v>25</v>
      </c>
      <c r="M114" s="22">
        <v>25</v>
      </c>
      <c r="N114" s="22">
        <v>31</v>
      </c>
      <c r="O114" s="22">
        <v>34</v>
      </c>
      <c r="P114" s="22">
        <v>33</v>
      </c>
      <c r="Q114" s="22">
        <v>33</v>
      </c>
      <c r="R114" s="22">
        <v>36</v>
      </c>
      <c r="S114" s="22">
        <v>31</v>
      </c>
      <c r="T114" s="22">
        <v>30</v>
      </c>
      <c r="U114" s="22">
        <v>32</v>
      </c>
      <c r="V114" s="22">
        <v>34</v>
      </c>
      <c r="W114" s="22">
        <v>32</v>
      </c>
      <c r="X114" s="22">
        <v>37</v>
      </c>
      <c r="Y114" s="22">
        <v>41</v>
      </c>
      <c r="Z114" s="22">
        <v>41</v>
      </c>
      <c r="AA114" s="22">
        <v>35</v>
      </c>
      <c r="AB114" s="22">
        <v>34</v>
      </c>
      <c r="AC114" s="22">
        <v>39</v>
      </c>
      <c r="AD114" s="22">
        <v>28</v>
      </c>
      <c r="AE114" s="22">
        <v>34</v>
      </c>
      <c r="AF114" s="22">
        <v>24</v>
      </c>
    </row>
    <row r="115" spans="1:32" s="17" customFormat="1" x14ac:dyDescent="0.35">
      <c r="A115" s="33"/>
      <c r="B115" s="32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</row>
    <row r="116" spans="1:32" s="17" customFormat="1" x14ac:dyDescent="0.35">
      <c r="A116" s="89" t="s">
        <v>71</v>
      </c>
      <c r="B116" s="27" t="s">
        <v>1</v>
      </c>
      <c r="C116" s="22">
        <v>10</v>
      </c>
      <c r="D116" s="22">
        <v>10</v>
      </c>
      <c r="E116" s="22">
        <v>10</v>
      </c>
      <c r="F116" s="22">
        <v>10</v>
      </c>
      <c r="G116" s="22">
        <v>10</v>
      </c>
      <c r="H116" s="22">
        <v>10</v>
      </c>
      <c r="I116" s="22">
        <v>10</v>
      </c>
      <c r="J116" s="22">
        <v>10</v>
      </c>
      <c r="K116" s="22">
        <v>10</v>
      </c>
      <c r="L116" s="22">
        <v>0</v>
      </c>
      <c r="M116" s="22">
        <v>0</v>
      </c>
      <c r="N116" s="22">
        <v>0</v>
      </c>
      <c r="O116" s="22">
        <v>0</v>
      </c>
      <c r="P116" s="22">
        <v>0</v>
      </c>
      <c r="Q116" s="22">
        <v>0</v>
      </c>
      <c r="R116" s="22">
        <v>0</v>
      </c>
      <c r="S116" s="22">
        <v>0</v>
      </c>
      <c r="T116" s="22">
        <v>0</v>
      </c>
      <c r="U116" s="22">
        <v>0</v>
      </c>
      <c r="V116" s="22">
        <v>0</v>
      </c>
      <c r="W116" s="22">
        <v>0</v>
      </c>
      <c r="X116" s="22">
        <v>0</v>
      </c>
      <c r="Y116" s="22">
        <v>0</v>
      </c>
      <c r="Z116" s="22">
        <v>0</v>
      </c>
      <c r="AA116" s="22">
        <v>0</v>
      </c>
      <c r="AB116" s="22">
        <v>0</v>
      </c>
      <c r="AC116" s="22">
        <v>0</v>
      </c>
      <c r="AD116" s="22">
        <v>0</v>
      </c>
      <c r="AE116" s="22">
        <v>0</v>
      </c>
      <c r="AF116" s="22">
        <v>0</v>
      </c>
    </row>
    <row r="117" spans="1:32" s="17" customFormat="1" x14ac:dyDescent="0.35">
      <c r="A117" s="89"/>
      <c r="B117" s="28" t="s">
        <v>34</v>
      </c>
      <c r="C117" s="29">
        <v>1</v>
      </c>
      <c r="D117" s="29">
        <v>1</v>
      </c>
      <c r="E117" s="29">
        <v>1</v>
      </c>
      <c r="F117" s="29">
        <v>1</v>
      </c>
      <c r="G117" s="29">
        <v>1</v>
      </c>
      <c r="H117" s="29">
        <v>1</v>
      </c>
      <c r="I117" s="29">
        <v>1</v>
      </c>
      <c r="J117" s="29">
        <v>1</v>
      </c>
      <c r="K117" s="29">
        <v>1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9">
        <v>0</v>
      </c>
      <c r="R117" s="29">
        <v>0</v>
      </c>
      <c r="S117" s="29">
        <v>0</v>
      </c>
      <c r="T117" s="29">
        <v>0</v>
      </c>
      <c r="U117" s="29">
        <v>0</v>
      </c>
      <c r="V117" s="29">
        <v>0</v>
      </c>
      <c r="W117" s="29">
        <v>0</v>
      </c>
      <c r="X117" s="29">
        <v>0</v>
      </c>
      <c r="Y117" s="29">
        <v>0</v>
      </c>
      <c r="Z117" s="29">
        <v>0</v>
      </c>
      <c r="AA117" s="29">
        <v>0</v>
      </c>
      <c r="AB117" s="29">
        <v>0</v>
      </c>
      <c r="AC117" s="29">
        <v>0</v>
      </c>
      <c r="AD117" s="29">
        <v>0</v>
      </c>
      <c r="AE117" s="29">
        <v>0</v>
      </c>
      <c r="AF117" s="29">
        <v>0</v>
      </c>
    </row>
    <row r="118" spans="1:32" s="17" customFormat="1" x14ac:dyDescent="0.35">
      <c r="A118" s="33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</row>
    <row r="119" spans="1:32" s="17" customFormat="1" x14ac:dyDescent="0.35">
      <c r="A119" s="89" t="s">
        <v>72</v>
      </c>
      <c r="B119" s="27" t="s">
        <v>1</v>
      </c>
      <c r="C119" s="22">
        <v>100</v>
      </c>
      <c r="D119" s="22">
        <v>100</v>
      </c>
      <c r="E119" s="22">
        <v>100</v>
      </c>
      <c r="F119" s="22">
        <v>100</v>
      </c>
      <c r="G119" s="22">
        <v>100</v>
      </c>
      <c r="H119" s="22">
        <v>100</v>
      </c>
      <c r="I119" s="22">
        <v>100</v>
      </c>
      <c r="J119" s="22">
        <v>100</v>
      </c>
      <c r="K119" s="22">
        <v>100</v>
      </c>
      <c r="L119" s="22">
        <v>100</v>
      </c>
      <c r="M119" s="22">
        <v>100</v>
      </c>
      <c r="N119" s="22">
        <v>100</v>
      </c>
      <c r="O119" s="22">
        <v>100</v>
      </c>
      <c r="P119" s="22">
        <v>100</v>
      </c>
      <c r="Q119" s="22">
        <v>100</v>
      </c>
      <c r="R119" s="22">
        <v>100</v>
      </c>
      <c r="S119" s="22">
        <v>100</v>
      </c>
      <c r="T119" s="22">
        <v>100</v>
      </c>
      <c r="U119" s="22">
        <v>100</v>
      </c>
      <c r="V119" s="22">
        <v>100</v>
      </c>
      <c r="W119" s="22">
        <v>100</v>
      </c>
      <c r="X119" s="22">
        <v>100</v>
      </c>
      <c r="Y119" s="22">
        <v>100</v>
      </c>
      <c r="Z119" s="22">
        <v>100</v>
      </c>
      <c r="AA119" s="22">
        <v>100</v>
      </c>
      <c r="AB119" s="22">
        <v>100</v>
      </c>
      <c r="AC119" s="22">
        <v>100</v>
      </c>
      <c r="AD119" s="22">
        <v>100</v>
      </c>
      <c r="AE119" s="22">
        <v>100</v>
      </c>
      <c r="AF119" s="22">
        <v>100</v>
      </c>
    </row>
    <row r="120" spans="1:32" s="17" customFormat="1" x14ac:dyDescent="0.35">
      <c r="A120" s="89"/>
      <c r="B120" s="28" t="s">
        <v>34</v>
      </c>
      <c r="C120" s="22">
        <v>64</v>
      </c>
      <c r="D120" s="22">
        <v>51</v>
      </c>
      <c r="E120" s="22">
        <v>49</v>
      </c>
      <c r="F120" s="22">
        <v>64</v>
      </c>
      <c r="G120" s="22">
        <v>86</v>
      </c>
      <c r="H120" s="22">
        <v>74</v>
      </c>
      <c r="I120" s="22">
        <v>74</v>
      </c>
      <c r="J120" s="22">
        <v>61</v>
      </c>
      <c r="K120" s="22">
        <v>62</v>
      </c>
      <c r="L120" s="22">
        <v>64</v>
      </c>
      <c r="M120" s="22">
        <v>60</v>
      </c>
      <c r="N120" s="22">
        <v>69</v>
      </c>
      <c r="O120" s="22">
        <v>100</v>
      </c>
      <c r="P120" s="22">
        <v>111</v>
      </c>
      <c r="Q120" s="22">
        <v>87</v>
      </c>
      <c r="R120" s="22">
        <v>84</v>
      </c>
      <c r="S120" s="22">
        <v>94</v>
      </c>
      <c r="T120" s="22">
        <v>93</v>
      </c>
      <c r="U120" s="22">
        <v>97</v>
      </c>
      <c r="V120" s="22">
        <v>89</v>
      </c>
      <c r="W120" s="22">
        <v>89</v>
      </c>
      <c r="X120" s="22">
        <v>93</v>
      </c>
      <c r="Y120" s="22">
        <v>119</v>
      </c>
      <c r="Z120" s="22">
        <v>77</v>
      </c>
      <c r="AA120" s="22">
        <v>112</v>
      </c>
      <c r="AB120" s="22">
        <v>77</v>
      </c>
      <c r="AC120" s="22">
        <v>86</v>
      </c>
      <c r="AD120" s="22">
        <v>76</v>
      </c>
      <c r="AE120" s="22">
        <v>83</v>
      </c>
      <c r="AF120" s="22">
        <v>65</v>
      </c>
    </row>
    <row r="121" spans="1:32" s="17" customFormat="1" x14ac:dyDescent="0.35">
      <c r="A121" s="33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</row>
    <row r="122" spans="1:32" s="17" customFormat="1" ht="20" x14ac:dyDescent="0.35">
      <c r="A122" s="58" t="s">
        <v>21</v>
      </c>
      <c r="B122" s="28" t="s">
        <v>20</v>
      </c>
      <c r="C122" s="22">
        <v>109</v>
      </c>
      <c r="D122" s="22">
        <v>94</v>
      </c>
      <c r="E122" s="22">
        <v>95</v>
      </c>
      <c r="F122" s="22">
        <v>90</v>
      </c>
      <c r="G122" s="22">
        <v>118</v>
      </c>
      <c r="H122" s="22">
        <v>119</v>
      </c>
      <c r="I122" s="22">
        <v>100</v>
      </c>
      <c r="J122" s="22">
        <v>100</v>
      </c>
      <c r="K122" s="22">
        <v>106</v>
      </c>
      <c r="L122" s="22">
        <v>105</v>
      </c>
      <c r="M122" s="22">
        <v>112</v>
      </c>
      <c r="N122" s="22">
        <v>95</v>
      </c>
      <c r="O122" s="22">
        <v>116</v>
      </c>
      <c r="P122" s="22">
        <v>146</v>
      </c>
      <c r="Q122" s="22">
        <v>132</v>
      </c>
      <c r="R122" s="22">
        <v>99</v>
      </c>
      <c r="S122" s="22">
        <v>138</v>
      </c>
      <c r="T122" s="22">
        <v>136</v>
      </c>
      <c r="U122" s="22">
        <v>116</v>
      </c>
      <c r="V122" s="22">
        <v>140</v>
      </c>
      <c r="W122" s="22">
        <v>127</v>
      </c>
      <c r="X122" s="22">
        <v>138</v>
      </c>
      <c r="Y122" s="22">
        <v>138</v>
      </c>
      <c r="Z122" s="22">
        <v>133</v>
      </c>
      <c r="AA122" s="22">
        <v>91</v>
      </c>
      <c r="AB122" s="22">
        <v>123</v>
      </c>
      <c r="AC122" s="22">
        <v>125</v>
      </c>
      <c r="AD122" s="22">
        <v>119</v>
      </c>
      <c r="AE122" s="22">
        <v>122</v>
      </c>
      <c r="AF122" s="22">
        <v>113</v>
      </c>
    </row>
    <row r="123" spans="1:32" s="17" customFormat="1" ht="15" customHeight="1" x14ac:dyDescent="0.35">
      <c r="A123" s="66" t="s">
        <v>75</v>
      </c>
    </row>
    <row r="124" spans="1:32" s="17" customFormat="1" x14ac:dyDescent="0.35">
      <c r="A124" s="89" t="s">
        <v>73</v>
      </c>
      <c r="B124" s="27" t="s">
        <v>1</v>
      </c>
      <c r="C124" s="22">
        <v>28</v>
      </c>
      <c r="D124" s="22">
        <v>28</v>
      </c>
      <c r="E124" s="22">
        <v>28</v>
      </c>
      <c r="F124" s="22">
        <v>28</v>
      </c>
      <c r="G124" s="22">
        <v>28</v>
      </c>
      <c r="H124" s="22">
        <v>28</v>
      </c>
      <c r="I124" s="22">
        <v>28</v>
      </c>
      <c r="J124" s="22">
        <v>28</v>
      </c>
      <c r="K124" s="22">
        <v>28</v>
      </c>
      <c r="L124" s="22">
        <v>28</v>
      </c>
      <c r="M124" s="22">
        <v>28</v>
      </c>
      <c r="N124" s="22">
        <v>28</v>
      </c>
      <c r="O124" s="22">
        <v>28</v>
      </c>
      <c r="P124" s="22">
        <v>28</v>
      </c>
      <c r="Q124" s="22">
        <v>28</v>
      </c>
      <c r="R124" s="22">
        <v>28</v>
      </c>
      <c r="S124" s="22">
        <v>28</v>
      </c>
      <c r="T124" s="22">
        <v>28</v>
      </c>
      <c r="U124" s="22">
        <v>28</v>
      </c>
      <c r="V124" s="22">
        <v>28</v>
      </c>
      <c r="W124" s="22">
        <v>28</v>
      </c>
      <c r="X124" s="22">
        <v>28</v>
      </c>
      <c r="Y124" s="22">
        <v>28</v>
      </c>
      <c r="Z124" s="22">
        <v>28</v>
      </c>
      <c r="AA124" s="22">
        <v>28</v>
      </c>
      <c r="AB124" s="22">
        <v>28</v>
      </c>
      <c r="AC124" s="22">
        <v>28</v>
      </c>
      <c r="AD124" s="22">
        <v>28</v>
      </c>
      <c r="AE124" s="22">
        <v>28</v>
      </c>
      <c r="AF124" s="22">
        <v>28</v>
      </c>
    </row>
    <row r="125" spans="1:32" s="17" customFormat="1" x14ac:dyDescent="0.35">
      <c r="A125" s="89"/>
      <c r="B125" s="28" t="s">
        <v>22</v>
      </c>
      <c r="C125" s="22">
        <v>15</v>
      </c>
      <c r="D125" s="22">
        <v>22</v>
      </c>
      <c r="E125" s="22">
        <v>16</v>
      </c>
      <c r="F125" s="22">
        <v>15</v>
      </c>
      <c r="G125" s="22">
        <v>18</v>
      </c>
      <c r="H125" s="22">
        <v>18</v>
      </c>
      <c r="I125" s="22">
        <v>20</v>
      </c>
      <c r="J125" s="22">
        <v>18</v>
      </c>
      <c r="K125" s="22">
        <v>20</v>
      </c>
      <c r="L125" s="22">
        <v>20</v>
      </c>
      <c r="M125" s="22">
        <v>21</v>
      </c>
      <c r="N125" s="22">
        <v>20</v>
      </c>
      <c r="O125" s="22">
        <v>19</v>
      </c>
      <c r="P125" s="22">
        <v>23</v>
      </c>
      <c r="Q125" s="22">
        <v>24</v>
      </c>
      <c r="R125" s="22">
        <v>21</v>
      </c>
      <c r="S125" s="22">
        <v>21</v>
      </c>
      <c r="T125" s="22">
        <v>24</v>
      </c>
      <c r="U125" s="22">
        <v>25</v>
      </c>
      <c r="V125" s="22">
        <v>23</v>
      </c>
      <c r="W125" s="22">
        <v>22</v>
      </c>
      <c r="X125" s="22">
        <v>23</v>
      </c>
      <c r="Y125" s="22">
        <v>25</v>
      </c>
      <c r="Z125" s="22">
        <v>23</v>
      </c>
      <c r="AA125" s="22">
        <v>22</v>
      </c>
      <c r="AB125" s="22">
        <v>24</v>
      </c>
      <c r="AC125" s="22">
        <v>25</v>
      </c>
      <c r="AD125" s="22">
        <v>20</v>
      </c>
      <c r="AE125" s="22">
        <v>20</v>
      </c>
      <c r="AF125" s="22">
        <v>21</v>
      </c>
    </row>
    <row r="126" spans="1:32" ht="15.5" x14ac:dyDescent="0.35">
      <c r="A126" s="66" t="s">
        <v>111</v>
      </c>
    </row>
    <row r="127" spans="1:32" x14ac:dyDescent="0.35">
      <c r="A127" s="89" t="s">
        <v>112</v>
      </c>
      <c r="B127" s="27" t="s">
        <v>1</v>
      </c>
      <c r="C127" s="51">
        <v>15</v>
      </c>
      <c r="D127" s="51">
        <v>15</v>
      </c>
      <c r="E127" s="51">
        <v>15</v>
      </c>
      <c r="F127" s="51">
        <v>15</v>
      </c>
      <c r="G127" s="51">
        <v>15</v>
      </c>
      <c r="H127" s="51">
        <v>15</v>
      </c>
      <c r="I127" s="51">
        <v>15</v>
      </c>
      <c r="J127" s="51">
        <v>15</v>
      </c>
      <c r="K127" s="51">
        <v>15</v>
      </c>
      <c r="L127" s="51">
        <v>15</v>
      </c>
      <c r="M127" s="51">
        <v>15</v>
      </c>
      <c r="N127" s="51">
        <v>15</v>
      </c>
      <c r="O127" s="51">
        <v>15</v>
      </c>
      <c r="P127" s="51">
        <v>15</v>
      </c>
      <c r="Q127" s="51">
        <v>15</v>
      </c>
      <c r="R127" s="51">
        <v>15</v>
      </c>
      <c r="S127" s="51">
        <v>15</v>
      </c>
      <c r="T127" s="51">
        <v>15</v>
      </c>
      <c r="U127" s="51">
        <v>15</v>
      </c>
      <c r="V127" s="51">
        <v>15</v>
      </c>
      <c r="W127" s="51">
        <v>15</v>
      </c>
      <c r="X127" s="51">
        <v>15</v>
      </c>
      <c r="Y127" s="51">
        <v>15</v>
      </c>
      <c r="Z127" s="51">
        <v>15</v>
      </c>
      <c r="AA127" s="51">
        <v>15</v>
      </c>
      <c r="AB127" s="51">
        <v>15</v>
      </c>
      <c r="AC127" s="51">
        <v>15</v>
      </c>
      <c r="AD127" s="51">
        <v>15</v>
      </c>
      <c r="AE127" s="51">
        <v>15</v>
      </c>
      <c r="AF127" s="51">
        <v>15</v>
      </c>
    </row>
    <row r="128" spans="1:32" x14ac:dyDescent="0.35">
      <c r="A128" s="89"/>
      <c r="B128" s="28" t="s">
        <v>22</v>
      </c>
      <c r="C128" s="22">
        <v>11</v>
      </c>
      <c r="D128" s="22">
        <v>10</v>
      </c>
      <c r="E128" s="22">
        <v>10</v>
      </c>
      <c r="F128" s="22">
        <v>9</v>
      </c>
      <c r="G128" s="22">
        <v>10</v>
      </c>
      <c r="H128" s="22">
        <v>10</v>
      </c>
      <c r="I128" s="22">
        <v>10</v>
      </c>
      <c r="J128" s="22">
        <v>10</v>
      </c>
      <c r="K128" s="22">
        <v>10</v>
      </c>
      <c r="L128" s="22">
        <v>10</v>
      </c>
      <c r="M128" s="22">
        <v>6</v>
      </c>
      <c r="N128" s="22">
        <v>9</v>
      </c>
      <c r="O128" s="22">
        <v>8</v>
      </c>
      <c r="P128" s="22">
        <v>10</v>
      </c>
      <c r="Q128" s="22">
        <v>9</v>
      </c>
      <c r="R128" s="22">
        <v>9</v>
      </c>
      <c r="S128" s="22">
        <v>6</v>
      </c>
      <c r="T128" s="22">
        <v>8</v>
      </c>
      <c r="U128" s="22">
        <v>5</v>
      </c>
      <c r="V128" s="22">
        <v>5</v>
      </c>
      <c r="W128" s="22">
        <v>7</v>
      </c>
      <c r="X128" s="22">
        <v>9</v>
      </c>
      <c r="Y128" s="22">
        <v>10</v>
      </c>
      <c r="Z128" s="22">
        <v>7</v>
      </c>
      <c r="AA128" s="22">
        <v>8</v>
      </c>
      <c r="AB128" s="22">
        <v>10</v>
      </c>
      <c r="AC128" s="22">
        <v>13</v>
      </c>
      <c r="AD128" s="22">
        <v>6</v>
      </c>
      <c r="AE128" s="22">
        <v>7</v>
      </c>
      <c r="AF128" s="22">
        <v>5</v>
      </c>
    </row>
    <row r="129" spans="1:32" x14ac:dyDescent="0.35">
      <c r="A129" s="97"/>
      <c r="B129" s="28" t="s">
        <v>20</v>
      </c>
      <c r="C129" s="22">
        <v>8</v>
      </c>
      <c r="D129" s="22">
        <v>7</v>
      </c>
      <c r="E129" s="22">
        <v>8</v>
      </c>
      <c r="F129" s="22">
        <v>0</v>
      </c>
      <c r="G129" s="22">
        <v>0</v>
      </c>
      <c r="H129" s="22">
        <v>6</v>
      </c>
      <c r="I129" s="22">
        <v>8</v>
      </c>
      <c r="J129" s="22">
        <v>8</v>
      </c>
      <c r="K129" s="22">
        <v>12</v>
      </c>
      <c r="L129" s="22">
        <v>9</v>
      </c>
      <c r="M129" s="22">
        <v>0</v>
      </c>
      <c r="N129" s="22">
        <v>0</v>
      </c>
      <c r="O129" s="22">
        <v>0</v>
      </c>
      <c r="P129" s="22">
        <v>8</v>
      </c>
      <c r="Q129" s="22">
        <v>8</v>
      </c>
      <c r="R129" s="22">
        <v>7</v>
      </c>
      <c r="S129" s="22">
        <v>8</v>
      </c>
      <c r="T129" s="22">
        <v>0</v>
      </c>
      <c r="U129" s="22">
        <v>0</v>
      </c>
      <c r="V129" s="22">
        <v>8</v>
      </c>
      <c r="W129" s="22">
        <v>8</v>
      </c>
      <c r="X129" s="22">
        <v>2</v>
      </c>
      <c r="Y129" s="22">
        <v>6</v>
      </c>
      <c r="Z129" s="22">
        <v>0</v>
      </c>
      <c r="AA129" s="22">
        <v>0</v>
      </c>
      <c r="AB129" s="22">
        <v>0</v>
      </c>
      <c r="AC129" s="22">
        <v>1</v>
      </c>
      <c r="AD129" s="22">
        <v>9</v>
      </c>
      <c r="AE129" s="22">
        <v>4</v>
      </c>
      <c r="AF129" s="22">
        <v>3</v>
      </c>
    </row>
  </sheetData>
  <mergeCells count="41">
    <mergeCell ref="A32:A33"/>
    <mergeCell ref="A1:B1"/>
    <mergeCell ref="A2:B2"/>
    <mergeCell ref="A3:A4"/>
    <mergeCell ref="A6:A7"/>
    <mergeCell ref="A11:A12"/>
    <mergeCell ref="A14:A15"/>
    <mergeCell ref="A17:A18"/>
    <mergeCell ref="A20:A21"/>
    <mergeCell ref="A23:A24"/>
    <mergeCell ref="A26:A27"/>
    <mergeCell ref="A29:A30"/>
    <mergeCell ref="A35:A36"/>
    <mergeCell ref="A38:A39"/>
    <mergeCell ref="A43:A44"/>
    <mergeCell ref="A46:A47"/>
    <mergeCell ref="A49:A50"/>
    <mergeCell ref="A87:A88"/>
    <mergeCell ref="A54:A55"/>
    <mergeCell ref="A57:A58"/>
    <mergeCell ref="A60:A61"/>
    <mergeCell ref="A63:A64"/>
    <mergeCell ref="A66:A67"/>
    <mergeCell ref="A69:A70"/>
    <mergeCell ref="A72:A73"/>
    <mergeCell ref="A75:A76"/>
    <mergeCell ref="A78:A79"/>
    <mergeCell ref="A81:A82"/>
    <mergeCell ref="A84:A85"/>
    <mergeCell ref="A104:A105"/>
    <mergeCell ref="A107:A108"/>
    <mergeCell ref="A110:A111"/>
    <mergeCell ref="A90:A91"/>
    <mergeCell ref="A93:A94"/>
    <mergeCell ref="A96:A98"/>
    <mergeCell ref="A100:A102"/>
    <mergeCell ref="A127:A129"/>
    <mergeCell ref="A113:A114"/>
    <mergeCell ref="A116:A117"/>
    <mergeCell ref="A119:A120"/>
    <mergeCell ref="A124:A125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AG110"/>
  <sheetViews>
    <sheetView zoomScaleNormal="100"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3" width="4.7265625" style="17" customWidth="1"/>
    <col min="35" max="61" width="4" customWidth="1"/>
  </cols>
  <sheetData>
    <row r="1" spans="1:33" ht="66" customHeight="1" x14ac:dyDescent="0.35">
      <c r="A1" s="92" t="s">
        <v>0</v>
      </c>
      <c r="B1" s="93"/>
      <c r="C1" s="19">
        <v>44743</v>
      </c>
      <c r="D1" s="19">
        <v>44744</v>
      </c>
      <c r="E1" s="19">
        <v>44745</v>
      </c>
      <c r="F1" s="19">
        <v>44746</v>
      </c>
      <c r="G1" s="19">
        <v>44747</v>
      </c>
      <c r="H1" s="19">
        <v>44748</v>
      </c>
      <c r="I1" s="19">
        <v>44749</v>
      </c>
      <c r="J1" s="19">
        <v>44750</v>
      </c>
      <c r="K1" s="19">
        <v>44751</v>
      </c>
      <c r="L1" s="19">
        <v>44752</v>
      </c>
      <c r="M1" s="19">
        <v>44753</v>
      </c>
      <c r="N1" s="19">
        <v>44754</v>
      </c>
      <c r="O1" s="19">
        <v>44755</v>
      </c>
      <c r="P1" s="19">
        <v>44756</v>
      </c>
      <c r="Q1" s="19">
        <v>44757</v>
      </c>
      <c r="R1" s="19">
        <v>44758</v>
      </c>
      <c r="S1" s="19">
        <v>44759</v>
      </c>
      <c r="T1" s="19">
        <v>44760</v>
      </c>
      <c r="U1" s="19">
        <v>44761</v>
      </c>
      <c r="V1" s="19">
        <v>44762</v>
      </c>
      <c r="W1" s="19">
        <v>44763</v>
      </c>
      <c r="X1" s="19">
        <v>44764</v>
      </c>
      <c r="Y1" s="19">
        <v>44765</v>
      </c>
      <c r="Z1" s="19">
        <v>44766</v>
      </c>
      <c r="AA1" s="19">
        <v>44767</v>
      </c>
      <c r="AB1" s="19">
        <v>44768</v>
      </c>
      <c r="AC1" s="19">
        <v>44769</v>
      </c>
      <c r="AD1" s="19">
        <v>44770</v>
      </c>
      <c r="AE1" s="19">
        <v>44771</v>
      </c>
      <c r="AF1" s="19">
        <v>44772</v>
      </c>
      <c r="AG1" s="19">
        <v>44773</v>
      </c>
    </row>
    <row r="2" spans="1:33" ht="15" customHeight="1" x14ac:dyDescent="0.35">
      <c r="A2" s="92" t="s">
        <v>36</v>
      </c>
      <c r="B2" s="94"/>
      <c r="C2" s="18"/>
    </row>
    <row r="3" spans="1:33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F3" s="22">
        <v>57</v>
      </c>
      <c r="AG3" s="22">
        <v>57</v>
      </c>
    </row>
    <row r="4" spans="1:33" x14ac:dyDescent="0.35">
      <c r="A4" s="89"/>
      <c r="B4" s="23" t="s">
        <v>22</v>
      </c>
      <c r="C4" s="22">
        <v>38</v>
      </c>
      <c r="D4" s="22">
        <v>37</v>
      </c>
      <c r="E4" s="22">
        <v>37</v>
      </c>
      <c r="F4" s="22">
        <v>38</v>
      </c>
      <c r="G4" s="22">
        <v>40</v>
      </c>
      <c r="H4" s="22">
        <v>41</v>
      </c>
      <c r="I4" s="22">
        <v>42</v>
      </c>
      <c r="J4" s="22">
        <v>43</v>
      </c>
      <c r="K4" s="22">
        <v>42</v>
      </c>
      <c r="L4" s="22">
        <v>43</v>
      </c>
      <c r="M4" s="22">
        <v>42</v>
      </c>
      <c r="N4" s="22">
        <v>42</v>
      </c>
      <c r="O4" s="22">
        <v>43</v>
      </c>
      <c r="P4" s="22">
        <v>42</v>
      </c>
      <c r="Q4" s="22">
        <v>42</v>
      </c>
      <c r="R4" s="22">
        <v>42</v>
      </c>
      <c r="S4" s="22">
        <v>42</v>
      </c>
      <c r="T4" s="22">
        <v>41</v>
      </c>
      <c r="U4" s="22">
        <v>42</v>
      </c>
      <c r="V4" s="22">
        <v>41</v>
      </c>
      <c r="W4" s="22">
        <v>40</v>
      </c>
      <c r="X4" s="22">
        <v>40</v>
      </c>
      <c r="Y4" s="22">
        <v>38</v>
      </c>
      <c r="Z4" s="22">
        <v>36</v>
      </c>
      <c r="AA4" s="22">
        <v>37</v>
      </c>
      <c r="AB4" s="22">
        <v>38</v>
      </c>
      <c r="AC4" s="22">
        <v>40</v>
      </c>
      <c r="AD4" s="22">
        <v>39</v>
      </c>
      <c r="AE4" s="22">
        <v>41</v>
      </c>
      <c r="AF4" s="22">
        <v>41</v>
      </c>
      <c r="AG4" s="22">
        <v>40</v>
      </c>
    </row>
    <row r="5" spans="1:33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</row>
    <row r="6" spans="1:33" x14ac:dyDescent="0.35">
      <c r="A6" s="89" t="s">
        <v>114</v>
      </c>
      <c r="B6" s="27" t="s">
        <v>1</v>
      </c>
      <c r="C6" s="22">
        <v>40</v>
      </c>
      <c r="D6" s="22">
        <v>40</v>
      </c>
      <c r="E6" s="22">
        <v>40</v>
      </c>
      <c r="F6" s="22">
        <v>40</v>
      </c>
      <c r="G6" s="22">
        <v>40</v>
      </c>
      <c r="H6" s="22">
        <v>40</v>
      </c>
      <c r="I6" s="22">
        <v>40</v>
      </c>
      <c r="J6" s="22">
        <v>40</v>
      </c>
      <c r="K6" s="22">
        <v>40</v>
      </c>
      <c r="L6" s="22">
        <v>40</v>
      </c>
      <c r="M6" s="22">
        <v>40</v>
      </c>
      <c r="N6" s="22">
        <v>40</v>
      </c>
      <c r="O6" s="22">
        <v>40</v>
      </c>
      <c r="P6" s="22">
        <v>40</v>
      </c>
      <c r="Q6" s="22">
        <v>40</v>
      </c>
      <c r="R6" s="22">
        <v>40</v>
      </c>
      <c r="S6" s="22">
        <v>40</v>
      </c>
      <c r="T6" s="22">
        <v>40</v>
      </c>
      <c r="U6" s="22">
        <v>40</v>
      </c>
      <c r="V6" s="22">
        <v>40</v>
      </c>
      <c r="W6" s="22">
        <v>40</v>
      </c>
      <c r="X6" s="22">
        <v>40</v>
      </c>
      <c r="Y6" s="22">
        <v>40</v>
      </c>
      <c r="Z6" s="22">
        <v>40</v>
      </c>
      <c r="AA6" s="22">
        <v>40</v>
      </c>
      <c r="AB6" s="22">
        <v>40</v>
      </c>
      <c r="AC6" s="22">
        <v>40</v>
      </c>
      <c r="AD6" s="22">
        <v>40</v>
      </c>
      <c r="AE6" s="22">
        <v>40</v>
      </c>
      <c r="AF6" s="22">
        <v>40</v>
      </c>
      <c r="AG6" s="22">
        <v>40</v>
      </c>
    </row>
    <row r="7" spans="1:33" x14ac:dyDescent="0.35">
      <c r="A7" s="89"/>
      <c r="B7" s="28" t="s">
        <v>22</v>
      </c>
      <c r="C7" s="22">
        <v>33</v>
      </c>
      <c r="D7" s="22">
        <v>32</v>
      </c>
      <c r="E7" s="22">
        <v>31</v>
      </c>
      <c r="F7" s="22">
        <v>30</v>
      </c>
      <c r="G7" s="22">
        <v>30</v>
      </c>
      <c r="H7" s="22">
        <v>29</v>
      </c>
      <c r="I7" s="22">
        <v>40</v>
      </c>
      <c r="J7" s="22">
        <v>36</v>
      </c>
      <c r="K7" s="22">
        <v>35</v>
      </c>
      <c r="L7" s="22">
        <v>34</v>
      </c>
      <c r="M7" s="22">
        <v>35</v>
      </c>
      <c r="N7" s="22">
        <v>35</v>
      </c>
      <c r="O7" s="22">
        <v>35</v>
      </c>
      <c r="P7" s="22">
        <v>37</v>
      </c>
      <c r="Q7" s="22">
        <v>34</v>
      </c>
      <c r="R7" s="22">
        <v>33</v>
      </c>
      <c r="S7" s="22">
        <v>32</v>
      </c>
      <c r="T7" s="22">
        <v>32</v>
      </c>
      <c r="U7" s="22">
        <v>31</v>
      </c>
      <c r="V7" s="22">
        <v>30</v>
      </c>
      <c r="W7" s="22">
        <v>26</v>
      </c>
      <c r="X7" s="22">
        <v>26</v>
      </c>
      <c r="Y7" s="22">
        <v>25</v>
      </c>
      <c r="Z7" s="22">
        <v>25</v>
      </c>
      <c r="AA7" s="22">
        <v>25</v>
      </c>
      <c r="AB7" s="22">
        <v>23</v>
      </c>
      <c r="AC7" s="22">
        <v>18</v>
      </c>
      <c r="AD7" s="22">
        <v>19</v>
      </c>
      <c r="AE7" s="22">
        <v>19</v>
      </c>
      <c r="AF7" s="22">
        <v>19</v>
      </c>
      <c r="AG7" s="22">
        <v>19</v>
      </c>
    </row>
    <row r="8" spans="1:33" x14ac:dyDescent="0.35">
      <c r="A8" s="60"/>
      <c r="B8" s="23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</row>
    <row r="9" spans="1:33" ht="30" x14ac:dyDescent="0.35">
      <c r="A9" s="58" t="s">
        <v>114</v>
      </c>
      <c r="B9" s="28" t="s">
        <v>20</v>
      </c>
      <c r="C9" s="29">
        <v>33</v>
      </c>
      <c r="D9" s="22">
        <v>31</v>
      </c>
      <c r="E9" s="22">
        <v>31</v>
      </c>
      <c r="F9" s="22">
        <v>30</v>
      </c>
      <c r="G9" s="22">
        <v>30</v>
      </c>
      <c r="H9" s="22">
        <v>29</v>
      </c>
      <c r="I9" s="22">
        <v>40</v>
      </c>
      <c r="J9" s="22">
        <v>36</v>
      </c>
      <c r="K9" s="22">
        <v>35</v>
      </c>
      <c r="L9" s="22">
        <v>34</v>
      </c>
      <c r="M9" s="29">
        <v>35</v>
      </c>
      <c r="N9" s="29">
        <v>35</v>
      </c>
      <c r="O9" s="29">
        <v>35</v>
      </c>
      <c r="P9" s="22">
        <v>37</v>
      </c>
      <c r="Q9" s="22">
        <v>34</v>
      </c>
      <c r="R9" s="22">
        <v>33</v>
      </c>
      <c r="S9" s="22">
        <v>32</v>
      </c>
      <c r="T9" s="22">
        <v>32</v>
      </c>
      <c r="U9" s="22">
        <v>31</v>
      </c>
      <c r="V9" s="22">
        <v>30</v>
      </c>
      <c r="W9" s="22">
        <v>26</v>
      </c>
      <c r="X9" s="22">
        <v>26</v>
      </c>
      <c r="Y9" s="22">
        <v>26</v>
      </c>
      <c r="Z9" s="22">
        <v>25</v>
      </c>
      <c r="AA9" s="22">
        <v>25</v>
      </c>
      <c r="AB9" s="22">
        <v>25</v>
      </c>
      <c r="AC9" s="22">
        <v>13</v>
      </c>
      <c r="AD9" s="22">
        <v>19</v>
      </c>
      <c r="AE9" s="22">
        <v>19</v>
      </c>
      <c r="AF9" s="22">
        <v>19</v>
      </c>
      <c r="AG9" s="22">
        <v>19</v>
      </c>
    </row>
    <row r="10" spans="1:33" x14ac:dyDescent="0.35">
      <c r="A10" s="60"/>
      <c r="B10" s="23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</row>
    <row r="11" spans="1:33" x14ac:dyDescent="0.35">
      <c r="A11" s="89" t="s">
        <v>113</v>
      </c>
      <c r="B11" s="27" t="s">
        <v>2</v>
      </c>
      <c r="C11" s="22">
        <v>275</v>
      </c>
      <c r="D11" s="22">
        <v>275</v>
      </c>
      <c r="E11" s="22">
        <v>275</v>
      </c>
      <c r="F11" s="22">
        <v>275</v>
      </c>
      <c r="G11" s="22">
        <v>275</v>
      </c>
      <c r="H11" s="22">
        <v>275</v>
      </c>
      <c r="I11" s="22">
        <v>275</v>
      </c>
      <c r="J11" s="22">
        <v>275</v>
      </c>
      <c r="K11" s="22">
        <v>275</v>
      </c>
      <c r="L11" s="22">
        <v>275</v>
      </c>
      <c r="M11" s="22">
        <v>275</v>
      </c>
      <c r="N11" s="22">
        <v>275</v>
      </c>
      <c r="O11" s="22">
        <v>275</v>
      </c>
      <c r="P11" s="22">
        <v>275</v>
      </c>
      <c r="Q11" s="22">
        <v>275</v>
      </c>
      <c r="R11" s="22">
        <v>275</v>
      </c>
      <c r="S11" s="22">
        <v>275</v>
      </c>
      <c r="T11" s="22">
        <v>275</v>
      </c>
      <c r="U11" s="22">
        <v>275</v>
      </c>
      <c r="V11" s="22">
        <v>275</v>
      </c>
      <c r="W11" s="22">
        <v>275</v>
      </c>
      <c r="X11" s="22">
        <v>275</v>
      </c>
      <c r="Y11" s="22">
        <v>275</v>
      </c>
      <c r="Z11" s="22">
        <v>275</v>
      </c>
      <c r="AA11" s="22">
        <v>275</v>
      </c>
      <c r="AB11" s="22">
        <v>275</v>
      </c>
      <c r="AC11" s="22">
        <v>275</v>
      </c>
      <c r="AD11" s="22">
        <v>275</v>
      </c>
      <c r="AE11" s="22">
        <v>275</v>
      </c>
      <c r="AF11" s="22">
        <v>275</v>
      </c>
      <c r="AG11" s="22">
        <v>275</v>
      </c>
    </row>
    <row r="12" spans="1:33" x14ac:dyDescent="0.35">
      <c r="A12" s="89"/>
      <c r="B12" s="28" t="s">
        <v>22</v>
      </c>
      <c r="C12" s="22">
        <v>65</v>
      </c>
      <c r="D12" s="22">
        <v>79</v>
      </c>
      <c r="E12" s="22">
        <v>82</v>
      </c>
      <c r="F12" s="22">
        <v>74</v>
      </c>
      <c r="G12" s="22">
        <v>105</v>
      </c>
      <c r="H12" s="22">
        <v>82</v>
      </c>
      <c r="I12" s="22">
        <v>80</v>
      </c>
      <c r="J12" s="22">
        <v>74</v>
      </c>
      <c r="K12" s="22">
        <v>94</v>
      </c>
      <c r="L12" s="22">
        <v>82</v>
      </c>
      <c r="M12" s="22">
        <v>88</v>
      </c>
      <c r="N12" s="22">
        <v>99</v>
      </c>
      <c r="O12" s="22">
        <v>86</v>
      </c>
      <c r="P12" s="22">
        <v>82</v>
      </c>
      <c r="Q12" s="22">
        <v>83</v>
      </c>
      <c r="R12" s="22">
        <v>92</v>
      </c>
      <c r="S12" s="22">
        <v>125</v>
      </c>
      <c r="T12" s="22">
        <v>112</v>
      </c>
      <c r="U12" s="22">
        <v>83</v>
      </c>
      <c r="V12" s="22">
        <v>67</v>
      </c>
      <c r="W12" s="22">
        <v>62</v>
      </c>
      <c r="X12" s="22">
        <v>87</v>
      </c>
      <c r="Y12" s="22">
        <v>79</v>
      </c>
      <c r="Z12" s="22">
        <v>100</v>
      </c>
      <c r="AA12" s="22">
        <v>90</v>
      </c>
      <c r="AB12" s="22">
        <v>101</v>
      </c>
      <c r="AC12" s="22">
        <v>79</v>
      </c>
      <c r="AD12" s="22">
        <v>64</v>
      </c>
      <c r="AE12" s="22">
        <v>60</v>
      </c>
      <c r="AF12" s="22">
        <v>63</v>
      </c>
      <c r="AG12" s="22">
        <v>79</v>
      </c>
    </row>
    <row r="13" spans="1:33" x14ac:dyDescent="0.35">
      <c r="A13" s="2"/>
      <c r="B13" s="3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</row>
    <row r="14" spans="1:33" x14ac:dyDescent="0.35">
      <c r="A14" s="89" t="s">
        <v>123</v>
      </c>
      <c r="B14" s="27" t="s">
        <v>2</v>
      </c>
      <c r="C14" s="22">
        <v>400</v>
      </c>
      <c r="D14" s="22">
        <v>400</v>
      </c>
      <c r="E14" s="22">
        <v>400</v>
      </c>
      <c r="F14" s="22">
        <v>400</v>
      </c>
      <c r="G14" s="22">
        <v>400</v>
      </c>
      <c r="H14" s="22">
        <v>400</v>
      </c>
      <c r="I14" s="22">
        <v>400</v>
      </c>
      <c r="J14" s="22">
        <v>400</v>
      </c>
      <c r="K14" s="22">
        <v>400</v>
      </c>
      <c r="L14" s="22">
        <v>400</v>
      </c>
      <c r="M14" s="22">
        <v>400</v>
      </c>
      <c r="N14" s="22">
        <v>400</v>
      </c>
      <c r="O14" s="22">
        <v>400</v>
      </c>
      <c r="P14" s="22">
        <v>400</v>
      </c>
      <c r="Q14" s="22">
        <v>400</v>
      </c>
      <c r="R14" s="22">
        <v>400</v>
      </c>
      <c r="S14" s="22">
        <v>400</v>
      </c>
      <c r="T14" s="22">
        <v>400</v>
      </c>
      <c r="U14" s="22">
        <v>400</v>
      </c>
      <c r="V14" s="22">
        <v>400</v>
      </c>
      <c r="W14" s="22">
        <v>400</v>
      </c>
      <c r="X14" s="22">
        <v>400</v>
      </c>
      <c r="Y14" s="22">
        <v>400</v>
      </c>
      <c r="Z14" s="22">
        <v>400</v>
      </c>
      <c r="AA14" s="22">
        <v>400</v>
      </c>
      <c r="AB14" s="22">
        <v>400</v>
      </c>
      <c r="AC14" s="22">
        <v>400</v>
      </c>
      <c r="AD14" s="22">
        <v>400</v>
      </c>
      <c r="AE14" s="22">
        <v>400</v>
      </c>
      <c r="AF14" s="22">
        <v>400</v>
      </c>
      <c r="AG14" s="22">
        <v>400</v>
      </c>
    </row>
    <row r="15" spans="1:33" x14ac:dyDescent="0.35">
      <c r="A15" s="89"/>
      <c r="B15" s="28" t="s">
        <v>22</v>
      </c>
      <c r="C15" s="22">
        <v>383</v>
      </c>
      <c r="D15" s="22">
        <v>379</v>
      </c>
      <c r="E15" s="22">
        <v>382</v>
      </c>
      <c r="F15" s="22">
        <v>411</v>
      </c>
      <c r="G15" s="22">
        <v>413</v>
      </c>
      <c r="H15" s="22">
        <v>410</v>
      </c>
      <c r="I15" s="22">
        <v>414</v>
      </c>
      <c r="J15" s="22">
        <v>401</v>
      </c>
      <c r="K15" s="22">
        <v>415</v>
      </c>
      <c r="L15" s="22">
        <v>414</v>
      </c>
      <c r="M15" s="22">
        <v>414</v>
      </c>
      <c r="N15" s="22">
        <v>423</v>
      </c>
      <c r="O15" s="22">
        <v>428</v>
      </c>
      <c r="P15" s="22">
        <v>409</v>
      </c>
      <c r="Q15" s="22">
        <v>400</v>
      </c>
      <c r="R15" s="22">
        <v>403</v>
      </c>
      <c r="S15" s="22">
        <v>393</v>
      </c>
      <c r="T15" s="22">
        <v>391</v>
      </c>
      <c r="U15" s="22">
        <v>409</v>
      </c>
      <c r="V15" s="22">
        <v>400</v>
      </c>
      <c r="W15" s="22">
        <v>410</v>
      </c>
      <c r="X15" s="22">
        <v>412</v>
      </c>
      <c r="Y15" s="22">
        <v>403</v>
      </c>
      <c r="Z15" s="22">
        <v>422</v>
      </c>
      <c r="AA15" s="22">
        <v>415</v>
      </c>
      <c r="AB15" s="22">
        <v>407</v>
      </c>
      <c r="AC15" s="22">
        <v>401</v>
      </c>
      <c r="AD15" s="22">
        <v>377</v>
      </c>
      <c r="AE15" s="22">
        <v>351</v>
      </c>
      <c r="AF15" s="22">
        <v>359</v>
      </c>
      <c r="AG15" s="22">
        <v>392</v>
      </c>
    </row>
    <row r="16" spans="1:33" x14ac:dyDescent="0.35">
      <c r="A16" s="34"/>
      <c r="B16" s="21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</row>
    <row r="17" spans="1:33" x14ac:dyDescent="0.35">
      <c r="A17" s="89" t="s">
        <v>33</v>
      </c>
      <c r="B17" s="21" t="s">
        <v>1</v>
      </c>
      <c r="C17" s="29">
        <v>148</v>
      </c>
      <c r="D17" s="29">
        <v>148</v>
      </c>
      <c r="E17" s="29">
        <v>148</v>
      </c>
      <c r="F17" s="29">
        <v>148</v>
      </c>
      <c r="G17" s="29">
        <v>148</v>
      </c>
      <c r="H17" s="29">
        <v>148</v>
      </c>
      <c r="I17" s="29">
        <v>148</v>
      </c>
      <c r="J17" s="29">
        <v>148</v>
      </c>
      <c r="K17" s="29">
        <v>148</v>
      </c>
      <c r="L17" s="29">
        <v>148</v>
      </c>
      <c r="M17" s="29">
        <v>148</v>
      </c>
      <c r="N17" s="29">
        <v>148</v>
      </c>
      <c r="O17" s="29">
        <v>148</v>
      </c>
      <c r="P17" s="29">
        <v>148</v>
      </c>
      <c r="Q17" s="29">
        <v>148</v>
      </c>
      <c r="R17" s="29">
        <v>148</v>
      </c>
      <c r="S17" s="29">
        <v>148</v>
      </c>
      <c r="T17" s="29">
        <v>148</v>
      </c>
      <c r="U17" s="29">
        <v>148</v>
      </c>
      <c r="V17" s="29">
        <v>148</v>
      </c>
      <c r="W17" s="29">
        <v>148</v>
      </c>
      <c r="X17" s="29">
        <v>148</v>
      </c>
      <c r="Y17" s="29">
        <v>148</v>
      </c>
      <c r="Z17" s="29">
        <v>148</v>
      </c>
      <c r="AA17" s="29">
        <v>148</v>
      </c>
      <c r="AB17" s="29">
        <v>148</v>
      </c>
      <c r="AC17" s="29">
        <v>148</v>
      </c>
      <c r="AD17" s="29">
        <v>148</v>
      </c>
      <c r="AE17" s="29">
        <v>148</v>
      </c>
      <c r="AF17" s="29">
        <v>148</v>
      </c>
      <c r="AG17" s="29">
        <v>148</v>
      </c>
    </row>
    <row r="18" spans="1:33" x14ac:dyDescent="0.35">
      <c r="A18" s="89"/>
      <c r="B18" s="24" t="s">
        <v>34</v>
      </c>
      <c r="C18" s="22">
        <v>98</v>
      </c>
      <c r="D18" s="22">
        <v>95</v>
      </c>
      <c r="E18" s="22">
        <v>92</v>
      </c>
      <c r="F18" s="22">
        <v>92</v>
      </c>
      <c r="G18" s="22">
        <v>92</v>
      </c>
      <c r="H18" s="22">
        <v>90</v>
      </c>
      <c r="I18" s="22">
        <v>91</v>
      </c>
      <c r="J18" s="22">
        <v>94</v>
      </c>
      <c r="K18" s="22">
        <v>91</v>
      </c>
      <c r="L18" s="22">
        <v>92</v>
      </c>
      <c r="M18" s="22">
        <v>90</v>
      </c>
      <c r="N18" s="22">
        <v>94</v>
      </c>
      <c r="O18" s="22">
        <v>93</v>
      </c>
      <c r="P18" s="22">
        <v>95</v>
      </c>
      <c r="Q18" s="22">
        <v>98</v>
      </c>
      <c r="R18" s="22">
        <v>98</v>
      </c>
      <c r="S18" s="22">
        <v>98</v>
      </c>
      <c r="T18" s="22">
        <v>94</v>
      </c>
      <c r="U18" s="22">
        <v>92</v>
      </c>
      <c r="V18" s="22">
        <v>91</v>
      </c>
      <c r="W18" s="22">
        <v>91</v>
      </c>
      <c r="X18" s="22">
        <v>92</v>
      </c>
      <c r="Y18" s="22">
        <v>91</v>
      </c>
      <c r="Z18" s="22">
        <v>89</v>
      </c>
      <c r="AA18" s="22">
        <v>89</v>
      </c>
      <c r="AB18" s="22">
        <v>89</v>
      </c>
      <c r="AC18" s="22">
        <v>92</v>
      </c>
      <c r="AD18" s="22">
        <v>91</v>
      </c>
      <c r="AE18" s="22">
        <v>91</v>
      </c>
      <c r="AF18" s="22">
        <v>91</v>
      </c>
      <c r="AG18" s="22">
        <v>91</v>
      </c>
    </row>
    <row r="19" spans="1:33" x14ac:dyDescent="0.35">
      <c r="A19" s="61"/>
      <c r="B19" s="31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</row>
    <row r="20" spans="1:33" x14ac:dyDescent="0.35">
      <c r="A20" s="89" t="s">
        <v>17</v>
      </c>
      <c r="B20" s="21" t="s">
        <v>1</v>
      </c>
      <c r="C20" s="22">
        <v>58</v>
      </c>
      <c r="D20" s="22">
        <v>58</v>
      </c>
      <c r="E20" s="22">
        <v>58</v>
      </c>
      <c r="F20" s="22">
        <v>58</v>
      </c>
      <c r="G20" s="22">
        <v>58</v>
      </c>
      <c r="H20" s="22">
        <v>58</v>
      </c>
      <c r="I20" s="22">
        <v>58</v>
      </c>
      <c r="J20" s="22">
        <v>58</v>
      </c>
      <c r="K20" s="22">
        <v>58</v>
      </c>
      <c r="L20" s="29">
        <v>58</v>
      </c>
      <c r="M20" s="29">
        <v>58</v>
      </c>
      <c r="N20" s="29">
        <v>58</v>
      </c>
      <c r="O20" s="29">
        <v>58</v>
      </c>
      <c r="P20" s="29">
        <v>58</v>
      </c>
      <c r="Q20" s="29">
        <v>58</v>
      </c>
      <c r="R20" s="29">
        <v>58</v>
      </c>
      <c r="S20" s="29">
        <v>58</v>
      </c>
      <c r="T20" s="29">
        <v>58</v>
      </c>
      <c r="U20" s="29">
        <v>58</v>
      </c>
      <c r="V20" s="29">
        <v>58</v>
      </c>
      <c r="W20" s="29">
        <v>58</v>
      </c>
      <c r="X20" s="29">
        <v>58</v>
      </c>
      <c r="Y20" s="29">
        <v>58</v>
      </c>
      <c r="Z20" s="29">
        <v>58</v>
      </c>
      <c r="AA20" s="29">
        <v>58</v>
      </c>
      <c r="AB20" s="29">
        <v>58</v>
      </c>
      <c r="AC20" s="29">
        <v>58</v>
      </c>
      <c r="AD20" s="29">
        <v>58</v>
      </c>
      <c r="AE20" s="29">
        <v>58</v>
      </c>
      <c r="AF20" s="29">
        <v>58</v>
      </c>
      <c r="AG20" s="29">
        <v>58</v>
      </c>
    </row>
    <row r="21" spans="1:33" x14ac:dyDescent="0.35">
      <c r="A21" s="89"/>
      <c r="B21" s="23" t="s">
        <v>34</v>
      </c>
      <c r="C21" s="22">
        <v>58</v>
      </c>
      <c r="D21" s="22">
        <v>58</v>
      </c>
      <c r="E21" s="22">
        <v>58</v>
      </c>
      <c r="F21" s="22">
        <v>58</v>
      </c>
      <c r="G21" s="22">
        <v>58</v>
      </c>
      <c r="H21" s="22">
        <v>58</v>
      </c>
      <c r="I21" s="22">
        <v>58</v>
      </c>
      <c r="J21" s="22">
        <v>58</v>
      </c>
      <c r="K21" s="22">
        <v>58</v>
      </c>
      <c r="L21" s="22">
        <v>58</v>
      </c>
      <c r="M21" s="22">
        <v>58</v>
      </c>
      <c r="N21" s="29">
        <v>58</v>
      </c>
      <c r="O21" s="29">
        <v>58</v>
      </c>
      <c r="P21" s="29">
        <v>58</v>
      </c>
      <c r="Q21" s="29">
        <v>58</v>
      </c>
      <c r="R21" s="29">
        <v>58</v>
      </c>
      <c r="S21" s="29">
        <v>58</v>
      </c>
      <c r="T21" s="29">
        <v>58</v>
      </c>
      <c r="U21" s="29">
        <v>58</v>
      </c>
      <c r="V21" s="29">
        <v>58</v>
      </c>
      <c r="W21" s="29">
        <v>58</v>
      </c>
      <c r="X21" s="29">
        <v>58</v>
      </c>
      <c r="Y21" s="29">
        <v>58</v>
      </c>
      <c r="Z21" s="29">
        <v>58</v>
      </c>
      <c r="AA21" s="29">
        <v>58</v>
      </c>
      <c r="AB21" s="29">
        <v>58</v>
      </c>
      <c r="AC21" s="29">
        <v>58</v>
      </c>
      <c r="AD21" s="29">
        <v>58</v>
      </c>
      <c r="AE21" s="29">
        <v>58</v>
      </c>
      <c r="AF21" s="29">
        <v>58</v>
      </c>
      <c r="AG21" s="29">
        <v>58</v>
      </c>
    </row>
    <row r="22" spans="1:33" x14ac:dyDescent="0.35">
      <c r="A22" s="61"/>
      <c r="B22" s="24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</row>
    <row r="23" spans="1:33" x14ac:dyDescent="0.35">
      <c r="A23" s="89" t="s">
        <v>16</v>
      </c>
      <c r="B23" s="27" t="s">
        <v>1</v>
      </c>
      <c r="C23" s="29">
        <v>20</v>
      </c>
      <c r="D23" s="29">
        <v>20</v>
      </c>
      <c r="E23" s="29">
        <v>20</v>
      </c>
      <c r="F23" s="29">
        <v>20</v>
      </c>
      <c r="G23" s="29">
        <v>20</v>
      </c>
      <c r="H23" s="29">
        <v>20</v>
      </c>
      <c r="I23" s="29">
        <v>20</v>
      </c>
      <c r="J23" s="29">
        <v>20</v>
      </c>
      <c r="K23" s="29">
        <v>20</v>
      </c>
      <c r="L23" s="29">
        <v>20</v>
      </c>
      <c r="M23" s="29">
        <v>20</v>
      </c>
      <c r="N23" s="29">
        <v>20</v>
      </c>
      <c r="O23" s="29">
        <v>20</v>
      </c>
      <c r="P23" s="29">
        <v>20</v>
      </c>
      <c r="Q23" s="29">
        <v>20</v>
      </c>
      <c r="R23" s="29">
        <v>20</v>
      </c>
      <c r="S23" s="29">
        <v>20</v>
      </c>
      <c r="T23" s="29">
        <v>20</v>
      </c>
      <c r="U23" s="29">
        <v>20</v>
      </c>
      <c r="V23" s="29">
        <v>20</v>
      </c>
      <c r="W23" s="29">
        <v>20</v>
      </c>
      <c r="X23" s="29">
        <v>20</v>
      </c>
      <c r="Y23" s="29">
        <v>20</v>
      </c>
      <c r="Z23" s="29">
        <v>20</v>
      </c>
      <c r="AA23" s="29">
        <v>20</v>
      </c>
      <c r="AB23" s="29">
        <v>20</v>
      </c>
      <c r="AC23" s="29">
        <v>20</v>
      </c>
      <c r="AD23" s="29">
        <v>20</v>
      </c>
      <c r="AE23" s="29">
        <v>20</v>
      </c>
      <c r="AF23" s="29">
        <v>20</v>
      </c>
      <c r="AG23" s="29">
        <v>20</v>
      </c>
    </row>
    <row r="24" spans="1:33" x14ac:dyDescent="0.35">
      <c r="A24" s="89"/>
      <c r="B24" s="28" t="s">
        <v>34</v>
      </c>
      <c r="C24" s="29">
        <v>20</v>
      </c>
      <c r="D24" s="29">
        <v>20</v>
      </c>
      <c r="E24" s="29">
        <v>20</v>
      </c>
      <c r="F24" s="29">
        <v>20</v>
      </c>
      <c r="G24" s="29">
        <v>20</v>
      </c>
      <c r="H24" s="29">
        <v>20</v>
      </c>
      <c r="I24" s="29">
        <v>20</v>
      </c>
      <c r="J24" s="29">
        <v>20</v>
      </c>
      <c r="K24" s="29">
        <v>20</v>
      </c>
      <c r="L24" s="29">
        <v>20</v>
      </c>
      <c r="M24" s="29">
        <v>20</v>
      </c>
      <c r="N24" s="29">
        <v>20</v>
      </c>
      <c r="O24" s="29">
        <v>20</v>
      </c>
      <c r="P24" s="29">
        <v>20</v>
      </c>
      <c r="Q24" s="29">
        <v>20</v>
      </c>
      <c r="R24" s="29">
        <v>20</v>
      </c>
      <c r="S24" s="29">
        <v>20</v>
      </c>
      <c r="T24" s="29">
        <v>20</v>
      </c>
      <c r="U24" s="29">
        <v>20</v>
      </c>
      <c r="V24" s="29">
        <v>20</v>
      </c>
      <c r="W24" s="29">
        <v>20</v>
      </c>
      <c r="X24" s="29">
        <v>20</v>
      </c>
      <c r="Y24" s="29">
        <v>20</v>
      </c>
      <c r="Z24" s="29">
        <v>20</v>
      </c>
      <c r="AA24" s="29">
        <v>20</v>
      </c>
      <c r="AB24" s="29">
        <v>20</v>
      </c>
      <c r="AC24" s="29">
        <v>20</v>
      </c>
      <c r="AD24" s="29">
        <v>20</v>
      </c>
      <c r="AE24" s="29">
        <v>20</v>
      </c>
      <c r="AF24" s="29">
        <v>20</v>
      </c>
      <c r="AG24" s="29">
        <v>20</v>
      </c>
    </row>
    <row r="25" spans="1:33" x14ac:dyDescent="0.35">
      <c r="A25" s="33"/>
      <c r="B25" s="24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</row>
    <row r="26" spans="1:33" x14ac:dyDescent="0.35">
      <c r="A26" s="89" t="s">
        <v>14</v>
      </c>
      <c r="B26" s="36" t="s">
        <v>1</v>
      </c>
      <c r="C26" s="29">
        <v>15</v>
      </c>
      <c r="D26" s="29">
        <v>15</v>
      </c>
      <c r="E26" s="29">
        <v>15</v>
      </c>
      <c r="F26" s="29">
        <v>15</v>
      </c>
      <c r="G26" s="29">
        <v>15</v>
      </c>
      <c r="H26" s="29">
        <v>15</v>
      </c>
      <c r="I26" s="29">
        <v>15</v>
      </c>
      <c r="J26" s="29">
        <v>15</v>
      </c>
      <c r="K26" s="29">
        <v>15</v>
      </c>
      <c r="L26" s="29">
        <v>15</v>
      </c>
      <c r="M26" s="29">
        <v>15</v>
      </c>
      <c r="N26" s="29">
        <v>15</v>
      </c>
      <c r="O26" s="29">
        <v>15</v>
      </c>
      <c r="P26" s="29">
        <v>15</v>
      </c>
      <c r="Q26" s="29">
        <v>15</v>
      </c>
      <c r="R26" s="29">
        <v>15</v>
      </c>
      <c r="S26" s="29">
        <v>15</v>
      </c>
      <c r="T26" s="29">
        <v>15</v>
      </c>
      <c r="U26" s="29">
        <v>15</v>
      </c>
      <c r="V26" s="29">
        <v>15</v>
      </c>
      <c r="W26" s="29">
        <v>15</v>
      </c>
      <c r="X26" s="29">
        <v>15</v>
      </c>
      <c r="Y26" s="29">
        <v>15</v>
      </c>
      <c r="Z26" s="29">
        <v>15</v>
      </c>
      <c r="AA26" s="29">
        <v>15</v>
      </c>
      <c r="AB26" s="29">
        <v>15</v>
      </c>
      <c r="AC26" s="29">
        <v>15</v>
      </c>
      <c r="AD26" s="29">
        <v>15</v>
      </c>
      <c r="AE26" s="29">
        <v>15</v>
      </c>
      <c r="AF26" s="29">
        <v>15</v>
      </c>
      <c r="AG26" s="29">
        <v>15</v>
      </c>
    </row>
    <row r="27" spans="1:33" x14ac:dyDescent="0.35">
      <c r="A27" s="89"/>
      <c r="B27" s="37" t="s">
        <v>34</v>
      </c>
      <c r="C27" s="29">
        <v>0</v>
      </c>
      <c r="D27" s="29">
        <v>0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9">
        <v>1</v>
      </c>
      <c r="R27" s="29">
        <v>1</v>
      </c>
      <c r="S27" s="29">
        <v>1</v>
      </c>
      <c r="T27" s="29">
        <v>1</v>
      </c>
      <c r="U27" s="29">
        <v>1</v>
      </c>
      <c r="V27" s="29">
        <v>1</v>
      </c>
      <c r="W27" s="29">
        <v>1</v>
      </c>
      <c r="X27" s="29">
        <v>1</v>
      </c>
      <c r="Y27" s="29">
        <v>1</v>
      </c>
      <c r="Z27" s="29">
        <v>1</v>
      </c>
      <c r="AA27" s="29">
        <v>1</v>
      </c>
      <c r="AB27" s="29">
        <v>1</v>
      </c>
      <c r="AC27" s="29">
        <v>1</v>
      </c>
      <c r="AD27" s="29">
        <v>1</v>
      </c>
      <c r="AE27" s="29">
        <v>1</v>
      </c>
      <c r="AF27" s="29">
        <v>1</v>
      </c>
      <c r="AG27" s="29">
        <v>1</v>
      </c>
    </row>
    <row r="28" spans="1:33" x14ac:dyDescent="0.35">
      <c r="A28" s="38"/>
      <c r="B28" s="32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</row>
    <row r="29" spans="1:33" x14ac:dyDescent="0.35">
      <c r="A29" s="89" t="s">
        <v>15</v>
      </c>
      <c r="B29" s="27" t="s">
        <v>1</v>
      </c>
      <c r="C29" s="29">
        <v>75</v>
      </c>
      <c r="D29" s="29">
        <v>75</v>
      </c>
      <c r="E29" s="29">
        <v>75</v>
      </c>
      <c r="F29" s="29">
        <v>75</v>
      </c>
      <c r="G29" s="29">
        <v>75</v>
      </c>
      <c r="H29" s="29">
        <v>75</v>
      </c>
      <c r="I29" s="29">
        <v>75</v>
      </c>
      <c r="J29" s="29">
        <v>75</v>
      </c>
      <c r="K29" s="29">
        <v>75</v>
      </c>
      <c r="L29" s="29">
        <v>75</v>
      </c>
      <c r="M29" s="29">
        <v>75</v>
      </c>
      <c r="N29" s="29">
        <v>75</v>
      </c>
      <c r="O29" s="29">
        <v>75</v>
      </c>
      <c r="P29" s="29">
        <v>75</v>
      </c>
      <c r="Q29" s="29">
        <v>75</v>
      </c>
      <c r="R29" s="29">
        <v>75</v>
      </c>
      <c r="S29" s="29">
        <v>75</v>
      </c>
      <c r="T29" s="29">
        <v>75</v>
      </c>
      <c r="U29" s="29">
        <v>75</v>
      </c>
      <c r="V29" s="29">
        <v>75</v>
      </c>
      <c r="W29" s="29">
        <v>75</v>
      </c>
      <c r="X29" s="29">
        <v>75</v>
      </c>
      <c r="Y29" s="29">
        <v>75</v>
      </c>
      <c r="Z29" s="29">
        <v>75</v>
      </c>
      <c r="AA29" s="29">
        <v>75</v>
      </c>
      <c r="AB29" s="29">
        <v>75</v>
      </c>
      <c r="AC29" s="29">
        <v>75</v>
      </c>
      <c r="AD29" s="29">
        <v>75</v>
      </c>
      <c r="AE29" s="29">
        <v>75</v>
      </c>
      <c r="AF29" s="29">
        <v>75</v>
      </c>
      <c r="AG29" s="29">
        <v>75</v>
      </c>
    </row>
    <row r="30" spans="1:33" x14ac:dyDescent="0.35">
      <c r="A30" s="89"/>
      <c r="B30" s="28" t="s">
        <v>34</v>
      </c>
      <c r="C30" s="22">
        <v>61</v>
      </c>
      <c r="D30" s="22">
        <v>61</v>
      </c>
      <c r="E30" s="22">
        <v>61</v>
      </c>
      <c r="F30" s="22">
        <v>60</v>
      </c>
      <c r="G30" s="22">
        <v>60</v>
      </c>
      <c r="H30" s="22">
        <v>60</v>
      </c>
      <c r="I30" s="22">
        <v>60</v>
      </c>
      <c r="J30" s="22">
        <v>60</v>
      </c>
      <c r="K30" s="22">
        <v>60</v>
      </c>
      <c r="L30" s="22">
        <v>60</v>
      </c>
      <c r="M30" s="22">
        <v>60</v>
      </c>
      <c r="N30" s="22">
        <v>59</v>
      </c>
      <c r="O30" s="22">
        <v>59</v>
      </c>
      <c r="P30" s="22">
        <v>59</v>
      </c>
      <c r="Q30" s="22">
        <v>59</v>
      </c>
      <c r="R30" s="22">
        <v>59</v>
      </c>
      <c r="S30" s="22">
        <v>59</v>
      </c>
      <c r="T30" s="22">
        <v>59</v>
      </c>
      <c r="U30" s="22">
        <v>59</v>
      </c>
      <c r="V30" s="22">
        <v>59</v>
      </c>
      <c r="W30" s="22">
        <v>59</v>
      </c>
      <c r="X30" s="22">
        <v>59</v>
      </c>
      <c r="Y30" s="22">
        <v>59</v>
      </c>
      <c r="Z30" s="22">
        <v>59</v>
      </c>
      <c r="AA30" s="22">
        <v>58</v>
      </c>
      <c r="AB30" s="22">
        <v>58</v>
      </c>
      <c r="AC30" s="22">
        <v>58</v>
      </c>
      <c r="AD30" s="22">
        <v>58</v>
      </c>
      <c r="AE30" s="22">
        <v>59</v>
      </c>
      <c r="AF30" s="22">
        <v>59</v>
      </c>
      <c r="AG30" s="22">
        <v>59</v>
      </c>
    </row>
    <row r="31" spans="1:33" ht="15.5" x14ac:dyDescent="0.35">
      <c r="A31" s="62" t="s">
        <v>35</v>
      </c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</row>
    <row r="32" spans="1:33" x14ac:dyDescent="0.35">
      <c r="A32" s="89" t="s">
        <v>13</v>
      </c>
      <c r="B32" s="21" t="s">
        <v>1</v>
      </c>
      <c r="C32" s="22">
        <v>56</v>
      </c>
      <c r="D32" s="22">
        <v>56</v>
      </c>
      <c r="E32" s="22">
        <v>56</v>
      </c>
      <c r="F32" s="22">
        <v>56</v>
      </c>
      <c r="G32" s="22">
        <v>56</v>
      </c>
      <c r="H32" s="22">
        <v>56</v>
      </c>
      <c r="I32" s="22">
        <v>56</v>
      </c>
      <c r="J32" s="22">
        <v>56</v>
      </c>
      <c r="K32" s="22">
        <v>56</v>
      </c>
      <c r="L32" s="22">
        <v>56</v>
      </c>
      <c r="M32" s="22">
        <v>56</v>
      </c>
      <c r="N32" s="22">
        <v>56</v>
      </c>
      <c r="O32" s="22">
        <v>56</v>
      </c>
      <c r="P32" s="22">
        <v>56</v>
      </c>
      <c r="Q32" s="22">
        <v>56</v>
      </c>
      <c r="R32" s="22">
        <v>56</v>
      </c>
      <c r="S32" s="22">
        <v>56</v>
      </c>
      <c r="T32" s="22">
        <v>56</v>
      </c>
      <c r="U32" s="22">
        <v>56</v>
      </c>
      <c r="V32" s="22">
        <v>56</v>
      </c>
      <c r="W32" s="22">
        <v>56</v>
      </c>
      <c r="X32" s="22">
        <v>56</v>
      </c>
      <c r="Y32" s="22">
        <v>56</v>
      </c>
      <c r="Z32" s="22">
        <v>56</v>
      </c>
      <c r="AA32" s="22">
        <v>56</v>
      </c>
      <c r="AB32" s="22">
        <v>56</v>
      </c>
      <c r="AC32" s="22">
        <v>56</v>
      </c>
      <c r="AD32" s="22">
        <v>56</v>
      </c>
      <c r="AE32" s="22">
        <v>56</v>
      </c>
      <c r="AF32" s="22">
        <v>56</v>
      </c>
      <c r="AG32" s="22">
        <v>56</v>
      </c>
    </row>
    <row r="33" spans="1:33" x14ac:dyDescent="0.35">
      <c r="A33" s="89"/>
      <c r="B33" s="24" t="s">
        <v>34</v>
      </c>
      <c r="C33" s="22">
        <v>15</v>
      </c>
      <c r="D33" s="22">
        <v>14</v>
      </c>
      <c r="E33" s="22">
        <v>14</v>
      </c>
      <c r="F33" s="22">
        <v>13</v>
      </c>
      <c r="G33" s="22">
        <v>13</v>
      </c>
      <c r="H33" s="22">
        <v>9</v>
      </c>
      <c r="I33" s="22">
        <v>9</v>
      </c>
      <c r="J33" s="22">
        <v>13</v>
      </c>
      <c r="K33" s="22">
        <v>14</v>
      </c>
      <c r="L33" s="22">
        <v>14</v>
      </c>
      <c r="M33" s="22">
        <v>14</v>
      </c>
      <c r="N33" s="22">
        <v>14</v>
      </c>
      <c r="O33" s="22">
        <v>14</v>
      </c>
      <c r="P33" s="22">
        <v>14</v>
      </c>
      <c r="Q33" s="22">
        <v>12</v>
      </c>
      <c r="R33" s="22">
        <v>13</v>
      </c>
      <c r="S33" s="22">
        <v>10</v>
      </c>
      <c r="T33" s="22">
        <v>11</v>
      </c>
      <c r="U33" s="22">
        <v>9</v>
      </c>
      <c r="V33" s="22">
        <v>9</v>
      </c>
      <c r="W33" s="22">
        <v>10</v>
      </c>
      <c r="X33" s="22">
        <v>10</v>
      </c>
      <c r="Y33" s="22">
        <v>10</v>
      </c>
      <c r="Z33" s="22">
        <v>10</v>
      </c>
      <c r="AA33" s="22">
        <v>10</v>
      </c>
      <c r="AB33" s="22">
        <v>11</v>
      </c>
      <c r="AC33" s="22">
        <v>12</v>
      </c>
      <c r="AD33" s="22">
        <v>14</v>
      </c>
      <c r="AE33" s="22">
        <v>19</v>
      </c>
      <c r="AF33" s="22">
        <v>20</v>
      </c>
      <c r="AG33" s="22">
        <v>26</v>
      </c>
    </row>
    <row r="34" spans="1:33" x14ac:dyDescent="0.35">
      <c r="A34" s="63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</row>
    <row r="35" spans="1:33" x14ac:dyDescent="0.35">
      <c r="A35" s="89" t="s">
        <v>37</v>
      </c>
      <c r="B35" s="21" t="s">
        <v>1</v>
      </c>
      <c r="C35" s="22">
        <v>35</v>
      </c>
      <c r="D35" s="22">
        <v>35</v>
      </c>
      <c r="E35" s="22">
        <v>35</v>
      </c>
      <c r="F35" s="22">
        <v>35</v>
      </c>
      <c r="G35" s="22">
        <v>35</v>
      </c>
      <c r="H35" s="22">
        <v>35</v>
      </c>
      <c r="I35" s="22">
        <v>35</v>
      </c>
      <c r="J35" s="22">
        <v>35</v>
      </c>
      <c r="K35" s="22">
        <v>35</v>
      </c>
      <c r="L35" s="22">
        <v>35</v>
      </c>
      <c r="M35" s="22">
        <v>35</v>
      </c>
      <c r="N35" s="22">
        <v>35</v>
      </c>
      <c r="O35" s="22">
        <v>35</v>
      </c>
      <c r="P35" s="22">
        <v>35</v>
      </c>
      <c r="Q35" s="22">
        <v>35</v>
      </c>
      <c r="R35" s="22">
        <v>35</v>
      </c>
      <c r="S35" s="22">
        <v>35</v>
      </c>
      <c r="T35" s="22">
        <v>35</v>
      </c>
      <c r="U35" s="22">
        <v>35</v>
      </c>
      <c r="V35" s="22">
        <v>35</v>
      </c>
      <c r="W35" s="22">
        <v>35</v>
      </c>
      <c r="X35" s="22">
        <v>35</v>
      </c>
      <c r="Y35" s="22">
        <v>35</v>
      </c>
      <c r="Z35" s="22">
        <v>35</v>
      </c>
      <c r="AA35" s="22">
        <v>35</v>
      </c>
      <c r="AB35" s="22">
        <v>35</v>
      </c>
      <c r="AC35" s="22">
        <v>35</v>
      </c>
      <c r="AD35" s="22">
        <v>35</v>
      </c>
      <c r="AE35" s="22">
        <v>35</v>
      </c>
      <c r="AF35" s="22">
        <v>35</v>
      </c>
      <c r="AG35" s="22">
        <v>35</v>
      </c>
    </row>
    <row r="36" spans="1:33" x14ac:dyDescent="0.35">
      <c r="A36" s="89"/>
      <c r="B36" s="24" t="s">
        <v>34</v>
      </c>
      <c r="C36" s="22">
        <v>22</v>
      </c>
      <c r="D36" s="22">
        <v>23</v>
      </c>
      <c r="E36" s="22">
        <v>24</v>
      </c>
      <c r="F36" s="22">
        <v>26</v>
      </c>
      <c r="G36" s="22">
        <v>32</v>
      </c>
      <c r="H36" s="22">
        <v>27</v>
      </c>
      <c r="I36" s="22">
        <v>24</v>
      </c>
      <c r="J36" s="22">
        <v>21</v>
      </c>
      <c r="K36" s="22">
        <v>19</v>
      </c>
      <c r="L36" s="22">
        <v>24</v>
      </c>
      <c r="M36" s="22">
        <v>24</v>
      </c>
      <c r="N36" s="22">
        <v>25</v>
      </c>
      <c r="O36" s="22">
        <v>25</v>
      </c>
      <c r="P36" s="22">
        <v>29</v>
      </c>
      <c r="Q36" s="22">
        <v>20</v>
      </c>
      <c r="R36" s="22">
        <v>23</v>
      </c>
      <c r="S36" s="22">
        <v>22</v>
      </c>
      <c r="T36" s="22">
        <v>29</v>
      </c>
      <c r="U36" s="22">
        <v>30</v>
      </c>
      <c r="V36" s="22">
        <v>37</v>
      </c>
      <c r="W36" s="22">
        <v>30</v>
      </c>
      <c r="X36" s="22">
        <v>32</v>
      </c>
      <c r="Y36" s="22">
        <v>22</v>
      </c>
      <c r="Z36" s="22">
        <v>28</v>
      </c>
      <c r="AA36" s="22">
        <v>24</v>
      </c>
      <c r="AB36" s="22">
        <v>22</v>
      </c>
      <c r="AC36" s="22">
        <v>22</v>
      </c>
      <c r="AD36" s="22">
        <v>19</v>
      </c>
      <c r="AE36" s="22">
        <v>14</v>
      </c>
      <c r="AF36" s="22">
        <v>14</v>
      </c>
      <c r="AG36" s="22">
        <v>12</v>
      </c>
    </row>
    <row r="37" spans="1:33" x14ac:dyDescent="0.35">
      <c r="A37" s="33"/>
      <c r="B37" s="32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</row>
    <row r="38" spans="1:33" ht="20" x14ac:dyDescent="0.35">
      <c r="A38" s="58" t="s">
        <v>13</v>
      </c>
      <c r="B38" s="28" t="s">
        <v>20</v>
      </c>
      <c r="C38" s="29">
        <v>37</v>
      </c>
      <c r="D38" s="22">
        <v>37</v>
      </c>
      <c r="E38" s="22">
        <v>38</v>
      </c>
      <c r="F38" s="22">
        <v>39</v>
      </c>
      <c r="G38" s="22">
        <v>45</v>
      </c>
      <c r="H38" s="22">
        <v>36</v>
      </c>
      <c r="I38" s="22">
        <v>33</v>
      </c>
      <c r="J38" s="22">
        <v>34</v>
      </c>
      <c r="K38" s="22">
        <v>33</v>
      </c>
      <c r="L38" s="29">
        <v>38</v>
      </c>
      <c r="M38" s="29">
        <v>38</v>
      </c>
      <c r="N38" s="29">
        <v>39</v>
      </c>
      <c r="O38" s="29">
        <v>39</v>
      </c>
      <c r="P38" s="22">
        <v>43</v>
      </c>
      <c r="Q38" s="22">
        <v>42</v>
      </c>
      <c r="R38" s="22">
        <v>32</v>
      </c>
      <c r="S38" s="22">
        <v>32</v>
      </c>
      <c r="T38" s="22">
        <v>40</v>
      </c>
      <c r="U38" s="22">
        <v>39</v>
      </c>
      <c r="V38" s="22">
        <v>46</v>
      </c>
      <c r="W38" s="22">
        <v>40</v>
      </c>
      <c r="X38" s="22">
        <v>42</v>
      </c>
      <c r="Y38" s="22">
        <v>32</v>
      </c>
      <c r="Z38" s="22">
        <v>38</v>
      </c>
      <c r="AA38" s="22">
        <v>34</v>
      </c>
      <c r="AB38" s="22">
        <v>33</v>
      </c>
      <c r="AC38" s="22">
        <v>34</v>
      </c>
      <c r="AD38" s="22">
        <v>33</v>
      </c>
      <c r="AE38" s="22">
        <v>33</v>
      </c>
      <c r="AF38" s="22">
        <v>34</v>
      </c>
      <c r="AG38" s="22">
        <v>38</v>
      </c>
    </row>
    <row r="39" spans="1:33" ht="15.5" x14ac:dyDescent="0.35">
      <c r="A39" s="64" t="s">
        <v>40</v>
      </c>
    </row>
    <row r="40" spans="1:33" ht="15" customHeight="1" x14ac:dyDescent="0.35">
      <c r="A40" s="89" t="s">
        <v>251</v>
      </c>
      <c r="B40" s="27" t="s">
        <v>1</v>
      </c>
      <c r="C40" s="22">
        <v>55</v>
      </c>
      <c r="D40" s="22">
        <v>55</v>
      </c>
      <c r="E40" s="22">
        <v>55</v>
      </c>
      <c r="F40" s="22">
        <v>55</v>
      </c>
      <c r="G40" s="22">
        <v>55</v>
      </c>
      <c r="H40" s="22">
        <v>55</v>
      </c>
      <c r="I40" s="22">
        <v>55</v>
      </c>
      <c r="J40" s="22">
        <v>55</v>
      </c>
      <c r="K40" s="22">
        <v>55</v>
      </c>
      <c r="L40" s="22">
        <v>55</v>
      </c>
      <c r="M40" s="22">
        <v>55</v>
      </c>
      <c r="N40" s="22">
        <v>55</v>
      </c>
      <c r="O40" s="22">
        <v>55</v>
      </c>
      <c r="P40" s="22">
        <v>55</v>
      </c>
      <c r="Q40" s="22">
        <v>55</v>
      </c>
      <c r="R40" s="22">
        <v>55</v>
      </c>
      <c r="S40" s="22">
        <v>55</v>
      </c>
      <c r="T40" s="22">
        <v>55</v>
      </c>
      <c r="U40" s="22">
        <v>55</v>
      </c>
      <c r="V40" s="22">
        <v>55</v>
      </c>
      <c r="W40" s="22">
        <v>55</v>
      </c>
      <c r="X40" s="22">
        <v>55</v>
      </c>
      <c r="Y40" s="22">
        <v>55</v>
      </c>
      <c r="Z40" s="22">
        <v>55</v>
      </c>
      <c r="AA40" s="22">
        <v>55</v>
      </c>
      <c r="AB40" s="22">
        <v>55</v>
      </c>
      <c r="AC40" s="22">
        <v>55</v>
      </c>
      <c r="AD40" s="22">
        <v>55</v>
      </c>
      <c r="AE40" s="22">
        <v>55</v>
      </c>
      <c r="AF40" s="22">
        <v>55</v>
      </c>
      <c r="AG40" s="22">
        <v>55</v>
      </c>
    </row>
    <row r="41" spans="1:33" x14ac:dyDescent="0.35">
      <c r="A41" s="89"/>
      <c r="B41" s="28" t="s">
        <v>34</v>
      </c>
      <c r="C41" s="51">
        <v>38</v>
      </c>
      <c r="D41" s="51">
        <v>39</v>
      </c>
      <c r="E41" s="51">
        <v>39</v>
      </c>
      <c r="F41" s="51">
        <v>39</v>
      </c>
      <c r="G41" s="51">
        <v>39</v>
      </c>
      <c r="H41" s="51">
        <v>38</v>
      </c>
      <c r="I41" s="51">
        <v>35</v>
      </c>
      <c r="J41" s="51">
        <v>33</v>
      </c>
      <c r="K41" s="51">
        <v>33</v>
      </c>
      <c r="L41" s="51">
        <v>33</v>
      </c>
      <c r="M41" s="51">
        <v>33</v>
      </c>
      <c r="N41" s="51">
        <v>36</v>
      </c>
      <c r="O41" s="51">
        <v>40</v>
      </c>
      <c r="P41" s="51">
        <v>41</v>
      </c>
      <c r="Q41" s="51">
        <v>41</v>
      </c>
      <c r="R41" s="51">
        <v>41</v>
      </c>
      <c r="S41" s="51">
        <v>42</v>
      </c>
      <c r="T41" s="51">
        <v>42</v>
      </c>
      <c r="U41" s="51">
        <v>40</v>
      </c>
      <c r="V41" s="51">
        <v>40</v>
      </c>
      <c r="W41" s="51">
        <v>42</v>
      </c>
      <c r="X41" s="51">
        <v>42</v>
      </c>
      <c r="Y41" s="51">
        <v>41</v>
      </c>
      <c r="Z41" s="51">
        <v>40</v>
      </c>
      <c r="AA41" s="51">
        <v>42</v>
      </c>
      <c r="AB41" s="51">
        <v>45</v>
      </c>
      <c r="AC41" s="51">
        <v>45</v>
      </c>
      <c r="AD41" s="51">
        <v>46</v>
      </c>
      <c r="AE41" s="51">
        <v>47</v>
      </c>
      <c r="AF41" s="51">
        <v>46</v>
      </c>
      <c r="AG41" s="51">
        <v>46</v>
      </c>
    </row>
    <row r="42" spans="1:33" x14ac:dyDescent="0.35">
      <c r="A42" s="2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</row>
    <row r="43" spans="1:33" ht="15" customHeight="1" x14ac:dyDescent="0.35">
      <c r="A43" s="89" t="s">
        <v>253</v>
      </c>
      <c r="B43" s="27" t="s">
        <v>1</v>
      </c>
      <c r="C43" s="51">
        <v>30</v>
      </c>
      <c r="D43" s="51">
        <v>30</v>
      </c>
      <c r="E43" s="51">
        <v>30</v>
      </c>
      <c r="F43" s="51">
        <v>30</v>
      </c>
      <c r="G43" s="51">
        <v>30</v>
      </c>
      <c r="H43" s="51">
        <v>30</v>
      </c>
      <c r="I43" s="51">
        <v>30</v>
      </c>
      <c r="J43" s="51">
        <v>30</v>
      </c>
      <c r="K43" s="51">
        <v>30</v>
      </c>
      <c r="L43" s="51">
        <v>30</v>
      </c>
      <c r="M43" s="51">
        <v>30</v>
      </c>
      <c r="N43" s="51">
        <v>30</v>
      </c>
      <c r="O43" s="51">
        <v>30</v>
      </c>
      <c r="P43" s="51">
        <v>30</v>
      </c>
      <c r="Q43" s="51">
        <v>30</v>
      </c>
      <c r="R43" s="51">
        <v>30</v>
      </c>
      <c r="S43" s="51">
        <v>30</v>
      </c>
      <c r="T43" s="51">
        <v>30</v>
      </c>
      <c r="U43" s="51">
        <v>30</v>
      </c>
      <c r="V43" s="51">
        <v>30</v>
      </c>
      <c r="W43" s="51">
        <v>30</v>
      </c>
      <c r="X43" s="51">
        <v>30</v>
      </c>
      <c r="Y43" s="51">
        <v>30</v>
      </c>
      <c r="Z43" s="51">
        <v>30</v>
      </c>
      <c r="AA43" s="51">
        <v>30</v>
      </c>
      <c r="AB43" s="51">
        <v>30</v>
      </c>
      <c r="AC43" s="51">
        <v>30</v>
      </c>
      <c r="AD43" s="51">
        <v>30</v>
      </c>
      <c r="AE43" s="51">
        <v>30</v>
      </c>
      <c r="AF43" s="51">
        <v>30</v>
      </c>
      <c r="AG43" s="51">
        <v>30</v>
      </c>
    </row>
    <row r="44" spans="1:33" x14ac:dyDescent="0.35">
      <c r="A44" s="89"/>
      <c r="B44" s="28" t="s">
        <v>34</v>
      </c>
      <c r="C44" s="51">
        <v>18</v>
      </c>
      <c r="D44" s="51">
        <v>10</v>
      </c>
      <c r="E44" s="51">
        <v>9</v>
      </c>
      <c r="F44" s="51">
        <v>17</v>
      </c>
      <c r="G44" s="51">
        <v>13</v>
      </c>
      <c r="H44" s="51">
        <v>12</v>
      </c>
      <c r="I44" s="51">
        <v>14</v>
      </c>
      <c r="J44" s="51">
        <v>13</v>
      </c>
      <c r="K44" s="51">
        <v>13</v>
      </c>
      <c r="L44" s="51">
        <v>22</v>
      </c>
      <c r="M44" s="51">
        <v>17</v>
      </c>
      <c r="N44" s="51">
        <v>22</v>
      </c>
      <c r="O44" s="51">
        <v>16</v>
      </c>
      <c r="P44" s="51">
        <v>13</v>
      </c>
      <c r="Q44" s="51">
        <v>14</v>
      </c>
      <c r="R44" s="51">
        <v>15</v>
      </c>
      <c r="S44" s="51">
        <v>15</v>
      </c>
      <c r="T44" s="51">
        <v>12</v>
      </c>
      <c r="U44" s="51">
        <v>10</v>
      </c>
      <c r="V44" s="51">
        <v>13</v>
      </c>
      <c r="W44" s="51">
        <v>8</v>
      </c>
      <c r="X44" s="51">
        <v>13</v>
      </c>
      <c r="Y44" s="51">
        <v>11</v>
      </c>
      <c r="Z44" s="51">
        <v>13</v>
      </c>
      <c r="AA44" s="51">
        <v>6</v>
      </c>
      <c r="AB44" s="51">
        <v>13</v>
      </c>
      <c r="AC44" s="51">
        <v>12</v>
      </c>
      <c r="AD44" s="51">
        <v>9</v>
      </c>
      <c r="AE44" s="51">
        <v>12</v>
      </c>
      <c r="AF44" s="51">
        <v>8</v>
      </c>
      <c r="AG44" s="51">
        <v>14</v>
      </c>
    </row>
    <row r="45" spans="1:33" x14ac:dyDescent="0.35">
      <c r="A45" s="33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</row>
    <row r="46" spans="1:33" ht="15" customHeight="1" x14ac:dyDescent="0.35">
      <c r="A46" s="89" t="s">
        <v>252</v>
      </c>
      <c r="B46" s="27" t="s">
        <v>1</v>
      </c>
      <c r="C46" s="51">
        <v>7</v>
      </c>
      <c r="D46" s="51">
        <v>7</v>
      </c>
      <c r="E46" s="51">
        <v>7</v>
      </c>
      <c r="F46" s="51">
        <v>7</v>
      </c>
      <c r="G46" s="51">
        <v>7</v>
      </c>
      <c r="H46" s="51">
        <v>7</v>
      </c>
      <c r="I46" s="51">
        <v>7</v>
      </c>
      <c r="J46" s="51">
        <v>7</v>
      </c>
      <c r="K46" s="51">
        <v>7</v>
      </c>
      <c r="L46" s="51">
        <v>7</v>
      </c>
      <c r="M46" s="51">
        <v>7</v>
      </c>
      <c r="N46" s="51">
        <v>7</v>
      </c>
      <c r="O46" s="51">
        <v>7</v>
      </c>
      <c r="P46" s="51">
        <v>7</v>
      </c>
      <c r="Q46" s="51">
        <v>7</v>
      </c>
      <c r="R46" s="51">
        <v>7</v>
      </c>
      <c r="S46" s="51">
        <v>7</v>
      </c>
      <c r="T46" s="51">
        <v>7</v>
      </c>
      <c r="U46" s="51">
        <v>7</v>
      </c>
      <c r="V46" s="51">
        <v>7</v>
      </c>
      <c r="W46" s="51">
        <v>7</v>
      </c>
      <c r="X46" s="51">
        <v>7</v>
      </c>
      <c r="Y46" s="51">
        <v>7</v>
      </c>
      <c r="Z46" s="51">
        <v>7</v>
      </c>
      <c r="AA46" s="51">
        <v>7</v>
      </c>
      <c r="AB46" s="51">
        <v>7</v>
      </c>
      <c r="AC46" s="51">
        <v>7</v>
      </c>
      <c r="AD46" s="51">
        <v>7</v>
      </c>
      <c r="AE46" s="51">
        <v>7</v>
      </c>
      <c r="AF46" s="51">
        <v>7</v>
      </c>
      <c r="AG46" s="51">
        <v>7</v>
      </c>
    </row>
    <row r="47" spans="1:33" x14ac:dyDescent="0.35">
      <c r="A47" s="89"/>
      <c r="B47" s="28" t="s">
        <v>34</v>
      </c>
      <c r="C47" s="51">
        <v>8</v>
      </c>
      <c r="D47" s="51">
        <v>4</v>
      </c>
      <c r="E47" s="51">
        <v>4</v>
      </c>
      <c r="F47" s="51">
        <v>3</v>
      </c>
      <c r="G47" s="51">
        <v>4</v>
      </c>
      <c r="H47" s="51">
        <v>4</v>
      </c>
      <c r="I47" s="51">
        <v>6</v>
      </c>
      <c r="J47" s="51">
        <v>6</v>
      </c>
      <c r="K47" s="51">
        <v>6</v>
      </c>
      <c r="L47" s="51">
        <v>7</v>
      </c>
      <c r="M47" s="51">
        <v>9</v>
      </c>
      <c r="N47" s="51">
        <v>14</v>
      </c>
      <c r="O47" s="51">
        <v>9</v>
      </c>
      <c r="P47" s="51">
        <v>6</v>
      </c>
      <c r="Q47" s="51">
        <v>7</v>
      </c>
      <c r="R47" s="51">
        <v>7</v>
      </c>
      <c r="S47" s="51">
        <v>7</v>
      </c>
      <c r="T47" s="51">
        <v>7</v>
      </c>
      <c r="U47" s="51">
        <v>7</v>
      </c>
      <c r="V47" s="51">
        <v>7</v>
      </c>
      <c r="W47" s="51">
        <v>3</v>
      </c>
      <c r="X47" s="51">
        <v>7</v>
      </c>
      <c r="Y47" s="51">
        <v>2</v>
      </c>
      <c r="Z47" s="51">
        <v>3</v>
      </c>
      <c r="AA47" s="51">
        <v>3</v>
      </c>
      <c r="AB47" s="51">
        <v>7</v>
      </c>
      <c r="AC47" s="51">
        <v>5</v>
      </c>
      <c r="AD47" s="51">
        <v>3</v>
      </c>
      <c r="AE47" s="51">
        <v>7</v>
      </c>
      <c r="AF47" s="51">
        <v>6</v>
      </c>
      <c r="AG47" s="51">
        <v>6</v>
      </c>
    </row>
    <row r="48" spans="1:33" x14ac:dyDescent="0.35">
      <c r="A48" s="33"/>
      <c r="B48" s="32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</row>
    <row r="49" spans="1:33" x14ac:dyDescent="0.35">
      <c r="A49" s="58" t="s">
        <v>118</v>
      </c>
      <c r="B49" s="28" t="s">
        <v>20</v>
      </c>
      <c r="C49" s="22">
        <v>54</v>
      </c>
      <c r="D49" s="22">
        <v>55</v>
      </c>
      <c r="E49" s="22">
        <v>77</v>
      </c>
      <c r="F49" s="22">
        <v>77</v>
      </c>
      <c r="G49" s="22">
        <v>77</v>
      </c>
      <c r="H49" s="22">
        <v>65</v>
      </c>
      <c r="I49" s="22">
        <v>103</v>
      </c>
      <c r="J49" s="22">
        <v>86</v>
      </c>
      <c r="K49" s="22">
        <v>74</v>
      </c>
      <c r="L49" s="22">
        <v>54</v>
      </c>
      <c r="M49" s="22">
        <v>85</v>
      </c>
      <c r="N49" s="22">
        <v>65</v>
      </c>
      <c r="O49" s="22">
        <v>67</v>
      </c>
      <c r="P49" s="22">
        <v>65</v>
      </c>
      <c r="Q49" s="22">
        <v>54</v>
      </c>
      <c r="R49" s="22">
        <v>74</v>
      </c>
      <c r="S49" s="22">
        <v>49</v>
      </c>
      <c r="T49" s="22">
        <v>59</v>
      </c>
      <c r="U49" s="22">
        <v>58</v>
      </c>
      <c r="V49" s="22">
        <v>48</v>
      </c>
      <c r="W49" s="22">
        <v>61</v>
      </c>
      <c r="X49" s="22">
        <v>56</v>
      </c>
      <c r="Y49" s="22">
        <v>78</v>
      </c>
      <c r="Z49" s="22">
        <v>90</v>
      </c>
      <c r="AA49" s="22">
        <v>69</v>
      </c>
      <c r="AB49" s="22">
        <v>55</v>
      </c>
      <c r="AC49" s="22">
        <v>62</v>
      </c>
      <c r="AD49" s="22">
        <v>48</v>
      </c>
      <c r="AE49" s="22">
        <v>60</v>
      </c>
      <c r="AF49" s="22">
        <v>60</v>
      </c>
      <c r="AG49" s="22">
        <v>53</v>
      </c>
    </row>
    <row r="50" spans="1:33" x14ac:dyDescent="0.35">
      <c r="A50" s="33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</row>
    <row r="51" spans="1:33" ht="15" customHeight="1" x14ac:dyDescent="0.35">
      <c r="A51" s="89" t="s">
        <v>260</v>
      </c>
      <c r="B51" s="27" t="s">
        <v>1</v>
      </c>
      <c r="C51" s="22">
        <v>34</v>
      </c>
      <c r="D51" s="22">
        <v>34</v>
      </c>
      <c r="E51" s="22">
        <v>34</v>
      </c>
      <c r="F51" s="22">
        <v>34</v>
      </c>
      <c r="G51" s="22">
        <v>34</v>
      </c>
      <c r="H51" s="22">
        <v>34</v>
      </c>
      <c r="I51" s="22">
        <v>34</v>
      </c>
      <c r="J51" s="22">
        <v>34</v>
      </c>
      <c r="K51" s="22">
        <v>34</v>
      </c>
      <c r="L51" s="22">
        <v>34</v>
      </c>
      <c r="M51" s="22">
        <v>34</v>
      </c>
      <c r="N51" s="22">
        <v>34</v>
      </c>
      <c r="O51" s="22">
        <v>34</v>
      </c>
      <c r="P51" s="22">
        <v>34</v>
      </c>
      <c r="Q51" s="22">
        <v>34</v>
      </c>
      <c r="R51" s="22">
        <v>34</v>
      </c>
      <c r="S51" s="22">
        <v>34</v>
      </c>
      <c r="T51" s="22">
        <v>34</v>
      </c>
      <c r="U51" s="22">
        <v>34</v>
      </c>
      <c r="V51" s="22">
        <v>34</v>
      </c>
      <c r="W51" s="22">
        <v>34</v>
      </c>
      <c r="X51" s="22">
        <v>34</v>
      </c>
      <c r="Y51" s="22">
        <v>34</v>
      </c>
      <c r="Z51" s="22">
        <v>34</v>
      </c>
      <c r="AA51" s="22">
        <v>34</v>
      </c>
      <c r="AB51" s="22">
        <v>34</v>
      </c>
      <c r="AC51" s="22">
        <v>34</v>
      </c>
      <c r="AD51" s="22">
        <v>34</v>
      </c>
      <c r="AE51" s="22">
        <v>34</v>
      </c>
      <c r="AF51" s="22">
        <v>34</v>
      </c>
      <c r="AG51" s="22">
        <v>34</v>
      </c>
    </row>
    <row r="52" spans="1:33" x14ac:dyDescent="0.35">
      <c r="A52" s="89"/>
      <c r="B52" s="28" t="s">
        <v>34</v>
      </c>
      <c r="C52" s="22">
        <v>29</v>
      </c>
      <c r="D52" s="22">
        <v>29</v>
      </c>
      <c r="E52" s="22">
        <v>29</v>
      </c>
      <c r="F52" s="22">
        <v>28</v>
      </c>
      <c r="G52" s="22">
        <v>28</v>
      </c>
      <c r="H52" s="22">
        <v>28</v>
      </c>
      <c r="I52" s="22">
        <v>29</v>
      </c>
      <c r="J52" s="22">
        <v>31</v>
      </c>
      <c r="K52" s="22">
        <v>31</v>
      </c>
      <c r="L52" s="22">
        <v>31</v>
      </c>
      <c r="M52" s="22">
        <v>31</v>
      </c>
      <c r="N52" s="22">
        <v>31</v>
      </c>
      <c r="O52" s="22">
        <v>31</v>
      </c>
      <c r="P52" s="22">
        <v>31</v>
      </c>
      <c r="Q52" s="22">
        <v>32</v>
      </c>
      <c r="R52" s="22">
        <v>32</v>
      </c>
      <c r="S52" s="22">
        <v>32</v>
      </c>
      <c r="T52" s="22">
        <v>32</v>
      </c>
      <c r="U52" s="22">
        <v>32</v>
      </c>
      <c r="V52" s="22">
        <v>32</v>
      </c>
      <c r="W52" s="22">
        <v>32</v>
      </c>
      <c r="X52" s="22">
        <v>32</v>
      </c>
      <c r="Y52" s="22">
        <v>32</v>
      </c>
      <c r="Z52" s="22">
        <v>32</v>
      </c>
      <c r="AA52" s="22">
        <v>32</v>
      </c>
      <c r="AB52" s="22">
        <v>32</v>
      </c>
      <c r="AC52" s="22">
        <v>32</v>
      </c>
      <c r="AD52" s="22">
        <v>32</v>
      </c>
      <c r="AE52" s="22">
        <v>32</v>
      </c>
      <c r="AF52" s="22">
        <v>32</v>
      </c>
      <c r="AG52" s="22">
        <v>32</v>
      </c>
    </row>
    <row r="53" spans="1:33" x14ac:dyDescent="0.35">
      <c r="A53" s="2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</row>
    <row r="54" spans="1:33" x14ac:dyDescent="0.35">
      <c r="A54" s="89" t="s">
        <v>45</v>
      </c>
      <c r="B54" s="27" t="s">
        <v>1</v>
      </c>
      <c r="C54" s="22">
        <v>18</v>
      </c>
      <c r="D54" s="22">
        <v>18</v>
      </c>
      <c r="E54" s="22">
        <v>18</v>
      </c>
      <c r="F54" s="22">
        <v>18</v>
      </c>
      <c r="G54" s="22">
        <v>18</v>
      </c>
      <c r="H54" s="22">
        <v>18</v>
      </c>
      <c r="I54" s="22">
        <v>18</v>
      </c>
      <c r="J54" s="22">
        <v>18</v>
      </c>
      <c r="K54" s="22">
        <v>18</v>
      </c>
      <c r="L54" s="22">
        <v>18</v>
      </c>
      <c r="M54" s="22">
        <v>18</v>
      </c>
      <c r="N54" s="22">
        <v>18</v>
      </c>
      <c r="O54" s="22">
        <v>18</v>
      </c>
      <c r="P54" s="22">
        <v>18</v>
      </c>
      <c r="Q54" s="22">
        <v>18</v>
      </c>
      <c r="R54" s="22">
        <v>18</v>
      </c>
      <c r="S54" s="22">
        <v>18</v>
      </c>
      <c r="T54" s="22">
        <v>18</v>
      </c>
      <c r="U54" s="22">
        <v>18</v>
      </c>
      <c r="V54" s="22">
        <v>18</v>
      </c>
      <c r="W54" s="22">
        <v>18</v>
      </c>
      <c r="X54" s="22">
        <v>18</v>
      </c>
      <c r="Y54" s="22">
        <v>18</v>
      </c>
      <c r="Z54" s="22">
        <v>18</v>
      </c>
      <c r="AA54" s="22">
        <v>18</v>
      </c>
      <c r="AB54" s="22">
        <v>18</v>
      </c>
      <c r="AC54" s="22">
        <v>18</v>
      </c>
      <c r="AD54" s="22">
        <v>18</v>
      </c>
      <c r="AE54" s="22">
        <v>18</v>
      </c>
      <c r="AF54" s="22">
        <v>18</v>
      </c>
      <c r="AG54" s="22">
        <v>18</v>
      </c>
    </row>
    <row r="55" spans="1:33" x14ac:dyDescent="0.35">
      <c r="A55" s="89"/>
      <c r="B55" s="28" t="s">
        <v>34</v>
      </c>
      <c r="C55" s="22">
        <v>16</v>
      </c>
      <c r="D55" s="22">
        <v>16</v>
      </c>
      <c r="E55" s="22">
        <v>16</v>
      </c>
      <c r="F55" s="22">
        <v>16</v>
      </c>
      <c r="G55" s="22">
        <v>16</v>
      </c>
      <c r="H55" s="22">
        <v>16</v>
      </c>
      <c r="I55" s="22">
        <v>16</v>
      </c>
      <c r="J55" s="22">
        <v>16</v>
      </c>
      <c r="K55" s="22">
        <v>16</v>
      </c>
      <c r="L55" s="22">
        <v>16</v>
      </c>
      <c r="M55" s="22">
        <v>16</v>
      </c>
      <c r="N55" s="22">
        <v>16</v>
      </c>
      <c r="O55" s="22">
        <v>16</v>
      </c>
      <c r="P55" s="22">
        <v>16</v>
      </c>
      <c r="Q55" s="22">
        <v>16</v>
      </c>
      <c r="R55" s="22">
        <v>16</v>
      </c>
      <c r="S55" s="22">
        <v>16</v>
      </c>
      <c r="T55" s="22">
        <v>16</v>
      </c>
      <c r="U55" s="22">
        <v>16</v>
      </c>
      <c r="V55" s="22">
        <v>16</v>
      </c>
      <c r="W55" s="22">
        <v>16</v>
      </c>
      <c r="X55" s="22">
        <v>16</v>
      </c>
      <c r="Y55" s="22">
        <v>16</v>
      </c>
      <c r="Z55" s="22">
        <v>16</v>
      </c>
      <c r="AA55" s="22">
        <v>15</v>
      </c>
      <c r="AB55" s="22">
        <v>15</v>
      </c>
      <c r="AC55" s="22">
        <v>15</v>
      </c>
      <c r="AD55" s="22">
        <v>15</v>
      </c>
      <c r="AE55" s="22">
        <v>15</v>
      </c>
      <c r="AF55" s="22">
        <v>115</v>
      </c>
      <c r="AG55" s="22">
        <v>15</v>
      </c>
    </row>
    <row r="56" spans="1:33" x14ac:dyDescent="0.35">
      <c r="A56" s="65" t="s">
        <v>46</v>
      </c>
    </row>
    <row r="57" spans="1:33" x14ac:dyDescent="0.35">
      <c r="A57" s="89" t="s">
        <v>76</v>
      </c>
      <c r="B57" s="27" t="s">
        <v>1</v>
      </c>
      <c r="C57" s="22">
        <v>1028</v>
      </c>
      <c r="D57" s="22">
        <v>1028</v>
      </c>
      <c r="E57" s="22">
        <v>1028</v>
      </c>
      <c r="F57" s="22">
        <v>1028</v>
      </c>
      <c r="G57" s="22">
        <v>1028</v>
      </c>
      <c r="H57" s="22">
        <v>1028</v>
      </c>
      <c r="I57" s="22">
        <v>1028</v>
      </c>
      <c r="J57" s="22">
        <v>1028</v>
      </c>
      <c r="K57" s="22">
        <v>1028</v>
      </c>
      <c r="L57" s="22">
        <v>1028</v>
      </c>
      <c r="M57" s="22">
        <v>1028</v>
      </c>
      <c r="N57" s="22">
        <v>1028</v>
      </c>
      <c r="O57" s="22">
        <v>1028</v>
      </c>
      <c r="P57" s="22">
        <v>1028</v>
      </c>
      <c r="Q57" s="22">
        <v>1028</v>
      </c>
      <c r="R57" s="22">
        <v>1028</v>
      </c>
      <c r="S57" s="22">
        <v>1028</v>
      </c>
      <c r="T57" s="22">
        <v>1028</v>
      </c>
      <c r="U57" s="22">
        <v>1028</v>
      </c>
      <c r="V57" s="22">
        <v>1028</v>
      </c>
      <c r="W57" s="22">
        <v>1028</v>
      </c>
      <c r="X57" s="22">
        <v>1028</v>
      </c>
      <c r="Y57" s="22">
        <v>1028</v>
      </c>
      <c r="Z57" s="22">
        <v>1028</v>
      </c>
      <c r="AA57" s="22">
        <v>1028</v>
      </c>
      <c r="AB57" s="22">
        <v>1028</v>
      </c>
      <c r="AC57" s="22">
        <v>1028</v>
      </c>
      <c r="AD57" s="22">
        <v>1028</v>
      </c>
      <c r="AE57" s="22">
        <v>1028</v>
      </c>
      <c r="AF57" s="22">
        <v>1028</v>
      </c>
      <c r="AG57" s="22">
        <v>1028</v>
      </c>
    </row>
    <row r="58" spans="1:33" x14ac:dyDescent="0.35">
      <c r="A58" s="89"/>
      <c r="B58" s="28" t="s">
        <v>34</v>
      </c>
      <c r="C58" s="22">
        <v>438</v>
      </c>
      <c r="D58" s="22">
        <v>455</v>
      </c>
      <c r="E58" s="22">
        <v>442</v>
      </c>
      <c r="F58" s="22">
        <v>440</v>
      </c>
      <c r="G58" s="22">
        <v>455</v>
      </c>
      <c r="H58" s="22">
        <v>463</v>
      </c>
      <c r="I58" s="22">
        <v>470</v>
      </c>
      <c r="J58" s="22">
        <v>442</v>
      </c>
      <c r="K58" s="22">
        <v>439</v>
      </c>
      <c r="L58" s="22">
        <v>474</v>
      </c>
      <c r="M58" s="22">
        <v>452</v>
      </c>
      <c r="N58" s="22">
        <v>444</v>
      </c>
      <c r="O58" s="22">
        <v>447</v>
      </c>
      <c r="P58" s="22">
        <v>436</v>
      </c>
      <c r="Q58" s="22">
        <v>383</v>
      </c>
      <c r="R58" s="22">
        <v>427</v>
      </c>
      <c r="S58" s="22">
        <v>423</v>
      </c>
      <c r="T58" s="22">
        <v>436</v>
      </c>
      <c r="U58" s="22">
        <v>451</v>
      </c>
      <c r="V58" s="22">
        <v>441</v>
      </c>
      <c r="W58" s="22">
        <v>441</v>
      </c>
      <c r="X58" s="22">
        <v>429</v>
      </c>
      <c r="Y58" s="22">
        <v>419</v>
      </c>
      <c r="Z58" s="22">
        <v>428</v>
      </c>
      <c r="AA58" s="22">
        <v>419</v>
      </c>
      <c r="AB58" s="22">
        <v>415</v>
      </c>
      <c r="AC58" s="22">
        <v>403</v>
      </c>
      <c r="AD58" s="58">
        <v>416</v>
      </c>
      <c r="AE58" s="22">
        <v>439</v>
      </c>
      <c r="AF58" s="22">
        <v>399</v>
      </c>
      <c r="AG58" s="22">
        <v>395</v>
      </c>
    </row>
    <row r="59" spans="1:33" s="17" customFormat="1" x14ac:dyDescent="0.35">
      <c r="A59" s="33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</row>
    <row r="60" spans="1:33" s="17" customFormat="1" x14ac:dyDescent="0.35">
      <c r="A60" s="89" t="s">
        <v>50</v>
      </c>
      <c r="B60" s="27" t="s">
        <v>1</v>
      </c>
      <c r="C60" s="22">
        <v>18</v>
      </c>
      <c r="D60" s="22">
        <v>18</v>
      </c>
      <c r="E60" s="22">
        <v>18</v>
      </c>
      <c r="F60" s="22">
        <v>18</v>
      </c>
      <c r="G60" s="22">
        <v>18</v>
      </c>
      <c r="H60" s="22">
        <v>18</v>
      </c>
      <c r="I60" s="22">
        <v>18</v>
      </c>
      <c r="J60" s="22">
        <v>18</v>
      </c>
      <c r="K60" s="22">
        <v>18</v>
      </c>
      <c r="L60" s="22">
        <v>18</v>
      </c>
      <c r="M60" s="22">
        <v>18</v>
      </c>
      <c r="N60" s="22">
        <v>18</v>
      </c>
      <c r="O60" s="22">
        <v>18</v>
      </c>
      <c r="P60" s="22">
        <v>18</v>
      </c>
      <c r="Q60" s="22">
        <v>18</v>
      </c>
      <c r="R60" s="22">
        <v>18</v>
      </c>
      <c r="S60" s="22">
        <v>18</v>
      </c>
      <c r="T60" s="22">
        <v>18</v>
      </c>
      <c r="U60" s="22">
        <v>18</v>
      </c>
      <c r="V60" s="22">
        <v>18</v>
      </c>
      <c r="W60" s="22">
        <v>18</v>
      </c>
      <c r="X60" s="22">
        <v>18</v>
      </c>
      <c r="Y60" s="22">
        <v>18</v>
      </c>
      <c r="Z60" s="22">
        <v>18</v>
      </c>
      <c r="AA60" s="22">
        <v>18</v>
      </c>
      <c r="AB60" s="22">
        <v>18</v>
      </c>
      <c r="AC60" s="22">
        <v>18</v>
      </c>
      <c r="AD60" s="22">
        <v>18</v>
      </c>
      <c r="AE60" s="22">
        <v>18</v>
      </c>
      <c r="AF60" s="22">
        <v>18</v>
      </c>
      <c r="AG60" s="22">
        <v>18</v>
      </c>
    </row>
    <row r="61" spans="1:33" s="17" customFormat="1" x14ac:dyDescent="0.35">
      <c r="A61" s="89"/>
      <c r="B61" s="28" t="s">
        <v>34</v>
      </c>
      <c r="C61" s="49">
        <v>18</v>
      </c>
      <c r="D61" s="22">
        <v>18</v>
      </c>
      <c r="E61" s="22">
        <v>17</v>
      </c>
      <c r="F61" s="22">
        <v>18</v>
      </c>
      <c r="G61" s="22">
        <v>17</v>
      </c>
      <c r="H61" s="22">
        <v>16</v>
      </c>
      <c r="I61" s="22">
        <v>13</v>
      </c>
      <c r="J61" s="22">
        <v>14</v>
      </c>
      <c r="K61" s="22">
        <v>14</v>
      </c>
      <c r="L61" s="22">
        <v>16</v>
      </c>
      <c r="M61" s="22">
        <v>16</v>
      </c>
      <c r="N61" s="22">
        <v>16</v>
      </c>
      <c r="O61" s="22">
        <v>15</v>
      </c>
      <c r="P61" s="22">
        <v>17</v>
      </c>
      <c r="Q61" s="22">
        <v>18</v>
      </c>
      <c r="R61" s="22">
        <v>19</v>
      </c>
      <c r="S61" s="22">
        <v>18</v>
      </c>
      <c r="T61" s="22">
        <v>15</v>
      </c>
      <c r="U61" s="22">
        <v>17</v>
      </c>
      <c r="V61" s="22">
        <v>17</v>
      </c>
      <c r="W61" s="22">
        <v>18</v>
      </c>
      <c r="X61" s="22">
        <v>18</v>
      </c>
      <c r="Y61" s="22">
        <v>18</v>
      </c>
      <c r="Z61" s="22">
        <v>18</v>
      </c>
      <c r="AA61" s="22">
        <v>17</v>
      </c>
      <c r="AB61" s="22">
        <v>14</v>
      </c>
      <c r="AC61" s="22">
        <v>15</v>
      </c>
      <c r="AD61" s="22">
        <v>18</v>
      </c>
      <c r="AE61" s="22">
        <v>18</v>
      </c>
      <c r="AF61" s="22">
        <v>18</v>
      </c>
      <c r="AG61" s="22">
        <v>17</v>
      </c>
    </row>
    <row r="62" spans="1:33" s="17" customFormat="1" x14ac:dyDescent="0.35">
      <c r="A62" s="3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</row>
    <row r="63" spans="1:33" s="17" customFormat="1" x14ac:dyDescent="0.35">
      <c r="A63" s="89" t="s">
        <v>51</v>
      </c>
      <c r="B63" s="27" t="s">
        <v>1</v>
      </c>
      <c r="C63" s="22">
        <v>80</v>
      </c>
      <c r="D63" s="22">
        <v>80</v>
      </c>
      <c r="E63" s="22">
        <v>80</v>
      </c>
      <c r="F63" s="22">
        <v>80</v>
      </c>
      <c r="G63" s="22">
        <v>80</v>
      </c>
      <c r="H63" s="22">
        <v>80</v>
      </c>
      <c r="I63" s="22">
        <v>80</v>
      </c>
      <c r="J63" s="22">
        <v>80</v>
      </c>
      <c r="K63" s="22">
        <v>80</v>
      </c>
      <c r="L63" s="22">
        <v>80</v>
      </c>
      <c r="M63" s="22">
        <v>80</v>
      </c>
      <c r="N63" s="22">
        <v>80</v>
      </c>
      <c r="O63" s="22">
        <v>80</v>
      </c>
      <c r="P63" s="22">
        <v>80</v>
      </c>
      <c r="Q63" s="22">
        <v>80</v>
      </c>
      <c r="R63" s="22">
        <v>80</v>
      </c>
      <c r="S63" s="22">
        <v>80</v>
      </c>
      <c r="T63" s="22">
        <v>80</v>
      </c>
      <c r="U63" s="22">
        <v>80</v>
      </c>
      <c r="V63" s="22">
        <v>80</v>
      </c>
      <c r="W63" s="22">
        <v>80</v>
      </c>
      <c r="X63" s="22">
        <v>80</v>
      </c>
      <c r="Y63" s="22">
        <v>80</v>
      </c>
      <c r="Z63" s="22">
        <v>80</v>
      </c>
      <c r="AA63" s="22">
        <v>80</v>
      </c>
      <c r="AB63" s="22">
        <v>80</v>
      </c>
      <c r="AC63" s="22">
        <v>80</v>
      </c>
      <c r="AD63" s="22">
        <v>80</v>
      </c>
      <c r="AE63" s="22">
        <v>80</v>
      </c>
      <c r="AF63" s="22">
        <v>80</v>
      </c>
      <c r="AG63" s="22">
        <v>80</v>
      </c>
    </row>
    <row r="64" spans="1:33" s="17" customFormat="1" x14ac:dyDescent="0.35">
      <c r="A64" s="89"/>
      <c r="B64" s="28" t="s">
        <v>34</v>
      </c>
      <c r="C64" s="49">
        <v>73</v>
      </c>
      <c r="D64" s="22">
        <v>75</v>
      </c>
      <c r="E64" s="22">
        <v>76</v>
      </c>
      <c r="F64" s="22">
        <v>74</v>
      </c>
      <c r="G64" s="22">
        <v>74</v>
      </c>
      <c r="H64" s="22">
        <v>70</v>
      </c>
      <c r="I64" s="22">
        <v>72</v>
      </c>
      <c r="J64" s="22">
        <v>71</v>
      </c>
      <c r="K64" s="22">
        <v>69</v>
      </c>
      <c r="L64" s="22">
        <v>69</v>
      </c>
      <c r="M64" s="22">
        <v>70</v>
      </c>
      <c r="N64" s="22">
        <v>70</v>
      </c>
      <c r="O64" s="22">
        <v>72</v>
      </c>
      <c r="P64" s="22">
        <v>74</v>
      </c>
      <c r="Q64" s="22">
        <v>74</v>
      </c>
      <c r="R64" s="22">
        <v>72</v>
      </c>
      <c r="S64" s="22">
        <v>72</v>
      </c>
      <c r="T64" s="22">
        <v>71</v>
      </c>
      <c r="U64" s="22">
        <v>71</v>
      </c>
      <c r="V64" s="22">
        <v>71</v>
      </c>
      <c r="W64" s="22">
        <v>71</v>
      </c>
      <c r="X64" s="22">
        <v>69</v>
      </c>
      <c r="Y64" s="22">
        <v>71</v>
      </c>
      <c r="Z64" s="22">
        <v>71</v>
      </c>
      <c r="AA64" s="22">
        <v>71</v>
      </c>
      <c r="AB64" s="22">
        <v>71</v>
      </c>
      <c r="AC64" s="22">
        <v>78</v>
      </c>
      <c r="AD64" s="22">
        <v>83</v>
      </c>
      <c r="AE64" s="22">
        <v>85</v>
      </c>
      <c r="AF64" s="22">
        <v>85</v>
      </c>
      <c r="AG64" s="22">
        <v>85</v>
      </c>
    </row>
    <row r="65" spans="1:33" s="17" customFormat="1" x14ac:dyDescent="0.35">
      <c r="A65" s="40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</row>
    <row r="66" spans="1:33" s="17" customFormat="1" x14ac:dyDescent="0.35">
      <c r="A66" s="89" t="s">
        <v>52</v>
      </c>
      <c r="B66" s="27" t="s">
        <v>1</v>
      </c>
      <c r="C66" s="22">
        <v>120</v>
      </c>
      <c r="D66" s="22">
        <v>120</v>
      </c>
      <c r="E66" s="22">
        <v>120</v>
      </c>
      <c r="F66" s="22">
        <v>120</v>
      </c>
      <c r="G66" s="22">
        <v>120</v>
      </c>
      <c r="H66" s="22">
        <v>120</v>
      </c>
      <c r="I66" s="22">
        <v>120</v>
      </c>
      <c r="J66" s="22">
        <v>120</v>
      </c>
      <c r="K66" s="22">
        <v>120</v>
      </c>
      <c r="L66" s="22">
        <v>120</v>
      </c>
      <c r="M66" s="22">
        <v>120</v>
      </c>
      <c r="N66" s="22">
        <v>120</v>
      </c>
      <c r="O66" s="22">
        <v>120</v>
      </c>
      <c r="P66" s="22">
        <v>120</v>
      </c>
      <c r="Q66" s="22">
        <v>120</v>
      </c>
      <c r="R66" s="22">
        <v>120</v>
      </c>
      <c r="S66" s="22">
        <v>120</v>
      </c>
      <c r="T66" s="22">
        <v>120</v>
      </c>
      <c r="U66" s="22">
        <v>120</v>
      </c>
      <c r="V66" s="22">
        <v>120</v>
      </c>
      <c r="W66" s="22">
        <v>120</v>
      </c>
      <c r="X66" s="22">
        <v>120</v>
      </c>
      <c r="Y66" s="22">
        <v>120</v>
      </c>
      <c r="Z66" s="22">
        <v>120</v>
      </c>
      <c r="AA66" s="22">
        <v>120</v>
      </c>
      <c r="AB66" s="22">
        <v>120</v>
      </c>
      <c r="AC66" s="22">
        <v>120</v>
      </c>
      <c r="AD66" s="22">
        <v>120</v>
      </c>
      <c r="AE66" s="22">
        <v>120</v>
      </c>
      <c r="AF66" s="22">
        <v>120</v>
      </c>
      <c r="AG66" s="22">
        <v>120</v>
      </c>
    </row>
    <row r="67" spans="1:33" s="17" customFormat="1" x14ac:dyDescent="0.35">
      <c r="A67" s="89"/>
      <c r="B67" s="28" t="s">
        <v>34</v>
      </c>
      <c r="C67" s="22">
        <v>95</v>
      </c>
      <c r="D67" s="22">
        <v>102</v>
      </c>
      <c r="E67" s="22">
        <v>120</v>
      </c>
      <c r="F67" s="22">
        <v>100</v>
      </c>
      <c r="G67" s="22">
        <v>92</v>
      </c>
      <c r="H67" s="22">
        <v>84</v>
      </c>
      <c r="I67" s="22">
        <v>101</v>
      </c>
      <c r="J67" s="22">
        <v>94</v>
      </c>
      <c r="K67" s="22">
        <v>88</v>
      </c>
      <c r="L67" s="22">
        <v>105</v>
      </c>
      <c r="M67" s="22">
        <v>92</v>
      </c>
      <c r="N67" s="22">
        <v>95</v>
      </c>
      <c r="O67" s="22">
        <v>92</v>
      </c>
      <c r="P67" s="22">
        <v>97</v>
      </c>
      <c r="Q67" s="22">
        <v>95</v>
      </c>
      <c r="R67" s="22">
        <v>110</v>
      </c>
      <c r="S67" s="22">
        <v>102</v>
      </c>
      <c r="T67" s="22">
        <v>102</v>
      </c>
      <c r="U67" s="22">
        <v>106</v>
      </c>
      <c r="V67" s="22">
        <v>95</v>
      </c>
      <c r="W67" s="22">
        <v>110</v>
      </c>
      <c r="X67" s="22">
        <v>85</v>
      </c>
      <c r="Y67" s="22">
        <v>81</v>
      </c>
      <c r="Z67" s="22">
        <v>93</v>
      </c>
      <c r="AA67" s="22">
        <v>102</v>
      </c>
      <c r="AB67" s="22">
        <v>78</v>
      </c>
      <c r="AC67" s="22">
        <v>73</v>
      </c>
      <c r="AD67" s="22">
        <v>72</v>
      </c>
      <c r="AE67" s="22">
        <v>83</v>
      </c>
      <c r="AF67" s="22">
        <v>75</v>
      </c>
      <c r="AG67" s="22">
        <v>79</v>
      </c>
    </row>
    <row r="68" spans="1:33" s="17" customFormat="1" x14ac:dyDescent="0.35">
      <c r="A68" s="43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</row>
    <row r="69" spans="1:33" s="17" customFormat="1" x14ac:dyDescent="0.35">
      <c r="A69" s="89" t="s">
        <v>56</v>
      </c>
      <c r="B69" s="27" t="s">
        <v>1</v>
      </c>
      <c r="C69" s="51">
        <v>370</v>
      </c>
      <c r="D69" s="51">
        <v>370</v>
      </c>
      <c r="E69" s="51">
        <v>370</v>
      </c>
      <c r="F69" s="51">
        <v>370</v>
      </c>
      <c r="G69" s="51">
        <v>370</v>
      </c>
      <c r="H69" s="51">
        <v>370</v>
      </c>
      <c r="I69" s="51">
        <v>370</v>
      </c>
      <c r="J69" s="51">
        <v>370</v>
      </c>
      <c r="K69" s="51">
        <v>370</v>
      </c>
      <c r="L69" s="51">
        <v>370</v>
      </c>
      <c r="M69" s="51">
        <v>370</v>
      </c>
      <c r="N69" s="51">
        <v>370</v>
      </c>
      <c r="O69" s="51">
        <v>370</v>
      </c>
      <c r="P69" s="51">
        <v>370</v>
      </c>
      <c r="Q69" s="51">
        <v>370</v>
      </c>
      <c r="R69" s="51">
        <v>370</v>
      </c>
      <c r="S69" s="51">
        <v>370</v>
      </c>
      <c r="T69" s="51">
        <v>370</v>
      </c>
      <c r="U69" s="51">
        <v>370</v>
      </c>
      <c r="V69" s="51">
        <v>370</v>
      </c>
      <c r="W69" s="51">
        <v>370</v>
      </c>
      <c r="X69" s="51">
        <v>370</v>
      </c>
      <c r="Y69" s="51">
        <v>370</v>
      </c>
      <c r="Z69" s="51">
        <v>370</v>
      </c>
      <c r="AA69" s="51">
        <v>370</v>
      </c>
      <c r="AB69" s="51">
        <v>370</v>
      </c>
      <c r="AC69" s="51">
        <v>370</v>
      </c>
      <c r="AD69" s="51">
        <v>370</v>
      </c>
      <c r="AE69" s="51">
        <v>370</v>
      </c>
      <c r="AF69" s="51">
        <v>370</v>
      </c>
      <c r="AG69" s="51">
        <v>370</v>
      </c>
    </row>
    <row r="70" spans="1:33" s="17" customFormat="1" x14ac:dyDescent="0.35">
      <c r="A70" s="89"/>
      <c r="B70" s="28" t="s">
        <v>34</v>
      </c>
      <c r="C70" s="22">
        <v>213</v>
      </c>
      <c r="D70" s="22">
        <v>252</v>
      </c>
      <c r="E70" s="22">
        <v>253</v>
      </c>
      <c r="F70" s="22">
        <v>269</v>
      </c>
      <c r="G70" s="22">
        <v>253</v>
      </c>
      <c r="H70" s="22">
        <v>266</v>
      </c>
      <c r="I70" s="22">
        <v>262</v>
      </c>
      <c r="J70" s="22">
        <v>258</v>
      </c>
      <c r="K70" s="22">
        <v>257</v>
      </c>
      <c r="L70" s="22">
        <v>255</v>
      </c>
      <c r="M70" s="22">
        <v>268</v>
      </c>
      <c r="N70" s="22">
        <v>283</v>
      </c>
      <c r="O70" s="22">
        <v>292</v>
      </c>
      <c r="P70" s="22">
        <v>289</v>
      </c>
      <c r="Q70" s="22">
        <v>256</v>
      </c>
      <c r="R70" s="22">
        <v>245</v>
      </c>
      <c r="S70" s="22">
        <v>262</v>
      </c>
      <c r="T70" s="22">
        <v>266</v>
      </c>
      <c r="U70" s="22">
        <v>253</v>
      </c>
      <c r="V70" s="22">
        <v>259</v>
      </c>
      <c r="W70" s="22">
        <v>276</v>
      </c>
      <c r="X70" s="22">
        <v>271</v>
      </c>
      <c r="Y70" s="22">
        <v>271</v>
      </c>
      <c r="Z70" s="22">
        <v>285</v>
      </c>
      <c r="AA70" s="22">
        <v>291</v>
      </c>
      <c r="AB70" s="22">
        <v>284</v>
      </c>
      <c r="AC70" s="22">
        <v>259</v>
      </c>
      <c r="AD70" s="22">
        <v>261</v>
      </c>
      <c r="AE70" s="22">
        <v>232</v>
      </c>
      <c r="AF70" s="22">
        <v>237</v>
      </c>
      <c r="AG70" s="22">
        <v>249</v>
      </c>
    </row>
    <row r="71" spans="1:33" s="17" customFormat="1" x14ac:dyDescent="0.35">
      <c r="A71" s="4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</row>
    <row r="72" spans="1:33" s="17" customFormat="1" x14ac:dyDescent="0.35">
      <c r="A72" s="89" t="s">
        <v>59</v>
      </c>
      <c r="B72" s="27" t="s">
        <v>1</v>
      </c>
      <c r="C72" s="22">
        <v>125</v>
      </c>
      <c r="D72" s="22">
        <v>125</v>
      </c>
      <c r="E72" s="22">
        <v>125</v>
      </c>
      <c r="F72" s="22">
        <v>125</v>
      </c>
      <c r="G72" s="22">
        <v>125</v>
      </c>
      <c r="H72" s="22">
        <v>125</v>
      </c>
      <c r="I72" s="22">
        <v>125</v>
      </c>
      <c r="J72" s="22">
        <v>125</v>
      </c>
      <c r="K72" s="22">
        <v>125</v>
      </c>
      <c r="L72" s="22">
        <v>125</v>
      </c>
      <c r="M72" s="22">
        <v>125</v>
      </c>
      <c r="N72" s="22">
        <v>125</v>
      </c>
      <c r="O72" s="22">
        <v>125</v>
      </c>
      <c r="P72" s="22">
        <v>125</v>
      </c>
      <c r="Q72" s="22">
        <v>125</v>
      </c>
      <c r="R72" s="22">
        <v>125</v>
      </c>
      <c r="S72" s="22">
        <v>125</v>
      </c>
      <c r="T72" s="22">
        <v>125</v>
      </c>
      <c r="U72" s="22">
        <v>125</v>
      </c>
      <c r="V72" s="22">
        <v>125</v>
      </c>
      <c r="W72" s="22">
        <v>125</v>
      </c>
      <c r="X72" s="22">
        <v>125</v>
      </c>
      <c r="Y72" s="22">
        <v>125</v>
      </c>
      <c r="Z72" s="22">
        <v>125</v>
      </c>
      <c r="AA72" s="22">
        <v>125</v>
      </c>
      <c r="AB72" s="22">
        <v>125</v>
      </c>
      <c r="AC72" s="22">
        <v>125</v>
      </c>
      <c r="AD72" s="22">
        <v>125</v>
      </c>
      <c r="AE72" s="22">
        <v>125</v>
      </c>
      <c r="AF72" s="22">
        <v>125</v>
      </c>
      <c r="AG72" s="22">
        <v>125</v>
      </c>
    </row>
    <row r="73" spans="1:33" s="17" customFormat="1" x14ac:dyDescent="0.35">
      <c r="A73" s="89"/>
      <c r="B73" s="28" t="s">
        <v>34</v>
      </c>
      <c r="C73" s="22">
        <v>130</v>
      </c>
      <c r="D73" s="22">
        <v>130</v>
      </c>
      <c r="E73" s="22">
        <v>129</v>
      </c>
      <c r="F73" s="22">
        <v>130</v>
      </c>
      <c r="G73" s="22">
        <v>127</v>
      </c>
      <c r="H73" s="22">
        <v>127</v>
      </c>
      <c r="I73" s="22">
        <v>127</v>
      </c>
      <c r="J73" s="22">
        <v>129</v>
      </c>
      <c r="K73" s="22">
        <v>131</v>
      </c>
      <c r="L73" s="22">
        <v>131</v>
      </c>
      <c r="M73" s="22">
        <v>132</v>
      </c>
      <c r="N73" s="22">
        <v>131</v>
      </c>
      <c r="O73" s="22">
        <v>132</v>
      </c>
      <c r="P73" s="22">
        <v>133</v>
      </c>
      <c r="Q73" s="22">
        <v>133</v>
      </c>
      <c r="R73" s="22">
        <v>132</v>
      </c>
      <c r="S73" s="22">
        <v>132</v>
      </c>
      <c r="T73" s="22">
        <v>132</v>
      </c>
      <c r="U73" s="22">
        <v>128</v>
      </c>
      <c r="V73" s="22">
        <v>128</v>
      </c>
      <c r="W73" s="22">
        <v>128</v>
      </c>
      <c r="X73" s="22">
        <v>128</v>
      </c>
      <c r="Y73" s="22">
        <v>128</v>
      </c>
      <c r="Z73" s="22">
        <v>128</v>
      </c>
      <c r="AA73" s="22">
        <v>128</v>
      </c>
      <c r="AB73" s="22">
        <v>127</v>
      </c>
      <c r="AC73" s="22">
        <v>127</v>
      </c>
      <c r="AD73" s="22">
        <v>126</v>
      </c>
      <c r="AE73" s="22">
        <v>124</v>
      </c>
      <c r="AF73" s="22">
        <v>123</v>
      </c>
      <c r="AG73" s="22">
        <v>123</v>
      </c>
    </row>
    <row r="74" spans="1:33" s="17" customFormat="1" x14ac:dyDescent="0.35">
      <c r="A74" s="4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</row>
    <row r="75" spans="1:33" s="17" customFormat="1" ht="15" customHeight="1" x14ac:dyDescent="0.35">
      <c r="A75" s="89" t="s">
        <v>249</v>
      </c>
      <c r="B75" s="27" t="s">
        <v>1</v>
      </c>
      <c r="C75" s="22">
        <v>20</v>
      </c>
      <c r="D75" s="22">
        <v>20</v>
      </c>
      <c r="E75" s="22">
        <v>20</v>
      </c>
      <c r="F75" s="22">
        <v>20</v>
      </c>
      <c r="G75" s="22">
        <v>20</v>
      </c>
      <c r="H75" s="22">
        <v>20</v>
      </c>
      <c r="I75" s="22">
        <v>20</v>
      </c>
      <c r="J75" s="22">
        <v>20</v>
      </c>
      <c r="K75" s="22">
        <v>20</v>
      </c>
      <c r="L75" s="22">
        <v>20</v>
      </c>
      <c r="M75" s="22">
        <v>20</v>
      </c>
      <c r="N75" s="22">
        <v>20</v>
      </c>
      <c r="O75" s="22">
        <v>20</v>
      </c>
      <c r="P75" s="22">
        <v>20</v>
      </c>
      <c r="Q75" s="22">
        <v>20</v>
      </c>
      <c r="R75" s="22">
        <v>20</v>
      </c>
      <c r="S75" s="22">
        <v>20</v>
      </c>
      <c r="T75" s="22">
        <v>20</v>
      </c>
      <c r="U75" s="22">
        <v>20</v>
      </c>
      <c r="V75" s="22">
        <v>20</v>
      </c>
      <c r="W75" s="22">
        <v>20</v>
      </c>
      <c r="X75" s="22">
        <v>20</v>
      </c>
      <c r="Y75" s="22">
        <v>20</v>
      </c>
      <c r="Z75" s="22">
        <v>20</v>
      </c>
      <c r="AA75" s="22">
        <v>20</v>
      </c>
      <c r="AB75" s="22">
        <v>20</v>
      </c>
      <c r="AC75" s="22">
        <v>20</v>
      </c>
      <c r="AD75" s="22">
        <v>20</v>
      </c>
      <c r="AE75" s="22">
        <v>20</v>
      </c>
      <c r="AF75" s="22">
        <v>20</v>
      </c>
      <c r="AG75" s="22">
        <v>20</v>
      </c>
    </row>
    <row r="76" spans="1:33" s="17" customFormat="1" x14ac:dyDescent="0.35">
      <c r="A76" s="89"/>
      <c r="B76" s="28" t="s">
        <v>34</v>
      </c>
      <c r="C76" s="22">
        <v>20</v>
      </c>
      <c r="D76" s="22">
        <v>19</v>
      </c>
      <c r="E76" s="22">
        <v>19</v>
      </c>
      <c r="F76" s="22">
        <v>18</v>
      </c>
      <c r="G76" s="22">
        <v>20</v>
      </c>
      <c r="H76" s="22">
        <v>19</v>
      </c>
      <c r="I76" s="22">
        <v>20</v>
      </c>
      <c r="J76" s="22">
        <v>19</v>
      </c>
      <c r="K76" s="22">
        <v>19</v>
      </c>
      <c r="L76" s="22">
        <v>19</v>
      </c>
      <c r="M76" s="22">
        <v>19</v>
      </c>
      <c r="N76" s="22">
        <v>20</v>
      </c>
      <c r="O76" s="22">
        <v>20</v>
      </c>
      <c r="P76" s="22">
        <v>18</v>
      </c>
      <c r="Q76" s="22">
        <v>18</v>
      </c>
      <c r="R76" s="22">
        <v>18</v>
      </c>
      <c r="S76" s="22">
        <v>18</v>
      </c>
      <c r="T76" s="22">
        <v>17</v>
      </c>
      <c r="U76" s="22">
        <v>19</v>
      </c>
      <c r="V76" s="22">
        <v>18</v>
      </c>
      <c r="W76" s="22">
        <v>19</v>
      </c>
      <c r="X76" s="22">
        <v>20</v>
      </c>
      <c r="Y76" s="22">
        <v>20</v>
      </c>
      <c r="Z76" s="22">
        <v>20</v>
      </c>
      <c r="AA76" s="22">
        <v>20</v>
      </c>
      <c r="AB76" s="22">
        <v>18</v>
      </c>
      <c r="AC76" s="22">
        <v>18</v>
      </c>
      <c r="AD76" s="22">
        <v>18</v>
      </c>
      <c r="AE76" s="22">
        <v>19</v>
      </c>
      <c r="AF76" s="22">
        <v>19</v>
      </c>
      <c r="AG76" s="22">
        <v>19</v>
      </c>
    </row>
    <row r="77" spans="1:33" s="17" customFormat="1" x14ac:dyDescent="0.35">
      <c r="A77" s="2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</row>
    <row r="78" spans="1:33" s="17" customFormat="1" ht="15" customHeight="1" x14ac:dyDescent="0.35">
      <c r="A78" s="89" t="s">
        <v>250</v>
      </c>
      <c r="B78" s="27" t="s">
        <v>1</v>
      </c>
      <c r="C78" s="22">
        <v>80</v>
      </c>
      <c r="D78" s="22">
        <v>80</v>
      </c>
      <c r="E78" s="22">
        <v>80</v>
      </c>
      <c r="F78" s="22">
        <v>80</v>
      </c>
      <c r="G78" s="22">
        <v>80</v>
      </c>
      <c r="H78" s="22">
        <v>80</v>
      </c>
      <c r="I78" s="22">
        <v>80</v>
      </c>
      <c r="J78" s="22">
        <v>80</v>
      </c>
      <c r="K78" s="22">
        <v>80</v>
      </c>
      <c r="L78" s="22">
        <v>80</v>
      </c>
      <c r="M78" s="22">
        <v>80</v>
      </c>
      <c r="N78" s="22">
        <v>80</v>
      </c>
      <c r="O78" s="22">
        <v>80</v>
      </c>
      <c r="P78" s="22">
        <v>80</v>
      </c>
      <c r="Q78" s="22">
        <v>80</v>
      </c>
      <c r="R78" s="22">
        <v>80</v>
      </c>
      <c r="S78" s="22">
        <v>80</v>
      </c>
      <c r="T78" s="22">
        <v>80</v>
      </c>
      <c r="U78" s="22">
        <v>80</v>
      </c>
      <c r="V78" s="22">
        <v>80</v>
      </c>
      <c r="W78" s="22">
        <v>80</v>
      </c>
      <c r="X78" s="22">
        <v>80</v>
      </c>
      <c r="Y78" s="22">
        <v>80</v>
      </c>
      <c r="Z78" s="22">
        <v>80</v>
      </c>
      <c r="AA78" s="22">
        <v>80</v>
      </c>
      <c r="AB78" s="22">
        <v>80</v>
      </c>
      <c r="AC78" s="22">
        <v>80</v>
      </c>
      <c r="AD78" s="22">
        <v>80</v>
      </c>
      <c r="AE78" s="22">
        <v>80</v>
      </c>
      <c r="AF78" s="22">
        <v>80</v>
      </c>
      <c r="AG78" s="22">
        <v>80</v>
      </c>
    </row>
    <row r="79" spans="1:33" s="17" customFormat="1" x14ac:dyDescent="0.35">
      <c r="A79" s="89"/>
      <c r="B79" s="28" t="s">
        <v>34</v>
      </c>
      <c r="C79" s="22">
        <v>76</v>
      </c>
      <c r="D79" s="22">
        <v>75</v>
      </c>
      <c r="E79" s="22">
        <v>75</v>
      </c>
      <c r="F79" s="22">
        <v>76</v>
      </c>
      <c r="G79" s="22">
        <v>76</v>
      </c>
      <c r="H79" s="22">
        <v>76</v>
      </c>
      <c r="I79" s="22">
        <v>76</v>
      </c>
      <c r="J79" s="22">
        <v>76</v>
      </c>
      <c r="K79" s="22">
        <v>76</v>
      </c>
      <c r="L79" s="22">
        <v>76</v>
      </c>
      <c r="M79" s="22">
        <v>76</v>
      </c>
      <c r="N79" s="22">
        <v>76</v>
      </c>
      <c r="O79" s="22">
        <v>76</v>
      </c>
      <c r="P79" s="22">
        <v>77</v>
      </c>
      <c r="Q79" s="22">
        <v>78</v>
      </c>
      <c r="R79" s="22">
        <v>78</v>
      </c>
      <c r="S79" s="22">
        <v>78</v>
      </c>
      <c r="T79" s="22">
        <v>78</v>
      </c>
      <c r="U79" s="22">
        <v>78</v>
      </c>
      <c r="V79" s="22">
        <v>78</v>
      </c>
      <c r="W79" s="22">
        <v>78</v>
      </c>
      <c r="X79" s="22">
        <v>78</v>
      </c>
      <c r="Y79" s="22">
        <v>78</v>
      </c>
      <c r="Z79" s="22">
        <v>78</v>
      </c>
      <c r="AA79" s="22">
        <v>77</v>
      </c>
      <c r="AB79" s="22">
        <v>78</v>
      </c>
      <c r="AC79" s="22">
        <v>78</v>
      </c>
      <c r="AD79" s="22">
        <v>78</v>
      </c>
      <c r="AE79" s="22">
        <v>77</v>
      </c>
      <c r="AF79" s="22">
        <v>77</v>
      </c>
      <c r="AG79" s="22">
        <v>75</v>
      </c>
    </row>
    <row r="80" spans="1:33" s="17" customFormat="1" x14ac:dyDescent="0.35">
      <c r="A80" s="4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</row>
    <row r="81" spans="1:33" s="17" customFormat="1" x14ac:dyDescent="0.35">
      <c r="A81" s="91" t="s">
        <v>18</v>
      </c>
      <c r="B81" s="27" t="s">
        <v>1</v>
      </c>
      <c r="C81" s="22">
        <v>68</v>
      </c>
      <c r="D81" s="22">
        <v>68</v>
      </c>
      <c r="E81" s="22">
        <v>68</v>
      </c>
      <c r="F81" s="22">
        <v>68</v>
      </c>
      <c r="G81" s="22">
        <v>68</v>
      </c>
      <c r="H81" s="22">
        <v>68</v>
      </c>
      <c r="I81" s="22">
        <v>68</v>
      </c>
      <c r="J81" s="22">
        <v>68</v>
      </c>
      <c r="K81" s="22">
        <v>68</v>
      </c>
      <c r="L81" s="22">
        <v>68</v>
      </c>
      <c r="M81" s="22">
        <v>68</v>
      </c>
      <c r="N81" s="22">
        <v>68</v>
      </c>
      <c r="O81" s="22">
        <v>68</v>
      </c>
      <c r="P81" s="22">
        <v>68</v>
      </c>
      <c r="Q81" s="22">
        <v>68</v>
      </c>
      <c r="R81" s="22">
        <v>68</v>
      </c>
      <c r="S81" s="22">
        <v>68</v>
      </c>
      <c r="T81" s="22">
        <v>68</v>
      </c>
      <c r="U81" s="22">
        <v>68</v>
      </c>
      <c r="V81" s="22">
        <v>68</v>
      </c>
      <c r="W81" s="22">
        <v>68</v>
      </c>
      <c r="X81" s="22">
        <v>68</v>
      </c>
      <c r="Y81" s="22">
        <v>68</v>
      </c>
      <c r="Z81" s="22">
        <v>68</v>
      </c>
      <c r="AA81" s="22">
        <v>68</v>
      </c>
      <c r="AB81" s="22">
        <v>68</v>
      </c>
      <c r="AC81" s="22">
        <v>68</v>
      </c>
      <c r="AD81" s="22">
        <v>68</v>
      </c>
      <c r="AE81" s="22">
        <v>68</v>
      </c>
      <c r="AF81" s="22">
        <v>68</v>
      </c>
      <c r="AG81" s="22">
        <v>68</v>
      </c>
    </row>
    <row r="82" spans="1:33" s="17" customFormat="1" x14ac:dyDescent="0.35">
      <c r="A82" s="91"/>
      <c r="B82" s="28" t="s">
        <v>34</v>
      </c>
      <c r="C82" s="22">
        <v>60</v>
      </c>
      <c r="D82" s="22">
        <v>60</v>
      </c>
      <c r="E82" s="22">
        <v>60</v>
      </c>
      <c r="F82" s="22">
        <v>60</v>
      </c>
      <c r="G82" s="22">
        <v>60</v>
      </c>
      <c r="H82" s="22">
        <v>60</v>
      </c>
      <c r="I82" s="22">
        <v>60</v>
      </c>
      <c r="J82" s="22">
        <v>60</v>
      </c>
      <c r="K82" s="22">
        <v>60</v>
      </c>
      <c r="L82" s="22">
        <v>60</v>
      </c>
      <c r="M82" s="22">
        <v>60</v>
      </c>
      <c r="N82" s="22">
        <v>60</v>
      </c>
      <c r="O82" s="22">
        <v>60</v>
      </c>
      <c r="P82" s="22">
        <v>60</v>
      </c>
      <c r="Q82" s="22">
        <v>60</v>
      </c>
      <c r="R82" s="22">
        <v>60</v>
      </c>
      <c r="S82" s="22">
        <v>60</v>
      </c>
      <c r="T82" s="22">
        <v>60</v>
      </c>
      <c r="U82" s="22">
        <v>60</v>
      </c>
      <c r="V82" s="22">
        <v>60</v>
      </c>
      <c r="W82" s="22">
        <v>60</v>
      </c>
      <c r="X82" s="22">
        <v>60</v>
      </c>
      <c r="Y82" s="22">
        <v>60</v>
      </c>
      <c r="Z82" s="22">
        <v>60</v>
      </c>
      <c r="AA82" s="22">
        <v>60</v>
      </c>
      <c r="AB82" s="22">
        <v>60</v>
      </c>
      <c r="AC82" s="22">
        <v>60</v>
      </c>
      <c r="AD82" s="22">
        <v>60</v>
      </c>
      <c r="AE82" s="22">
        <v>60</v>
      </c>
      <c r="AF82" s="22">
        <v>60</v>
      </c>
      <c r="AG82" s="22">
        <v>60</v>
      </c>
    </row>
    <row r="83" spans="1:33" s="17" customFormat="1" x14ac:dyDescent="0.35">
      <c r="A83" s="46"/>
      <c r="C83" s="30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s="17" customFormat="1" x14ac:dyDescent="0.35">
      <c r="A84" s="89" t="s">
        <v>266</v>
      </c>
      <c r="B84" s="27" t="s">
        <v>1</v>
      </c>
      <c r="C84" s="22">
        <v>80</v>
      </c>
      <c r="D84" s="22">
        <v>80</v>
      </c>
      <c r="E84" s="22">
        <v>80</v>
      </c>
      <c r="F84" s="22">
        <v>80</v>
      </c>
      <c r="G84" s="22">
        <v>80</v>
      </c>
      <c r="H84" s="22">
        <v>80</v>
      </c>
      <c r="I84" s="22">
        <v>80</v>
      </c>
      <c r="J84" s="22">
        <v>80</v>
      </c>
      <c r="K84" s="22">
        <v>80</v>
      </c>
      <c r="L84" s="22">
        <v>80</v>
      </c>
      <c r="M84" s="22">
        <v>80</v>
      </c>
      <c r="N84" s="22">
        <v>80</v>
      </c>
      <c r="O84" s="22">
        <v>80</v>
      </c>
      <c r="P84" s="22">
        <v>80</v>
      </c>
      <c r="Q84" s="22">
        <v>80</v>
      </c>
      <c r="R84" s="22">
        <v>80</v>
      </c>
      <c r="S84" s="22">
        <v>80</v>
      </c>
      <c r="T84" s="22">
        <v>80</v>
      </c>
      <c r="U84" s="22">
        <v>80</v>
      </c>
      <c r="V84" s="22">
        <v>80</v>
      </c>
      <c r="W84" s="22">
        <v>80</v>
      </c>
      <c r="X84" s="22">
        <v>80</v>
      </c>
      <c r="Y84" s="22">
        <v>80</v>
      </c>
      <c r="Z84" s="22">
        <v>80</v>
      </c>
      <c r="AA84" s="22">
        <v>80</v>
      </c>
      <c r="AB84" s="22">
        <v>80</v>
      </c>
      <c r="AC84" s="22">
        <v>80</v>
      </c>
      <c r="AD84" s="22">
        <v>80</v>
      </c>
      <c r="AE84" s="22">
        <v>80</v>
      </c>
      <c r="AF84" s="22">
        <v>80</v>
      </c>
      <c r="AG84" s="22">
        <v>80</v>
      </c>
    </row>
    <row r="85" spans="1:33" s="17" customFormat="1" x14ac:dyDescent="0.35">
      <c r="A85" s="89"/>
      <c r="B85" s="28" t="s">
        <v>9</v>
      </c>
      <c r="C85" s="22">
        <v>20</v>
      </c>
      <c r="D85" s="22">
        <v>20</v>
      </c>
      <c r="E85" s="22">
        <v>20</v>
      </c>
      <c r="F85" s="22">
        <v>20</v>
      </c>
      <c r="G85" s="22">
        <v>20</v>
      </c>
      <c r="H85" s="22">
        <v>20</v>
      </c>
      <c r="I85" s="22">
        <v>20</v>
      </c>
      <c r="J85" s="22">
        <v>20</v>
      </c>
      <c r="K85" s="22">
        <v>20</v>
      </c>
      <c r="L85" s="22">
        <v>20</v>
      </c>
      <c r="M85" s="22">
        <v>20</v>
      </c>
      <c r="N85" s="22">
        <v>20</v>
      </c>
      <c r="O85" s="22">
        <v>20</v>
      </c>
      <c r="P85" s="22">
        <v>20</v>
      </c>
      <c r="Q85" s="22">
        <v>20</v>
      </c>
      <c r="R85" s="22">
        <v>20</v>
      </c>
      <c r="S85" s="22">
        <v>20</v>
      </c>
      <c r="T85" s="22">
        <v>20</v>
      </c>
      <c r="U85" s="22">
        <v>20</v>
      </c>
      <c r="V85" s="22">
        <v>20</v>
      </c>
      <c r="W85" s="22">
        <v>20</v>
      </c>
      <c r="X85" s="22">
        <v>20</v>
      </c>
      <c r="Y85" s="22">
        <v>20</v>
      </c>
      <c r="Z85" s="22">
        <v>20</v>
      </c>
      <c r="AA85" s="22">
        <v>20</v>
      </c>
      <c r="AB85" s="22">
        <v>20</v>
      </c>
      <c r="AC85" s="22">
        <v>20</v>
      </c>
      <c r="AD85" s="22">
        <v>20</v>
      </c>
      <c r="AE85" s="22">
        <v>20</v>
      </c>
      <c r="AF85" s="22">
        <v>20</v>
      </c>
      <c r="AG85" s="22">
        <v>20</v>
      </c>
    </row>
    <row r="86" spans="1:33" s="17" customFormat="1" x14ac:dyDescent="0.35">
      <c r="A86" s="89"/>
      <c r="B86" s="28" t="s">
        <v>22</v>
      </c>
      <c r="C86" s="22">
        <v>81</v>
      </c>
      <c r="D86" s="22">
        <v>81</v>
      </c>
      <c r="E86" s="22">
        <v>80</v>
      </c>
      <c r="F86" s="22">
        <v>80</v>
      </c>
      <c r="G86" s="22">
        <v>80</v>
      </c>
      <c r="H86" s="22">
        <v>80</v>
      </c>
      <c r="I86" s="22">
        <v>80</v>
      </c>
      <c r="J86" s="22">
        <v>75</v>
      </c>
      <c r="K86" s="22">
        <v>75</v>
      </c>
      <c r="L86" s="22">
        <v>69</v>
      </c>
      <c r="M86" s="22">
        <v>73</v>
      </c>
      <c r="N86" s="22">
        <v>73</v>
      </c>
      <c r="O86" s="22">
        <v>78</v>
      </c>
      <c r="P86" s="22">
        <v>78</v>
      </c>
      <c r="Q86" s="22">
        <v>78</v>
      </c>
      <c r="R86" s="22">
        <v>78</v>
      </c>
      <c r="S86" s="22">
        <v>78</v>
      </c>
      <c r="T86" s="22">
        <v>78</v>
      </c>
      <c r="U86" s="22">
        <v>78</v>
      </c>
      <c r="V86" s="22">
        <v>80</v>
      </c>
      <c r="W86" s="22">
        <v>73</v>
      </c>
      <c r="X86" s="22">
        <v>71</v>
      </c>
      <c r="Y86" s="22">
        <v>71</v>
      </c>
      <c r="Z86" s="22">
        <v>67</v>
      </c>
      <c r="AA86" s="22">
        <v>68</v>
      </c>
      <c r="AB86" s="22">
        <v>75</v>
      </c>
      <c r="AC86" s="22">
        <v>75</v>
      </c>
      <c r="AD86" s="22">
        <v>75</v>
      </c>
      <c r="AE86" s="22">
        <v>75</v>
      </c>
      <c r="AF86" s="22">
        <v>70</v>
      </c>
      <c r="AG86" s="22">
        <v>69</v>
      </c>
    </row>
    <row r="87" spans="1:33" s="17" customFormat="1" x14ac:dyDescent="0.35">
      <c r="A87" s="47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</row>
    <row r="88" spans="1:33" s="17" customFormat="1" ht="15" customHeight="1" x14ac:dyDescent="0.35">
      <c r="A88" s="89" t="s">
        <v>248</v>
      </c>
      <c r="B88" s="27" t="s">
        <v>1</v>
      </c>
      <c r="C88" s="22">
        <v>60</v>
      </c>
      <c r="D88" s="22">
        <v>60</v>
      </c>
      <c r="E88" s="22">
        <v>60</v>
      </c>
      <c r="F88" s="22">
        <v>60</v>
      </c>
      <c r="G88" s="22">
        <v>60</v>
      </c>
      <c r="H88" s="22">
        <v>60</v>
      </c>
      <c r="I88" s="22">
        <v>60</v>
      </c>
      <c r="J88" s="22">
        <v>60</v>
      </c>
      <c r="K88" s="22">
        <v>60</v>
      </c>
      <c r="L88" s="22">
        <v>60</v>
      </c>
      <c r="M88" s="22">
        <v>60</v>
      </c>
      <c r="N88" s="22">
        <v>60</v>
      </c>
      <c r="O88" s="22">
        <v>60</v>
      </c>
      <c r="P88" s="22">
        <v>60</v>
      </c>
      <c r="Q88" s="22">
        <v>60</v>
      </c>
      <c r="R88" s="22">
        <v>60</v>
      </c>
      <c r="S88" s="22">
        <v>60</v>
      </c>
      <c r="T88" s="22">
        <v>60</v>
      </c>
      <c r="U88" s="22">
        <v>60</v>
      </c>
      <c r="V88" s="22">
        <v>60</v>
      </c>
      <c r="W88" s="22">
        <v>60</v>
      </c>
      <c r="X88" s="22">
        <v>60</v>
      </c>
      <c r="Y88" s="22">
        <v>60</v>
      </c>
      <c r="Z88" s="22">
        <v>60</v>
      </c>
      <c r="AA88" s="22">
        <v>60</v>
      </c>
      <c r="AB88" s="22">
        <v>60</v>
      </c>
      <c r="AC88" s="22">
        <v>60</v>
      </c>
      <c r="AD88" s="22">
        <v>60</v>
      </c>
      <c r="AE88" s="22">
        <v>60</v>
      </c>
      <c r="AF88" s="22">
        <v>60</v>
      </c>
      <c r="AG88" s="22">
        <v>60</v>
      </c>
    </row>
    <row r="89" spans="1:33" s="17" customFormat="1" x14ac:dyDescent="0.35">
      <c r="A89" s="89"/>
      <c r="B89" s="28" t="s">
        <v>9</v>
      </c>
      <c r="C89" s="22">
        <v>14</v>
      </c>
      <c r="D89" s="22">
        <v>14</v>
      </c>
      <c r="E89" s="22">
        <v>14</v>
      </c>
      <c r="F89" s="22">
        <v>14</v>
      </c>
      <c r="G89" s="22">
        <v>14</v>
      </c>
      <c r="H89" s="22">
        <v>14</v>
      </c>
      <c r="I89" s="22">
        <v>14</v>
      </c>
      <c r="J89" s="22">
        <v>14</v>
      </c>
      <c r="K89" s="22">
        <v>14</v>
      </c>
      <c r="L89" s="22">
        <v>14</v>
      </c>
      <c r="M89" s="22">
        <v>14</v>
      </c>
      <c r="N89" s="22">
        <v>14</v>
      </c>
      <c r="O89" s="22">
        <v>14</v>
      </c>
      <c r="P89" s="22">
        <v>14</v>
      </c>
      <c r="Q89" s="22">
        <v>14</v>
      </c>
      <c r="R89" s="22">
        <v>14</v>
      </c>
      <c r="S89" s="22">
        <v>14</v>
      </c>
      <c r="T89" s="22">
        <v>14</v>
      </c>
      <c r="U89" s="22">
        <v>14</v>
      </c>
      <c r="V89" s="22">
        <v>14</v>
      </c>
      <c r="W89" s="22">
        <v>14</v>
      </c>
      <c r="X89" s="22">
        <v>14</v>
      </c>
      <c r="Y89" s="22">
        <v>14</v>
      </c>
      <c r="Z89" s="22">
        <v>14</v>
      </c>
      <c r="AA89" s="22">
        <v>14</v>
      </c>
      <c r="AB89" s="22">
        <v>14</v>
      </c>
      <c r="AC89" s="22">
        <v>14</v>
      </c>
      <c r="AD89" s="22">
        <v>14</v>
      </c>
      <c r="AE89" s="22">
        <v>14</v>
      </c>
      <c r="AF89" s="22">
        <v>14</v>
      </c>
      <c r="AG89" s="22">
        <v>14</v>
      </c>
    </row>
    <row r="90" spans="1:33" s="17" customFormat="1" x14ac:dyDescent="0.35">
      <c r="A90" s="89"/>
      <c r="B90" s="28" t="s">
        <v>22</v>
      </c>
      <c r="C90" s="22">
        <v>52</v>
      </c>
      <c r="D90" s="22">
        <v>52</v>
      </c>
      <c r="E90" s="22">
        <v>48</v>
      </c>
      <c r="F90" s="22">
        <v>48</v>
      </c>
      <c r="G90" s="22">
        <v>52</v>
      </c>
      <c r="H90" s="22">
        <v>52</v>
      </c>
      <c r="I90" s="22">
        <v>50</v>
      </c>
      <c r="J90" s="22">
        <v>50</v>
      </c>
      <c r="K90" s="22">
        <v>54</v>
      </c>
      <c r="L90" s="22">
        <v>54</v>
      </c>
      <c r="M90" s="22">
        <v>54</v>
      </c>
      <c r="N90" s="22">
        <v>54</v>
      </c>
      <c r="O90" s="22">
        <v>57</v>
      </c>
      <c r="P90" s="22">
        <v>57</v>
      </c>
      <c r="Q90" s="22">
        <v>57</v>
      </c>
      <c r="R90" s="22">
        <v>57</v>
      </c>
      <c r="S90" s="22">
        <v>57</v>
      </c>
      <c r="T90" s="22">
        <v>57</v>
      </c>
      <c r="U90" s="22">
        <v>57</v>
      </c>
      <c r="V90" s="22">
        <v>57</v>
      </c>
      <c r="W90" s="22">
        <v>57</v>
      </c>
      <c r="X90" s="22">
        <v>57</v>
      </c>
      <c r="Y90" s="22">
        <v>57</v>
      </c>
      <c r="Z90" s="22">
        <v>57</v>
      </c>
      <c r="AA90" s="22">
        <v>57</v>
      </c>
      <c r="AB90" s="22">
        <v>57</v>
      </c>
      <c r="AC90" s="22">
        <v>47</v>
      </c>
      <c r="AD90" s="22">
        <v>47</v>
      </c>
      <c r="AE90" s="22">
        <v>47</v>
      </c>
      <c r="AF90" s="22">
        <v>41</v>
      </c>
      <c r="AG90" s="22">
        <v>41</v>
      </c>
    </row>
    <row r="91" spans="1:33" s="17" customFormat="1" ht="15.5" x14ac:dyDescent="0.35">
      <c r="A91" s="59" t="s">
        <v>61</v>
      </c>
    </row>
    <row r="92" spans="1:33" s="17" customFormat="1" x14ac:dyDescent="0.35">
      <c r="A92" s="89" t="s">
        <v>62</v>
      </c>
      <c r="B92" s="27" t="s">
        <v>1</v>
      </c>
      <c r="C92" s="51">
        <v>91</v>
      </c>
      <c r="D92" s="51">
        <v>91</v>
      </c>
      <c r="E92" s="51">
        <v>91</v>
      </c>
      <c r="F92" s="51">
        <v>91</v>
      </c>
      <c r="G92" s="51">
        <v>91</v>
      </c>
      <c r="H92" s="51">
        <v>91</v>
      </c>
      <c r="I92" s="51">
        <v>91</v>
      </c>
      <c r="J92" s="51">
        <v>91</v>
      </c>
      <c r="K92" s="51">
        <v>91</v>
      </c>
      <c r="L92" s="51">
        <v>91</v>
      </c>
      <c r="M92" s="51">
        <v>91</v>
      </c>
      <c r="N92" s="51">
        <v>91</v>
      </c>
      <c r="O92" s="51">
        <v>91</v>
      </c>
      <c r="P92" s="51">
        <v>91</v>
      </c>
      <c r="Q92" s="51">
        <v>91</v>
      </c>
      <c r="R92" s="51">
        <v>91</v>
      </c>
      <c r="S92" s="51">
        <v>91</v>
      </c>
      <c r="T92" s="51">
        <v>91</v>
      </c>
      <c r="U92" s="51">
        <v>91</v>
      </c>
      <c r="V92" s="51">
        <v>91</v>
      </c>
      <c r="W92" s="51">
        <v>91</v>
      </c>
      <c r="X92" s="51">
        <v>91</v>
      </c>
      <c r="Y92" s="51">
        <v>91</v>
      </c>
      <c r="Z92" s="51">
        <v>91</v>
      </c>
      <c r="AA92" s="51">
        <v>91</v>
      </c>
      <c r="AB92" s="51">
        <v>91</v>
      </c>
      <c r="AC92" s="51">
        <v>91</v>
      </c>
      <c r="AD92" s="51">
        <v>91</v>
      </c>
      <c r="AE92" s="51">
        <v>91</v>
      </c>
      <c r="AF92" s="51">
        <v>91</v>
      </c>
      <c r="AG92" s="51">
        <v>91</v>
      </c>
    </row>
    <row r="93" spans="1:33" s="17" customFormat="1" x14ac:dyDescent="0.35">
      <c r="A93" s="89"/>
      <c r="B93" s="28" t="s">
        <v>34</v>
      </c>
      <c r="C93" s="22">
        <v>61</v>
      </c>
      <c r="D93" s="22">
        <v>68</v>
      </c>
      <c r="E93" s="22">
        <v>105</v>
      </c>
      <c r="F93" s="22">
        <v>86</v>
      </c>
      <c r="G93" s="22">
        <v>69</v>
      </c>
      <c r="H93" s="22">
        <v>67</v>
      </c>
      <c r="I93" s="22">
        <v>63</v>
      </c>
      <c r="J93" s="22">
        <v>72</v>
      </c>
      <c r="K93" s="22">
        <v>72</v>
      </c>
      <c r="L93" s="22">
        <v>73</v>
      </c>
      <c r="M93" s="22">
        <v>72</v>
      </c>
      <c r="N93" s="22">
        <v>72</v>
      </c>
      <c r="O93" s="22">
        <v>60</v>
      </c>
      <c r="P93" s="22">
        <v>74</v>
      </c>
      <c r="Q93" s="22">
        <v>63</v>
      </c>
      <c r="R93" s="22">
        <v>60</v>
      </c>
      <c r="S93" s="22">
        <v>62</v>
      </c>
      <c r="T93" s="22">
        <v>78</v>
      </c>
      <c r="U93" s="22">
        <v>72</v>
      </c>
      <c r="V93" s="22">
        <v>55</v>
      </c>
      <c r="W93" s="22">
        <v>61</v>
      </c>
      <c r="X93" s="22">
        <v>59</v>
      </c>
      <c r="Y93" s="22">
        <v>61</v>
      </c>
      <c r="Z93" s="22">
        <v>73</v>
      </c>
      <c r="AA93" s="22">
        <v>71</v>
      </c>
      <c r="AB93" s="22">
        <v>58</v>
      </c>
      <c r="AC93" s="22">
        <v>55</v>
      </c>
      <c r="AD93" s="22">
        <v>53</v>
      </c>
      <c r="AE93" s="22">
        <v>50</v>
      </c>
      <c r="AF93" s="22">
        <v>58</v>
      </c>
      <c r="AG93" s="22">
        <v>56</v>
      </c>
    </row>
    <row r="94" spans="1:33" s="17" customFormat="1" x14ac:dyDescent="0.35">
      <c r="A94" s="2"/>
      <c r="C94" s="26"/>
      <c r="D94" s="26"/>
      <c r="E94" s="25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</row>
    <row r="95" spans="1:33" s="17" customFormat="1" x14ac:dyDescent="0.35">
      <c r="A95" s="89" t="s">
        <v>88</v>
      </c>
      <c r="B95" s="27" t="s">
        <v>1</v>
      </c>
      <c r="C95" s="22">
        <v>26</v>
      </c>
      <c r="D95" s="22">
        <v>26</v>
      </c>
      <c r="E95" s="22">
        <v>26</v>
      </c>
      <c r="F95" s="22">
        <v>26</v>
      </c>
      <c r="G95" s="22">
        <v>26</v>
      </c>
      <c r="H95" s="22">
        <v>26</v>
      </c>
      <c r="I95" s="22">
        <v>26</v>
      </c>
      <c r="J95" s="22">
        <v>26</v>
      </c>
      <c r="K95" s="22">
        <v>26</v>
      </c>
      <c r="L95" s="22">
        <v>26</v>
      </c>
      <c r="M95" s="22">
        <v>26</v>
      </c>
      <c r="N95" s="22">
        <v>26</v>
      </c>
      <c r="O95" s="22">
        <v>26</v>
      </c>
      <c r="P95" s="22">
        <v>26</v>
      </c>
      <c r="Q95" s="22">
        <v>26</v>
      </c>
      <c r="R95" s="22">
        <v>26</v>
      </c>
      <c r="S95" s="22">
        <v>26</v>
      </c>
      <c r="T95" s="22">
        <v>26</v>
      </c>
      <c r="U95" s="22">
        <v>26</v>
      </c>
      <c r="V95" s="22">
        <v>26</v>
      </c>
      <c r="W95" s="22">
        <v>26</v>
      </c>
      <c r="X95" s="22">
        <v>26</v>
      </c>
      <c r="Y95" s="22">
        <v>26</v>
      </c>
      <c r="Z95" s="22">
        <v>26</v>
      </c>
      <c r="AA95" s="22">
        <v>26</v>
      </c>
      <c r="AB95" s="22">
        <v>26</v>
      </c>
      <c r="AC95" s="22">
        <v>26</v>
      </c>
      <c r="AD95" s="22">
        <v>26</v>
      </c>
      <c r="AE95" s="22">
        <v>26</v>
      </c>
      <c r="AF95" s="22">
        <v>26</v>
      </c>
      <c r="AG95" s="22">
        <v>26</v>
      </c>
    </row>
    <row r="96" spans="1:33" s="17" customFormat="1" x14ac:dyDescent="0.35">
      <c r="A96" s="89"/>
      <c r="B96" s="28" t="s">
        <v>34</v>
      </c>
      <c r="C96" s="22">
        <v>13</v>
      </c>
      <c r="D96" s="22">
        <v>13</v>
      </c>
      <c r="E96" s="22">
        <v>13</v>
      </c>
      <c r="F96" s="22">
        <v>16</v>
      </c>
      <c r="G96" s="22">
        <v>18</v>
      </c>
      <c r="H96" s="22">
        <v>19</v>
      </c>
      <c r="I96" s="22">
        <v>19</v>
      </c>
      <c r="J96" s="22">
        <v>21</v>
      </c>
      <c r="K96" s="22">
        <v>19</v>
      </c>
      <c r="L96" s="22">
        <v>19</v>
      </c>
      <c r="M96" s="22">
        <v>19</v>
      </c>
      <c r="N96" s="22">
        <v>19</v>
      </c>
      <c r="O96" s="22">
        <v>21</v>
      </c>
      <c r="P96" s="22">
        <v>20</v>
      </c>
      <c r="Q96" s="22">
        <v>23</v>
      </c>
      <c r="R96" s="22">
        <v>19</v>
      </c>
      <c r="S96" s="22">
        <v>17</v>
      </c>
      <c r="T96" s="22">
        <v>19</v>
      </c>
      <c r="U96" s="22">
        <v>23</v>
      </c>
      <c r="V96" s="22">
        <v>24</v>
      </c>
      <c r="W96" s="22">
        <v>19</v>
      </c>
      <c r="X96" s="22">
        <v>21</v>
      </c>
      <c r="Y96" s="22">
        <v>17</v>
      </c>
      <c r="Z96" s="22">
        <v>19</v>
      </c>
      <c r="AA96" s="22">
        <v>25</v>
      </c>
      <c r="AB96" s="22">
        <v>26</v>
      </c>
      <c r="AC96" s="22">
        <v>26</v>
      </c>
      <c r="AD96" s="22">
        <v>22</v>
      </c>
      <c r="AE96" s="22">
        <v>16</v>
      </c>
      <c r="AF96" s="22">
        <v>16</v>
      </c>
      <c r="AG96" s="22">
        <v>16</v>
      </c>
    </row>
    <row r="97" spans="1:33" s="17" customFormat="1" ht="15.5" x14ac:dyDescent="0.35">
      <c r="A97" s="66" t="s">
        <v>65</v>
      </c>
    </row>
    <row r="98" spans="1:33" s="17" customFormat="1" ht="15" customHeight="1" x14ac:dyDescent="0.35">
      <c r="A98" s="89" t="s">
        <v>125</v>
      </c>
      <c r="B98" s="27" t="s">
        <v>1</v>
      </c>
      <c r="C98" s="22">
        <v>30</v>
      </c>
      <c r="D98" s="22">
        <v>30</v>
      </c>
      <c r="E98" s="22">
        <v>30</v>
      </c>
      <c r="F98" s="22">
        <v>30</v>
      </c>
      <c r="G98" s="22">
        <v>30</v>
      </c>
      <c r="H98" s="22">
        <v>30</v>
      </c>
      <c r="I98" s="22">
        <v>30</v>
      </c>
      <c r="J98" s="22">
        <v>30</v>
      </c>
      <c r="K98" s="22">
        <v>30</v>
      </c>
      <c r="L98" s="22">
        <v>30</v>
      </c>
      <c r="M98" s="22">
        <v>30</v>
      </c>
      <c r="N98" s="22">
        <v>30</v>
      </c>
      <c r="O98" s="22">
        <v>30</v>
      </c>
      <c r="P98" s="22">
        <v>30</v>
      </c>
      <c r="Q98" s="22">
        <v>30</v>
      </c>
      <c r="R98" s="22">
        <v>30</v>
      </c>
      <c r="S98" s="22">
        <v>30</v>
      </c>
      <c r="T98" s="22">
        <v>30</v>
      </c>
      <c r="U98" s="22">
        <v>30</v>
      </c>
      <c r="V98" s="22">
        <v>30</v>
      </c>
      <c r="W98" s="22">
        <v>30</v>
      </c>
      <c r="X98" s="22">
        <v>30</v>
      </c>
      <c r="Y98" s="22">
        <v>30</v>
      </c>
      <c r="Z98" s="22">
        <v>30</v>
      </c>
      <c r="AA98" s="22">
        <v>30</v>
      </c>
      <c r="AB98" s="22">
        <v>30</v>
      </c>
      <c r="AC98" s="22">
        <v>30</v>
      </c>
      <c r="AD98" s="22">
        <v>30</v>
      </c>
      <c r="AE98" s="22">
        <v>30</v>
      </c>
      <c r="AF98" s="22">
        <v>30</v>
      </c>
      <c r="AG98" s="22">
        <v>30</v>
      </c>
    </row>
    <row r="99" spans="1:33" s="17" customFormat="1" x14ac:dyDescent="0.35">
      <c r="A99" s="89"/>
      <c r="B99" s="28" t="s">
        <v>34</v>
      </c>
      <c r="C99" s="22">
        <v>18</v>
      </c>
      <c r="D99" s="22">
        <v>14</v>
      </c>
      <c r="E99" s="22">
        <v>13</v>
      </c>
      <c r="F99" s="22">
        <v>11</v>
      </c>
      <c r="G99" s="22">
        <v>10</v>
      </c>
      <c r="H99" s="22">
        <v>11</v>
      </c>
      <c r="I99" s="22">
        <v>8</v>
      </c>
      <c r="J99" s="22">
        <v>9</v>
      </c>
      <c r="K99" s="22">
        <v>14</v>
      </c>
      <c r="L99" s="22">
        <v>10</v>
      </c>
      <c r="M99" s="22">
        <v>12</v>
      </c>
      <c r="N99" s="22">
        <v>11</v>
      </c>
      <c r="O99" s="22">
        <v>16</v>
      </c>
      <c r="P99" s="22">
        <v>15</v>
      </c>
      <c r="Q99" s="22">
        <v>14</v>
      </c>
      <c r="R99" s="22">
        <v>11</v>
      </c>
      <c r="S99" s="22">
        <v>14</v>
      </c>
      <c r="T99" s="22">
        <v>13</v>
      </c>
      <c r="U99" s="22">
        <v>13</v>
      </c>
      <c r="V99" s="22">
        <v>14</v>
      </c>
      <c r="W99" s="22">
        <v>12</v>
      </c>
      <c r="X99" s="22">
        <v>13</v>
      </c>
      <c r="Y99" s="22">
        <v>10</v>
      </c>
      <c r="Z99" s="22">
        <v>12</v>
      </c>
      <c r="AA99" s="22">
        <v>11</v>
      </c>
      <c r="AB99" s="22">
        <v>8</v>
      </c>
      <c r="AC99" s="22">
        <v>9</v>
      </c>
      <c r="AD99" s="22">
        <v>8</v>
      </c>
      <c r="AE99" s="22">
        <v>7</v>
      </c>
      <c r="AF99" s="22">
        <v>4</v>
      </c>
      <c r="AG99" s="22">
        <v>12</v>
      </c>
    </row>
    <row r="100" spans="1:33" s="17" customFormat="1" ht="15.5" x14ac:dyDescent="0.35">
      <c r="A100" s="66" t="s">
        <v>68</v>
      </c>
    </row>
    <row r="101" spans="1:33" s="17" customFormat="1" x14ac:dyDescent="0.35">
      <c r="A101" s="89" t="s">
        <v>19</v>
      </c>
      <c r="B101" s="27" t="s">
        <v>1</v>
      </c>
      <c r="C101" s="22">
        <v>46</v>
      </c>
      <c r="D101" s="22">
        <v>46</v>
      </c>
      <c r="E101" s="22">
        <v>46</v>
      </c>
      <c r="F101" s="22">
        <v>46</v>
      </c>
      <c r="G101" s="22">
        <v>46</v>
      </c>
      <c r="H101" s="22">
        <v>46</v>
      </c>
      <c r="I101" s="22">
        <v>46</v>
      </c>
      <c r="J101" s="22">
        <v>46</v>
      </c>
      <c r="K101" s="22">
        <v>46</v>
      </c>
      <c r="L101" s="22">
        <v>46</v>
      </c>
      <c r="M101" s="22">
        <v>46</v>
      </c>
      <c r="N101" s="22">
        <v>46</v>
      </c>
      <c r="O101" s="22">
        <v>46</v>
      </c>
      <c r="P101" s="22">
        <v>46</v>
      </c>
      <c r="Q101" s="22">
        <v>46</v>
      </c>
      <c r="R101" s="22">
        <v>46</v>
      </c>
      <c r="S101" s="22">
        <v>46</v>
      </c>
      <c r="T101" s="22">
        <v>46</v>
      </c>
      <c r="U101" s="22">
        <v>46</v>
      </c>
      <c r="V101" s="22">
        <v>46</v>
      </c>
      <c r="W101" s="22">
        <v>46</v>
      </c>
      <c r="X101" s="22">
        <v>46</v>
      </c>
      <c r="Y101" s="22">
        <v>46</v>
      </c>
      <c r="Z101" s="22">
        <v>46</v>
      </c>
      <c r="AA101" s="22">
        <v>46</v>
      </c>
      <c r="AB101" s="22">
        <v>46</v>
      </c>
      <c r="AC101" s="22">
        <v>46</v>
      </c>
      <c r="AD101" s="22">
        <v>46</v>
      </c>
      <c r="AE101" s="22">
        <v>46</v>
      </c>
      <c r="AF101" s="22">
        <v>46</v>
      </c>
      <c r="AG101" s="22">
        <v>46</v>
      </c>
    </row>
    <row r="102" spans="1:33" s="17" customFormat="1" x14ac:dyDescent="0.35">
      <c r="A102" s="89"/>
      <c r="B102" s="28" t="s">
        <v>34</v>
      </c>
      <c r="C102" s="22">
        <v>29</v>
      </c>
      <c r="D102" s="22">
        <v>32</v>
      </c>
      <c r="E102" s="22">
        <v>30</v>
      </c>
      <c r="F102" s="22">
        <v>30</v>
      </c>
      <c r="G102" s="22">
        <v>29</v>
      </c>
      <c r="H102" s="22">
        <v>26</v>
      </c>
      <c r="I102" s="22">
        <v>30</v>
      </c>
      <c r="J102" s="22">
        <v>31</v>
      </c>
      <c r="K102" s="22">
        <v>28</v>
      </c>
      <c r="L102" s="22">
        <v>35</v>
      </c>
      <c r="M102" s="22">
        <v>37</v>
      </c>
      <c r="N102" s="22">
        <v>29</v>
      </c>
      <c r="O102" s="22">
        <v>29</v>
      </c>
      <c r="P102" s="22">
        <v>27</v>
      </c>
      <c r="Q102" s="22">
        <v>25</v>
      </c>
      <c r="R102" s="22">
        <v>26</v>
      </c>
      <c r="S102" s="22">
        <v>25</v>
      </c>
      <c r="T102" s="22">
        <v>33</v>
      </c>
      <c r="U102" s="22">
        <v>28</v>
      </c>
      <c r="V102" s="22">
        <v>22</v>
      </c>
      <c r="W102" s="22">
        <v>23</v>
      </c>
      <c r="X102" s="22">
        <v>25</v>
      </c>
      <c r="Y102" s="22">
        <v>26</v>
      </c>
      <c r="Z102" s="22">
        <v>31</v>
      </c>
      <c r="AA102" s="22">
        <v>32</v>
      </c>
      <c r="AB102" s="22">
        <v>31</v>
      </c>
      <c r="AC102" s="22">
        <v>30</v>
      </c>
      <c r="AD102" s="22">
        <v>26</v>
      </c>
      <c r="AE102" s="22">
        <v>26</v>
      </c>
      <c r="AF102" s="22">
        <v>26</v>
      </c>
      <c r="AG102" s="22">
        <v>26</v>
      </c>
    </row>
    <row r="103" spans="1:33" s="17" customFormat="1" x14ac:dyDescent="0.35">
      <c r="A103" s="33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</row>
    <row r="104" spans="1:33" s="17" customFormat="1" x14ac:dyDescent="0.35">
      <c r="A104" s="89" t="s">
        <v>72</v>
      </c>
      <c r="B104" s="27" t="s">
        <v>1</v>
      </c>
      <c r="C104" s="22">
        <v>100</v>
      </c>
      <c r="D104" s="22">
        <v>100</v>
      </c>
      <c r="E104" s="22">
        <v>100</v>
      </c>
      <c r="F104" s="22">
        <v>100</v>
      </c>
      <c r="G104" s="22">
        <v>100</v>
      </c>
      <c r="H104" s="22">
        <v>100</v>
      </c>
      <c r="I104" s="22">
        <v>100</v>
      </c>
      <c r="J104" s="22">
        <v>100</v>
      </c>
      <c r="K104" s="22">
        <v>100</v>
      </c>
      <c r="L104" s="22">
        <v>100</v>
      </c>
      <c r="M104" s="22">
        <v>100</v>
      </c>
      <c r="N104" s="22">
        <v>100</v>
      </c>
      <c r="O104" s="22">
        <v>100</v>
      </c>
      <c r="P104" s="22">
        <v>100</v>
      </c>
      <c r="Q104" s="22">
        <v>100</v>
      </c>
      <c r="R104" s="22">
        <v>100</v>
      </c>
      <c r="S104" s="22">
        <v>100</v>
      </c>
      <c r="T104" s="22">
        <v>100</v>
      </c>
      <c r="U104" s="22">
        <v>100</v>
      </c>
      <c r="V104" s="22">
        <v>100</v>
      </c>
      <c r="W104" s="22">
        <v>100</v>
      </c>
      <c r="X104" s="22">
        <v>100</v>
      </c>
      <c r="Y104" s="22">
        <v>100</v>
      </c>
      <c r="Z104" s="22">
        <v>100</v>
      </c>
      <c r="AA104" s="22">
        <v>100</v>
      </c>
      <c r="AB104" s="22">
        <v>100</v>
      </c>
      <c r="AC104" s="22">
        <v>100</v>
      </c>
      <c r="AD104" s="22">
        <v>100</v>
      </c>
      <c r="AE104" s="22">
        <v>100</v>
      </c>
      <c r="AF104" s="22">
        <v>100</v>
      </c>
      <c r="AG104" s="22">
        <v>100</v>
      </c>
    </row>
    <row r="105" spans="1:33" s="17" customFormat="1" x14ac:dyDescent="0.35">
      <c r="A105" s="89"/>
      <c r="B105" s="28" t="s">
        <v>34</v>
      </c>
      <c r="C105" s="22">
        <v>63</v>
      </c>
      <c r="D105" s="22">
        <v>76</v>
      </c>
      <c r="E105" s="22">
        <v>84</v>
      </c>
      <c r="F105" s="22">
        <v>94</v>
      </c>
      <c r="G105" s="22">
        <v>85</v>
      </c>
      <c r="H105" s="22">
        <v>83</v>
      </c>
      <c r="I105" s="22">
        <v>79</v>
      </c>
      <c r="J105" s="22">
        <v>85</v>
      </c>
      <c r="K105" s="22">
        <v>83</v>
      </c>
      <c r="L105" s="22">
        <v>84</v>
      </c>
      <c r="M105" s="22">
        <v>80</v>
      </c>
      <c r="N105" s="22">
        <v>98</v>
      </c>
      <c r="O105" s="22">
        <v>90</v>
      </c>
      <c r="P105" s="22">
        <v>96</v>
      </c>
      <c r="Q105" s="22">
        <v>76</v>
      </c>
      <c r="R105" s="22">
        <v>91</v>
      </c>
      <c r="S105" s="22">
        <v>86</v>
      </c>
      <c r="T105" s="22">
        <v>67</v>
      </c>
      <c r="U105" s="22">
        <v>92</v>
      </c>
      <c r="V105" s="22">
        <v>87</v>
      </c>
      <c r="W105" s="22">
        <v>96</v>
      </c>
      <c r="X105" s="22">
        <v>104</v>
      </c>
      <c r="Y105" s="22">
        <v>94</v>
      </c>
      <c r="Z105" s="22">
        <v>103</v>
      </c>
      <c r="AA105" s="22">
        <v>90</v>
      </c>
      <c r="AB105" s="22">
        <v>84</v>
      </c>
      <c r="AC105" s="22">
        <v>83</v>
      </c>
      <c r="AD105" s="22">
        <v>70</v>
      </c>
      <c r="AE105" s="22">
        <v>79</v>
      </c>
      <c r="AF105" s="22">
        <v>82</v>
      </c>
      <c r="AG105" s="22">
        <v>81</v>
      </c>
    </row>
    <row r="106" spans="1:33" s="17" customFormat="1" x14ac:dyDescent="0.35">
      <c r="A106" s="33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</row>
    <row r="107" spans="1:33" s="17" customFormat="1" ht="20" x14ac:dyDescent="0.35">
      <c r="A107" s="58" t="s">
        <v>21</v>
      </c>
      <c r="B107" s="28" t="s">
        <v>20</v>
      </c>
      <c r="C107" s="22">
        <v>106</v>
      </c>
      <c r="D107" s="22">
        <v>128</v>
      </c>
      <c r="E107" s="22">
        <v>114</v>
      </c>
      <c r="F107" s="22">
        <v>129</v>
      </c>
      <c r="G107" s="22">
        <v>85</v>
      </c>
      <c r="H107" s="22">
        <v>100</v>
      </c>
      <c r="I107" s="22">
        <v>97</v>
      </c>
      <c r="J107" s="22">
        <v>127</v>
      </c>
      <c r="K107" s="22">
        <v>122</v>
      </c>
      <c r="L107" s="22">
        <v>121</v>
      </c>
      <c r="M107" s="22">
        <v>119</v>
      </c>
      <c r="N107" s="22">
        <v>121</v>
      </c>
      <c r="O107" s="22">
        <v>123</v>
      </c>
      <c r="P107" s="22">
        <v>121</v>
      </c>
      <c r="Q107" s="22">
        <v>123</v>
      </c>
      <c r="R107" s="22">
        <v>118</v>
      </c>
      <c r="S107" s="22">
        <v>108</v>
      </c>
      <c r="T107" s="22">
        <v>122</v>
      </c>
      <c r="U107" s="22">
        <v>125</v>
      </c>
      <c r="V107" s="22">
        <v>136</v>
      </c>
      <c r="W107" s="22">
        <v>118</v>
      </c>
      <c r="X107" s="22">
        <v>118</v>
      </c>
      <c r="Y107" s="22">
        <v>113</v>
      </c>
      <c r="Z107" s="22">
        <v>106</v>
      </c>
      <c r="AA107" s="22">
        <v>142</v>
      </c>
      <c r="AB107" s="22">
        <v>147</v>
      </c>
      <c r="AC107" s="22">
        <v>115</v>
      </c>
      <c r="AD107" s="22">
        <v>123</v>
      </c>
      <c r="AE107" s="22">
        <v>118</v>
      </c>
      <c r="AF107" s="22">
        <v>116</v>
      </c>
      <c r="AG107" s="22">
        <v>112</v>
      </c>
    </row>
    <row r="108" spans="1:33" s="17" customFormat="1" ht="15" customHeight="1" x14ac:dyDescent="0.35">
      <c r="A108" s="66" t="s">
        <v>75</v>
      </c>
    </row>
    <row r="109" spans="1:33" s="17" customFormat="1" x14ac:dyDescent="0.35">
      <c r="A109" s="89" t="s">
        <v>73</v>
      </c>
      <c r="B109" s="27" t="s">
        <v>1</v>
      </c>
      <c r="C109" s="22">
        <v>28</v>
      </c>
      <c r="D109" s="22">
        <v>28</v>
      </c>
      <c r="E109" s="22">
        <v>28</v>
      </c>
      <c r="F109" s="22">
        <v>28</v>
      </c>
      <c r="G109" s="22">
        <v>28</v>
      </c>
      <c r="H109" s="22">
        <v>28</v>
      </c>
      <c r="I109" s="22">
        <v>28</v>
      </c>
      <c r="J109" s="22">
        <v>28</v>
      </c>
      <c r="K109" s="22">
        <v>28</v>
      </c>
      <c r="L109" s="22">
        <v>28</v>
      </c>
      <c r="M109" s="22">
        <v>28</v>
      </c>
      <c r="N109" s="22">
        <v>28</v>
      </c>
      <c r="O109" s="22">
        <v>28</v>
      </c>
      <c r="P109" s="22">
        <v>28</v>
      </c>
      <c r="Q109" s="22">
        <v>28</v>
      </c>
      <c r="R109" s="22">
        <v>28</v>
      </c>
      <c r="S109" s="22">
        <v>28</v>
      </c>
      <c r="T109" s="22">
        <v>28</v>
      </c>
      <c r="U109" s="22">
        <v>28</v>
      </c>
      <c r="V109" s="22">
        <v>28</v>
      </c>
      <c r="W109" s="22">
        <v>28</v>
      </c>
      <c r="X109" s="22">
        <v>28</v>
      </c>
      <c r="Y109" s="22">
        <v>28</v>
      </c>
      <c r="Z109" s="22">
        <v>28</v>
      </c>
      <c r="AA109" s="22">
        <v>28</v>
      </c>
      <c r="AB109" s="22">
        <v>28</v>
      </c>
      <c r="AC109" s="22">
        <v>28</v>
      </c>
      <c r="AD109" s="22">
        <v>28</v>
      </c>
      <c r="AE109" s="22">
        <v>28</v>
      </c>
      <c r="AF109" s="22">
        <v>28</v>
      </c>
      <c r="AG109" s="22">
        <v>28</v>
      </c>
    </row>
    <row r="110" spans="1:33" s="17" customFormat="1" x14ac:dyDescent="0.35">
      <c r="A110" s="89"/>
      <c r="B110" s="28" t="s">
        <v>22</v>
      </c>
      <c r="C110" s="22">
        <v>18</v>
      </c>
      <c r="D110" s="22">
        <v>22</v>
      </c>
      <c r="E110" s="22">
        <v>18</v>
      </c>
      <c r="F110" s="22">
        <v>23</v>
      </c>
      <c r="G110" s="22">
        <v>22</v>
      </c>
      <c r="H110" s="22">
        <v>19</v>
      </c>
      <c r="I110" s="22">
        <v>19</v>
      </c>
      <c r="J110" s="22">
        <v>23</v>
      </c>
      <c r="K110" s="22">
        <v>18</v>
      </c>
      <c r="L110" s="22">
        <v>20</v>
      </c>
      <c r="M110" s="22">
        <v>23</v>
      </c>
      <c r="N110" s="22">
        <v>20</v>
      </c>
      <c r="O110" s="22">
        <v>21</v>
      </c>
      <c r="P110" s="22">
        <v>20</v>
      </c>
      <c r="Q110" s="22">
        <v>20</v>
      </c>
      <c r="R110" s="22">
        <v>21</v>
      </c>
      <c r="S110" s="22">
        <v>20</v>
      </c>
      <c r="T110" s="22">
        <v>18</v>
      </c>
      <c r="U110" s="22">
        <v>22</v>
      </c>
      <c r="V110" s="22">
        <v>21</v>
      </c>
      <c r="W110" s="22">
        <v>15</v>
      </c>
      <c r="X110" s="22">
        <v>20</v>
      </c>
      <c r="Y110" s="22">
        <v>21</v>
      </c>
      <c r="Z110" s="22">
        <v>21</v>
      </c>
      <c r="AA110" s="22">
        <v>19</v>
      </c>
      <c r="AB110" s="22">
        <v>17</v>
      </c>
      <c r="AC110" s="22">
        <v>19</v>
      </c>
      <c r="AD110" s="22">
        <v>21</v>
      </c>
      <c r="AE110" s="22">
        <v>19</v>
      </c>
      <c r="AF110" s="22">
        <v>19</v>
      </c>
      <c r="AG110" s="22">
        <v>21</v>
      </c>
    </row>
  </sheetData>
  <mergeCells count="35">
    <mergeCell ref="A14:A15"/>
    <mergeCell ref="A1:B1"/>
    <mergeCell ref="A2:B2"/>
    <mergeCell ref="A3:A4"/>
    <mergeCell ref="A6:A7"/>
    <mergeCell ref="A11:A12"/>
    <mergeCell ref="A17:A18"/>
    <mergeCell ref="A20:A21"/>
    <mergeCell ref="A23:A24"/>
    <mergeCell ref="A26:A27"/>
    <mergeCell ref="A29:A30"/>
    <mergeCell ref="A54:A55"/>
    <mergeCell ref="A57:A58"/>
    <mergeCell ref="A60:A61"/>
    <mergeCell ref="A63:A64"/>
    <mergeCell ref="A32:A33"/>
    <mergeCell ref="A35:A36"/>
    <mergeCell ref="A40:A41"/>
    <mergeCell ref="A43:A44"/>
    <mergeCell ref="A46:A47"/>
    <mergeCell ref="A51:A52"/>
    <mergeCell ref="A92:A93"/>
    <mergeCell ref="A66:A67"/>
    <mergeCell ref="A69:A70"/>
    <mergeCell ref="A72:A73"/>
    <mergeCell ref="A75:A76"/>
    <mergeCell ref="A78:A79"/>
    <mergeCell ref="A81:A82"/>
    <mergeCell ref="A84:A86"/>
    <mergeCell ref="A88:A90"/>
    <mergeCell ref="A95:A96"/>
    <mergeCell ref="A98:A99"/>
    <mergeCell ref="A101:A102"/>
    <mergeCell ref="A104:A105"/>
    <mergeCell ref="A109:A110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AG115"/>
  <sheetViews>
    <sheetView zoomScaleNormal="100"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3" width="4.7265625" style="17" customWidth="1"/>
    <col min="35" max="77" width="3.7265625" customWidth="1"/>
  </cols>
  <sheetData>
    <row r="1" spans="1:33" ht="66" customHeight="1" x14ac:dyDescent="0.35">
      <c r="A1" s="92" t="s">
        <v>0</v>
      </c>
      <c r="B1" s="93"/>
      <c r="C1" s="19">
        <v>44774</v>
      </c>
      <c r="D1" s="19">
        <v>44775</v>
      </c>
      <c r="E1" s="19">
        <v>44776</v>
      </c>
      <c r="F1" s="19">
        <v>44777</v>
      </c>
      <c r="G1" s="19">
        <v>44778</v>
      </c>
      <c r="H1" s="19">
        <v>44779</v>
      </c>
      <c r="I1" s="19">
        <v>44780</v>
      </c>
      <c r="J1" s="19">
        <v>44781</v>
      </c>
      <c r="K1" s="19">
        <v>44782</v>
      </c>
      <c r="L1" s="19">
        <v>44783</v>
      </c>
      <c r="M1" s="19">
        <v>44784</v>
      </c>
      <c r="N1" s="19">
        <v>44785</v>
      </c>
      <c r="O1" s="19">
        <v>44786</v>
      </c>
      <c r="P1" s="19">
        <v>44787</v>
      </c>
      <c r="Q1" s="19">
        <v>44788</v>
      </c>
      <c r="R1" s="19">
        <v>44789</v>
      </c>
      <c r="S1" s="19">
        <v>44790</v>
      </c>
      <c r="T1" s="19">
        <v>44791</v>
      </c>
      <c r="U1" s="19">
        <v>44792</v>
      </c>
      <c r="V1" s="19">
        <v>44793</v>
      </c>
      <c r="W1" s="19">
        <v>44794</v>
      </c>
      <c r="X1" s="19">
        <v>44795</v>
      </c>
      <c r="Y1" s="19">
        <v>44796</v>
      </c>
      <c r="Z1" s="19">
        <v>44797</v>
      </c>
      <c r="AA1" s="19">
        <v>44798</v>
      </c>
      <c r="AB1" s="19">
        <v>44799</v>
      </c>
      <c r="AC1" s="19">
        <v>44800</v>
      </c>
      <c r="AD1" s="19">
        <v>44801</v>
      </c>
      <c r="AE1" s="19">
        <v>44802</v>
      </c>
      <c r="AF1" s="19">
        <v>44803</v>
      </c>
      <c r="AG1" s="19">
        <v>44804</v>
      </c>
    </row>
    <row r="2" spans="1:33" ht="15" customHeight="1" x14ac:dyDescent="0.35">
      <c r="A2" s="92" t="s">
        <v>36</v>
      </c>
      <c r="B2" s="94"/>
      <c r="C2" s="18"/>
    </row>
    <row r="3" spans="1:33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F3" s="22">
        <v>57</v>
      </c>
      <c r="AG3" s="22">
        <v>57</v>
      </c>
    </row>
    <row r="4" spans="1:33" x14ac:dyDescent="0.35">
      <c r="A4" s="89"/>
      <c r="B4" s="23" t="s">
        <v>22</v>
      </c>
      <c r="C4" s="22">
        <v>41</v>
      </c>
      <c r="D4" s="22">
        <v>41</v>
      </c>
      <c r="E4" s="22">
        <v>44</v>
      </c>
      <c r="F4" s="22">
        <v>46</v>
      </c>
      <c r="G4" s="22">
        <v>42</v>
      </c>
      <c r="H4" s="22">
        <v>43</v>
      </c>
      <c r="I4" s="22">
        <v>41</v>
      </c>
      <c r="J4" s="22">
        <v>41</v>
      </c>
      <c r="K4" s="22">
        <v>44</v>
      </c>
      <c r="L4" s="22">
        <v>47</v>
      </c>
      <c r="M4" s="22">
        <v>48</v>
      </c>
      <c r="N4" s="22">
        <v>44</v>
      </c>
      <c r="O4" s="22">
        <v>40</v>
      </c>
      <c r="P4" s="22">
        <v>40</v>
      </c>
      <c r="Q4" s="22">
        <v>38</v>
      </c>
      <c r="R4" s="22">
        <v>38</v>
      </c>
      <c r="S4" s="22">
        <v>36</v>
      </c>
      <c r="T4" s="22">
        <v>32</v>
      </c>
      <c r="U4" s="22">
        <v>34</v>
      </c>
      <c r="V4" s="22">
        <v>38</v>
      </c>
      <c r="W4" s="22">
        <v>47</v>
      </c>
      <c r="X4" s="22">
        <v>45</v>
      </c>
      <c r="Y4" s="22">
        <v>47</v>
      </c>
      <c r="Z4" s="22">
        <v>46</v>
      </c>
      <c r="AA4" s="22">
        <v>44</v>
      </c>
      <c r="AB4" s="22">
        <v>42</v>
      </c>
      <c r="AC4" s="22">
        <v>44</v>
      </c>
      <c r="AD4" s="22">
        <v>43</v>
      </c>
      <c r="AE4" s="22">
        <v>37</v>
      </c>
      <c r="AF4" s="22">
        <v>37</v>
      </c>
      <c r="AG4" s="22">
        <v>44</v>
      </c>
    </row>
    <row r="5" spans="1:33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</row>
    <row r="6" spans="1:33" x14ac:dyDescent="0.35">
      <c r="A6" s="89" t="s">
        <v>116</v>
      </c>
      <c r="B6" s="27" t="s">
        <v>1</v>
      </c>
      <c r="C6" s="22">
        <v>40</v>
      </c>
      <c r="D6" s="22">
        <v>40</v>
      </c>
      <c r="E6" s="22">
        <v>40</v>
      </c>
      <c r="F6" s="22">
        <v>40</v>
      </c>
      <c r="G6" s="22">
        <v>40</v>
      </c>
      <c r="H6" s="22">
        <v>40</v>
      </c>
      <c r="I6" s="22">
        <v>40</v>
      </c>
      <c r="J6" s="22">
        <v>40</v>
      </c>
      <c r="K6" s="22">
        <v>40</v>
      </c>
      <c r="L6" s="22">
        <v>40</v>
      </c>
      <c r="M6" s="22">
        <v>40</v>
      </c>
      <c r="N6" s="22">
        <v>40</v>
      </c>
      <c r="O6" s="22">
        <v>40</v>
      </c>
      <c r="P6" s="22">
        <v>40</v>
      </c>
      <c r="Q6" s="22">
        <v>40</v>
      </c>
      <c r="R6" s="22">
        <v>40</v>
      </c>
      <c r="S6" s="22">
        <v>40</v>
      </c>
      <c r="T6" s="22">
        <v>40</v>
      </c>
      <c r="U6" s="22">
        <v>40</v>
      </c>
      <c r="V6" s="22">
        <v>0</v>
      </c>
      <c r="W6" s="22">
        <v>0</v>
      </c>
      <c r="X6" s="22">
        <v>0</v>
      </c>
      <c r="Y6" s="22">
        <v>0</v>
      </c>
      <c r="Z6" s="22">
        <v>0</v>
      </c>
      <c r="AA6" s="22">
        <v>0</v>
      </c>
      <c r="AB6" s="22">
        <v>0</v>
      </c>
      <c r="AC6" s="22">
        <v>0</v>
      </c>
      <c r="AD6" s="22">
        <v>0</v>
      </c>
      <c r="AE6" s="22">
        <v>0</v>
      </c>
      <c r="AF6" s="22">
        <v>0</v>
      </c>
      <c r="AG6" s="22">
        <v>0</v>
      </c>
    </row>
    <row r="7" spans="1:33" x14ac:dyDescent="0.35">
      <c r="A7" s="89"/>
      <c r="B7" s="28" t="s">
        <v>22</v>
      </c>
      <c r="C7" s="22">
        <v>19</v>
      </c>
      <c r="D7" s="22">
        <v>19</v>
      </c>
      <c r="E7" s="22">
        <v>19</v>
      </c>
      <c r="F7" s="22">
        <v>17</v>
      </c>
      <c r="G7" s="22">
        <v>16</v>
      </c>
      <c r="H7" s="22">
        <v>16</v>
      </c>
      <c r="I7" s="22">
        <v>15</v>
      </c>
      <c r="J7" s="22">
        <v>14</v>
      </c>
      <c r="K7" s="22">
        <v>13</v>
      </c>
      <c r="L7" s="22">
        <v>13</v>
      </c>
      <c r="M7" s="22">
        <v>11</v>
      </c>
      <c r="N7" s="22">
        <v>11</v>
      </c>
      <c r="O7" s="22">
        <v>11</v>
      </c>
      <c r="P7" s="22">
        <v>11</v>
      </c>
      <c r="Q7" s="22">
        <v>11</v>
      </c>
      <c r="R7" s="22">
        <v>11</v>
      </c>
      <c r="S7" s="22">
        <v>9</v>
      </c>
      <c r="T7" s="22">
        <v>7</v>
      </c>
      <c r="U7" s="22">
        <v>7</v>
      </c>
      <c r="V7" s="22">
        <v>0</v>
      </c>
      <c r="W7" s="22">
        <v>0</v>
      </c>
      <c r="X7" s="22">
        <v>0</v>
      </c>
      <c r="Y7" s="22">
        <v>0</v>
      </c>
      <c r="Z7" s="22">
        <v>0</v>
      </c>
      <c r="AA7" s="22">
        <v>0</v>
      </c>
      <c r="AB7" s="22">
        <v>0</v>
      </c>
      <c r="AC7" s="22">
        <v>0</v>
      </c>
      <c r="AD7" s="22">
        <v>0</v>
      </c>
      <c r="AE7" s="22">
        <v>0</v>
      </c>
      <c r="AF7" s="22">
        <v>0</v>
      </c>
      <c r="AG7" s="22">
        <v>0</v>
      </c>
    </row>
    <row r="8" spans="1:33" x14ac:dyDescent="0.35">
      <c r="A8" s="60"/>
      <c r="B8" s="23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</row>
    <row r="9" spans="1:33" ht="30" x14ac:dyDescent="0.35">
      <c r="A9" s="58" t="s">
        <v>116</v>
      </c>
      <c r="B9" s="28" t="s">
        <v>20</v>
      </c>
      <c r="C9" s="29">
        <v>19</v>
      </c>
      <c r="D9" s="22">
        <v>19</v>
      </c>
      <c r="E9" s="22">
        <v>19</v>
      </c>
      <c r="F9" s="22">
        <v>17</v>
      </c>
      <c r="G9" s="22">
        <v>16</v>
      </c>
      <c r="H9" s="22">
        <v>16</v>
      </c>
      <c r="I9" s="22">
        <v>15</v>
      </c>
      <c r="J9" s="22">
        <v>14</v>
      </c>
      <c r="K9" s="22">
        <v>13</v>
      </c>
      <c r="L9" s="22">
        <v>13</v>
      </c>
      <c r="M9" s="29">
        <v>11</v>
      </c>
      <c r="N9" s="29">
        <v>11</v>
      </c>
      <c r="O9" s="29">
        <v>11</v>
      </c>
      <c r="P9" s="22">
        <v>11</v>
      </c>
      <c r="Q9" s="22">
        <v>11</v>
      </c>
      <c r="R9" s="22">
        <v>9</v>
      </c>
      <c r="S9" s="22">
        <v>7</v>
      </c>
      <c r="T9" s="22">
        <v>7</v>
      </c>
      <c r="U9" s="22">
        <v>7</v>
      </c>
      <c r="V9" s="22">
        <v>0</v>
      </c>
      <c r="W9" s="22">
        <v>0</v>
      </c>
      <c r="X9" s="22">
        <v>0</v>
      </c>
      <c r="Y9" s="22">
        <v>0</v>
      </c>
      <c r="Z9" s="22">
        <v>0</v>
      </c>
      <c r="AA9" s="22">
        <v>0</v>
      </c>
      <c r="AB9" s="22">
        <v>0</v>
      </c>
      <c r="AC9" s="22">
        <v>0</v>
      </c>
      <c r="AD9" s="22">
        <v>0</v>
      </c>
      <c r="AE9" s="22">
        <v>0</v>
      </c>
      <c r="AF9" s="22">
        <v>0</v>
      </c>
      <c r="AG9" s="22">
        <v>0</v>
      </c>
    </row>
    <row r="10" spans="1:33" x14ac:dyDescent="0.35">
      <c r="A10" s="53"/>
      <c r="B10" s="23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</row>
    <row r="11" spans="1:33" x14ac:dyDescent="0.35">
      <c r="A11" s="89" t="s">
        <v>133</v>
      </c>
      <c r="B11" s="27" t="s">
        <v>1</v>
      </c>
      <c r="C11" s="22">
        <v>0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0</v>
      </c>
      <c r="J11" s="22">
        <v>0</v>
      </c>
      <c r="K11" s="22">
        <v>0</v>
      </c>
      <c r="L11" s="22">
        <v>0</v>
      </c>
      <c r="M11" s="22">
        <v>0</v>
      </c>
      <c r="N11" s="22">
        <v>0</v>
      </c>
      <c r="O11" s="22">
        <v>0</v>
      </c>
      <c r="P11" s="22">
        <v>0</v>
      </c>
      <c r="Q11" s="22">
        <v>0</v>
      </c>
      <c r="R11" s="22">
        <v>0</v>
      </c>
      <c r="S11" s="22">
        <v>0</v>
      </c>
      <c r="T11" s="22">
        <v>0</v>
      </c>
      <c r="U11" s="22">
        <v>0</v>
      </c>
      <c r="V11" s="22">
        <v>40</v>
      </c>
      <c r="W11" s="22">
        <v>40</v>
      </c>
      <c r="X11" s="22">
        <v>40</v>
      </c>
      <c r="Y11" s="22">
        <v>40</v>
      </c>
      <c r="Z11" s="22">
        <v>40</v>
      </c>
      <c r="AA11" s="22">
        <v>40</v>
      </c>
      <c r="AB11" s="22">
        <v>40</v>
      </c>
      <c r="AC11" s="22">
        <v>40</v>
      </c>
      <c r="AD11" s="22">
        <v>40</v>
      </c>
      <c r="AE11" s="22">
        <v>40</v>
      </c>
      <c r="AF11" s="22">
        <v>40</v>
      </c>
      <c r="AG11" s="22">
        <v>40</v>
      </c>
    </row>
    <row r="12" spans="1:33" x14ac:dyDescent="0.35">
      <c r="A12" s="89"/>
      <c r="B12" s="28" t="s">
        <v>22</v>
      </c>
      <c r="C12" s="22">
        <v>0</v>
      </c>
      <c r="D12" s="22">
        <v>0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22">
        <v>0</v>
      </c>
      <c r="K12" s="22">
        <v>0</v>
      </c>
      <c r="L12" s="22">
        <v>0</v>
      </c>
      <c r="M12" s="22">
        <v>0</v>
      </c>
      <c r="N12" s="22">
        <v>0</v>
      </c>
      <c r="O12" s="22">
        <v>0</v>
      </c>
      <c r="P12" s="22">
        <v>0</v>
      </c>
      <c r="Q12" s="22">
        <v>0</v>
      </c>
      <c r="R12" s="22">
        <v>0</v>
      </c>
      <c r="S12" s="22">
        <v>0</v>
      </c>
      <c r="T12" s="22">
        <v>0</v>
      </c>
      <c r="U12" s="22">
        <v>0</v>
      </c>
      <c r="V12" s="22">
        <v>7</v>
      </c>
      <c r="W12" s="22">
        <v>7</v>
      </c>
      <c r="X12" s="22">
        <v>7</v>
      </c>
      <c r="Y12" s="22">
        <v>7</v>
      </c>
      <c r="Z12" s="22">
        <v>10</v>
      </c>
      <c r="AA12" s="22">
        <v>11</v>
      </c>
      <c r="AB12" s="22">
        <v>11</v>
      </c>
      <c r="AC12" s="22">
        <v>11</v>
      </c>
      <c r="AD12" s="22">
        <v>11</v>
      </c>
      <c r="AE12" s="22">
        <v>11</v>
      </c>
      <c r="AF12" s="22">
        <v>11</v>
      </c>
      <c r="AG12" s="22">
        <v>11</v>
      </c>
    </row>
    <row r="13" spans="1:33" x14ac:dyDescent="0.35">
      <c r="A13" s="60"/>
      <c r="B13" s="23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</row>
    <row r="14" spans="1:33" ht="20" x14ac:dyDescent="0.35">
      <c r="A14" s="58" t="s">
        <v>133</v>
      </c>
      <c r="B14" s="28" t="s">
        <v>20</v>
      </c>
      <c r="C14" s="22">
        <v>0</v>
      </c>
      <c r="D14" s="22">
        <v>0</v>
      </c>
      <c r="E14" s="22">
        <v>0</v>
      </c>
      <c r="F14" s="22">
        <v>0</v>
      </c>
      <c r="G14" s="22">
        <v>0</v>
      </c>
      <c r="H14" s="22">
        <v>0</v>
      </c>
      <c r="I14" s="22">
        <v>0</v>
      </c>
      <c r="J14" s="22">
        <v>0</v>
      </c>
      <c r="K14" s="22">
        <v>0</v>
      </c>
      <c r="L14" s="22">
        <v>0</v>
      </c>
      <c r="M14" s="22">
        <v>0</v>
      </c>
      <c r="N14" s="22">
        <v>0</v>
      </c>
      <c r="O14" s="22">
        <v>0</v>
      </c>
      <c r="P14" s="22">
        <v>0</v>
      </c>
      <c r="Q14" s="22">
        <v>0</v>
      </c>
      <c r="R14" s="22">
        <v>0</v>
      </c>
      <c r="S14" s="22">
        <v>0</v>
      </c>
      <c r="T14" s="22">
        <v>0</v>
      </c>
      <c r="U14" s="22">
        <v>0</v>
      </c>
      <c r="V14" s="22">
        <v>7</v>
      </c>
      <c r="W14" s="22">
        <v>7</v>
      </c>
      <c r="X14" s="22">
        <v>7</v>
      </c>
      <c r="Y14" s="22">
        <v>10</v>
      </c>
      <c r="Z14" s="22">
        <v>10</v>
      </c>
      <c r="AA14" s="22">
        <v>11</v>
      </c>
      <c r="AB14" s="22">
        <v>11</v>
      </c>
      <c r="AC14" s="22">
        <v>11</v>
      </c>
      <c r="AD14" s="22">
        <v>11</v>
      </c>
      <c r="AE14" s="22">
        <v>11</v>
      </c>
      <c r="AF14" s="22">
        <v>11</v>
      </c>
      <c r="AG14" s="22">
        <v>11</v>
      </c>
    </row>
    <row r="15" spans="1:33" x14ac:dyDescent="0.35">
      <c r="A15" s="48"/>
      <c r="B15" s="32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</row>
    <row r="16" spans="1:33" x14ac:dyDescent="0.35">
      <c r="A16" s="89" t="s">
        <v>113</v>
      </c>
      <c r="B16" s="27" t="s">
        <v>2</v>
      </c>
      <c r="C16" s="22">
        <v>125</v>
      </c>
      <c r="D16" s="22">
        <v>125</v>
      </c>
      <c r="E16" s="22">
        <v>125</v>
      </c>
      <c r="F16" s="22">
        <v>125</v>
      </c>
      <c r="G16" s="22">
        <v>125</v>
      </c>
      <c r="H16" s="22">
        <v>125</v>
      </c>
      <c r="I16" s="22">
        <v>125</v>
      </c>
      <c r="J16" s="22">
        <v>125</v>
      </c>
      <c r="K16" s="22">
        <v>125</v>
      </c>
      <c r="L16" s="22">
        <v>125</v>
      </c>
      <c r="M16" s="22">
        <v>125</v>
      </c>
      <c r="N16" s="22">
        <v>125</v>
      </c>
      <c r="O16" s="22">
        <v>125</v>
      </c>
      <c r="P16" s="22">
        <v>125</v>
      </c>
      <c r="Q16" s="22">
        <v>125</v>
      </c>
      <c r="R16" s="22">
        <v>125</v>
      </c>
      <c r="S16" s="22">
        <v>125</v>
      </c>
      <c r="T16" s="22">
        <v>125</v>
      </c>
      <c r="U16" s="22">
        <v>125</v>
      </c>
      <c r="V16" s="22">
        <v>125</v>
      </c>
      <c r="W16" s="22">
        <v>125</v>
      </c>
      <c r="X16" s="22">
        <v>125</v>
      </c>
      <c r="Y16" s="22">
        <v>125</v>
      </c>
      <c r="Z16" s="22">
        <v>125</v>
      </c>
      <c r="AA16" s="22">
        <v>125</v>
      </c>
      <c r="AB16" s="22">
        <v>125</v>
      </c>
      <c r="AC16" s="22">
        <v>125</v>
      </c>
      <c r="AD16" s="22">
        <v>125</v>
      </c>
      <c r="AE16" s="22">
        <v>125</v>
      </c>
      <c r="AF16" s="22">
        <v>125</v>
      </c>
      <c r="AG16" s="22">
        <v>125</v>
      </c>
    </row>
    <row r="17" spans="1:33" x14ac:dyDescent="0.35">
      <c r="A17" s="89"/>
      <c r="B17" s="28" t="s">
        <v>22</v>
      </c>
      <c r="C17" s="22">
        <v>82</v>
      </c>
      <c r="D17" s="22">
        <v>70</v>
      </c>
      <c r="E17" s="22">
        <v>71</v>
      </c>
      <c r="F17" s="22">
        <v>90</v>
      </c>
      <c r="G17" s="22">
        <v>85</v>
      </c>
      <c r="H17" s="22">
        <v>71</v>
      </c>
      <c r="I17" s="22">
        <v>70</v>
      </c>
      <c r="J17" s="22">
        <v>83</v>
      </c>
      <c r="K17" s="22">
        <v>79</v>
      </c>
      <c r="L17" s="22">
        <v>72</v>
      </c>
      <c r="M17" s="22">
        <v>86</v>
      </c>
      <c r="N17" s="22">
        <v>86</v>
      </c>
      <c r="O17" s="22">
        <v>91</v>
      </c>
      <c r="P17" s="22">
        <v>88</v>
      </c>
      <c r="Q17" s="22">
        <v>78</v>
      </c>
      <c r="R17" s="22">
        <v>93</v>
      </c>
      <c r="S17" s="22">
        <v>85</v>
      </c>
      <c r="T17" s="22">
        <v>74</v>
      </c>
      <c r="U17" s="22">
        <v>82</v>
      </c>
      <c r="V17" s="22">
        <v>77</v>
      </c>
      <c r="W17" s="22">
        <v>74</v>
      </c>
      <c r="X17" s="22">
        <v>79</v>
      </c>
      <c r="Y17" s="22">
        <v>75</v>
      </c>
      <c r="Z17" s="22">
        <v>90</v>
      </c>
      <c r="AA17" s="22">
        <v>83</v>
      </c>
      <c r="AB17" s="22">
        <v>88</v>
      </c>
      <c r="AC17" s="22">
        <v>99</v>
      </c>
      <c r="AD17" s="22">
        <v>86</v>
      </c>
      <c r="AE17" s="22">
        <v>75</v>
      </c>
      <c r="AF17" s="22">
        <v>74</v>
      </c>
      <c r="AG17" s="22">
        <v>62</v>
      </c>
    </row>
    <row r="18" spans="1:33" x14ac:dyDescent="0.35">
      <c r="A18" s="2"/>
      <c r="B18" s="32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</row>
    <row r="19" spans="1:33" x14ac:dyDescent="0.35">
      <c r="A19" s="89" t="s">
        <v>123</v>
      </c>
      <c r="B19" s="27" t="s">
        <v>2</v>
      </c>
      <c r="C19" s="22">
        <v>400</v>
      </c>
      <c r="D19" s="22">
        <v>400</v>
      </c>
      <c r="E19" s="22">
        <v>400</v>
      </c>
      <c r="F19" s="22">
        <v>400</v>
      </c>
      <c r="G19" s="22">
        <v>400</v>
      </c>
      <c r="H19" s="22">
        <v>400</v>
      </c>
      <c r="I19" s="22">
        <v>400</v>
      </c>
      <c r="J19" s="22">
        <v>400</v>
      </c>
      <c r="K19" s="22">
        <v>400</v>
      </c>
      <c r="L19" s="22">
        <v>400</v>
      </c>
      <c r="M19" s="22">
        <v>400</v>
      </c>
      <c r="N19" s="22">
        <v>400</v>
      </c>
      <c r="O19" s="22">
        <v>400</v>
      </c>
      <c r="P19" s="22">
        <v>400</v>
      </c>
      <c r="Q19" s="22">
        <v>400</v>
      </c>
      <c r="R19" s="22">
        <v>400</v>
      </c>
      <c r="S19" s="22">
        <v>400</v>
      </c>
      <c r="T19" s="22">
        <v>400</v>
      </c>
      <c r="U19" s="22">
        <v>400</v>
      </c>
      <c r="V19" s="22">
        <v>400</v>
      </c>
      <c r="W19" s="22">
        <v>400</v>
      </c>
      <c r="X19" s="22">
        <v>400</v>
      </c>
      <c r="Y19" s="22">
        <v>400</v>
      </c>
      <c r="Z19" s="22">
        <v>400</v>
      </c>
      <c r="AA19" s="22">
        <v>400</v>
      </c>
      <c r="AB19" s="22">
        <v>400</v>
      </c>
      <c r="AC19" s="22">
        <v>400</v>
      </c>
      <c r="AD19" s="22">
        <v>400</v>
      </c>
      <c r="AE19" s="22">
        <v>400</v>
      </c>
      <c r="AF19" s="22">
        <v>400</v>
      </c>
      <c r="AG19" s="22">
        <v>400</v>
      </c>
    </row>
    <row r="20" spans="1:33" x14ac:dyDescent="0.35">
      <c r="A20" s="89"/>
      <c r="B20" s="28" t="s">
        <v>22</v>
      </c>
      <c r="C20" s="22">
        <v>409</v>
      </c>
      <c r="D20" s="22">
        <v>406</v>
      </c>
      <c r="E20" s="22">
        <v>416</v>
      </c>
      <c r="F20" s="22">
        <v>459</v>
      </c>
      <c r="G20" s="22">
        <v>434</v>
      </c>
      <c r="H20" s="22">
        <v>410</v>
      </c>
      <c r="I20" s="22">
        <v>432</v>
      </c>
      <c r="J20" s="22">
        <v>442</v>
      </c>
      <c r="K20" s="22">
        <v>457</v>
      </c>
      <c r="L20" s="22">
        <v>420</v>
      </c>
      <c r="M20" s="22">
        <v>426</v>
      </c>
      <c r="N20" s="22">
        <v>411</v>
      </c>
      <c r="O20" s="22">
        <v>420</v>
      </c>
      <c r="P20" s="22">
        <v>427</v>
      </c>
      <c r="Q20" s="22">
        <v>425</v>
      </c>
      <c r="R20" s="22">
        <v>420</v>
      </c>
      <c r="S20" s="22">
        <v>414</v>
      </c>
      <c r="T20" s="22">
        <v>432</v>
      </c>
      <c r="U20" s="22">
        <v>410</v>
      </c>
      <c r="V20" s="22">
        <v>427</v>
      </c>
      <c r="W20" s="22">
        <v>418</v>
      </c>
      <c r="X20" s="22">
        <v>429</v>
      </c>
      <c r="Y20" s="22">
        <v>409</v>
      </c>
      <c r="Z20" s="22">
        <v>438</v>
      </c>
      <c r="AA20" s="22">
        <v>420</v>
      </c>
      <c r="AB20" s="22">
        <v>409</v>
      </c>
      <c r="AC20" s="22">
        <v>423</v>
      </c>
      <c r="AD20" s="22">
        <v>423</v>
      </c>
      <c r="AE20" s="22">
        <v>397</v>
      </c>
      <c r="AF20" s="22">
        <v>391</v>
      </c>
      <c r="AG20" s="22">
        <v>389</v>
      </c>
    </row>
    <row r="21" spans="1:33" x14ac:dyDescent="0.35">
      <c r="A21" s="34"/>
      <c r="B21" s="21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</row>
    <row r="22" spans="1:33" x14ac:dyDescent="0.35">
      <c r="A22" s="89" t="s">
        <v>33</v>
      </c>
      <c r="B22" s="21" t="s">
        <v>1</v>
      </c>
      <c r="C22" s="29">
        <v>148</v>
      </c>
      <c r="D22" s="29">
        <v>148</v>
      </c>
      <c r="E22" s="29">
        <v>148</v>
      </c>
      <c r="F22" s="29">
        <v>148</v>
      </c>
      <c r="G22" s="29">
        <v>148</v>
      </c>
      <c r="H22" s="29">
        <v>148</v>
      </c>
      <c r="I22" s="29">
        <v>148</v>
      </c>
      <c r="J22" s="29">
        <v>148</v>
      </c>
      <c r="K22" s="29">
        <v>148</v>
      </c>
      <c r="L22" s="29">
        <v>148</v>
      </c>
      <c r="M22" s="29">
        <v>148</v>
      </c>
      <c r="N22" s="29">
        <v>148</v>
      </c>
      <c r="O22" s="29">
        <v>148</v>
      </c>
      <c r="P22" s="29">
        <v>148</v>
      </c>
      <c r="Q22" s="29">
        <v>148</v>
      </c>
      <c r="R22" s="29">
        <v>148</v>
      </c>
      <c r="S22" s="29">
        <v>148</v>
      </c>
      <c r="T22" s="29">
        <v>148</v>
      </c>
      <c r="U22" s="29">
        <v>148</v>
      </c>
      <c r="V22" s="29">
        <v>148</v>
      </c>
      <c r="W22" s="29">
        <v>148</v>
      </c>
      <c r="X22" s="29">
        <v>148</v>
      </c>
      <c r="Y22" s="29">
        <v>148</v>
      </c>
      <c r="Z22" s="29">
        <v>148</v>
      </c>
      <c r="AA22" s="29">
        <v>148</v>
      </c>
      <c r="AB22" s="29">
        <v>148</v>
      </c>
      <c r="AC22" s="29">
        <v>148</v>
      </c>
      <c r="AD22" s="29">
        <v>148</v>
      </c>
      <c r="AE22" s="29">
        <v>148</v>
      </c>
      <c r="AF22" s="29">
        <v>148</v>
      </c>
      <c r="AG22" s="29">
        <v>148</v>
      </c>
    </row>
    <row r="23" spans="1:33" x14ac:dyDescent="0.35">
      <c r="A23" s="89"/>
      <c r="B23" s="24" t="s">
        <v>34</v>
      </c>
      <c r="C23" s="22">
        <v>92</v>
      </c>
      <c r="D23" s="22">
        <v>92</v>
      </c>
      <c r="E23" s="22">
        <v>87</v>
      </c>
      <c r="F23" s="22">
        <v>85</v>
      </c>
      <c r="G23" s="22">
        <v>86</v>
      </c>
      <c r="H23" s="22">
        <v>93</v>
      </c>
      <c r="I23" s="22">
        <v>95</v>
      </c>
      <c r="J23" s="22">
        <v>93</v>
      </c>
      <c r="K23" s="22">
        <v>93</v>
      </c>
      <c r="L23" s="22">
        <v>91</v>
      </c>
      <c r="M23" s="22">
        <v>94</v>
      </c>
      <c r="N23" s="22">
        <v>94</v>
      </c>
      <c r="O23" s="22">
        <v>91</v>
      </c>
      <c r="P23" s="22">
        <v>91</v>
      </c>
      <c r="Q23" s="22">
        <v>91</v>
      </c>
      <c r="R23" s="22">
        <v>90</v>
      </c>
      <c r="S23" s="22">
        <v>90</v>
      </c>
      <c r="T23" s="22">
        <v>90</v>
      </c>
      <c r="U23" s="22">
        <v>86</v>
      </c>
      <c r="V23" s="22">
        <v>86</v>
      </c>
      <c r="W23" s="22">
        <v>85</v>
      </c>
      <c r="X23" s="22">
        <v>83</v>
      </c>
      <c r="Y23" s="22">
        <v>83</v>
      </c>
      <c r="Z23" s="22">
        <v>83</v>
      </c>
      <c r="AA23" s="22">
        <v>78</v>
      </c>
      <c r="AB23" s="22">
        <v>80</v>
      </c>
      <c r="AC23" s="22">
        <v>78</v>
      </c>
      <c r="AD23" s="22">
        <v>78</v>
      </c>
      <c r="AE23" s="22">
        <v>80</v>
      </c>
      <c r="AF23" s="22">
        <v>74</v>
      </c>
      <c r="AG23" s="22">
        <v>75</v>
      </c>
    </row>
    <row r="24" spans="1:33" x14ac:dyDescent="0.35">
      <c r="A24" s="61"/>
      <c r="B24" s="31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</row>
    <row r="25" spans="1:33" x14ac:dyDescent="0.35">
      <c r="A25" s="89" t="s">
        <v>17</v>
      </c>
      <c r="B25" s="21" t="s">
        <v>1</v>
      </c>
      <c r="C25" s="22">
        <v>58</v>
      </c>
      <c r="D25" s="22">
        <v>58</v>
      </c>
      <c r="E25" s="22">
        <v>58</v>
      </c>
      <c r="F25" s="22">
        <v>58</v>
      </c>
      <c r="G25" s="22">
        <v>58</v>
      </c>
      <c r="H25" s="22">
        <v>58</v>
      </c>
      <c r="I25" s="22">
        <v>58</v>
      </c>
      <c r="J25" s="22">
        <v>58</v>
      </c>
      <c r="K25" s="22">
        <v>58</v>
      </c>
      <c r="L25" s="29">
        <v>58</v>
      </c>
      <c r="M25" s="29">
        <v>58</v>
      </c>
      <c r="N25" s="29">
        <v>58</v>
      </c>
      <c r="O25" s="29">
        <v>58</v>
      </c>
      <c r="P25" s="29">
        <v>58</v>
      </c>
      <c r="Q25" s="29">
        <v>58</v>
      </c>
      <c r="R25" s="29">
        <v>58</v>
      </c>
      <c r="S25" s="29">
        <v>58</v>
      </c>
      <c r="T25" s="29">
        <v>58</v>
      </c>
      <c r="U25" s="29">
        <v>58</v>
      </c>
      <c r="V25" s="29">
        <v>58</v>
      </c>
      <c r="W25" s="29">
        <v>58</v>
      </c>
      <c r="X25" s="29">
        <v>58</v>
      </c>
      <c r="Y25" s="29">
        <v>58</v>
      </c>
      <c r="Z25" s="29">
        <v>58</v>
      </c>
      <c r="AA25" s="29">
        <v>58</v>
      </c>
      <c r="AB25" s="29">
        <v>58</v>
      </c>
      <c r="AC25" s="29">
        <v>58</v>
      </c>
      <c r="AD25" s="29">
        <v>58</v>
      </c>
      <c r="AE25" s="29">
        <v>58</v>
      </c>
      <c r="AF25" s="29">
        <v>58</v>
      </c>
      <c r="AG25" s="29">
        <v>58</v>
      </c>
    </row>
    <row r="26" spans="1:33" x14ac:dyDescent="0.35">
      <c r="A26" s="89"/>
      <c r="B26" s="23" t="s">
        <v>34</v>
      </c>
      <c r="C26" s="22">
        <v>57</v>
      </c>
      <c r="D26" s="22">
        <v>57</v>
      </c>
      <c r="E26" s="22">
        <v>57</v>
      </c>
      <c r="F26" s="22">
        <v>57</v>
      </c>
      <c r="G26" s="22">
        <v>57</v>
      </c>
      <c r="H26" s="22">
        <v>57</v>
      </c>
      <c r="I26" s="22">
        <v>57</v>
      </c>
      <c r="J26" s="22">
        <v>57</v>
      </c>
      <c r="K26" s="22">
        <v>57</v>
      </c>
      <c r="L26" s="22">
        <v>58</v>
      </c>
      <c r="M26" s="22">
        <v>58</v>
      </c>
      <c r="N26" s="29">
        <v>58</v>
      </c>
      <c r="O26" s="29">
        <v>58</v>
      </c>
      <c r="P26" s="29">
        <v>58</v>
      </c>
      <c r="Q26" s="29">
        <v>58</v>
      </c>
      <c r="R26" s="29">
        <v>58</v>
      </c>
      <c r="S26" s="29">
        <v>58</v>
      </c>
      <c r="T26" s="29">
        <v>58</v>
      </c>
      <c r="U26" s="29">
        <v>58</v>
      </c>
      <c r="V26" s="29">
        <v>58</v>
      </c>
      <c r="W26" s="29">
        <v>58</v>
      </c>
      <c r="X26" s="29">
        <v>58</v>
      </c>
      <c r="Y26" s="29">
        <v>58</v>
      </c>
      <c r="Z26" s="29">
        <v>58</v>
      </c>
      <c r="AA26" s="29">
        <v>58</v>
      </c>
      <c r="AB26" s="29">
        <v>57</v>
      </c>
      <c r="AC26" s="29">
        <v>57</v>
      </c>
      <c r="AD26" s="29">
        <v>57</v>
      </c>
      <c r="AE26" s="29">
        <v>57</v>
      </c>
      <c r="AF26" s="29">
        <v>57</v>
      </c>
      <c r="AG26" s="29">
        <v>58</v>
      </c>
    </row>
    <row r="27" spans="1:33" x14ac:dyDescent="0.35">
      <c r="A27" s="61"/>
      <c r="B27" s="24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</row>
    <row r="28" spans="1:33" x14ac:dyDescent="0.35">
      <c r="A28" s="89" t="s">
        <v>16</v>
      </c>
      <c r="B28" s="27" t="s">
        <v>1</v>
      </c>
      <c r="C28" s="29">
        <v>20</v>
      </c>
      <c r="D28" s="29">
        <v>20</v>
      </c>
      <c r="E28" s="29">
        <v>20</v>
      </c>
      <c r="F28" s="29">
        <v>20</v>
      </c>
      <c r="G28" s="29">
        <v>20</v>
      </c>
      <c r="H28" s="29">
        <v>20</v>
      </c>
      <c r="I28" s="29">
        <v>20</v>
      </c>
      <c r="J28" s="29">
        <v>20</v>
      </c>
      <c r="K28" s="29">
        <v>20</v>
      </c>
      <c r="L28" s="29">
        <v>20</v>
      </c>
      <c r="M28" s="29">
        <v>20</v>
      </c>
      <c r="N28" s="29">
        <v>20</v>
      </c>
      <c r="O28" s="29">
        <v>20</v>
      </c>
      <c r="P28" s="29">
        <v>20</v>
      </c>
      <c r="Q28" s="29">
        <v>20</v>
      </c>
      <c r="R28" s="29">
        <v>20</v>
      </c>
      <c r="S28" s="29">
        <v>20</v>
      </c>
      <c r="T28" s="29">
        <v>20</v>
      </c>
      <c r="U28" s="29">
        <v>20</v>
      </c>
      <c r="V28" s="29">
        <v>20</v>
      </c>
      <c r="W28" s="29">
        <v>20</v>
      </c>
      <c r="X28" s="29">
        <v>20</v>
      </c>
      <c r="Y28" s="29">
        <v>20</v>
      </c>
      <c r="Z28" s="29">
        <v>20</v>
      </c>
      <c r="AA28" s="29">
        <v>20</v>
      </c>
      <c r="AB28" s="29">
        <v>20</v>
      </c>
      <c r="AC28" s="29">
        <v>20</v>
      </c>
      <c r="AD28" s="29">
        <v>20</v>
      </c>
      <c r="AE28" s="29">
        <v>20</v>
      </c>
      <c r="AF28" s="29">
        <v>20</v>
      </c>
      <c r="AG28" s="29">
        <v>20</v>
      </c>
    </row>
    <row r="29" spans="1:33" x14ac:dyDescent="0.35">
      <c r="A29" s="89"/>
      <c r="B29" s="28" t="s">
        <v>34</v>
      </c>
      <c r="C29" s="29">
        <v>20</v>
      </c>
      <c r="D29" s="29">
        <v>20</v>
      </c>
      <c r="E29" s="29">
        <v>20</v>
      </c>
      <c r="F29" s="29">
        <v>20</v>
      </c>
      <c r="G29" s="29">
        <v>20</v>
      </c>
      <c r="H29" s="29">
        <v>20</v>
      </c>
      <c r="I29" s="29">
        <v>20</v>
      </c>
      <c r="J29" s="29">
        <v>20</v>
      </c>
      <c r="K29" s="29">
        <v>20</v>
      </c>
      <c r="L29" s="29">
        <v>20</v>
      </c>
      <c r="M29" s="29">
        <v>20</v>
      </c>
      <c r="N29" s="29">
        <v>20</v>
      </c>
      <c r="O29" s="29">
        <v>20</v>
      </c>
      <c r="P29" s="29">
        <v>20</v>
      </c>
      <c r="Q29" s="29">
        <v>20</v>
      </c>
      <c r="R29" s="29">
        <v>20</v>
      </c>
      <c r="S29" s="29">
        <v>20</v>
      </c>
      <c r="T29" s="29">
        <v>20</v>
      </c>
      <c r="U29" s="29">
        <v>20</v>
      </c>
      <c r="V29" s="29">
        <v>20</v>
      </c>
      <c r="W29" s="29">
        <v>20</v>
      </c>
      <c r="X29" s="29">
        <v>20</v>
      </c>
      <c r="Y29" s="29">
        <v>20</v>
      </c>
      <c r="Z29" s="29">
        <v>20</v>
      </c>
      <c r="AA29" s="29">
        <v>20</v>
      </c>
      <c r="AB29" s="29">
        <v>20</v>
      </c>
      <c r="AC29" s="29">
        <v>20</v>
      </c>
      <c r="AD29" s="29">
        <v>20</v>
      </c>
      <c r="AE29" s="29">
        <v>20</v>
      </c>
      <c r="AF29" s="29">
        <v>20</v>
      </c>
      <c r="AG29" s="29">
        <v>20</v>
      </c>
    </row>
    <row r="30" spans="1:33" x14ac:dyDescent="0.35">
      <c r="A30" s="33"/>
      <c r="B30" s="24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</row>
    <row r="31" spans="1:33" x14ac:dyDescent="0.35">
      <c r="A31" s="89" t="s">
        <v>14</v>
      </c>
      <c r="B31" s="36" t="s">
        <v>1</v>
      </c>
      <c r="C31" s="29">
        <v>15</v>
      </c>
      <c r="D31" s="29">
        <v>15</v>
      </c>
      <c r="E31" s="29">
        <v>15</v>
      </c>
      <c r="F31" s="29">
        <v>15</v>
      </c>
      <c r="G31" s="29">
        <v>15</v>
      </c>
      <c r="H31" s="29">
        <v>15</v>
      </c>
      <c r="I31" s="29">
        <v>15</v>
      </c>
      <c r="J31" s="29">
        <v>15</v>
      </c>
      <c r="K31" s="29">
        <v>15</v>
      </c>
      <c r="L31" s="29">
        <v>15</v>
      </c>
      <c r="M31" s="29">
        <v>15</v>
      </c>
      <c r="N31" s="29">
        <v>15</v>
      </c>
      <c r="O31" s="29">
        <v>15</v>
      </c>
      <c r="P31" s="29">
        <v>15</v>
      </c>
      <c r="Q31" s="29">
        <v>15</v>
      </c>
      <c r="R31" s="29">
        <v>15</v>
      </c>
      <c r="S31" s="29">
        <v>15</v>
      </c>
      <c r="T31" s="29">
        <v>15</v>
      </c>
      <c r="U31" s="29">
        <v>15</v>
      </c>
      <c r="V31" s="29">
        <v>15</v>
      </c>
      <c r="W31" s="29">
        <v>15</v>
      </c>
      <c r="X31" s="29">
        <v>15</v>
      </c>
      <c r="Y31" s="29">
        <v>15</v>
      </c>
      <c r="Z31" s="29">
        <v>15</v>
      </c>
      <c r="AA31" s="29">
        <v>15</v>
      </c>
      <c r="AB31" s="29">
        <v>15</v>
      </c>
      <c r="AC31" s="29">
        <v>15</v>
      </c>
      <c r="AD31" s="29">
        <v>15</v>
      </c>
      <c r="AE31" s="29">
        <v>15</v>
      </c>
      <c r="AF31" s="29">
        <v>15</v>
      </c>
      <c r="AG31" s="29">
        <v>15</v>
      </c>
    </row>
    <row r="32" spans="1:33" x14ac:dyDescent="0.35">
      <c r="A32" s="89"/>
      <c r="B32" s="37" t="s">
        <v>34</v>
      </c>
      <c r="C32" s="29">
        <v>1</v>
      </c>
      <c r="D32" s="29">
        <v>1</v>
      </c>
      <c r="E32" s="29">
        <v>1</v>
      </c>
      <c r="F32" s="29">
        <v>1</v>
      </c>
      <c r="G32" s="29">
        <v>1</v>
      </c>
      <c r="H32" s="29">
        <v>1</v>
      </c>
      <c r="I32" s="29">
        <v>1</v>
      </c>
      <c r="J32" s="29">
        <v>1</v>
      </c>
      <c r="K32" s="29">
        <v>1</v>
      </c>
      <c r="L32" s="29">
        <v>1</v>
      </c>
      <c r="M32" s="29">
        <v>1</v>
      </c>
      <c r="N32" s="29">
        <v>1</v>
      </c>
      <c r="O32" s="29">
        <v>1</v>
      </c>
      <c r="P32" s="29">
        <v>1</v>
      </c>
      <c r="Q32" s="29">
        <v>1</v>
      </c>
      <c r="R32" s="29">
        <v>1</v>
      </c>
      <c r="S32" s="29">
        <v>1</v>
      </c>
      <c r="T32" s="29">
        <v>1</v>
      </c>
      <c r="U32" s="29">
        <v>1</v>
      </c>
      <c r="V32" s="29">
        <v>1</v>
      </c>
      <c r="W32" s="29">
        <v>1</v>
      </c>
      <c r="X32" s="29">
        <v>1</v>
      </c>
      <c r="Y32" s="29">
        <v>1</v>
      </c>
      <c r="Z32" s="29">
        <v>1</v>
      </c>
      <c r="AA32" s="29">
        <v>1</v>
      </c>
      <c r="AB32" s="29">
        <v>2</v>
      </c>
      <c r="AC32" s="29">
        <v>2</v>
      </c>
      <c r="AD32" s="29">
        <v>2</v>
      </c>
      <c r="AE32" s="29">
        <v>2</v>
      </c>
      <c r="AF32" s="29">
        <v>2</v>
      </c>
      <c r="AG32" s="29">
        <v>2</v>
      </c>
    </row>
    <row r="33" spans="1:33" x14ac:dyDescent="0.35">
      <c r="A33" s="38"/>
      <c r="B33" s="32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</row>
    <row r="34" spans="1:33" x14ac:dyDescent="0.35">
      <c r="A34" s="89" t="s">
        <v>15</v>
      </c>
      <c r="B34" s="27" t="s">
        <v>1</v>
      </c>
      <c r="C34" s="29">
        <v>75</v>
      </c>
      <c r="D34" s="29">
        <v>75</v>
      </c>
      <c r="E34" s="29">
        <v>75</v>
      </c>
      <c r="F34" s="29">
        <v>75</v>
      </c>
      <c r="G34" s="29">
        <v>75</v>
      </c>
      <c r="H34" s="29">
        <v>75</v>
      </c>
      <c r="I34" s="29">
        <v>75</v>
      </c>
      <c r="J34" s="29">
        <v>75</v>
      </c>
      <c r="K34" s="29">
        <v>75</v>
      </c>
      <c r="L34" s="29">
        <v>75</v>
      </c>
      <c r="M34" s="29">
        <v>75</v>
      </c>
      <c r="N34" s="29">
        <v>75</v>
      </c>
      <c r="O34" s="29">
        <v>75</v>
      </c>
      <c r="P34" s="29">
        <v>75</v>
      </c>
      <c r="Q34" s="29">
        <v>75</v>
      </c>
      <c r="R34" s="29">
        <v>75</v>
      </c>
      <c r="S34" s="29">
        <v>75</v>
      </c>
      <c r="T34" s="29">
        <v>75</v>
      </c>
      <c r="U34" s="29">
        <v>75</v>
      </c>
      <c r="V34" s="29">
        <v>75</v>
      </c>
      <c r="W34" s="29">
        <v>75</v>
      </c>
      <c r="X34" s="29">
        <v>75</v>
      </c>
      <c r="Y34" s="29">
        <v>75</v>
      </c>
      <c r="Z34" s="29">
        <v>75</v>
      </c>
      <c r="AA34" s="29">
        <v>75</v>
      </c>
      <c r="AB34" s="29">
        <v>75</v>
      </c>
      <c r="AC34" s="29">
        <v>75</v>
      </c>
      <c r="AD34" s="29">
        <v>75</v>
      </c>
      <c r="AE34" s="29">
        <v>75</v>
      </c>
      <c r="AF34" s="29">
        <v>75</v>
      </c>
      <c r="AG34" s="29">
        <v>75</v>
      </c>
    </row>
    <row r="35" spans="1:33" x14ac:dyDescent="0.35">
      <c r="A35" s="89"/>
      <c r="B35" s="28" t="s">
        <v>34</v>
      </c>
      <c r="C35" s="22">
        <v>59</v>
      </c>
      <c r="D35" s="22">
        <v>59</v>
      </c>
      <c r="E35" s="22">
        <v>59</v>
      </c>
      <c r="F35" s="22">
        <v>60</v>
      </c>
      <c r="G35" s="22">
        <v>61</v>
      </c>
      <c r="H35" s="22">
        <v>61</v>
      </c>
      <c r="I35" s="22">
        <v>61</v>
      </c>
      <c r="J35" s="22">
        <v>61</v>
      </c>
      <c r="K35" s="22">
        <v>60</v>
      </c>
      <c r="L35" s="22">
        <v>60</v>
      </c>
      <c r="M35" s="22">
        <v>62</v>
      </c>
      <c r="N35" s="22">
        <v>62</v>
      </c>
      <c r="O35" s="22">
        <v>62</v>
      </c>
      <c r="P35" s="22">
        <v>62</v>
      </c>
      <c r="Q35" s="22">
        <v>62</v>
      </c>
      <c r="R35" s="22">
        <v>62</v>
      </c>
      <c r="S35" s="22">
        <v>62</v>
      </c>
      <c r="T35" s="22">
        <v>62</v>
      </c>
      <c r="U35" s="22">
        <v>61</v>
      </c>
      <c r="V35" s="22">
        <v>61</v>
      </c>
      <c r="W35" s="22">
        <v>61</v>
      </c>
      <c r="X35" s="22">
        <v>61</v>
      </c>
      <c r="Y35" s="22">
        <v>61</v>
      </c>
      <c r="Z35" s="22">
        <v>62</v>
      </c>
      <c r="AA35" s="22">
        <v>62</v>
      </c>
      <c r="AB35" s="22">
        <v>62</v>
      </c>
      <c r="AC35" s="22">
        <v>62</v>
      </c>
      <c r="AD35" s="22">
        <v>62</v>
      </c>
      <c r="AE35" s="22">
        <v>62</v>
      </c>
      <c r="AF35" s="22">
        <v>62</v>
      </c>
      <c r="AG35" s="22">
        <v>62</v>
      </c>
    </row>
    <row r="36" spans="1:33" ht="15.5" x14ac:dyDescent="0.35">
      <c r="A36" s="62" t="s">
        <v>35</v>
      </c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</row>
    <row r="37" spans="1:33" x14ac:dyDescent="0.35">
      <c r="A37" s="89" t="s">
        <v>13</v>
      </c>
      <c r="B37" s="21" t="s">
        <v>1</v>
      </c>
      <c r="C37" s="22">
        <v>56</v>
      </c>
      <c r="D37" s="22">
        <v>56</v>
      </c>
      <c r="E37" s="22">
        <v>56</v>
      </c>
      <c r="F37" s="22">
        <v>56</v>
      </c>
      <c r="G37" s="22">
        <v>56</v>
      </c>
      <c r="H37" s="22">
        <v>56</v>
      </c>
      <c r="I37" s="22">
        <v>56</v>
      </c>
      <c r="J37" s="22">
        <v>56</v>
      </c>
      <c r="K37" s="22">
        <v>56</v>
      </c>
      <c r="L37" s="22">
        <v>56</v>
      </c>
      <c r="M37" s="22">
        <v>56</v>
      </c>
      <c r="N37" s="22">
        <v>56</v>
      </c>
      <c r="O37" s="22">
        <v>56</v>
      </c>
      <c r="P37" s="22">
        <v>56</v>
      </c>
      <c r="Q37" s="22">
        <v>56</v>
      </c>
      <c r="R37" s="22">
        <v>56</v>
      </c>
      <c r="S37" s="22">
        <v>56</v>
      </c>
      <c r="T37" s="22">
        <v>56</v>
      </c>
      <c r="U37" s="22">
        <v>56</v>
      </c>
      <c r="V37" s="22">
        <v>56</v>
      </c>
      <c r="W37" s="22">
        <v>56</v>
      </c>
      <c r="X37" s="22">
        <v>56</v>
      </c>
      <c r="Y37" s="22">
        <v>56</v>
      </c>
      <c r="Z37" s="22">
        <v>56</v>
      </c>
      <c r="AA37" s="22">
        <v>56</v>
      </c>
      <c r="AB37" s="22">
        <v>56</v>
      </c>
      <c r="AC37" s="22">
        <v>56</v>
      </c>
      <c r="AD37" s="22">
        <v>56</v>
      </c>
      <c r="AE37" s="22">
        <v>56</v>
      </c>
      <c r="AF37" s="22">
        <v>56</v>
      </c>
      <c r="AG37" s="22">
        <v>56</v>
      </c>
    </row>
    <row r="38" spans="1:33" x14ac:dyDescent="0.35">
      <c r="A38" s="89"/>
      <c r="B38" s="24" t="s">
        <v>34</v>
      </c>
      <c r="C38" s="22">
        <v>11</v>
      </c>
      <c r="D38" s="22">
        <v>11</v>
      </c>
      <c r="E38" s="22">
        <v>12</v>
      </c>
      <c r="F38" s="22">
        <v>12</v>
      </c>
      <c r="G38" s="22">
        <v>11</v>
      </c>
      <c r="H38" s="22">
        <v>10</v>
      </c>
      <c r="I38" s="22">
        <v>9</v>
      </c>
      <c r="J38" s="22">
        <v>9</v>
      </c>
      <c r="K38" s="22">
        <v>9</v>
      </c>
      <c r="L38" s="22">
        <v>10</v>
      </c>
      <c r="M38" s="22">
        <v>9</v>
      </c>
      <c r="N38" s="22">
        <v>9</v>
      </c>
      <c r="O38" s="22">
        <v>9</v>
      </c>
      <c r="P38" s="22">
        <v>8</v>
      </c>
      <c r="Q38" s="22">
        <v>9</v>
      </c>
      <c r="R38" s="22">
        <v>8</v>
      </c>
      <c r="S38" s="22">
        <v>7</v>
      </c>
      <c r="T38" s="22">
        <v>9</v>
      </c>
      <c r="U38" s="22">
        <v>11</v>
      </c>
      <c r="V38" s="22">
        <v>11</v>
      </c>
      <c r="W38" s="22">
        <v>11</v>
      </c>
      <c r="X38" s="22">
        <v>12</v>
      </c>
      <c r="Y38" s="22">
        <v>11</v>
      </c>
      <c r="Z38" s="22">
        <v>11</v>
      </c>
      <c r="AA38" s="22">
        <v>10</v>
      </c>
      <c r="AB38" s="22">
        <v>10</v>
      </c>
      <c r="AC38" s="22">
        <v>11</v>
      </c>
      <c r="AD38" s="22">
        <v>11</v>
      </c>
      <c r="AE38" s="22">
        <v>13</v>
      </c>
      <c r="AF38" s="22">
        <v>13</v>
      </c>
      <c r="AG38" s="22">
        <v>12</v>
      </c>
    </row>
    <row r="39" spans="1:33" x14ac:dyDescent="0.35">
      <c r="A39" s="63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</row>
    <row r="40" spans="1:33" x14ac:dyDescent="0.35">
      <c r="A40" s="89" t="s">
        <v>37</v>
      </c>
      <c r="B40" s="21" t="s">
        <v>1</v>
      </c>
      <c r="C40" s="22">
        <v>35</v>
      </c>
      <c r="D40" s="22">
        <v>35</v>
      </c>
      <c r="E40" s="22">
        <v>35</v>
      </c>
      <c r="F40" s="22">
        <v>35</v>
      </c>
      <c r="G40" s="22">
        <v>35</v>
      </c>
      <c r="H40" s="22">
        <v>35</v>
      </c>
      <c r="I40" s="22">
        <v>35</v>
      </c>
      <c r="J40" s="22">
        <v>35</v>
      </c>
      <c r="K40" s="22">
        <v>35</v>
      </c>
      <c r="L40" s="22">
        <v>35</v>
      </c>
      <c r="M40" s="22">
        <v>35</v>
      </c>
      <c r="N40" s="22">
        <v>35</v>
      </c>
      <c r="O40" s="22">
        <v>35</v>
      </c>
      <c r="P40" s="22">
        <v>35</v>
      </c>
      <c r="Q40" s="22">
        <v>35</v>
      </c>
      <c r="R40" s="22">
        <v>35</v>
      </c>
      <c r="S40" s="22">
        <v>35</v>
      </c>
      <c r="T40" s="22">
        <v>35</v>
      </c>
      <c r="U40" s="22">
        <v>35</v>
      </c>
      <c r="V40" s="22">
        <v>35</v>
      </c>
      <c r="W40" s="22">
        <v>35</v>
      </c>
      <c r="X40" s="22">
        <v>35</v>
      </c>
      <c r="Y40" s="22">
        <v>35</v>
      </c>
      <c r="Z40" s="22">
        <v>35</v>
      </c>
      <c r="AA40" s="22">
        <v>35</v>
      </c>
      <c r="AB40" s="22">
        <v>35</v>
      </c>
      <c r="AC40" s="22">
        <v>35</v>
      </c>
      <c r="AD40" s="22">
        <v>35</v>
      </c>
      <c r="AE40" s="22">
        <v>35</v>
      </c>
      <c r="AF40" s="22">
        <v>35</v>
      </c>
      <c r="AG40" s="22">
        <v>35</v>
      </c>
    </row>
    <row r="41" spans="1:33" x14ac:dyDescent="0.35">
      <c r="A41" s="89"/>
      <c r="B41" s="24" t="s">
        <v>34</v>
      </c>
      <c r="C41" s="22">
        <v>31</v>
      </c>
      <c r="D41" s="22">
        <v>25</v>
      </c>
      <c r="E41" s="22">
        <v>27</v>
      </c>
      <c r="F41" s="22">
        <v>24</v>
      </c>
      <c r="G41" s="22">
        <v>30</v>
      </c>
      <c r="H41" s="22">
        <v>27</v>
      </c>
      <c r="I41" s="22">
        <v>28</v>
      </c>
      <c r="J41" s="22">
        <v>36</v>
      </c>
      <c r="K41" s="22">
        <v>21</v>
      </c>
      <c r="L41" s="22">
        <v>24</v>
      </c>
      <c r="M41" s="22">
        <v>24</v>
      </c>
      <c r="N41" s="22">
        <v>28</v>
      </c>
      <c r="O41" s="22">
        <v>30</v>
      </c>
      <c r="P41" s="22">
        <v>30</v>
      </c>
      <c r="Q41" s="22">
        <v>25</v>
      </c>
      <c r="R41" s="22">
        <v>29</v>
      </c>
      <c r="S41" s="22">
        <v>21</v>
      </c>
      <c r="T41" s="22">
        <v>22</v>
      </c>
      <c r="U41" s="22">
        <v>28</v>
      </c>
      <c r="V41" s="22">
        <v>29</v>
      </c>
      <c r="W41" s="22">
        <v>27</v>
      </c>
      <c r="X41" s="22">
        <v>30</v>
      </c>
      <c r="Y41" s="22">
        <v>28</v>
      </c>
      <c r="Z41" s="22">
        <v>24</v>
      </c>
      <c r="AA41" s="22">
        <v>26</v>
      </c>
      <c r="AB41" s="22">
        <v>23</v>
      </c>
      <c r="AC41" s="22">
        <v>28</v>
      </c>
      <c r="AD41" s="22">
        <v>29</v>
      </c>
      <c r="AE41" s="22">
        <v>21</v>
      </c>
      <c r="AF41" s="22">
        <v>28</v>
      </c>
      <c r="AG41" s="22">
        <v>32</v>
      </c>
    </row>
    <row r="42" spans="1:33" x14ac:dyDescent="0.35">
      <c r="A42" s="33"/>
      <c r="B42" s="32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</row>
    <row r="43" spans="1:33" ht="20" x14ac:dyDescent="0.35">
      <c r="A43" s="58" t="s">
        <v>13</v>
      </c>
      <c r="B43" s="28" t="s">
        <v>20</v>
      </c>
      <c r="C43" s="29">
        <v>42</v>
      </c>
      <c r="D43" s="22">
        <v>36</v>
      </c>
      <c r="E43" s="22">
        <v>39</v>
      </c>
      <c r="F43" s="22">
        <v>36</v>
      </c>
      <c r="G43" s="22">
        <v>41</v>
      </c>
      <c r="H43" s="22">
        <v>38</v>
      </c>
      <c r="I43" s="22">
        <v>37</v>
      </c>
      <c r="J43" s="22">
        <v>45</v>
      </c>
      <c r="K43" s="22">
        <v>36</v>
      </c>
      <c r="L43" s="29">
        <v>34</v>
      </c>
      <c r="M43" s="29">
        <v>33</v>
      </c>
      <c r="N43" s="29">
        <v>37</v>
      </c>
      <c r="O43" s="29">
        <v>39</v>
      </c>
      <c r="P43" s="22">
        <v>38</v>
      </c>
      <c r="Q43" s="22">
        <v>34</v>
      </c>
      <c r="R43" s="22">
        <v>37</v>
      </c>
      <c r="S43" s="22">
        <v>28</v>
      </c>
      <c r="T43" s="22">
        <v>31</v>
      </c>
      <c r="U43" s="22">
        <v>39</v>
      </c>
      <c r="V43" s="22">
        <v>40</v>
      </c>
      <c r="W43" s="22">
        <v>38</v>
      </c>
      <c r="X43" s="22">
        <v>42</v>
      </c>
      <c r="Y43" s="22">
        <v>39</v>
      </c>
      <c r="Z43" s="22">
        <v>35</v>
      </c>
      <c r="AA43" s="22">
        <v>36</v>
      </c>
      <c r="AB43" s="22">
        <v>33</v>
      </c>
      <c r="AC43" s="22">
        <v>39</v>
      </c>
      <c r="AD43" s="22">
        <v>40</v>
      </c>
      <c r="AE43" s="22">
        <v>33</v>
      </c>
      <c r="AF43" s="22">
        <v>41</v>
      </c>
      <c r="AG43" s="22">
        <v>44</v>
      </c>
    </row>
    <row r="44" spans="1:33" ht="15.5" x14ac:dyDescent="0.35">
      <c r="A44" s="64" t="s">
        <v>40</v>
      </c>
    </row>
    <row r="45" spans="1:33" ht="15" customHeight="1" x14ac:dyDescent="0.35">
      <c r="A45" s="89" t="s">
        <v>251</v>
      </c>
      <c r="B45" s="27" t="s">
        <v>1</v>
      </c>
      <c r="C45" s="22">
        <v>55</v>
      </c>
      <c r="D45" s="22">
        <v>55</v>
      </c>
      <c r="E45" s="22">
        <v>55</v>
      </c>
      <c r="F45" s="22">
        <v>55</v>
      </c>
      <c r="G45" s="22">
        <v>55</v>
      </c>
      <c r="H45" s="22">
        <v>55</v>
      </c>
      <c r="I45" s="22">
        <v>55</v>
      </c>
      <c r="J45" s="22">
        <v>55</v>
      </c>
      <c r="K45" s="22">
        <v>55</v>
      </c>
      <c r="L45" s="22">
        <v>55</v>
      </c>
      <c r="M45" s="22">
        <v>55</v>
      </c>
      <c r="N45" s="22">
        <v>55</v>
      </c>
      <c r="O45" s="22">
        <v>55</v>
      </c>
      <c r="P45" s="22">
        <v>55</v>
      </c>
      <c r="Q45" s="22">
        <v>55</v>
      </c>
      <c r="R45" s="22">
        <v>55</v>
      </c>
      <c r="S45" s="22">
        <v>55</v>
      </c>
      <c r="T45" s="22">
        <v>55</v>
      </c>
      <c r="U45" s="22">
        <v>55</v>
      </c>
      <c r="V45" s="22">
        <v>55</v>
      </c>
      <c r="W45" s="22">
        <v>55</v>
      </c>
      <c r="X45" s="22">
        <v>55</v>
      </c>
      <c r="Y45" s="22">
        <v>55</v>
      </c>
      <c r="Z45" s="22">
        <v>55</v>
      </c>
      <c r="AA45" s="22">
        <v>55</v>
      </c>
      <c r="AB45" s="22">
        <v>55</v>
      </c>
      <c r="AC45" s="22">
        <v>55</v>
      </c>
      <c r="AD45" s="22">
        <v>55</v>
      </c>
      <c r="AE45" s="22">
        <v>55</v>
      </c>
      <c r="AF45" s="22">
        <v>55</v>
      </c>
      <c r="AG45" s="22">
        <v>55</v>
      </c>
    </row>
    <row r="46" spans="1:33" x14ac:dyDescent="0.35">
      <c r="A46" s="89"/>
      <c r="B46" s="28" t="s">
        <v>34</v>
      </c>
      <c r="C46" s="51">
        <v>46</v>
      </c>
      <c r="D46" s="51">
        <v>46</v>
      </c>
      <c r="E46" s="51">
        <v>46</v>
      </c>
      <c r="F46" s="51">
        <v>45</v>
      </c>
      <c r="G46" s="51">
        <v>46</v>
      </c>
      <c r="H46" s="51">
        <v>46</v>
      </c>
      <c r="I46" s="51">
        <v>46</v>
      </c>
      <c r="J46" s="51">
        <v>47</v>
      </c>
      <c r="K46" s="51">
        <v>47</v>
      </c>
      <c r="L46" s="51">
        <v>48</v>
      </c>
      <c r="M46" s="51">
        <v>49</v>
      </c>
      <c r="N46" s="51">
        <v>49</v>
      </c>
      <c r="O46" s="51">
        <v>49</v>
      </c>
      <c r="P46" s="51">
        <v>49</v>
      </c>
      <c r="Q46" s="51">
        <v>49</v>
      </c>
      <c r="R46" s="51">
        <v>50</v>
      </c>
      <c r="S46" s="51">
        <v>50</v>
      </c>
      <c r="T46" s="51">
        <v>50</v>
      </c>
      <c r="U46" s="51">
        <v>50</v>
      </c>
      <c r="V46" s="51">
        <v>49</v>
      </c>
      <c r="W46" s="51">
        <v>49</v>
      </c>
      <c r="X46" s="51">
        <v>47</v>
      </c>
      <c r="Y46" s="51">
        <v>45</v>
      </c>
      <c r="Z46" s="51">
        <v>45</v>
      </c>
      <c r="AA46" s="51">
        <v>46</v>
      </c>
      <c r="AB46" s="51">
        <v>45</v>
      </c>
      <c r="AC46" s="51">
        <v>46</v>
      </c>
      <c r="AD46" s="51">
        <v>46</v>
      </c>
      <c r="AE46" s="51">
        <v>46</v>
      </c>
      <c r="AF46" s="51">
        <v>46</v>
      </c>
      <c r="AG46" s="51">
        <v>45</v>
      </c>
    </row>
    <row r="47" spans="1:33" x14ac:dyDescent="0.35">
      <c r="A47" s="2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</row>
    <row r="48" spans="1:33" ht="15" customHeight="1" x14ac:dyDescent="0.35">
      <c r="A48" s="89" t="s">
        <v>253</v>
      </c>
      <c r="B48" s="27" t="s">
        <v>1</v>
      </c>
      <c r="C48" s="51">
        <v>30</v>
      </c>
      <c r="D48" s="51">
        <v>30</v>
      </c>
      <c r="E48" s="51">
        <v>30</v>
      </c>
      <c r="F48" s="51">
        <v>30</v>
      </c>
      <c r="G48" s="51">
        <v>30</v>
      </c>
      <c r="H48" s="51">
        <v>30</v>
      </c>
      <c r="I48" s="51">
        <v>30</v>
      </c>
      <c r="J48" s="51">
        <v>30</v>
      </c>
      <c r="K48" s="51">
        <v>30</v>
      </c>
      <c r="L48" s="51">
        <v>30</v>
      </c>
      <c r="M48" s="51">
        <v>30</v>
      </c>
      <c r="N48" s="51">
        <v>30</v>
      </c>
      <c r="O48" s="51">
        <v>30</v>
      </c>
      <c r="P48" s="51">
        <v>30</v>
      </c>
      <c r="Q48" s="51">
        <v>30</v>
      </c>
      <c r="R48" s="51">
        <v>30</v>
      </c>
      <c r="S48" s="51">
        <v>30</v>
      </c>
      <c r="T48" s="51">
        <v>30</v>
      </c>
      <c r="U48" s="51">
        <v>30</v>
      </c>
      <c r="V48" s="51">
        <v>30</v>
      </c>
      <c r="W48" s="51">
        <v>30</v>
      </c>
      <c r="X48" s="51">
        <v>30</v>
      </c>
      <c r="Y48" s="51">
        <v>30</v>
      </c>
      <c r="Z48" s="51">
        <v>30</v>
      </c>
      <c r="AA48" s="51">
        <v>30</v>
      </c>
      <c r="AB48" s="51">
        <v>30</v>
      </c>
      <c r="AC48" s="51">
        <v>30</v>
      </c>
      <c r="AD48" s="51">
        <v>30</v>
      </c>
      <c r="AE48" s="51">
        <v>30</v>
      </c>
      <c r="AF48" s="51">
        <v>30</v>
      </c>
      <c r="AG48" s="51">
        <v>30</v>
      </c>
    </row>
    <row r="49" spans="1:33" x14ac:dyDescent="0.35">
      <c r="A49" s="89"/>
      <c r="B49" s="28" t="s">
        <v>34</v>
      </c>
      <c r="C49" s="51">
        <v>12</v>
      </c>
      <c r="D49" s="51">
        <v>7</v>
      </c>
      <c r="E49" s="51">
        <v>9</v>
      </c>
      <c r="F49" s="51">
        <v>16</v>
      </c>
      <c r="G49" s="51">
        <v>19</v>
      </c>
      <c r="H49" s="51">
        <v>13</v>
      </c>
      <c r="I49" s="51">
        <v>13</v>
      </c>
      <c r="J49" s="51">
        <v>10</v>
      </c>
      <c r="K49" s="51">
        <v>9</v>
      </c>
      <c r="L49" s="51">
        <v>12</v>
      </c>
      <c r="M49" s="51">
        <v>14</v>
      </c>
      <c r="N49" s="51">
        <v>14</v>
      </c>
      <c r="O49" s="51">
        <v>14</v>
      </c>
      <c r="P49" s="51">
        <v>10</v>
      </c>
      <c r="Q49" s="51">
        <v>14</v>
      </c>
      <c r="R49" s="51">
        <v>10</v>
      </c>
      <c r="S49" s="51">
        <v>12</v>
      </c>
      <c r="T49" s="51">
        <v>13</v>
      </c>
      <c r="U49" s="51">
        <v>6</v>
      </c>
      <c r="V49" s="51">
        <v>6</v>
      </c>
      <c r="W49" s="51">
        <v>12</v>
      </c>
      <c r="X49" s="51">
        <v>10</v>
      </c>
      <c r="Y49" s="51">
        <v>9</v>
      </c>
      <c r="Z49" s="51">
        <v>11</v>
      </c>
      <c r="AA49" s="51">
        <v>8</v>
      </c>
      <c r="AB49" s="51">
        <v>10</v>
      </c>
      <c r="AC49" s="51">
        <v>14</v>
      </c>
      <c r="AD49" s="51">
        <v>13</v>
      </c>
      <c r="AE49" s="51">
        <v>11</v>
      </c>
      <c r="AF49" s="51">
        <v>8</v>
      </c>
      <c r="AG49" s="51">
        <v>10</v>
      </c>
    </row>
    <row r="50" spans="1:33" x14ac:dyDescent="0.35">
      <c r="A50" s="33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</row>
    <row r="51" spans="1:33" ht="15" customHeight="1" x14ac:dyDescent="0.35">
      <c r="A51" s="89" t="s">
        <v>252</v>
      </c>
      <c r="B51" s="27" t="s">
        <v>1</v>
      </c>
      <c r="C51" s="51">
        <v>7</v>
      </c>
      <c r="D51" s="51">
        <v>7</v>
      </c>
      <c r="E51" s="51">
        <v>7</v>
      </c>
      <c r="F51" s="51">
        <v>7</v>
      </c>
      <c r="G51" s="51">
        <v>7</v>
      </c>
      <c r="H51" s="51">
        <v>7</v>
      </c>
      <c r="I51" s="51">
        <v>7</v>
      </c>
      <c r="J51" s="51">
        <v>7</v>
      </c>
      <c r="K51" s="51">
        <v>7</v>
      </c>
      <c r="L51" s="51">
        <v>7</v>
      </c>
      <c r="M51" s="51">
        <v>7</v>
      </c>
      <c r="N51" s="51">
        <v>7</v>
      </c>
      <c r="O51" s="51">
        <v>7</v>
      </c>
      <c r="P51" s="51">
        <v>7</v>
      </c>
      <c r="Q51" s="51">
        <v>7</v>
      </c>
      <c r="R51" s="51">
        <v>7</v>
      </c>
      <c r="S51" s="51">
        <v>7</v>
      </c>
      <c r="T51" s="51">
        <v>7</v>
      </c>
      <c r="U51" s="51">
        <v>7</v>
      </c>
      <c r="V51" s="51">
        <v>7</v>
      </c>
      <c r="W51" s="51">
        <v>7</v>
      </c>
      <c r="X51" s="51">
        <v>7</v>
      </c>
      <c r="Y51" s="51">
        <v>7</v>
      </c>
      <c r="Z51" s="51">
        <v>7</v>
      </c>
      <c r="AA51" s="51">
        <v>7</v>
      </c>
      <c r="AB51" s="51">
        <v>7</v>
      </c>
      <c r="AC51" s="51">
        <v>7</v>
      </c>
      <c r="AD51" s="51">
        <v>7</v>
      </c>
      <c r="AE51" s="51">
        <v>7</v>
      </c>
      <c r="AF51" s="51">
        <v>7</v>
      </c>
      <c r="AG51" s="51">
        <v>7</v>
      </c>
    </row>
    <row r="52" spans="1:33" x14ac:dyDescent="0.35">
      <c r="A52" s="89"/>
      <c r="B52" s="28" t="s">
        <v>34</v>
      </c>
      <c r="C52" s="51">
        <v>7</v>
      </c>
      <c r="D52" s="51">
        <v>1</v>
      </c>
      <c r="E52" s="51">
        <v>5</v>
      </c>
      <c r="F52" s="51">
        <v>7</v>
      </c>
      <c r="G52" s="51">
        <v>7</v>
      </c>
      <c r="H52" s="51">
        <v>7</v>
      </c>
      <c r="I52" s="51">
        <v>3</v>
      </c>
      <c r="J52" s="51">
        <v>4</v>
      </c>
      <c r="K52" s="51">
        <v>4</v>
      </c>
      <c r="L52" s="51">
        <v>4</v>
      </c>
      <c r="M52" s="51">
        <v>7</v>
      </c>
      <c r="N52" s="51">
        <v>5</v>
      </c>
      <c r="O52" s="51">
        <v>6</v>
      </c>
      <c r="P52" s="51">
        <v>7</v>
      </c>
      <c r="Q52" s="51">
        <v>6</v>
      </c>
      <c r="R52" s="51">
        <v>7</v>
      </c>
      <c r="S52" s="51">
        <v>5</v>
      </c>
      <c r="T52" s="51">
        <v>4</v>
      </c>
      <c r="U52" s="51">
        <v>3</v>
      </c>
      <c r="V52" s="51">
        <v>4</v>
      </c>
      <c r="W52" s="51">
        <v>4</v>
      </c>
      <c r="X52" s="51">
        <v>5</v>
      </c>
      <c r="Y52" s="51">
        <v>2</v>
      </c>
      <c r="Z52" s="51">
        <v>7</v>
      </c>
      <c r="AA52" s="51">
        <v>4</v>
      </c>
      <c r="AB52" s="51">
        <v>4</v>
      </c>
      <c r="AC52" s="51">
        <v>3</v>
      </c>
      <c r="AD52" s="51">
        <v>6</v>
      </c>
      <c r="AE52" s="51">
        <v>2</v>
      </c>
      <c r="AF52" s="51">
        <v>4</v>
      </c>
      <c r="AG52" s="51">
        <v>6</v>
      </c>
    </row>
    <row r="53" spans="1:33" x14ac:dyDescent="0.35">
      <c r="A53" s="33"/>
      <c r="B53" s="32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</row>
    <row r="54" spans="1:33" x14ac:dyDescent="0.35">
      <c r="A54" s="58" t="s">
        <v>118</v>
      </c>
      <c r="B54" s="28" t="s">
        <v>20</v>
      </c>
      <c r="C54" s="22">
        <v>76</v>
      </c>
      <c r="D54" s="22">
        <v>73</v>
      </c>
      <c r="E54" s="22">
        <v>59</v>
      </c>
      <c r="F54" s="22">
        <v>65</v>
      </c>
      <c r="G54" s="22">
        <v>54</v>
      </c>
      <c r="H54" s="22">
        <v>67</v>
      </c>
      <c r="I54" s="22">
        <v>67</v>
      </c>
      <c r="J54" s="22">
        <v>70</v>
      </c>
      <c r="K54" s="22">
        <v>86</v>
      </c>
      <c r="L54" s="22">
        <v>39</v>
      </c>
      <c r="M54" s="22">
        <v>51</v>
      </c>
      <c r="N54" s="22">
        <v>73</v>
      </c>
      <c r="O54" s="22">
        <v>64</v>
      </c>
      <c r="P54" s="22">
        <v>62</v>
      </c>
      <c r="Q54" s="22">
        <v>57</v>
      </c>
      <c r="R54" s="22">
        <v>45</v>
      </c>
      <c r="S54" s="22">
        <v>47</v>
      </c>
      <c r="T54" s="22">
        <v>51</v>
      </c>
      <c r="U54" s="22">
        <v>58</v>
      </c>
      <c r="V54" s="22">
        <v>51</v>
      </c>
      <c r="W54" s="22">
        <v>50</v>
      </c>
      <c r="X54" s="22">
        <v>70</v>
      </c>
      <c r="Y54" s="22">
        <v>79</v>
      </c>
      <c r="Z54" s="22">
        <v>57</v>
      </c>
      <c r="AA54" s="22">
        <v>65</v>
      </c>
      <c r="AB54" s="22">
        <v>57</v>
      </c>
      <c r="AC54" s="22">
        <v>84</v>
      </c>
      <c r="AD54" s="22">
        <v>62</v>
      </c>
      <c r="AE54" s="22">
        <v>73</v>
      </c>
      <c r="AF54" s="22">
        <v>67</v>
      </c>
      <c r="AG54" s="22">
        <v>60</v>
      </c>
    </row>
    <row r="55" spans="1:33" x14ac:dyDescent="0.35">
      <c r="A55" s="33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</row>
    <row r="56" spans="1:33" ht="15" customHeight="1" x14ac:dyDescent="0.35">
      <c r="A56" s="89" t="s">
        <v>260</v>
      </c>
      <c r="B56" s="27" t="s">
        <v>1</v>
      </c>
      <c r="C56" s="22">
        <v>34</v>
      </c>
      <c r="D56" s="22">
        <v>34</v>
      </c>
      <c r="E56" s="22">
        <v>34</v>
      </c>
      <c r="F56" s="22">
        <v>34</v>
      </c>
      <c r="G56" s="22">
        <v>34</v>
      </c>
      <c r="H56" s="22">
        <v>34</v>
      </c>
      <c r="I56" s="22">
        <v>34</v>
      </c>
      <c r="J56" s="22">
        <v>34</v>
      </c>
      <c r="K56" s="22">
        <v>34</v>
      </c>
      <c r="L56" s="22">
        <v>34</v>
      </c>
      <c r="M56" s="22">
        <v>34</v>
      </c>
      <c r="N56" s="22">
        <v>34</v>
      </c>
      <c r="O56" s="22">
        <v>34</v>
      </c>
      <c r="P56" s="22">
        <v>34</v>
      </c>
      <c r="Q56" s="22">
        <v>34</v>
      </c>
      <c r="R56" s="22">
        <v>34</v>
      </c>
      <c r="S56" s="22">
        <v>34</v>
      </c>
      <c r="T56" s="22">
        <v>34</v>
      </c>
      <c r="U56" s="22">
        <v>34</v>
      </c>
      <c r="V56" s="22">
        <v>34</v>
      </c>
      <c r="W56" s="22">
        <v>34</v>
      </c>
      <c r="X56" s="22">
        <v>34</v>
      </c>
      <c r="Y56" s="22">
        <v>34</v>
      </c>
      <c r="Z56" s="22">
        <v>34</v>
      </c>
      <c r="AA56" s="22">
        <v>34</v>
      </c>
      <c r="AB56" s="22">
        <v>34</v>
      </c>
      <c r="AC56" s="22">
        <v>34</v>
      </c>
      <c r="AD56" s="22">
        <v>34</v>
      </c>
      <c r="AE56" s="22">
        <v>34</v>
      </c>
      <c r="AF56" s="22">
        <v>34</v>
      </c>
      <c r="AG56" s="22">
        <v>34</v>
      </c>
    </row>
    <row r="57" spans="1:33" x14ac:dyDescent="0.35">
      <c r="A57" s="89"/>
      <c r="B57" s="28" t="s">
        <v>34</v>
      </c>
      <c r="C57" s="22">
        <v>32</v>
      </c>
      <c r="D57" s="22">
        <v>32</v>
      </c>
      <c r="E57" s="22">
        <v>32</v>
      </c>
      <c r="F57" s="22">
        <v>32</v>
      </c>
      <c r="G57" s="22">
        <v>32</v>
      </c>
      <c r="H57" s="22">
        <v>32</v>
      </c>
      <c r="I57" s="22">
        <v>32</v>
      </c>
      <c r="J57" s="22">
        <v>34</v>
      </c>
      <c r="K57" s="22">
        <v>34</v>
      </c>
      <c r="L57" s="22">
        <v>34</v>
      </c>
      <c r="M57" s="22">
        <v>34</v>
      </c>
      <c r="N57" s="22">
        <v>34</v>
      </c>
      <c r="O57" s="22">
        <v>34</v>
      </c>
      <c r="P57" s="22">
        <v>34</v>
      </c>
      <c r="Q57" s="22">
        <v>34</v>
      </c>
      <c r="R57" s="22">
        <v>34</v>
      </c>
      <c r="S57" s="22">
        <v>34</v>
      </c>
      <c r="T57" s="22">
        <v>36</v>
      </c>
      <c r="U57" s="22">
        <v>36</v>
      </c>
      <c r="V57" s="22">
        <v>36</v>
      </c>
      <c r="W57" s="22">
        <v>36</v>
      </c>
      <c r="X57" s="22">
        <v>36</v>
      </c>
      <c r="Y57" s="22">
        <v>36</v>
      </c>
      <c r="Z57" s="22">
        <v>36</v>
      </c>
      <c r="AA57" s="22">
        <v>36</v>
      </c>
      <c r="AB57" s="22">
        <v>36</v>
      </c>
      <c r="AC57" s="22">
        <v>36</v>
      </c>
      <c r="AD57" s="22">
        <v>36</v>
      </c>
      <c r="AE57" s="22">
        <v>36</v>
      </c>
      <c r="AF57" s="22">
        <v>36</v>
      </c>
      <c r="AG57" s="22">
        <v>37</v>
      </c>
    </row>
    <row r="58" spans="1:33" x14ac:dyDescent="0.35">
      <c r="A58" s="2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</row>
    <row r="59" spans="1:33" x14ac:dyDescent="0.35">
      <c r="A59" s="89" t="s">
        <v>45</v>
      </c>
      <c r="B59" s="27" t="s">
        <v>1</v>
      </c>
      <c r="C59" s="22">
        <v>18</v>
      </c>
      <c r="D59" s="22">
        <v>18</v>
      </c>
      <c r="E59" s="22">
        <v>18</v>
      </c>
      <c r="F59" s="22">
        <v>18</v>
      </c>
      <c r="G59" s="22">
        <v>18</v>
      </c>
      <c r="H59" s="22">
        <v>18</v>
      </c>
      <c r="I59" s="22">
        <v>18</v>
      </c>
      <c r="J59" s="22">
        <v>18</v>
      </c>
      <c r="K59" s="22">
        <v>18</v>
      </c>
      <c r="L59" s="22">
        <v>18</v>
      </c>
      <c r="M59" s="22">
        <v>18</v>
      </c>
      <c r="N59" s="22">
        <v>18</v>
      </c>
      <c r="O59" s="22">
        <v>18</v>
      </c>
      <c r="P59" s="22">
        <v>18</v>
      </c>
      <c r="Q59" s="22">
        <v>18</v>
      </c>
      <c r="R59" s="22">
        <v>18</v>
      </c>
      <c r="S59" s="22">
        <v>18</v>
      </c>
      <c r="T59" s="22">
        <v>18</v>
      </c>
      <c r="U59" s="22">
        <v>18</v>
      </c>
      <c r="V59" s="22">
        <v>18</v>
      </c>
      <c r="W59" s="22">
        <v>18</v>
      </c>
      <c r="X59" s="22">
        <v>18</v>
      </c>
      <c r="Y59" s="22">
        <v>18</v>
      </c>
      <c r="Z59" s="22">
        <v>18</v>
      </c>
      <c r="AA59" s="22">
        <v>18</v>
      </c>
      <c r="AB59" s="22">
        <v>18</v>
      </c>
      <c r="AC59" s="22">
        <v>18</v>
      </c>
      <c r="AD59" s="22">
        <v>18</v>
      </c>
      <c r="AE59" s="22">
        <v>18</v>
      </c>
      <c r="AF59" s="22">
        <v>18</v>
      </c>
      <c r="AG59" s="22">
        <v>18</v>
      </c>
    </row>
    <row r="60" spans="1:33" x14ac:dyDescent="0.35">
      <c r="A60" s="89"/>
      <c r="B60" s="28" t="s">
        <v>34</v>
      </c>
      <c r="C60" s="22">
        <v>15</v>
      </c>
      <c r="D60" s="22">
        <v>15</v>
      </c>
      <c r="E60" s="22">
        <v>15</v>
      </c>
      <c r="F60" s="22">
        <v>15</v>
      </c>
      <c r="G60" s="22">
        <v>15</v>
      </c>
      <c r="H60" s="22">
        <v>15</v>
      </c>
      <c r="I60" s="22">
        <v>15</v>
      </c>
      <c r="J60" s="22">
        <v>15</v>
      </c>
      <c r="K60" s="22">
        <v>15</v>
      </c>
      <c r="L60" s="22">
        <v>15</v>
      </c>
      <c r="M60" s="22">
        <v>15</v>
      </c>
      <c r="N60" s="22">
        <v>15</v>
      </c>
      <c r="O60" s="22">
        <v>15</v>
      </c>
      <c r="P60" s="22">
        <v>15</v>
      </c>
      <c r="Q60" s="22">
        <v>15</v>
      </c>
      <c r="R60" s="22">
        <v>15</v>
      </c>
      <c r="S60" s="22">
        <v>15</v>
      </c>
      <c r="T60" s="22">
        <v>15</v>
      </c>
      <c r="U60" s="22">
        <v>15</v>
      </c>
      <c r="V60" s="22">
        <v>15</v>
      </c>
      <c r="W60" s="22">
        <v>15</v>
      </c>
      <c r="X60" s="22">
        <v>15</v>
      </c>
      <c r="Y60" s="22">
        <v>15</v>
      </c>
      <c r="Z60" s="22">
        <v>15</v>
      </c>
      <c r="AA60" s="22">
        <v>15</v>
      </c>
      <c r="AB60" s="22">
        <v>15</v>
      </c>
      <c r="AC60" s="22">
        <v>16</v>
      </c>
      <c r="AD60" s="22">
        <v>16</v>
      </c>
      <c r="AE60" s="22">
        <v>16</v>
      </c>
      <c r="AF60" s="22">
        <v>16</v>
      </c>
      <c r="AG60" s="22">
        <v>16</v>
      </c>
    </row>
    <row r="61" spans="1:33" x14ac:dyDescent="0.35">
      <c r="A61" s="65" t="s">
        <v>46</v>
      </c>
    </row>
    <row r="62" spans="1:33" x14ac:dyDescent="0.35">
      <c r="A62" s="89" t="s">
        <v>76</v>
      </c>
      <c r="B62" s="27" t="s">
        <v>1</v>
      </c>
      <c r="C62" s="22">
        <v>1028</v>
      </c>
      <c r="D62" s="22">
        <v>1028</v>
      </c>
      <c r="E62" s="22">
        <v>1028</v>
      </c>
      <c r="F62" s="22">
        <v>1028</v>
      </c>
      <c r="G62" s="22">
        <v>1028</v>
      </c>
      <c r="H62" s="22">
        <v>1028</v>
      </c>
      <c r="I62" s="22">
        <v>1028</v>
      </c>
      <c r="J62" s="22">
        <v>1028</v>
      </c>
      <c r="K62" s="22">
        <v>1028</v>
      </c>
      <c r="L62" s="22">
        <v>1028</v>
      </c>
      <c r="M62" s="22">
        <v>1028</v>
      </c>
      <c r="N62" s="22">
        <v>1028</v>
      </c>
      <c r="O62" s="22">
        <v>1028</v>
      </c>
      <c r="P62" s="22">
        <v>1028</v>
      </c>
      <c r="Q62" s="22">
        <v>1028</v>
      </c>
      <c r="R62" s="22">
        <v>1028</v>
      </c>
      <c r="S62" s="22">
        <v>1028</v>
      </c>
      <c r="T62" s="22">
        <v>1028</v>
      </c>
      <c r="U62" s="22">
        <v>1028</v>
      </c>
      <c r="V62" s="22">
        <v>1028</v>
      </c>
      <c r="W62" s="22">
        <v>1028</v>
      </c>
      <c r="X62" s="22">
        <v>1028</v>
      </c>
      <c r="Y62" s="22">
        <v>1028</v>
      </c>
      <c r="Z62" s="22">
        <v>1028</v>
      </c>
      <c r="AA62" s="22">
        <v>1028</v>
      </c>
      <c r="AB62" s="22">
        <v>1028</v>
      </c>
      <c r="AC62" s="22">
        <v>1028</v>
      </c>
      <c r="AD62" s="22">
        <v>1028</v>
      </c>
      <c r="AE62" s="22">
        <v>1028</v>
      </c>
      <c r="AF62" s="22">
        <v>1028</v>
      </c>
      <c r="AG62" s="22">
        <v>1028</v>
      </c>
    </row>
    <row r="63" spans="1:33" x14ac:dyDescent="0.35">
      <c r="A63" s="89"/>
      <c r="B63" s="28" t="s">
        <v>34</v>
      </c>
      <c r="C63" s="22">
        <v>396</v>
      </c>
      <c r="D63" s="22">
        <v>412</v>
      </c>
      <c r="E63" s="22">
        <v>401</v>
      </c>
      <c r="F63" s="22">
        <v>432</v>
      </c>
      <c r="G63" s="22">
        <v>408</v>
      </c>
      <c r="H63" s="22">
        <v>392</v>
      </c>
      <c r="I63" s="22">
        <v>386</v>
      </c>
      <c r="J63" s="22">
        <v>399</v>
      </c>
      <c r="K63" s="22">
        <v>375</v>
      </c>
      <c r="L63" s="22">
        <v>390</v>
      </c>
      <c r="M63" s="22">
        <v>401</v>
      </c>
      <c r="N63" s="22">
        <v>404</v>
      </c>
      <c r="O63" s="22">
        <v>403</v>
      </c>
      <c r="P63" s="22">
        <v>408</v>
      </c>
      <c r="Q63" s="22">
        <v>407</v>
      </c>
      <c r="R63" s="22">
        <v>404</v>
      </c>
      <c r="S63" s="22">
        <v>404</v>
      </c>
      <c r="T63" s="22">
        <v>397</v>
      </c>
      <c r="U63" s="22">
        <v>387</v>
      </c>
      <c r="V63" s="22">
        <v>382</v>
      </c>
      <c r="W63" s="22">
        <v>404</v>
      </c>
      <c r="X63" s="22">
        <v>424</v>
      </c>
      <c r="Y63" s="22">
        <v>402</v>
      </c>
      <c r="Z63" s="22">
        <v>392</v>
      </c>
      <c r="AA63" s="22">
        <v>400</v>
      </c>
      <c r="AB63" s="22">
        <v>388</v>
      </c>
      <c r="AC63" s="22">
        <v>411</v>
      </c>
      <c r="AD63" s="58">
        <v>412</v>
      </c>
      <c r="AE63" s="22">
        <v>397</v>
      </c>
      <c r="AF63" s="22">
        <v>402</v>
      </c>
      <c r="AG63" s="22">
        <v>391</v>
      </c>
    </row>
    <row r="64" spans="1:33" s="17" customFormat="1" x14ac:dyDescent="0.35">
      <c r="A64" s="33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</row>
    <row r="65" spans="1:33" s="17" customFormat="1" x14ac:dyDescent="0.35">
      <c r="A65" s="89" t="s">
        <v>50</v>
      </c>
      <c r="B65" s="27" t="s">
        <v>1</v>
      </c>
      <c r="C65" s="22">
        <v>18</v>
      </c>
      <c r="D65" s="22">
        <v>18</v>
      </c>
      <c r="E65" s="22">
        <v>18</v>
      </c>
      <c r="F65" s="22">
        <v>18</v>
      </c>
      <c r="G65" s="22">
        <v>18</v>
      </c>
      <c r="H65" s="22">
        <v>18</v>
      </c>
      <c r="I65" s="22">
        <v>18</v>
      </c>
      <c r="J65" s="22">
        <v>18</v>
      </c>
      <c r="K65" s="22">
        <v>18</v>
      </c>
      <c r="L65" s="22">
        <v>18</v>
      </c>
      <c r="M65" s="22">
        <v>18</v>
      </c>
      <c r="N65" s="22">
        <v>18</v>
      </c>
      <c r="O65" s="22">
        <v>18</v>
      </c>
      <c r="P65" s="22">
        <v>18</v>
      </c>
      <c r="Q65" s="22">
        <v>18</v>
      </c>
      <c r="R65" s="22">
        <v>18</v>
      </c>
      <c r="S65" s="22">
        <v>18</v>
      </c>
      <c r="T65" s="22">
        <v>18</v>
      </c>
      <c r="U65" s="22">
        <v>18</v>
      </c>
      <c r="V65" s="22">
        <v>18</v>
      </c>
      <c r="W65" s="22">
        <v>18</v>
      </c>
      <c r="X65" s="22">
        <v>18</v>
      </c>
      <c r="Y65" s="22">
        <v>18</v>
      </c>
      <c r="Z65" s="22">
        <v>18</v>
      </c>
      <c r="AA65" s="22">
        <v>18</v>
      </c>
      <c r="AB65" s="22">
        <v>18</v>
      </c>
      <c r="AC65" s="22">
        <v>18</v>
      </c>
      <c r="AD65" s="22">
        <v>18</v>
      </c>
      <c r="AE65" s="22">
        <v>18</v>
      </c>
      <c r="AF65" s="22">
        <v>18</v>
      </c>
      <c r="AG65" s="22">
        <v>18</v>
      </c>
    </row>
    <row r="66" spans="1:33" s="17" customFormat="1" x14ac:dyDescent="0.35">
      <c r="A66" s="89"/>
      <c r="B66" s="28" t="s">
        <v>34</v>
      </c>
      <c r="C66" s="49">
        <v>18</v>
      </c>
      <c r="D66" s="22">
        <v>18</v>
      </c>
      <c r="E66" s="22">
        <v>17</v>
      </c>
      <c r="F66" s="22">
        <v>18</v>
      </c>
      <c r="G66" s="22">
        <v>18</v>
      </c>
      <c r="H66" s="22">
        <v>18</v>
      </c>
      <c r="I66" s="22">
        <v>18</v>
      </c>
      <c r="J66" s="22">
        <v>17</v>
      </c>
      <c r="K66" s="22">
        <v>17</v>
      </c>
      <c r="L66" s="22">
        <v>18</v>
      </c>
      <c r="M66" s="22">
        <v>18</v>
      </c>
      <c r="N66" s="22">
        <v>19</v>
      </c>
      <c r="O66" s="22">
        <v>17</v>
      </c>
      <c r="P66" s="22">
        <v>18</v>
      </c>
      <c r="Q66" s="22">
        <v>18</v>
      </c>
      <c r="R66" s="22">
        <v>18</v>
      </c>
      <c r="S66" s="22">
        <v>18</v>
      </c>
      <c r="T66" s="22">
        <v>17</v>
      </c>
      <c r="U66" s="22">
        <v>19</v>
      </c>
      <c r="V66" s="22">
        <v>18</v>
      </c>
      <c r="W66" s="22">
        <v>18</v>
      </c>
      <c r="X66" s="22">
        <v>18</v>
      </c>
      <c r="Y66" s="22">
        <v>18</v>
      </c>
      <c r="Z66" s="22">
        <v>18</v>
      </c>
      <c r="AA66" s="22">
        <v>18</v>
      </c>
      <c r="AB66" s="22">
        <v>19</v>
      </c>
      <c r="AC66" s="22">
        <v>19</v>
      </c>
      <c r="AD66" s="22">
        <v>19</v>
      </c>
      <c r="AE66" s="22">
        <v>18</v>
      </c>
      <c r="AF66" s="22">
        <v>19</v>
      </c>
      <c r="AG66" s="22">
        <v>16</v>
      </c>
    </row>
    <row r="67" spans="1:33" s="17" customFormat="1" x14ac:dyDescent="0.35">
      <c r="A67" s="33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</row>
    <row r="68" spans="1:33" s="17" customFormat="1" x14ac:dyDescent="0.35">
      <c r="A68" s="89" t="s">
        <v>51</v>
      </c>
      <c r="B68" s="27" t="s">
        <v>1</v>
      </c>
      <c r="C68" s="22">
        <v>80</v>
      </c>
      <c r="D68" s="22">
        <v>80</v>
      </c>
      <c r="E68" s="22">
        <v>80</v>
      </c>
      <c r="F68" s="22">
        <v>80</v>
      </c>
      <c r="G68" s="22">
        <v>80</v>
      </c>
      <c r="H68" s="22">
        <v>80</v>
      </c>
      <c r="I68" s="22">
        <v>80</v>
      </c>
      <c r="J68" s="22">
        <v>80</v>
      </c>
      <c r="K68" s="22">
        <v>80</v>
      </c>
      <c r="L68" s="22">
        <v>80</v>
      </c>
      <c r="M68" s="22">
        <v>80</v>
      </c>
      <c r="N68" s="22">
        <v>80</v>
      </c>
      <c r="O68" s="22">
        <v>80</v>
      </c>
      <c r="P68" s="22">
        <v>80</v>
      </c>
      <c r="Q68" s="22">
        <v>80</v>
      </c>
      <c r="R68" s="22">
        <v>80</v>
      </c>
      <c r="S68" s="22">
        <v>80</v>
      </c>
      <c r="T68" s="22">
        <v>80</v>
      </c>
      <c r="U68" s="22">
        <v>80</v>
      </c>
      <c r="V68" s="22">
        <v>80</v>
      </c>
      <c r="W68" s="22">
        <v>80</v>
      </c>
      <c r="X68" s="22">
        <v>80</v>
      </c>
      <c r="Y68" s="22">
        <v>80</v>
      </c>
      <c r="Z68" s="22">
        <v>80</v>
      </c>
      <c r="AA68" s="22">
        <v>80</v>
      </c>
      <c r="AB68" s="22">
        <v>80</v>
      </c>
      <c r="AC68" s="22">
        <v>80</v>
      </c>
      <c r="AD68" s="22">
        <v>80</v>
      </c>
      <c r="AE68" s="22">
        <v>80</v>
      </c>
      <c r="AF68" s="22">
        <v>80</v>
      </c>
      <c r="AG68" s="22">
        <v>80</v>
      </c>
    </row>
    <row r="69" spans="1:33" s="17" customFormat="1" x14ac:dyDescent="0.35">
      <c r="A69" s="89"/>
      <c r="B69" s="28" t="s">
        <v>34</v>
      </c>
      <c r="C69" s="49">
        <v>85</v>
      </c>
      <c r="D69" s="22">
        <v>83</v>
      </c>
      <c r="E69" s="22">
        <v>80</v>
      </c>
      <c r="F69" s="22">
        <v>82</v>
      </c>
      <c r="G69" s="22">
        <v>85</v>
      </c>
      <c r="H69" s="22">
        <v>85</v>
      </c>
      <c r="I69" s="22">
        <v>85</v>
      </c>
      <c r="J69" s="22">
        <v>85</v>
      </c>
      <c r="K69" s="22">
        <v>85</v>
      </c>
      <c r="L69" s="22">
        <v>85</v>
      </c>
      <c r="M69" s="22">
        <v>82</v>
      </c>
      <c r="N69" s="22">
        <v>85</v>
      </c>
      <c r="O69" s="22">
        <v>86</v>
      </c>
      <c r="P69" s="22">
        <v>84</v>
      </c>
      <c r="Q69" s="22">
        <v>85</v>
      </c>
      <c r="R69" s="22">
        <v>83</v>
      </c>
      <c r="S69" s="22">
        <v>85</v>
      </c>
      <c r="T69" s="22">
        <v>87</v>
      </c>
      <c r="U69" s="22">
        <v>88</v>
      </c>
      <c r="V69" s="22">
        <v>86</v>
      </c>
      <c r="W69" s="22">
        <v>86</v>
      </c>
      <c r="X69" s="22">
        <v>83</v>
      </c>
      <c r="Y69" s="22">
        <v>79</v>
      </c>
      <c r="Z69" s="22">
        <v>82</v>
      </c>
      <c r="AA69" s="22">
        <v>81</v>
      </c>
      <c r="AB69" s="22">
        <v>84</v>
      </c>
      <c r="AC69" s="22">
        <v>85</v>
      </c>
      <c r="AD69" s="22">
        <v>86</v>
      </c>
      <c r="AE69" s="22">
        <v>84</v>
      </c>
      <c r="AF69" s="22">
        <v>88</v>
      </c>
      <c r="AG69" s="22">
        <v>85</v>
      </c>
    </row>
    <row r="70" spans="1:33" s="17" customFormat="1" x14ac:dyDescent="0.35">
      <c r="A70" s="40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</row>
    <row r="71" spans="1:33" s="17" customFormat="1" x14ac:dyDescent="0.35">
      <c r="A71" s="89" t="s">
        <v>52</v>
      </c>
      <c r="B71" s="27" t="s">
        <v>1</v>
      </c>
      <c r="C71" s="22">
        <v>120</v>
      </c>
      <c r="D71" s="22">
        <v>120</v>
      </c>
      <c r="E71" s="22">
        <v>120</v>
      </c>
      <c r="F71" s="22">
        <v>120</v>
      </c>
      <c r="G71" s="22">
        <v>120</v>
      </c>
      <c r="H71" s="22">
        <v>120</v>
      </c>
      <c r="I71" s="22">
        <v>120</v>
      </c>
      <c r="J71" s="22">
        <v>120</v>
      </c>
      <c r="K71" s="22">
        <v>120</v>
      </c>
      <c r="L71" s="22">
        <v>120</v>
      </c>
      <c r="M71" s="22">
        <v>120</v>
      </c>
      <c r="N71" s="22">
        <v>120</v>
      </c>
      <c r="O71" s="22">
        <v>120</v>
      </c>
      <c r="P71" s="22">
        <v>120</v>
      </c>
      <c r="Q71" s="22">
        <v>120</v>
      </c>
      <c r="R71" s="22">
        <v>120</v>
      </c>
      <c r="S71" s="22">
        <v>120</v>
      </c>
      <c r="T71" s="22">
        <v>120</v>
      </c>
      <c r="U71" s="22">
        <v>120</v>
      </c>
      <c r="V71" s="22">
        <v>120</v>
      </c>
      <c r="W71" s="22">
        <v>120</v>
      </c>
      <c r="X71" s="22">
        <v>120</v>
      </c>
      <c r="Y71" s="22">
        <v>120</v>
      </c>
      <c r="Z71" s="22">
        <v>120</v>
      </c>
      <c r="AA71" s="22">
        <v>120</v>
      </c>
      <c r="AB71" s="22">
        <v>120</v>
      </c>
      <c r="AC71" s="22">
        <v>120</v>
      </c>
      <c r="AD71" s="22">
        <v>120</v>
      </c>
      <c r="AE71" s="22">
        <v>120</v>
      </c>
      <c r="AF71" s="22">
        <v>120</v>
      </c>
      <c r="AG71" s="22">
        <v>120</v>
      </c>
    </row>
    <row r="72" spans="1:33" s="17" customFormat="1" x14ac:dyDescent="0.35">
      <c r="A72" s="89"/>
      <c r="B72" s="28" t="s">
        <v>34</v>
      </c>
      <c r="C72" s="22">
        <v>84</v>
      </c>
      <c r="D72" s="22">
        <v>87</v>
      </c>
      <c r="E72" s="22">
        <v>79</v>
      </c>
      <c r="F72" s="22">
        <v>95</v>
      </c>
      <c r="G72" s="22">
        <v>89</v>
      </c>
      <c r="H72" s="22">
        <v>87</v>
      </c>
      <c r="I72" s="22">
        <v>88</v>
      </c>
      <c r="J72" s="22">
        <v>96</v>
      </c>
      <c r="K72" s="22">
        <v>80</v>
      </c>
      <c r="L72" s="22">
        <v>76</v>
      </c>
      <c r="M72" s="22">
        <v>97</v>
      </c>
      <c r="N72" s="22">
        <v>83</v>
      </c>
      <c r="O72" s="22">
        <v>102</v>
      </c>
      <c r="P72" s="22">
        <v>81</v>
      </c>
      <c r="Q72" s="22">
        <v>102</v>
      </c>
      <c r="R72" s="22">
        <v>90</v>
      </c>
      <c r="S72" s="22">
        <v>99</v>
      </c>
      <c r="T72" s="22">
        <v>101</v>
      </c>
      <c r="U72" s="22">
        <v>102</v>
      </c>
      <c r="V72" s="22">
        <v>81</v>
      </c>
      <c r="W72" s="22">
        <v>77</v>
      </c>
      <c r="X72" s="22">
        <v>92</v>
      </c>
      <c r="Y72" s="22">
        <v>115</v>
      </c>
      <c r="Z72" s="22">
        <v>102</v>
      </c>
      <c r="AA72" s="22">
        <v>90</v>
      </c>
      <c r="AB72" s="22">
        <v>85</v>
      </c>
      <c r="AC72" s="22">
        <v>113</v>
      </c>
      <c r="AD72" s="22">
        <v>95</v>
      </c>
      <c r="AE72" s="22">
        <v>88</v>
      </c>
      <c r="AF72" s="22">
        <v>78</v>
      </c>
      <c r="AG72" s="22">
        <v>74</v>
      </c>
    </row>
    <row r="73" spans="1:33" s="17" customFormat="1" x14ac:dyDescent="0.35">
      <c r="A73" s="43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</row>
    <row r="74" spans="1:33" s="17" customFormat="1" x14ac:dyDescent="0.35">
      <c r="A74" s="89" t="s">
        <v>56</v>
      </c>
      <c r="B74" s="27" t="s">
        <v>1</v>
      </c>
      <c r="C74" s="51">
        <v>370</v>
      </c>
      <c r="D74" s="51">
        <v>370</v>
      </c>
      <c r="E74" s="51">
        <v>370</v>
      </c>
      <c r="F74" s="51">
        <v>370</v>
      </c>
      <c r="G74" s="51">
        <v>370</v>
      </c>
      <c r="H74" s="51">
        <v>370</v>
      </c>
      <c r="I74" s="51">
        <v>370</v>
      </c>
      <c r="J74" s="51">
        <v>370</v>
      </c>
      <c r="K74" s="51">
        <v>370</v>
      </c>
      <c r="L74" s="51">
        <v>370</v>
      </c>
      <c r="M74" s="51">
        <v>370</v>
      </c>
      <c r="N74" s="51">
        <v>370</v>
      </c>
      <c r="O74" s="51">
        <v>370</v>
      </c>
      <c r="P74" s="51">
        <v>370</v>
      </c>
      <c r="Q74" s="51">
        <v>370</v>
      </c>
      <c r="R74" s="51">
        <v>370</v>
      </c>
      <c r="S74" s="51">
        <v>370</v>
      </c>
      <c r="T74" s="51">
        <v>370</v>
      </c>
      <c r="U74" s="51">
        <v>370</v>
      </c>
      <c r="V74" s="51">
        <v>370</v>
      </c>
      <c r="W74" s="51">
        <v>370</v>
      </c>
      <c r="X74" s="51">
        <v>370</v>
      </c>
      <c r="Y74" s="51">
        <v>370</v>
      </c>
      <c r="Z74" s="51">
        <v>370</v>
      </c>
      <c r="AA74" s="51">
        <v>370</v>
      </c>
      <c r="AB74" s="51">
        <v>370</v>
      </c>
      <c r="AC74" s="51">
        <v>370</v>
      </c>
      <c r="AD74" s="51">
        <v>370</v>
      </c>
      <c r="AE74" s="51">
        <v>370</v>
      </c>
      <c r="AF74" s="51">
        <v>370</v>
      </c>
      <c r="AG74" s="51">
        <v>370</v>
      </c>
    </row>
    <row r="75" spans="1:33" s="17" customFormat="1" x14ac:dyDescent="0.35">
      <c r="A75" s="89"/>
      <c r="B75" s="28" t="s">
        <v>34</v>
      </c>
      <c r="C75" s="22">
        <v>267</v>
      </c>
      <c r="D75" s="22">
        <v>261</v>
      </c>
      <c r="E75" s="22">
        <v>253</v>
      </c>
      <c r="F75" s="22">
        <v>272</v>
      </c>
      <c r="G75" s="22">
        <v>277</v>
      </c>
      <c r="H75" s="22">
        <v>249</v>
      </c>
      <c r="I75" s="22">
        <v>264</v>
      </c>
      <c r="J75" s="22">
        <v>265</v>
      </c>
      <c r="K75" s="22">
        <v>274</v>
      </c>
      <c r="L75" s="22">
        <v>282</v>
      </c>
      <c r="M75" s="22">
        <v>289</v>
      </c>
      <c r="N75" s="22">
        <v>287</v>
      </c>
      <c r="O75" s="22">
        <v>269</v>
      </c>
      <c r="P75" s="22">
        <v>295</v>
      </c>
      <c r="Q75" s="22">
        <v>293</v>
      </c>
      <c r="R75" s="22">
        <v>289</v>
      </c>
      <c r="S75" s="22">
        <v>297</v>
      </c>
      <c r="T75" s="22">
        <v>293</v>
      </c>
      <c r="U75" s="22">
        <v>263</v>
      </c>
      <c r="V75" s="22">
        <v>277</v>
      </c>
      <c r="W75" s="22">
        <v>294</v>
      </c>
      <c r="X75" s="22">
        <v>299</v>
      </c>
      <c r="Y75" s="22">
        <v>304</v>
      </c>
      <c r="Z75" s="22">
        <v>306</v>
      </c>
      <c r="AA75" s="22">
        <v>303</v>
      </c>
      <c r="AB75" s="22">
        <v>283</v>
      </c>
      <c r="AC75" s="22">
        <v>286</v>
      </c>
      <c r="AD75" s="22">
        <v>308</v>
      </c>
      <c r="AE75" s="22">
        <v>311</v>
      </c>
      <c r="AF75" s="22">
        <v>292</v>
      </c>
      <c r="AG75" s="22">
        <v>293</v>
      </c>
    </row>
    <row r="76" spans="1:33" s="17" customFormat="1" x14ac:dyDescent="0.35">
      <c r="A76" s="45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</row>
    <row r="77" spans="1:33" s="17" customFormat="1" x14ac:dyDescent="0.35">
      <c r="A77" s="89" t="s">
        <v>59</v>
      </c>
      <c r="B77" s="27" t="s">
        <v>1</v>
      </c>
      <c r="C77" s="22">
        <v>125</v>
      </c>
      <c r="D77" s="22">
        <v>125</v>
      </c>
      <c r="E77" s="22">
        <v>125</v>
      </c>
      <c r="F77" s="22">
        <v>125</v>
      </c>
      <c r="G77" s="22">
        <v>125</v>
      </c>
      <c r="H77" s="22">
        <v>125</v>
      </c>
      <c r="I77" s="22">
        <v>125</v>
      </c>
      <c r="J77" s="22">
        <v>125</v>
      </c>
      <c r="K77" s="22">
        <v>125</v>
      </c>
      <c r="L77" s="22">
        <v>125</v>
      </c>
      <c r="M77" s="22">
        <v>125</v>
      </c>
      <c r="N77" s="22">
        <v>125</v>
      </c>
      <c r="O77" s="22">
        <v>125</v>
      </c>
      <c r="P77" s="22">
        <v>125</v>
      </c>
      <c r="Q77" s="22">
        <v>125</v>
      </c>
      <c r="R77" s="22">
        <v>125</v>
      </c>
      <c r="S77" s="22">
        <v>125</v>
      </c>
      <c r="T77" s="22">
        <v>125</v>
      </c>
      <c r="U77" s="22">
        <v>125</v>
      </c>
      <c r="V77" s="22">
        <v>125</v>
      </c>
      <c r="W77" s="22">
        <v>125</v>
      </c>
      <c r="X77" s="22">
        <v>125</v>
      </c>
      <c r="Y77" s="22">
        <v>125</v>
      </c>
      <c r="Z77" s="22">
        <v>125</v>
      </c>
      <c r="AA77" s="22">
        <v>125</v>
      </c>
      <c r="AB77" s="22">
        <v>125</v>
      </c>
      <c r="AC77" s="22">
        <v>125</v>
      </c>
      <c r="AD77" s="22">
        <v>125</v>
      </c>
      <c r="AE77" s="22">
        <v>125</v>
      </c>
      <c r="AF77" s="22">
        <v>125</v>
      </c>
      <c r="AG77" s="22">
        <v>125</v>
      </c>
    </row>
    <row r="78" spans="1:33" s="17" customFormat="1" x14ac:dyDescent="0.35">
      <c r="A78" s="89"/>
      <c r="B78" s="28" t="s">
        <v>34</v>
      </c>
      <c r="C78" s="22">
        <v>123</v>
      </c>
      <c r="D78" s="22">
        <v>123</v>
      </c>
      <c r="E78" s="22">
        <v>120</v>
      </c>
      <c r="F78" s="22">
        <v>121</v>
      </c>
      <c r="G78" s="22">
        <v>122</v>
      </c>
      <c r="H78" s="22">
        <v>120</v>
      </c>
      <c r="I78" s="22">
        <v>121</v>
      </c>
      <c r="J78" s="22">
        <v>119</v>
      </c>
      <c r="K78" s="22">
        <v>119</v>
      </c>
      <c r="L78" s="22">
        <v>117</v>
      </c>
      <c r="M78" s="22">
        <v>121</v>
      </c>
      <c r="N78" s="22">
        <v>120</v>
      </c>
      <c r="O78" s="22">
        <v>124</v>
      </c>
      <c r="P78" s="22">
        <v>124</v>
      </c>
      <c r="Q78" s="22">
        <v>126</v>
      </c>
      <c r="R78" s="22">
        <v>122</v>
      </c>
      <c r="S78" s="22">
        <v>122</v>
      </c>
      <c r="T78" s="22">
        <v>120</v>
      </c>
      <c r="U78" s="22">
        <v>122</v>
      </c>
      <c r="V78" s="22">
        <v>119</v>
      </c>
      <c r="W78" s="22">
        <v>119</v>
      </c>
      <c r="X78" s="22">
        <v>119</v>
      </c>
      <c r="Y78" s="22">
        <v>118</v>
      </c>
      <c r="Z78" s="22">
        <v>120</v>
      </c>
      <c r="AA78" s="22">
        <v>122</v>
      </c>
      <c r="AB78" s="22">
        <v>122</v>
      </c>
      <c r="AC78" s="22">
        <v>124</v>
      </c>
      <c r="AD78" s="22">
        <v>124</v>
      </c>
      <c r="AE78" s="22">
        <v>119</v>
      </c>
      <c r="AF78" s="22">
        <v>120</v>
      </c>
      <c r="AG78" s="22">
        <v>120</v>
      </c>
    </row>
    <row r="79" spans="1:33" s="17" customFormat="1" x14ac:dyDescent="0.35">
      <c r="A79" s="45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</row>
    <row r="80" spans="1:33" s="17" customFormat="1" ht="15" customHeight="1" x14ac:dyDescent="0.35">
      <c r="A80" s="89" t="s">
        <v>249</v>
      </c>
      <c r="B80" s="27" t="s">
        <v>1</v>
      </c>
      <c r="C80" s="22">
        <v>20</v>
      </c>
      <c r="D80" s="22">
        <v>20</v>
      </c>
      <c r="E80" s="22">
        <v>20</v>
      </c>
      <c r="F80" s="22">
        <v>20</v>
      </c>
      <c r="G80" s="22">
        <v>20</v>
      </c>
      <c r="H80" s="22">
        <v>20</v>
      </c>
      <c r="I80" s="22">
        <v>20</v>
      </c>
      <c r="J80" s="22">
        <v>20</v>
      </c>
      <c r="K80" s="22">
        <v>20</v>
      </c>
      <c r="L80" s="22">
        <v>20</v>
      </c>
      <c r="M80" s="22">
        <v>20</v>
      </c>
      <c r="N80" s="22">
        <v>20</v>
      </c>
      <c r="O80" s="22">
        <v>20</v>
      </c>
      <c r="P80" s="22">
        <v>20</v>
      </c>
      <c r="Q80" s="22">
        <v>20</v>
      </c>
      <c r="R80" s="22">
        <v>20</v>
      </c>
      <c r="S80" s="22">
        <v>20</v>
      </c>
      <c r="T80" s="22">
        <v>20</v>
      </c>
      <c r="U80" s="22">
        <v>20</v>
      </c>
      <c r="V80" s="22">
        <v>20</v>
      </c>
      <c r="W80" s="22">
        <v>20</v>
      </c>
      <c r="X80" s="22">
        <v>20</v>
      </c>
      <c r="Y80" s="22">
        <v>20</v>
      </c>
      <c r="Z80" s="22">
        <v>20</v>
      </c>
      <c r="AA80" s="22">
        <v>20</v>
      </c>
      <c r="AB80" s="22">
        <v>20</v>
      </c>
      <c r="AC80" s="22">
        <v>20</v>
      </c>
      <c r="AD80" s="22">
        <v>20</v>
      </c>
      <c r="AE80" s="22">
        <v>20</v>
      </c>
      <c r="AF80" s="22">
        <v>20</v>
      </c>
      <c r="AG80" s="22">
        <v>20</v>
      </c>
    </row>
    <row r="81" spans="1:33" s="17" customFormat="1" x14ac:dyDescent="0.35">
      <c r="A81" s="89"/>
      <c r="B81" s="28" t="s">
        <v>34</v>
      </c>
      <c r="C81" s="22">
        <v>19</v>
      </c>
      <c r="D81" s="22">
        <v>18</v>
      </c>
      <c r="E81" s="22">
        <v>19</v>
      </c>
      <c r="F81" s="22">
        <v>20</v>
      </c>
      <c r="G81" s="22">
        <v>20</v>
      </c>
      <c r="H81" s="22">
        <v>20</v>
      </c>
      <c r="I81" s="22">
        <v>20</v>
      </c>
      <c r="J81" s="22">
        <v>20</v>
      </c>
      <c r="K81" s="22">
        <v>20</v>
      </c>
      <c r="L81" s="22">
        <v>19</v>
      </c>
      <c r="M81" s="22">
        <v>18</v>
      </c>
      <c r="N81" s="22">
        <v>20</v>
      </c>
      <c r="O81" s="22">
        <v>19</v>
      </c>
      <c r="P81" s="22">
        <v>19</v>
      </c>
      <c r="Q81" s="22">
        <v>18</v>
      </c>
      <c r="R81" s="22">
        <v>17</v>
      </c>
      <c r="S81" s="22">
        <v>19</v>
      </c>
      <c r="T81" s="22">
        <v>20</v>
      </c>
      <c r="U81" s="22">
        <v>19</v>
      </c>
      <c r="V81" s="22">
        <v>18</v>
      </c>
      <c r="W81" s="22">
        <v>18</v>
      </c>
      <c r="X81" s="22">
        <v>18</v>
      </c>
      <c r="Y81" s="22">
        <v>20</v>
      </c>
      <c r="Z81" s="22">
        <v>18</v>
      </c>
      <c r="AA81" s="22">
        <v>18</v>
      </c>
      <c r="AB81" s="22">
        <v>20</v>
      </c>
      <c r="AC81" s="22">
        <v>19</v>
      </c>
      <c r="AD81" s="22">
        <v>19</v>
      </c>
      <c r="AE81" s="22">
        <v>19</v>
      </c>
      <c r="AF81" s="22">
        <v>20</v>
      </c>
      <c r="AG81" s="22">
        <v>20</v>
      </c>
    </row>
    <row r="82" spans="1:33" s="17" customFormat="1" x14ac:dyDescent="0.35">
      <c r="A82" s="2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</row>
    <row r="83" spans="1:33" s="17" customFormat="1" ht="15" customHeight="1" x14ac:dyDescent="0.35">
      <c r="A83" s="89" t="s">
        <v>250</v>
      </c>
      <c r="B83" s="27" t="s">
        <v>1</v>
      </c>
      <c r="C83" s="22">
        <v>80</v>
      </c>
      <c r="D83" s="22">
        <v>80</v>
      </c>
      <c r="E83" s="22">
        <v>80</v>
      </c>
      <c r="F83" s="22">
        <v>80</v>
      </c>
      <c r="G83" s="22">
        <v>80</v>
      </c>
      <c r="H83" s="22">
        <v>80</v>
      </c>
      <c r="I83" s="22">
        <v>80</v>
      </c>
      <c r="J83" s="22">
        <v>80</v>
      </c>
      <c r="K83" s="22">
        <v>80</v>
      </c>
      <c r="L83" s="22">
        <v>80</v>
      </c>
      <c r="M83" s="22">
        <v>80</v>
      </c>
      <c r="N83" s="22">
        <v>80</v>
      </c>
      <c r="O83" s="22">
        <v>80</v>
      </c>
      <c r="P83" s="22">
        <v>80</v>
      </c>
      <c r="Q83" s="22">
        <v>80</v>
      </c>
      <c r="R83" s="22">
        <v>80</v>
      </c>
      <c r="S83" s="22">
        <v>80</v>
      </c>
      <c r="T83" s="22">
        <v>80</v>
      </c>
      <c r="U83" s="22">
        <v>80</v>
      </c>
      <c r="V83" s="22">
        <v>80</v>
      </c>
      <c r="W83" s="22">
        <v>80</v>
      </c>
      <c r="X83" s="22">
        <v>80</v>
      </c>
      <c r="Y83" s="22">
        <v>80</v>
      </c>
      <c r="Z83" s="22">
        <v>80</v>
      </c>
      <c r="AA83" s="22">
        <v>80</v>
      </c>
      <c r="AB83" s="22">
        <v>80</v>
      </c>
      <c r="AC83" s="22">
        <v>80</v>
      </c>
      <c r="AD83" s="22">
        <v>80</v>
      </c>
      <c r="AE83" s="22">
        <v>80</v>
      </c>
      <c r="AF83" s="22">
        <v>80</v>
      </c>
      <c r="AG83" s="22">
        <v>80</v>
      </c>
    </row>
    <row r="84" spans="1:33" s="17" customFormat="1" x14ac:dyDescent="0.35">
      <c r="A84" s="89"/>
      <c r="B84" s="28" t="s">
        <v>34</v>
      </c>
      <c r="C84" s="22">
        <v>74</v>
      </c>
      <c r="D84" s="22">
        <v>75</v>
      </c>
      <c r="E84" s="22">
        <v>74</v>
      </c>
      <c r="F84" s="22">
        <v>75</v>
      </c>
      <c r="G84" s="22">
        <v>73</v>
      </c>
      <c r="H84" s="22">
        <v>72</v>
      </c>
      <c r="I84" s="22">
        <v>72</v>
      </c>
      <c r="J84" s="22">
        <v>72</v>
      </c>
      <c r="K84" s="22">
        <v>72</v>
      </c>
      <c r="L84" s="22">
        <v>73</v>
      </c>
      <c r="M84" s="22">
        <v>75</v>
      </c>
      <c r="N84" s="22">
        <v>75</v>
      </c>
      <c r="O84" s="22">
        <v>75</v>
      </c>
      <c r="P84" s="22">
        <v>74</v>
      </c>
      <c r="Q84" s="22">
        <v>74</v>
      </c>
      <c r="R84" s="22">
        <v>76</v>
      </c>
      <c r="S84" s="22">
        <v>76</v>
      </c>
      <c r="T84" s="22">
        <v>76</v>
      </c>
      <c r="U84" s="22">
        <v>76</v>
      </c>
      <c r="V84" s="22">
        <v>76</v>
      </c>
      <c r="W84" s="22">
        <v>75</v>
      </c>
      <c r="X84" s="22">
        <v>75</v>
      </c>
      <c r="Y84" s="22">
        <v>75</v>
      </c>
      <c r="Z84" s="22">
        <v>76</v>
      </c>
      <c r="AA84" s="22">
        <v>77</v>
      </c>
      <c r="AB84" s="22">
        <v>77</v>
      </c>
      <c r="AC84" s="22">
        <v>77</v>
      </c>
      <c r="AD84" s="22">
        <v>77</v>
      </c>
      <c r="AE84" s="22">
        <v>77</v>
      </c>
      <c r="AF84" s="22">
        <v>77</v>
      </c>
      <c r="AG84" s="22">
        <v>77</v>
      </c>
    </row>
    <row r="85" spans="1:33" s="17" customFormat="1" x14ac:dyDescent="0.35">
      <c r="A85" s="4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</row>
    <row r="86" spans="1:33" s="17" customFormat="1" x14ac:dyDescent="0.35">
      <c r="A86" s="91" t="s">
        <v>18</v>
      </c>
      <c r="B86" s="27" t="s">
        <v>1</v>
      </c>
      <c r="C86" s="22">
        <v>68</v>
      </c>
      <c r="D86" s="22">
        <v>68</v>
      </c>
      <c r="E86" s="22">
        <v>68</v>
      </c>
      <c r="F86" s="22">
        <v>68</v>
      </c>
      <c r="G86" s="22">
        <v>68</v>
      </c>
      <c r="H86" s="22">
        <v>68</v>
      </c>
      <c r="I86" s="22">
        <v>68</v>
      </c>
      <c r="J86" s="22">
        <v>68</v>
      </c>
      <c r="K86" s="22">
        <v>68</v>
      </c>
      <c r="L86" s="22">
        <v>68</v>
      </c>
      <c r="M86" s="22">
        <v>68</v>
      </c>
      <c r="N86" s="22">
        <v>68</v>
      </c>
      <c r="O86" s="22">
        <v>68</v>
      </c>
      <c r="P86" s="22">
        <v>68</v>
      </c>
      <c r="Q86" s="22">
        <v>68</v>
      </c>
      <c r="R86" s="22">
        <v>68</v>
      </c>
      <c r="S86" s="22">
        <v>68</v>
      </c>
      <c r="T86" s="22">
        <v>68</v>
      </c>
      <c r="U86" s="22">
        <v>68</v>
      </c>
      <c r="V86" s="22">
        <v>68</v>
      </c>
      <c r="W86" s="22">
        <v>68</v>
      </c>
      <c r="X86" s="22">
        <v>68</v>
      </c>
      <c r="Y86" s="22">
        <v>68</v>
      </c>
      <c r="Z86" s="22">
        <v>68</v>
      </c>
      <c r="AA86" s="22">
        <v>68</v>
      </c>
      <c r="AB86" s="22">
        <v>68</v>
      </c>
      <c r="AC86" s="22">
        <v>68</v>
      </c>
      <c r="AD86" s="22">
        <v>68</v>
      </c>
      <c r="AE86" s="22">
        <v>68</v>
      </c>
      <c r="AF86" s="22">
        <v>68</v>
      </c>
      <c r="AG86" s="22">
        <v>68</v>
      </c>
    </row>
    <row r="87" spans="1:33" s="17" customFormat="1" x14ac:dyDescent="0.35">
      <c r="A87" s="91"/>
      <c r="B87" s="28" t="s">
        <v>34</v>
      </c>
      <c r="C87" s="22">
        <v>60</v>
      </c>
      <c r="D87" s="22">
        <v>60</v>
      </c>
      <c r="E87" s="22">
        <v>60</v>
      </c>
      <c r="F87" s="22">
        <v>60</v>
      </c>
      <c r="G87" s="22">
        <v>60</v>
      </c>
      <c r="H87" s="22">
        <v>60</v>
      </c>
      <c r="I87" s="22">
        <v>60</v>
      </c>
      <c r="J87" s="22">
        <v>60</v>
      </c>
      <c r="K87" s="22">
        <v>60</v>
      </c>
      <c r="L87" s="22">
        <v>60</v>
      </c>
      <c r="M87" s="22">
        <v>60</v>
      </c>
      <c r="N87" s="22">
        <v>60</v>
      </c>
      <c r="O87" s="22">
        <v>60</v>
      </c>
      <c r="P87" s="22">
        <v>60</v>
      </c>
      <c r="Q87" s="22">
        <v>60</v>
      </c>
      <c r="R87" s="22">
        <v>60</v>
      </c>
      <c r="S87" s="22">
        <v>60</v>
      </c>
      <c r="T87" s="22">
        <v>60</v>
      </c>
      <c r="U87" s="22">
        <v>60</v>
      </c>
      <c r="V87" s="22">
        <v>60</v>
      </c>
      <c r="W87" s="22">
        <v>60</v>
      </c>
      <c r="X87" s="22">
        <v>60</v>
      </c>
      <c r="Y87" s="22">
        <v>60</v>
      </c>
      <c r="Z87" s="22">
        <v>60</v>
      </c>
      <c r="AA87" s="22">
        <v>60</v>
      </c>
      <c r="AB87" s="22">
        <v>61</v>
      </c>
      <c r="AC87" s="22">
        <v>61</v>
      </c>
      <c r="AD87" s="22">
        <v>61</v>
      </c>
      <c r="AE87" s="22">
        <v>61</v>
      </c>
      <c r="AF87" s="22">
        <v>61</v>
      </c>
      <c r="AG87" s="22">
        <v>64</v>
      </c>
    </row>
    <row r="88" spans="1:33" s="17" customFormat="1" x14ac:dyDescent="0.35">
      <c r="A88" s="46"/>
      <c r="C88" s="30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</row>
    <row r="89" spans="1:33" s="17" customFormat="1" x14ac:dyDescent="0.35">
      <c r="A89" s="89" t="s">
        <v>266</v>
      </c>
      <c r="B89" s="27" t="s">
        <v>1</v>
      </c>
      <c r="C89" s="22">
        <v>80</v>
      </c>
      <c r="D89" s="22">
        <v>80</v>
      </c>
      <c r="E89" s="22">
        <v>80</v>
      </c>
      <c r="F89" s="22">
        <v>80</v>
      </c>
      <c r="G89" s="22">
        <v>80</v>
      </c>
      <c r="H89" s="22">
        <v>80</v>
      </c>
      <c r="I89" s="22">
        <v>80</v>
      </c>
      <c r="J89" s="22">
        <v>80</v>
      </c>
      <c r="K89" s="22">
        <v>80</v>
      </c>
      <c r="L89" s="22">
        <v>80</v>
      </c>
      <c r="M89" s="22">
        <v>80</v>
      </c>
      <c r="N89" s="22">
        <v>80</v>
      </c>
      <c r="O89" s="22">
        <v>80</v>
      </c>
      <c r="P89" s="22">
        <v>80</v>
      </c>
      <c r="Q89" s="22">
        <v>80</v>
      </c>
      <c r="R89" s="22">
        <v>80</v>
      </c>
      <c r="S89" s="22">
        <v>80</v>
      </c>
      <c r="T89" s="22">
        <v>80</v>
      </c>
      <c r="U89" s="22">
        <v>80</v>
      </c>
      <c r="V89" s="22">
        <v>80</v>
      </c>
      <c r="W89" s="22">
        <v>80</v>
      </c>
      <c r="X89" s="22">
        <v>80</v>
      </c>
      <c r="Y89" s="22">
        <v>80</v>
      </c>
      <c r="Z89" s="22">
        <v>80</v>
      </c>
      <c r="AA89" s="22">
        <v>80</v>
      </c>
      <c r="AB89" s="22">
        <v>80</v>
      </c>
      <c r="AC89" s="22">
        <v>80</v>
      </c>
      <c r="AD89" s="22">
        <v>80</v>
      </c>
      <c r="AE89" s="22">
        <v>80</v>
      </c>
      <c r="AF89" s="22">
        <v>80</v>
      </c>
      <c r="AG89" s="22">
        <v>80</v>
      </c>
    </row>
    <row r="90" spans="1:33" s="17" customFormat="1" x14ac:dyDescent="0.35">
      <c r="A90" s="89"/>
      <c r="B90" s="28" t="s">
        <v>9</v>
      </c>
      <c r="C90" s="22">
        <v>20</v>
      </c>
      <c r="D90" s="22">
        <v>20</v>
      </c>
      <c r="E90" s="22">
        <v>20</v>
      </c>
      <c r="F90" s="22">
        <v>20</v>
      </c>
      <c r="G90" s="22">
        <v>20</v>
      </c>
      <c r="H90" s="22">
        <v>20</v>
      </c>
      <c r="I90" s="22">
        <v>20</v>
      </c>
      <c r="J90" s="22">
        <v>20</v>
      </c>
      <c r="K90" s="22">
        <v>20</v>
      </c>
      <c r="L90" s="22">
        <v>20</v>
      </c>
      <c r="M90" s="22">
        <v>20</v>
      </c>
      <c r="N90" s="22">
        <v>20</v>
      </c>
      <c r="O90" s="22">
        <v>20</v>
      </c>
      <c r="P90" s="22">
        <v>20</v>
      </c>
      <c r="Q90" s="22">
        <v>20</v>
      </c>
      <c r="R90" s="22">
        <v>20</v>
      </c>
      <c r="S90" s="22">
        <v>20</v>
      </c>
      <c r="T90" s="22">
        <v>20</v>
      </c>
      <c r="U90" s="22">
        <v>20</v>
      </c>
      <c r="V90" s="22">
        <v>20</v>
      </c>
      <c r="W90" s="22">
        <v>20</v>
      </c>
      <c r="X90" s="22">
        <v>20</v>
      </c>
      <c r="Y90" s="22">
        <v>20</v>
      </c>
      <c r="Z90" s="22">
        <v>20</v>
      </c>
      <c r="AA90" s="22">
        <v>20</v>
      </c>
      <c r="AB90" s="22">
        <v>20</v>
      </c>
      <c r="AC90" s="22">
        <v>20</v>
      </c>
      <c r="AD90" s="22">
        <v>20</v>
      </c>
      <c r="AE90" s="22">
        <v>20</v>
      </c>
      <c r="AF90" s="22">
        <v>20</v>
      </c>
      <c r="AG90" s="22">
        <v>20</v>
      </c>
    </row>
    <row r="91" spans="1:33" s="17" customFormat="1" x14ac:dyDescent="0.35">
      <c r="A91" s="89"/>
      <c r="B91" s="28" t="s">
        <v>22</v>
      </c>
      <c r="C91" s="22">
        <v>65</v>
      </c>
      <c r="D91" s="22">
        <v>65</v>
      </c>
      <c r="E91" s="22">
        <v>65</v>
      </c>
      <c r="F91" s="22">
        <v>69</v>
      </c>
      <c r="G91" s="22">
        <v>69</v>
      </c>
      <c r="H91" s="22">
        <v>69</v>
      </c>
      <c r="I91" s="22">
        <v>69</v>
      </c>
      <c r="J91" s="22">
        <v>77</v>
      </c>
      <c r="K91" s="22">
        <v>85</v>
      </c>
      <c r="L91" s="22">
        <v>85</v>
      </c>
      <c r="M91" s="22">
        <v>85</v>
      </c>
      <c r="N91" s="22">
        <v>85</v>
      </c>
      <c r="O91" s="22">
        <v>86</v>
      </c>
      <c r="P91" s="22">
        <v>86</v>
      </c>
      <c r="Q91" s="22">
        <v>86</v>
      </c>
      <c r="R91" s="22">
        <v>86</v>
      </c>
      <c r="S91" s="22">
        <v>85</v>
      </c>
      <c r="T91" s="22">
        <v>77</v>
      </c>
      <c r="U91" s="22">
        <v>82</v>
      </c>
      <c r="V91" s="22">
        <v>82</v>
      </c>
      <c r="W91" s="22">
        <v>82</v>
      </c>
      <c r="X91" s="22">
        <v>71</v>
      </c>
      <c r="Y91" s="22">
        <v>71</v>
      </c>
      <c r="Z91" s="22">
        <v>71</v>
      </c>
      <c r="AA91" s="22">
        <v>73</v>
      </c>
      <c r="AB91" s="22">
        <v>78</v>
      </c>
      <c r="AC91" s="22">
        <v>79</v>
      </c>
      <c r="AD91" s="22">
        <v>79</v>
      </c>
      <c r="AE91" s="22">
        <v>84</v>
      </c>
      <c r="AF91" s="22">
        <v>84</v>
      </c>
      <c r="AG91" s="22">
        <v>84</v>
      </c>
    </row>
    <row r="92" spans="1:33" s="17" customFormat="1" x14ac:dyDescent="0.35">
      <c r="A92" s="47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</row>
    <row r="93" spans="1:33" s="17" customFormat="1" ht="15" customHeight="1" x14ac:dyDescent="0.35">
      <c r="A93" s="89" t="s">
        <v>248</v>
      </c>
      <c r="B93" s="27" t="s">
        <v>1</v>
      </c>
      <c r="C93" s="22">
        <v>60</v>
      </c>
      <c r="D93" s="22">
        <v>60</v>
      </c>
      <c r="E93" s="22">
        <v>60</v>
      </c>
      <c r="F93" s="22">
        <v>60</v>
      </c>
      <c r="G93" s="22">
        <v>60</v>
      </c>
      <c r="H93" s="22">
        <v>60</v>
      </c>
      <c r="I93" s="22">
        <v>60</v>
      </c>
      <c r="J93" s="22">
        <v>60</v>
      </c>
      <c r="K93" s="22">
        <v>60</v>
      </c>
      <c r="L93" s="22">
        <v>60</v>
      </c>
      <c r="M93" s="22">
        <v>60</v>
      </c>
      <c r="N93" s="22">
        <v>60</v>
      </c>
      <c r="O93" s="22">
        <v>60</v>
      </c>
      <c r="P93" s="22">
        <v>60</v>
      </c>
      <c r="Q93" s="22">
        <v>60</v>
      </c>
      <c r="R93" s="22">
        <v>60</v>
      </c>
      <c r="S93" s="22">
        <v>60</v>
      </c>
      <c r="T93" s="22">
        <v>60</v>
      </c>
      <c r="U93" s="22">
        <v>60</v>
      </c>
      <c r="V93" s="22">
        <v>60</v>
      </c>
      <c r="W93" s="22">
        <v>60</v>
      </c>
      <c r="X93" s="22">
        <v>60</v>
      </c>
      <c r="Y93" s="22">
        <v>60</v>
      </c>
      <c r="Z93" s="22">
        <v>60</v>
      </c>
      <c r="AA93" s="22">
        <v>60</v>
      </c>
      <c r="AB93" s="22">
        <v>60</v>
      </c>
      <c r="AC93" s="22">
        <v>60</v>
      </c>
      <c r="AD93" s="22">
        <v>60</v>
      </c>
      <c r="AE93" s="22">
        <v>60</v>
      </c>
      <c r="AF93" s="22">
        <v>60</v>
      </c>
      <c r="AG93" s="22">
        <v>60</v>
      </c>
    </row>
    <row r="94" spans="1:33" s="17" customFormat="1" x14ac:dyDescent="0.35">
      <c r="A94" s="89"/>
      <c r="B94" s="28" t="s">
        <v>9</v>
      </c>
      <c r="C94" s="22">
        <v>14</v>
      </c>
      <c r="D94" s="22">
        <v>14</v>
      </c>
      <c r="E94" s="22">
        <v>14</v>
      </c>
      <c r="F94" s="22">
        <v>14</v>
      </c>
      <c r="G94" s="22">
        <v>14</v>
      </c>
      <c r="H94" s="22">
        <v>14</v>
      </c>
      <c r="I94" s="22">
        <v>14</v>
      </c>
      <c r="J94" s="22">
        <v>14</v>
      </c>
      <c r="K94" s="22">
        <v>14</v>
      </c>
      <c r="L94" s="22">
        <v>14</v>
      </c>
      <c r="M94" s="22">
        <v>14</v>
      </c>
      <c r="N94" s="22">
        <v>14</v>
      </c>
      <c r="O94" s="22">
        <v>14</v>
      </c>
      <c r="P94" s="22">
        <v>14</v>
      </c>
      <c r="Q94" s="22">
        <v>14</v>
      </c>
      <c r="R94" s="22">
        <v>14</v>
      </c>
      <c r="S94" s="22">
        <v>14</v>
      </c>
      <c r="T94" s="22">
        <v>14</v>
      </c>
      <c r="U94" s="22">
        <v>14</v>
      </c>
      <c r="V94" s="22">
        <v>14</v>
      </c>
      <c r="W94" s="22">
        <v>14</v>
      </c>
      <c r="X94" s="22">
        <v>14</v>
      </c>
      <c r="Y94" s="22">
        <v>14</v>
      </c>
      <c r="Z94" s="22">
        <v>14</v>
      </c>
      <c r="AA94" s="22">
        <v>14</v>
      </c>
      <c r="AB94" s="22">
        <v>14</v>
      </c>
      <c r="AC94" s="22">
        <v>14</v>
      </c>
      <c r="AD94" s="22">
        <v>14</v>
      </c>
      <c r="AE94" s="22">
        <v>14</v>
      </c>
      <c r="AF94" s="22">
        <v>14</v>
      </c>
      <c r="AG94" s="22">
        <v>14</v>
      </c>
    </row>
    <row r="95" spans="1:33" s="17" customFormat="1" x14ac:dyDescent="0.35">
      <c r="A95" s="89"/>
      <c r="B95" s="28" t="s">
        <v>22</v>
      </c>
      <c r="C95" s="22">
        <v>45</v>
      </c>
      <c r="D95" s="22">
        <v>44</v>
      </c>
      <c r="E95" s="22">
        <v>41</v>
      </c>
      <c r="F95" s="22">
        <v>41</v>
      </c>
      <c r="G95" s="22">
        <v>43</v>
      </c>
      <c r="H95" s="22">
        <v>48</v>
      </c>
      <c r="I95" s="22">
        <v>44</v>
      </c>
      <c r="J95" s="22">
        <v>44</v>
      </c>
      <c r="K95" s="22">
        <v>46</v>
      </c>
      <c r="L95" s="22">
        <v>49</v>
      </c>
      <c r="M95" s="22">
        <v>49</v>
      </c>
      <c r="N95" s="22">
        <v>49</v>
      </c>
      <c r="O95" s="22">
        <v>49</v>
      </c>
      <c r="P95" s="22">
        <v>49</v>
      </c>
      <c r="Q95" s="22">
        <v>47</v>
      </c>
      <c r="R95" s="22">
        <v>47</v>
      </c>
      <c r="S95" s="22">
        <v>47</v>
      </c>
      <c r="T95" s="22">
        <v>47</v>
      </c>
      <c r="U95" s="22">
        <v>49</v>
      </c>
      <c r="V95" s="22">
        <v>46</v>
      </c>
      <c r="W95" s="22">
        <v>42</v>
      </c>
      <c r="X95" s="22">
        <v>40</v>
      </c>
      <c r="Y95" s="22">
        <v>42</v>
      </c>
      <c r="Z95" s="22">
        <v>46</v>
      </c>
      <c r="AA95" s="22">
        <v>50</v>
      </c>
      <c r="AB95" s="22">
        <v>50</v>
      </c>
      <c r="AC95" s="22">
        <v>50</v>
      </c>
      <c r="AD95" s="22">
        <v>50</v>
      </c>
      <c r="AE95" s="22">
        <v>50</v>
      </c>
      <c r="AF95" s="22">
        <v>50</v>
      </c>
      <c r="AG95" s="22">
        <v>50</v>
      </c>
    </row>
    <row r="96" spans="1:33" s="17" customFormat="1" ht="15.5" x14ac:dyDescent="0.35">
      <c r="A96" s="59" t="s">
        <v>61</v>
      </c>
    </row>
    <row r="97" spans="1:33" s="17" customFormat="1" x14ac:dyDescent="0.35">
      <c r="A97" s="89" t="s">
        <v>62</v>
      </c>
      <c r="B97" s="27" t="s">
        <v>1</v>
      </c>
      <c r="C97" s="51">
        <v>91</v>
      </c>
      <c r="D97" s="51">
        <v>91</v>
      </c>
      <c r="E97" s="51">
        <v>91</v>
      </c>
      <c r="F97" s="51">
        <v>91</v>
      </c>
      <c r="G97" s="51">
        <v>91</v>
      </c>
      <c r="H97" s="51">
        <v>91</v>
      </c>
      <c r="I97" s="51">
        <v>91</v>
      </c>
      <c r="J97" s="51">
        <v>91</v>
      </c>
      <c r="K97" s="51">
        <v>91</v>
      </c>
      <c r="L97" s="51">
        <v>91</v>
      </c>
      <c r="M97" s="51">
        <v>91</v>
      </c>
      <c r="N97" s="51">
        <v>91</v>
      </c>
      <c r="O97" s="51">
        <v>91</v>
      </c>
      <c r="P97" s="51">
        <v>91</v>
      </c>
      <c r="Q97" s="51">
        <v>91</v>
      </c>
      <c r="R97" s="51">
        <v>91</v>
      </c>
      <c r="S97" s="51">
        <v>91</v>
      </c>
      <c r="T97" s="51">
        <v>91</v>
      </c>
      <c r="U97" s="51">
        <v>91</v>
      </c>
      <c r="V97" s="51">
        <v>91</v>
      </c>
      <c r="W97" s="51">
        <v>91</v>
      </c>
      <c r="X97" s="51">
        <v>91</v>
      </c>
      <c r="Y97" s="51">
        <v>91</v>
      </c>
      <c r="Z97" s="51">
        <v>91</v>
      </c>
      <c r="AA97" s="51">
        <v>91</v>
      </c>
      <c r="AB97" s="51">
        <v>91</v>
      </c>
      <c r="AC97" s="51">
        <v>91</v>
      </c>
      <c r="AD97" s="51">
        <v>91</v>
      </c>
      <c r="AE97" s="51">
        <v>91</v>
      </c>
      <c r="AF97" s="51">
        <v>91</v>
      </c>
      <c r="AG97" s="51">
        <v>91</v>
      </c>
    </row>
    <row r="98" spans="1:33" s="17" customFormat="1" x14ac:dyDescent="0.35">
      <c r="A98" s="89"/>
      <c r="B98" s="28" t="s">
        <v>34</v>
      </c>
      <c r="C98" s="22">
        <v>62</v>
      </c>
      <c r="D98" s="22">
        <v>56</v>
      </c>
      <c r="E98" s="22">
        <v>58</v>
      </c>
      <c r="F98" s="22">
        <v>71</v>
      </c>
      <c r="G98" s="22">
        <v>68</v>
      </c>
      <c r="H98" s="22">
        <v>63</v>
      </c>
      <c r="I98" s="22">
        <v>60</v>
      </c>
      <c r="J98" s="22">
        <v>66</v>
      </c>
      <c r="K98" s="22">
        <v>56</v>
      </c>
      <c r="L98" s="22">
        <v>57</v>
      </c>
      <c r="M98" s="22">
        <v>63</v>
      </c>
      <c r="N98" s="22">
        <v>61</v>
      </c>
      <c r="O98" s="22">
        <v>61</v>
      </c>
      <c r="P98" s="22">
        <v>62</v>
      </c>
      <c r="Q98" s="22">
        <v>67</v>
      </c>
      <c r="R98" s="22">
        <v>60</v>
      </c>
      <c r="S98" s="22">
        <v>69</v>
      </c>
      <c r="T98" s="22">
        <v>62</v>
      </c>
      <c r="U98" s="22">
        <v>54</v>
      </c>
      <c r="V98" s="22">
        <v>63</v>
      </c>
      <c r="W98" s="22">
        <v>72</v>
      </c>
      <c r="X98" s="22">
        <v>81</v>
      </c>
      <c r="Y98" s="22">
        <v>73</v>
      </c>
      <c r="Z98" s="22">
        <v>57</v>
      </c>
      <c r="AA98" s="22">
        <v>80</v>
      </c>
      <c r="AB98" s="22">
        <v>79</v>
      </c>
      <c r="AC98" s="22">
        <v>74</v>
      </c>
      <c r="AD98" s="22">
        <v>71</v>
      </c>
      <c r="AE98" s="22">
        <v>65</v>
      </c>
      <c r="AF98" s="22">
        <v>63</v>
      </c>
      <c r="AG98" s="22">
        <v>63</v>
      </c>
    </row>
    <row r="99" spans="1:33" s="17" customFormat="1" x14ac:dyDescent="0.35">
      <c r="A99" s="2"/>
      <c r="C99" s="26"/>
      <c r="D99" s="26"/>
      <c r="E99" s="25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</row>
    <row r="100" spans="1:33" s="17" customFormat="1" x14ac:dyDescent="0.35">
      <c r="A100" s="89" t="s">
        <v>88</v>
      </c>
      <c r="B100" s="27" t="s">
        <v>1</v>
      </c>
      <c r="C100" s="22">
        <v>26</v>
      </c>
      <c r="D100" s="22">
        <v>26</v>
      </c>
      <c r="E100" s="22">
        <v>26</v>
      </c>
      <c r="F100" s="22">
        <v>26</v>
      </c>
      <c r="G100" s="22">
        <v>26</v>
      </c>
      <c r="H100" s="22">
        <v>26</v>
      </c>
      <c r="I100" s="22">
        <v>26</v>
      </c>
      <c r="J100" s="22">
        <v>26</v>
      </c>
      <c r="K100" s="22">
        <v>26</v>
      </c>
      <c r="L100" s="22">
        <v>26</v>
      </c>
      <c r="M100" s="22">
        <v>26</v>
      </c>
      <c r="N100" s="22">
        <v>26</v>
      </c>
      <c r="O100" s="22">
        <v>26</v>
      </c>
      <c r="P100" s="22">
        <v>26</v>
      </c>
      <c r="Q100" s="22">
        <v>26</v>
      </c>
      <c r="R100" s="22">
        <v>26</v>
      </c>
      <c r="S100" s="22">
        <v>26</v>
      </c>
      <c r="T100" s="22">
        <v>26</v>
      </c>
      <c r="U100" s="22">
        <v>26</v>
      </c>
      <c r="V100" s="22">
        <v>26</v>
      </c>
      <c r="W100" s="22">
        <v>26</v>
      </c>
      <c r="X100" s="22">
        <v>26</v>
      </c>
      <c r="Y100" s="22">
        <v>26</v>
      </c>
      <c r="Z100" s="22">
        <v>26</v>
      </c>
      <c r="AA100" s="22">
        <v>26</v>
      </c>
      <c r="AB100" s="22">
        <v>26</v>
      </c>
      <c r="AC100" s="22">
        <v>26</v>
      </c>
      <c r="AD100" s="22">
        <v>26</v>
      </c>
      <c r="AE100" s="22">
        <v>26</v>
      </c>
      <c r="AF100" s="22">
        <v>26</v>
      </c>
      <c r="AG100" s="22">
        <v>26</v>
      </c>
    </row>
    <row r="101" spans="1:33" s="17" customFormat="1" x14ac:dyDescent="0.35">
      <c r="A101" s="89"/>
      <c r="B101" s="28" t="s">
        <v>34</v>
      </c>
      <c r="C101" s="22">
        <v>19</v>
      </c>
      <c r="D101" s="22">
        <v>20</v>
      </c>
      <c r="E101" s="22">
        <v>22</v>
      </c>
      <c r="F101" s="22">
        <v>22</v>
      </c>
      <c r="G101" s="22">
        <v>17</v>
      </c>
      <c r="H101" s="22">
        <v>19</v>
      </c>
      <c r="I101" s="22">
        <v>19</v>
      </c>
      <c r="J101" s="22">
        <v>23</v>
      </c>
      <c r="K101" s="22">
        <v>22</v>
      </c>
      <c r="L101" s="22">
        <v>21</v>
      </c>
      <c r="M101" s="22">
        <v>21</v>
      </c>
      <c r="N101" s="22">
        <v>19</v>
      </c>
      <c r="O101" s="22">
        <v>19</v>
      </c>
      <c r="P101" s="22">
        <v>21</v>
      </c>
      <c r="Q101" s="22">
        <v>23</v>
      </c>
      <c r="R101" s="22">
        <v>24</v>
      </c>
      <c r="S101" s="22">
        <v>24</v>
      </c>
      <c r="T101" s="22">
        <v>23</v>
      </c>
      <c r="U101" s="22">
        <v>17</v>
      </c>
      <c r="V101" s="22">
        <v>17</v>
      </c>
      <c r="W101" s="22">
        <v>16</v>
      </c>
      <c r="X101" s="22">
        <v>15</v>
      </c>
      <c r="Y101" s="22">
        <v>18</v>
      </c>
      <c r="Z101" s="22">
        <v>23</v>
      </c>
      <c r="AA101" s="22">
        <v>23</v>
      </c>
      <c r="AB101" s="22">
        <v>20</v>
      </c>
      <c r="AC101" s="22">
        <v>19</v>
      </c>
      <c r="AD101" s="22">
        <v>19</v>
      </c>
      <c r="AE101" s="22">
        <v>21</v>
      </c>
      <c r="AF101" s="22">
        <v>22</v>
      </c>
      <c r="AG101" s="22">
        <v>23</v>
      </c>
    </row>
    <row r="102" spans="1:33" s="17" customFormat="1" ht="15.5" x14ac:dyDescent="0.35">
      <c r="A102" s="66" t="s">
        <v>65</v>
      </c>
    </row>
    <row r="103" spans="1:33" s="17" customFormat="1" x14ac:dyDescent="0.35">
      <c r="A103" s="89" t="s">
        <v>125</v>
      </c>
      <c r="B103" s="27" t="s">
        <v>1</v>
      </c>
      <c r="C103" s="22">
        <v>30</v>
      </c>
      <c r="D103" s="22">
        <v>30</v>
      </c>
      <c r="E103" s="22">
        <v>30</v>
      </c>
      <c r="F103" s="22">
        <v>30</v>
      </c>
      <c r="G103" s="22">
        <v>30</v>
      </c>
      <c r="H103" s="22">
        <v>30</v>
      </c>
      <c r="I103" s="22">
        <v>30</v>
      </c>
      <c r="J103" s="22">
        <v>30</v>
      </c>
      <c r="K103" s="22">
        <v>30</v>
      </c>
      <c r="L103" s="22">
        <v>30</v>
      </c>
      <c r="M103" s="22">
        <v>30</v>
      </c>
      <c r="N103" s="22">
        <v>30</v>
      </c>
      <c r="O103" s="22">
        <v>30</v>
      </c>
      <c r="P103" s="22">
        <v>30</v>
      </c>
      <c r="Q103" s="22">
        <v>30</v>
      </c>
      <c r="R103" s="22">
        <v>30</v>
      </c>
      <c r="S103" s="22">
        <v>30</v>
      </c>
      <c r="T103" s="22">
        <v>30</v>
      </c>
      <c r="U103" s="22">
        <v>30</v>
      </c>
      <c r="V103" s="22">
        <v>30</v>
      </c>
      <c r="W103" s="22">
        <v>30</v>
      </c>
      <c r="X103" s="22">
        <v>30</v>
      </c>
      <c r="Y103" s="22">
        <v>30</v>
      </c>
      <c r="Z103" s="22">
        <v>30</v>
      </c>
      <c r="AA103" s="22">
        <v>30</v>
      </c>
      <c r="AB103" s="22">
        <v>30</v>
      </c>
      <c r="AC103" s="22">
        <v>30</v>
      </c>
      <c r="AD103" s="22">
        <v>30</v>
      </c>
      <c r="AE103" s="22">
        <v>30</v>
      </c>
      <c r="AF103" s="22">
        <v>30</v>
      </c>
      <c r="AG103" s="22">
        <v>30</v>
      </c>
    </row>
    <row r="104" spans="1:33" s="17" customFormat="1" x14ac:dyDescent="0.35">
      <c r="A104" s="89"/>
      <c r="B104" s="28" t="s">
        <v>34</v>
      </c>
      <c r="C104" s="22">
        <v>13</v>
      </c>
      <c r="D104" s="22">
        <v>13</v>
      </c>
      <c r="E104" s="22">
        <v>13</v>
      </c>
      <c r="F104" s="22">
        <v>15</v>
      </c>
      <c r="G104" s="22">
        <v>10</v>
      </c>
      <c r="H104" s="22">
        <v>7</v>
      </c>
      <c r="I104" s="22">
        <v>12</v>
      </c>
      <c r="J104" s="22">
        <v>9</v>
      </c>
      <c r="K104" s="22">
        <v>9</v>
      </c>
      <c r="L104" s="22">
        <v>11</v>
      </c>
      <c r="M104" s="22">
        <v>14</v>
      </c>
      <c r="N104" s="22">
        <v>13</v>
      </c>
      <c r="O104" s="22">
        <v>15</v>
      </c>
      <c r="P104" s="22">
        <v>14</v>
      </c>
      <c r="Q104" s="22">
        <v>13</v>
      </c>
      <c r="R104" s="22">
        <v>12</v>
      </c>
      <c r="S104" s="22">
        <v>11</v>
      </c>
      <c r="T104" s="22">
        <v>15</v>
      </c>
      <c r="U104" s="22">
        <v>15</v>
      </c>
      <c r="V104" s="22">
        <v>14</v>
      </c>
      <c r="W104" s="22">
        <v>18</v>
      </c>
      <c r="X104" s="22">
        <v>15</v>
      </c>
      <c r="Y104" s="22">
        <v>15</v>
      </c>
      <c r="Z104" s="22">
        <v>9</v>
      </c>
      <c r="AA104" s="22">
        <v>12</v>
      </c>
      <c r="AB104" s="22">
        <v>12</v>
      </c>
      <c r="AC104" s="22">
        <v>13</v>
      </c>
      <c r="AD104" s="22">
        <v>15</v>
      </c>
      <c r="AE104" s="22">
        <v>11</v>
      </c>
      <c r="AF104" s="22">
        <v>12</v>
      </c>
      <c r="AG104" s="22">
        <v>6</v>
      </c>
    </row>
    <row r="105" spans="1:33" s="17" customFormat="1" ht="15.5" x14ac:dyDescent="0.35">
      <c r="A105" s="66" t="s">
        <v>68</v>
      </c>
    </row>
    <row r="106" spans="1:33" s="17" customFormat="1" x14ac:dyDescent="0.35">
      <c r="A106" s="89" t="s">
        <v>19</v>
      </c>
      <c r="B106" s="27" t="s">
        <v>1</v>
      </c>
      <c r="C106" s="22">
        <v>46</v>
      </c>
      <c r="D106" s="22">
        <v>46</v>
      </c>
      <c r="E106" s="22">
        <v>46</v>
      </c>
      <c r="F106" s="22">
        <v>46</v>
      </c>
      <c r="G106" s="22">
        <v>46</v>
      </c>
      <c r="H106" s="22">
        <v>46</v>
      </c>
      <c r="I106" s="22">
        <v>46</v>
      </c>
      <c r="J106" s="22">
        <v>46</v>
      </c>
      <c r="K106" s="22">
        <v>46</v>
      </c>
      <c r="L106" s="22">
        <v>46</v>
      </c>
      <c r="M106" s="22">
        <v>46</v>
      </c>
      <c r="N106" s="22">
        <v>46</v>
      </c>
      <c r="O106" s="22">
        <v>46</v>
      </c>
      <c r="P106" s="22">
        <v>46</v>
      </c>
      <c r="Q106" s="22">
        <v>46</v>
      </c>
      <c r="R106" s="22">
        <v>46</v>
      </c>
      <c r="S106" s="22">
        <v>46</v>
      </c>
      <c r="T106" s="22">
        <v>46</v>
      </c>
      <c r="U106" s="22">
        <v>46</v>
      </c>
      <c r="V106" s="22">
        <v>46</v>
      </c>
      <c r="W106" s="22">
        <v>46</v>
      </c>
      <c r="X106" s="22">
        <v>46</v>
      </c>
      <c r="Y106" s="22">
        <v>46</v>
      </c>
      <c r="Z106" s="22">
        <v>46</v>
      </c>
      <c r="AA106" s="22">
        <v>46</v>
      </c>
      <c r="AB106" s="22">
        <v>46</v>
      </c>
      <c r="AC106" s="22">
        <v>46</v>
      </c>
      <c r="AD106" s="22">
        <v>46</v>
      </c>
      <c r="AE106" s="22">
        <v>46</v>
      </c>
      <c r="AF106" s="22">
        <v>46</v>
      </c>
      <c r="AG106" s="22">
        <v>46</v>
      </c>
    </row>
    <row r="107" spans="1:33" s="17" customFormat="1" x14ac:dyDescent="0.35">
      <c r="A107" s="89"/>
      <c r="B107" s="28" t="s">
        <v>34</v>
      </c>
      <c r="C107" s="22">
        <v>30</v>
      </c>
      <c r="D107" s="22">
        <v>31</v>
      </c>
      <c r="E107" s="22">
        <v>30</v>
      </c>
      <c r="F107" s="22">
        <v>33</v>
      </c>
      <c r="G107" s="22">
        <v>28</v>
      </c>
      <c r="H107" s="22">
        <v>27</v>
      </c>
      <c r="I107" s="22">
        <v>31</v>
      </c>
      <c r="J107" s="22">
        <v>31</v>
      </c>
      <c r="K107" s="22">
        <v>31</v>
      </c>
      <c r="L107" s="22">
        <v>32</v>
      </c>
      <c r="M107" s="22">
        <v>34</v>
      </c>
      <c r="N107" s="22">
        <v>34</v>
      </c>
      <c r="O107" s="22">
        <v>29</v>
      </c>
      <c r="P107" s="22">
        <v>32</v>
      </c>
      <c r="Q107" s="22">
        <v>34</v>
      </c>
      <c r="R107" s="22">
        <v>40</v>
      </c>
      <c r="S107" s="22">
        <v>38</v>
      </c>
      <c r="T107" s="22">
        <v>40</v>
      </c>
      <c r="U107" s="22">
        <v>41</v>
      </c>
      <c r="V107" s="22">
        <v>40</v>
      </c>
      <c r="W107" s="22">
        <v>32</v>
      </c>
      <c r="X107" s="22">
        <v>34</v>
      </c>
      <c r="Y107" s="22">
        <v>35</v>
      </c>
      <c r="Z107" s="22">
        <v>35</v>
      </c>
      <c r="AA107" s="22">
        <v>37</v>
      </c>
      <c r="AB107" s="22">
        <v>38</v>
      </c>
      <c r="AC107" s="22">
        <v>34</v>
      </c>
      <c r="AD107" s="22">
        <v>35</v>
      </c>
      <c r="AE107" s="22">
        <v>31</v>
      </c>
      <c r="AF107" s="22">
        <v>35</v>
      </c>
      <c r="AG107" s="22">
        <v>30</v>
      </c>
    </row>
    <row r="108" spans="1:33" s="17" customFormat="1" x14ac:dyDescent="0.35">
      <c r="A108" s="33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</row>
    <row r="109" spans="1:33" s="17" customFormat="1" x14ac:dyDescent="0.35">
      <c r="A109" s="89" t="s">
        <v>72</v>
      </c>
      <c r="B109" s="27" t="s">
        <v>1</v>
      </c>
      <c r="C109" s="22">
        <v>100</v>
      </c>
      <c r="D109" s="22">
        <v>100</v>
      </c>
      <c r="E109" s="22">
        <v>100</v>
      </c>
      <c r="F109" s="22">
        <v>100</v>
      </c>
      <c r="G109" s="22">
        <v>100</v>
      </c>
      <c r="H109" s="22">
        <v>100</v>
      </c>
      <c r="I109" s="22">
        <v>100</v>
      </c>
      <c r="J109" s="22">
        <v>100</v>
      </c>
      <c r="K109" s="22">
        <v>100</v>
      </c>
      <c r="L109" s="22">
        <v>100</v>
      </c>
      <c r="M109" s="22">
        <v>100</v>
      </c>
      <c r="N109" s="22">
        <v>100</v>
      </c>
      <c r="O109" s="22">
        <v>100</v>
      </c>
      <c r="P109" s="22">
        <v>100</v>
      </c>
      <c r="Q109" s="22">
        <v>100</v>
      </c>
      <c r="R109" s="22">
        <v>100</v>
      </c>
      <c r="S109" s="22">
        <v>100</v>
      </c>
      <c r="T109" s="22">
        <v>100</v>
      </c>
      <c r="U109" s="22">
        <v>100</v>
      </c>
      <c r="V109" s="22">
        <v>100</v>
      </c>
      <c r="W109" s="22">
        <v>100</v>
      </c>
      <c r="X109" s="22">
        <v>100</v>
      </c>
      <c r="Y109" s="22">
        <v>100</v>
      </c>
      <c r="Z109" s="22">
        <v>100</v>
      </c>
      <c r="AA109" s="22">
        <v>100</v>
      </c>
      <c r="AB109" s="22">
        <v>100</v>
      </c>
      <c r="AC109" s="22">
        <v>100</v>
      </c>
      <c r="AD109" s="22">
        <v>100</v>
      </c>
      <c r="AE109" s="22">
        <v>100</v>
      </c>
      <c r="AF109" s="22">
        <v>100</v>
      </c>
      <c r="AG109" s="22">
        <v>100</v>
      </c>
    </row>
    <row r="110" spans="1:33" s="17" customFormat="1" x14ac:dyDescent="0.35">
      <c r="A110" s="89"/>
      <c r="B110" s="28" t="s">
        <v>34</v>
      </c>
      <c r="C110" s="22">
        <v>100</v>
      </c>
      <c r="D110" s="22">
        <v>85</v>
      </c>
      <c r="E110" s="22">
        <v>86</v>
      </c>
      <c r="F110" s="22">
        <v>91</v>
      </c>
      <c r="G110" s="22">
        <v>100</v>
      </c>
      <c r="H110" s="22">
        <v>78</v>
      </c>
      <c r="I110" s="22">
        <v>88</v>
      </c>
      <c r="J110" s="22">
        <v>64</v>
      </c>
      <c r="K110" s="22">
        <v>86</v>
      </c>
      <c r="L110" s="22">
        <v>81</v>
      </c>
      <c r="M110" s="22">
        <v>89</v>
      </c>
      <c r="N110" s="22">
        <v>97</v>
      </c>
      <c r="O110" s="22">
        <v>96</v>
      </c>
      <c r="P110" s="22">
        <v>97</v>
      </c>
      <c r="Q110" s="22">
        <v>79</v>
      </c>
      <c r="R110" s="22">
        <v>104</v>
      </c>
      <c r="S110" s="22">
        <v>108</v>
      </c>
      <c r="T110" s="22">
        <v>95</v>
      </c>
      <c r="U110" s="22">
        <v>76</v>
      </c>
      <c r="V110" s="22">
        <v>95</v>
      </c>
      <c r="W110" s="22">
        <v>65</v>
      </c>
      <c r="X110" s="22">
        <v>76</v>
      </c>
      <c r="Y110" s="22">
        <v>101</v>
      </c>
      <c r="Z110" s="22">
        <v>99</v>
      </c>
      <c r="AA110" s="22">
        <v>96</v>
      </c>
      <c r="AB110" s="22">
        <v>87</v>
      </c>
      <c r="AC110" s="22">
        <v>107</v>
      </c>
      <c r="AD110" s="22">
        <v>96</v>
      </c>
      <c r="AE110" s="22">
        <v>82</v>
      </c>
      <c r="AF110" s="22">
        <v>85</v>
      </c>
      <c r="AG110" s="22">
        <v>89</v>
      </c>
    </row>
    <row r="111" spans="1:33" s="17" customFormat="1" x14ac:dyDescent="0.35">
      <c r="A111" s="33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</row>
    <row r="112" spans="1:33" s="17" customFormat="1" ht="20" x14ac:dyDescent="0.35">
      <c r="A112" s="58" t="s">
        <v>21</v>
      </c>
      <c r="B112" s="28" t="s">
        <v>20</v>
      </c>
      <c r="C112" s="22">
        <v>127</v>
      </c>
      <c r="D112" s="22">
        <v>123</v>
      </c>
      <c r="E112" s="22">
        <v>118</v>
      </c>
      <c r="F112" s="22">
        <v>113</v>
      </c>
      <c r="G112" s="22">
        <v>130</v>
      </c>
      <c r="H112" s="22">
        <v>114</v>
      </c>
      <c r="I112" s="22">
        <v>119</v>
      </c>
      <c r="J112" s="22">
        <v>124</v>
      </c>
      <c r="K112" s="22">
        <v>115</v>
      </c>
      <c r="L112" s="22">
        <v>86</v>
      </c>
      <c r="M112" s="22">
        <v>106</v>
      </c>
      <c r="N112" s="22">
        <v>133</v>
      </c>
      <c r="O112" s="22">
        <v>150</v>
      </c>
      <c r="P112" s="22">
        <v>129</v>
      </c>
      <c r="Q112" s="22">
        <v>137</v>
      </c>
      <c r="R112" s="22">
        <v>130</v>
      </c>
      <c r="S112" s="22">
        <v>130</v>
      </c>
      <c r="T112" s="22">
        <v>124</v>
      </c>
      <c r="U112" s="22">
        <v>130</v>
      </c>
      <c r="V112" s="22">
        <v>153</v>
      </c>
      <c r="W112" s="22">
        <v>136</v>
      </c>
      <c r="X112" s="22">
        <v>124</v>
      </c>
      <c r="Y112" s="22">
        <v>105</v>
      </c>
      <c r="Z112" s="22">
        <v>104</v>
      </c>
      <c r="AA112" s="22">
        <v>145</v>
      </c>
      <c r="AB112" s="22">
        <v>139</v>
      </c>
      <c r="AC112" s="22">
        <v>142</v>
      </c>
      <c r="AD112" s="22">
        <v>146</v>
      </c>
      <c r="AE112" s="22">
        <v>116</v>
      </c>
      <c r="AF112" s="22">
        <v>96</v>
      </c>
      <c r="AG112" s="22">
        <v>111</v>
      </c>
    </row>
    <row r="113" spans="1:33" s="17" customFormat="1" ht="15" customHeight="1" x14ac:dyDescent="0.35">
      <c r="A113" s="66" t="s">
        <v>75</v>
      </c>
    </row>
    <row r="114" spans="1:33" s="17" customFormat="1" x14ac:dyDescent="0.35">
      <c r="A114" s="89" t="s">
        <v>73</v>
      </c>
      <c r="B114" s="27" t="s">
        <v>1</v>
      </c>
      <c r="C114" s="22">
        <v>28</v>
      </c>
      <c r="D114" s="22">
        <v>28</v>
      </c>
      <c r="E114" s="22">
        <v>28</v>
      </c>
      <c r="F114" s="22">
        <v>28</v>
      </c>
      <c r="G114" s="22">
        <v>28</v>
      </c>
      <c r="H114" s="22">
        <v>28</v>
      </c>
      <c r="I114" s="22">
        <v>28</v>
      </c>
      <c r="J114" s="22">
        <v>28</v>
      </c>
      <c r="K114" s="22">
        <v>28</v>
      </c>
      <c r="L114" s="22">
        <v>28</v>
      </c>
      <c r="M114" s="22">
        <v>28</v>
      </c>
      <c r="N114" s="22">
        <v>28</v>
      </c>
      <c r="O114" s="22">
        <v>28</v>
      </c>
      <c r="P114" s="22">
        <v>28</v>
      </c>
      <c r="Q114" s="22">
        <v>28</v>
      </c>
      <c r="R114" s="22">
        <v>28</v>
      </c>
      <c r="S114" s="22">
        <v>28</v>
      </c>
      <c r="T114" s="22">
        <v>28</v>
      </c>
      <c r="U114" s="22">
        <v>28</v>
      </c>
      <c r="V114" s="22">
        <v>28</v>
      </c>
      <c r="W114" s="22">
        <v>28</v>
      </c>
      <c r="X114" s="22">
        <v>28</v>
      </c>
      <c r="Y114" s="22">
        <v>28</v>
      </c>
      <c r="Z114" s="22">
        <v>28</v>
      </c>
      <c r="AA114" s="22">
        <v>28</v>
      </c>
      <c r="AB114" s="22">
        <v>28</v>
      </c>
      <c r="AC114" s="22">
        <v>28</v>
      </c>
      <c r="AD114" s="22">
        <v>28</v>
      </c>
      <c r="AE114" s="22">
        <v>28</v>
      </c>
      <c r="AF114" s="22">
        <v>28</v>
      </c>
      <c r="AG114" s="22">
        <v>28</v>
      </c>
    </row>
    <row r="115" spans="1:33" s="17" customFormat="1" x14ac:dyDescent="0.35">
      <c r="A115" s="89"/>
      <c r="B115" s="28" t="s">
        <v>22</v>
      </c>
      <c r="C115" s="22">
        <v>21</v>
      </c>
      <c r="D115" s="22">
        <v>22</v>
      </c>
      <c r="E115" s="22">
        <v>20</v>
      </c>
      <c r="F115" s="22">
        <v>18</v>
      </c>
      <c r="G115" s="22">
        <v>20</v>
      </c>
      <c r="H115" s="22">
        <v>19</v>
      </c>
      <c r="I115" s="22">
        <v>21</v>
      </c>
      <c r="J115" s="22">
        <v>20</v>
      </c>
      <c r="K115" s="22">
        <v>22</v>
      </c>
      <c r="L115" s="22">
        <v>23</v>
      </c>
      <c r="M115" s="22">
        <v>23</v>
      </c>
      <c r="N115" s="22">
        <v>22</v>
      </c>
      <c r="O115" s="22">
        <v>18</v>
      </c>
      <c r="P115" s="22">
        <v>20</v>
      </c>
      <c r="Q115" s="22">
        <v>19</v>
      </c>
      <c r="R115" s="22">
        <v>21</v>
      </c>
      <c r="S115" s="22">
        <v>20</v>
      </c>
      <c r="T115" s="22">
        <v>21</v>
      </c>
      <c r="U115" s="22">
        <v>23</v>
      </c>
      <c r="V115" s="22">
        <v>23</v>
      </c>
      <c r="W115" s="22">
        <v>21</v>
      </c>
      <c r="X115" s="22">
        <v>23</v>
      </c>
      <c r="Y115" s="22">
        <v>23</v>
      </c>
      <c r="Z115" s="22">
        <v>23</v>
      </c>
      <c r="AA115" s="22">
        <v>22</v>
      </c>
      <c r="AB115" s="22">
        <v>18</v>
      </c>
      <c r="AC115" s="22">
        <v>24</v>
      </c>
      <c r="AD115" s="22">
        <v>25</v>
      </c>
      <c r="AE115" s="22">
        <v>19</v>
      </c>
      <c r="AF115" s="22">
        <v>18</v>
      </c>
      <c r="AG115" s="22">
        <v>20</v>
      </c>
    </row>
  </sheetData>
  <mergeCells count="36">
    <mergeCell ref="A37:A38"/>
    <mergeCell ref="A1:B1"/>
    <mergeCell ref="A2:B2"/>
    <mergeCell ref="A3:A4"/>
    <mergeCell ref="A6:A7"/>
    <mergeCell ref="A16:A17"/>
    <mergeCell ref="A19:A20"/>
    <mergeCell ref="A22:A23"/>
    <mergeCell ref="A25:A26"/>
    <mergeCell ref="A28:A29"/>
    <mergeCell ref="A31:A32"/>
    <mergeCell ref="A34:A35"/>
    <mergeCell ref="A74:A75"/>
    <mergeCell ref="A77:A78"/>
    <mergeCell ref="A40:A41"/>
    <mergeCell ref="A45:A46"/>
    <mergeCell ref="A48:A49"/>
    <mergeCell ref="A51:A52"/>
    <mergeCell ref="A56:A57"/>
    <mergeCell ref="A59:A60"/>
    <mergeCell ref="A114:A115"/>
    <mergeCell ref="A11:A12"/>
    <mergeCell ref="A93:A95"/>
    <mergeCell ref="A97:A98"/>
    <mergeCell ref="A100:A101"/>
    <mergeCell ref="A103:A104"/>
    <mergeCell ref="A106:A107"/>
    <mergeCell ref="A109:A110"/>
    <mergeCell ref="A80:A81"/>
    <mergeCell ref="A83:A84"/>
    <mergeCell ref="A86:A87"/>
    <mergeCell ref="A89:A91"/>
    <mergeCell ref="A62:A63"/>
    <mergeCell ref="A65:A66"/>
    <mergeCell ref="A68:A69"/>
    <mergeCell ref="A71:A72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AF110"/>
  <sheetViews>
    <sheetView zoomScaleNormal="100"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2" width="4.7265625" style="17" customWidth="1"/>
    <col min="34" max="82" width="3.54296875" customWidth="1"/>
  </cols>
  <sheetData>
    <row r="1" spans="1:32" ht="66" customHeight="1" x14ac:dyDescent="0.35">
      <c r="A1" s="92" t="s">
        <v>0</v>
      </c>
      <c r="B1" s="93"/>
      <c r="C1" s="19">
        <v>44805</v>
      </c>
      <c r="D1" s="19">
        <v>44806</v>
      </c>
      <c r="E1" s="19">
        <v>44807</v>
      </c>
      <c r="F1" s="19">
        <v>44808</v>
      </c>
      <c r="G1" s="19">
        <v>44809</v>
      </c>
      <c r="H1" s="19">
        <v>44810</v>
      </c>
      <c r="I1" s="19">
        <v>44811</v>
      </c>
      <c r="J1" s="19">
        <v>44812</v>
      </c>
      <c r="K1" s="19">
        <v>44813</v>
      </c>
      <c r="L1" s="19">
        <v>44814</v>
      </c>
      <c r="M1" s="19">
        <v>44815</v>
      </c>
      <c r="N1" s="19">
        <v>44816</v>
      </c>
      <c r="O1" s="19">
        <v>44817</v>
      </c>
      <c r="P1" s="19">
        <v>44818</v>
      </c>
      <c r="Q1" s="19">
        <v>44819</v>
      </c>
      <c r="R1" s="19">
        <v>44820</v>
      </c>
      <c r="S1" s="19">
        <v>44821</v>
      </c>
      <c r="T1" s="19">
        <v>44822</v>
      </c>
      <c r="U1" s="19">
        <v>44823</v>
      </c>
      <c r="V1" s="19">
        <v>44824</v>
      </c>
      <c r="W1" s="19">
        <v>44825</v>
      </c>
      <c r="X1" s="19">
        <v>44826</v>
      </c>
      <c r="Y1" s="19">
        <v>44827</v>
      </c>
      <c r="Z1" s="19">
        <v>44828</v>
      </c>
      <c r="AA1" s="19">
        <v>44829</v>
      </c>
      <c r="AB1" s="19">
        <v>44830</v>
      </c>
      <c r="AC1" s="19">
        <v>44831</v>
      </c>
      <c r="AD1" s="19">
        <v>44832</v>
      </c>
      <c r="AE1" s="19">
        <v>44833</v>
      </c>
      <c r="AF1" s="19">
        <v>44834</v>
      </c>
    </row>
    <row r="2" spans="1:32" ht="15" customHeight="1" x14ac:dyDescent="0.35">
      <c r="A2" s="92" t="s">
        <v>36</v>
      </c>
      <c r="B2" s="94"/>
      <c r="C2" s="18"/>
    </row>
    <row r="3" spans="1:32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F3" s="22">
        <v>57</v>
      </c>
    </row>
    <row r="4" spans="1:32" x14ac:dyDescent="0.35">
      <c r="A4" s="89"/>
      <c r="B4" s="23" t="s">
        <v>22</v>
      </c>
      <c r="C4" s="22">
        <v>44</v>
      </c>
      <c r="D4" s="22">
        <v>44</v>
      </c>
      <c r="E4" s="22">
        <v>40</v>
      </c>
      <c r="F4" s="22">
        <v>40</v>
      </c>
      <c r="G4" s="22">
        <v>40</v>
      </c>
      <c r="H4" s="22">
        <v>41</v>
      </c>
      <c r="I4" s="22">
        <v>41</v>
      </c>
      <c r="J4" s="22">
        <v>40</v>
      </c>
      <c r="K4" s="22">
        <v>40</v>
      </c>
      <c r="L4" s="22">
        <v>45</v>
      </c>
      <c r="M4" s="22">
        <v>46</v>
      </c>
      <c r="N4" s="22">
        <v>47</v>
      </c>
      <c r="O4" s="22">
        <v>46</v>
      </c>
      <c r="P4" s="22">
        <v>47</v>
      </c>
      <c r="Q4" s="22">
        <v>48</v>
      </c>
      <c r="R4" s="22">
        <v>47</v>
      </c>
      <c r="S4" s="22">
        <v>43</v>
      </c>
      <c r="T4" s="22">
        <v>44</v>
      </c>
      <c r="U4" s="22">
        <v>46</v>
      </c>
      <c r="V4" s="22">
        <v>45</v>
      </c>
      <c r="W4" s="22">
        <v>49</v>
      </c>
      <c r="X4" s="22">
        <v>44</v>
      </c>
      <c r="Y4" s="22">
        <v>47</v>
      </c>
      <c r="Z4" s="22">
        <v>47</v>
      </c>
      <c r="AA4" s="22">
        <v>47</v>
      </c>
      <c r="AB4" s="22">
        <v>47</v>
      </c>
      <c r="AC4" s="22">
        <v>46</v>
      </c>
      <c r="AD4" s="22">
        <v>43</v>
      </c>
      <c r="AE4" s="22">
        <v>42</v>
      </c>
      <c r="AF4" s="22">
        <v>45</v>
      </c>
    </row>
    <row r="5" spans="1:32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</row>
    <row r="6" spans="1:32" x14ac:dyDescent="0.35">
      <c r="A6" s="89" t="s">
        <v>133</v>
      </c>
      <c r="B6" s="27" t="s">
        <v>1</v>
      </c>
      <c r="C6" s="22">
        <v>40</v>
      </c>
      <c r="D6" s="22">
        <v>40</v>
      </c>
      <c r="E6" s="22">
        <v>40</v>
      </c>
      <c r="F6" s="22">
        <v>40</v>
      </c>
      <c r="G6" s="22">
        <v>40</v>
      </c>
      <c r="H6" s="22">
        <v>40</v>
      </c>
      <c r="I6" s="22">
        <v>40</v>
      </c>
      <c r="J6" s="22">
        <v>40</v>
      </c>
      <c r="K6" s="22">
        <v>40</v>
      </c>
      <c r="L6" s="22">
        <v>40</v>
      </c>
      <c r="M6" s="22">
        <v>40</v>
      </c>
      <c r="N6" s="22">
        <v>40</v>
      </c>
      <c r="O6" s="22">
        <v>40</v>
      </c>
      <c r="P6" s="22">
        <v>40</v>
      </c>
      <c r="Q6" s="22">
        <v>40</v>
      </c>
      <c r="R6" s="22">
        <v>40</v>
      </c>
      <c r="S6" s="22">
        <v>40</v>
      </c>
      <c r="T6" s="22">
        <v>40</v>
      </c>
      <c r="U6" s="22">
        <v>40</v>
      </c>
      <c r="V6" s="22">
        <v>40</v>
      </c>
      <c r="W6" s="22">
        <v>40</v>
      </c>
      <c r="X6" s="22">
        <v>40</v>
      </c>
      <c r="Y6" s="22">
        <v>40</v>
      </c>
      <c r="Z6" s="22">
        <v>40</v>
      </c>
      <c r="AA6" s="22">
        <v>40</v>
      </c>
      <c r="AB6" s="22">
        <v>40</v>
      </c>
      <c r="AC6" s="22">
        <v>40</v>
      </c>
      <c r="AD6" s="22">
        <v>40</v>
      </c>
      <c r="AE6" s="22">
        <v>40</v>
      </c>
      <c r="AF6" s="22">
        <v>40</v>
      </c>
    </row>
    <row r="7" spans="1:32" x14ac:dyDescent="0.35">
      <c r="A7" s="89"/>
      <c r="B7" s="28" t="s">
        <v>22</v>
      </c>
      <c r="C7" s="22">
        <v>13</v>
      </c>
      <c r="D7" s="22">
        <v>14</v>
      </c>
      <c r="E7" s="22">
        <v>14</v>
      </c>
      <c r="F7" s="22">
        <v>14</v>
      </c>
      <c r="G7" s="22">
        <v>14</v>
      </c>
      <c r="H7" s="22">
        <v>14</v>
      </c>
      <c r="I7" s="22">
        <v>14</v>
      </c>
      <c r="J7" s="22">
        <v>14</v>
      </c>
      <c r="K7" s="22">
        <v>15</v>
      </c>
      <c r="L7" s="22">
        <v>15</v>
      </c>
      <c r="M7" s="22">
        <v>15</v>
      </c>
      <c r="N7" s="22">
        <v>15</v>
      </c>
      <c r="O7" s="22">
        <v>15</v>
      </c>
      <c r="P7" s="22">
        <v>10</v>
      </c>
      <c r="Q7" s="22">
        <v>15</v>
      </c>
      <c r="R7" s="22">
        <v>17</v>
      </c>
      <c r="S7" s="22">
        <v>16</v>
      </c>
      <c r="T7" s="22">
        <v>15</v>
      </c>
      <c r="U7" s="22">
        <v>16</v>
      </c>
      <c r="V7" s="22">
        <v>16</v>
      </c>
      <c r="W7" s="22">
        <v>19</v>
      </c>
      <c r="X7" s="22">
        <v>19</v>
      </c>
      <c r="Y7" s="22">
        <v>19</v>
      </c>
      <c r="Z7" s="22">
        <v>16</v>
      </c>
      <c r="AA7" s="22">
        <v>16</v>
      </c>
      <c r="AB7" s="22">
        <v>16</v>
      </c>
      <c r="AC7" s="22">
        <v>18</v>
      </c>
      <c r="AD7" s="22">
        <v>18</v>
      </c>
      <c r="AE7" s="22">
        <v>19</v>
      </c>
      <c r="AF7" s="22">
        <v>19</v>
      </c>
    </row>
    <row r="8" spans="1:32" x14ac:dyDescent="0.35">
      <c r="A8" s="60"/>
      <c r="B8" s="23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</row>
    <row r="9" spans="1:32" ht="20" x14ac:dyDescent="0.35">
      <c r="A9" s="58" t="s">
        <v>133</v>
      </c>
      <c r="B9" s="28" t="s">
        <v>20</v>
      </c>
      <c r="C9" s="22">
        <v>13</v>
      </c>
      <c r="D9" s="22">
        <v>14</v>
      </c>
      <c r="E9" s="22">
        <v>0</v>
      </c>
      <c r="F9" s="22">
        <v>0</v>
      </c>
      <c r="G9" s="22">
        <v>0</v>
      </c>
      <c r="H9" s="22">
        <v>14</v>
      </c>
      <c r="I9" s="22">
        <v>14</v>
      </c>
      <c r="J9" s="22">
        <v>14</v>
      </c>
      <c r="K9" s="22">
        <v>14</v>
      </c>
      <c r="L9" s="22">
        <v>0</v>
      </c>
      <c r="M9" s="22">
        <v>0</v>
      </c>
      <c r="N9" s="22">
        <v>15</v>
      </c>
      <c r="O9" s="22">
        <v>15</v>
      </c>
      <c r="P9" s="22">
        <v>15</v>
      </c>
      <c r="Q9" s="22">
        <v>15</v>
      </c>
      <c r="R9" s="22">
        <v>16</v>
      </c>
      <c r="S9" s="22">
        <v>16</v>
      </c>
      <c r="T9" s="22">
        <v>16</v>
      </c>
      <c r="U9" s="22">
        <v>16</v>
      </c>
      <c r="V9" s="22">
        <v>19</v>
      </c>
      <c r="W9" s="22">
        <v>19</v>
      </c>
      <c r="X9" s="22">
        <v>19</v>
      </c>
      <c r="Y9" s="22">
        <v>19</v>
      </c>
      <c r="Z9" s="22">
        <v>16</v>
      </c>
      <c r="AA9" s="22">
        <v>16</v>
      </c>
      <c r="AB9" s="22">
        <v>16</v>
      </c>
      <c r="AC9" s="22">
        <v>16</v>
      </c>
      <c r="AD9" s="22">
        <v>17</v>
      </c>
      <c r="AE9" s="22">
        <v>17</v>
      </c>
      <c r="AF9" s="22">
        <v>16</v>
      </c>
    </row>
    <row r="10" spans="1:32" x14ac:dyDescent="0.35">
      <c r="A10" s="48"/>
      <c r="B10" s="32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</row>
    <row r="11" spans="1:32" x14ac:dyDescent="0.35">
      <c r="A11" s="89" t="s">
        <v>113</v>
      </c>
      <c r="B11" s="27" t="s">
        <v>2</v>
      </c>
      <c r="C11" s="22">
        <v>125</v>
      </c>
      <c r="D11" s="22">
        <v>125</v>
      </c>
      <c r="E11" s="22">
        <v>125</v>
      </c>
      <c r="F11" s="22">
        <v>125</v>
      </c>
      <c r="G11" s="22">
        <v>125</v>
      </c>
      <c r="H11" s="22">
        <v>125</v>
      </c>
      <c r="I11" s="22">
        <v>125</v>
      </c>
      <c r="J11" s="22">
        <v>125</v>
      </c>
      <c r="K11" s="22">
        <v>125</v>
      </c>
      <c r="L11" s="22">
        <v>125</v>
      </c>
      <c r="M11" s="22">
        <v>125</v>
      </c>
      <c r="N11" s="22">
        <v>125</v>
      </c>
      <c r="O11" s="22">
        <v>125</v>
      </c>
      <c r="P11" s="22">
        <v>125</v>
      </c>
      <c r="Q11" s="22">
        <v>125</v>
      </c>
      <c r="R11" s="22">
        <v>125</v>
      </c>
      <c r="S11" s="22">
        <v>125</v>
      </c>
      <c r="T11" s="22">
        <v>125</v>
      </c>
      <c r="U11" s="22">
        <v>125</v>
      </c>
      <c r="V11" s="22">
        <v>125</v>
      </c>
      <c r="W11" s="22">
        <v>125</v>
      </c>
      <c r="X11" s="22">
        <v>125</v>
      </c>
      <c r="Y11" s="22">
        <v>125</v>
      </c>
      <c r="Z11" s="22">
        <v>125</v>
      </c>
      <c r="AA11" s="22">
        <v>125</v>
      </c>
      <c r="AB11" s="22">
        <v>125</v>
      </c>
      <c r="AC11" s="22">
        <v>125</v>
      </c>
      <c r="AD11" s="22">
        <v>125</v>
      </c>
      <c r="AE11" s="22">
        <v>125</v>
      </c>
      <c r="AF11" s="22">
        <v>125</v>
      </c>
    </row>
    <row r="12" spans="1:32" x14ac:dyDescent="0.35">
      <c r="A12" s="89"/>
      <c r="B12" s="28" t="s">
        <v>22</v>
      </c>
      <c r="C12" s="22">
        <v>58</v>
      </c>
      <c r="D12" s="22">
        <v>48</v>
      </c>
      <c r="E12" s="22">
        <v>56</v>
      </c>
      <c r="F12" s="22">
        <v>56</v>
      </c>
      <c r="G12" s="22">
        <v>78</v>
      </c>
      <c r="H12" s="22">
        <v>77</v>
      </c>
      <c r="I12" s="22">
        <v>78</v>
      </c>
      <c r="J12" s="22">
        <v>79</v>
      </c>
      <c r="K12" s="22">
        <v>85</v>
      </c>
      <c r="L12" s="22">
        <v>70</v>
      </c>
      <c r="M12" s="22">
        <v>86</v>
      </c>
      <c r="N12" s="22">
        <v>89</v>
      </c>
      <c r="O12" s="22">
        <v>89</v>
      </c>
      <c r="P12" s="22">
        <v>82</v>
      </c>
      <c r="Q12" s="22">
        <v>84</v>
      </c>
      <c r="R12" s="22">
        <v>78</v>
      </c>
      <c r="S12" s="22">
        <v>96</v>
      </c>
      <c r="T12" s="22">
        <v>91</v>
      </c>
      <c r="U12" s="22">
        <v>112</v>
      </c>
      <c r="V12" s="22">
        <v>91</v>
      </c>
      <c r="W12" s="22">
        <v>104</v>
      </c>
      <c r="X12" s="22">
        <v>84</v>
      </c>
      <c r="Y12" s="22">
        <v>85</v>
      </c>
      <c r="Z12" s="22">
        <v>88</v>
      </c>
      <c r="AA12" s="22">
        <v>81</v>
      </c>
      <c r="AB12" s="22">
        <v>89</v>
      </c>
      <c r="AC12" s="22">
        <v>83</v>
      </c>
      <c r="AD12" s="22">
        <v>79</v>
      </c>
      <c r="AE12" s="22">
        <v>65</v>
      </c>
      <c r="AF12" s="22">
        <v>77</v>
      </c>
    </row>
    <row r="13" spans="1:32" x14ac:dyDescent="0.35">
      <c r="A13" s="2"/>
      <c r="B13" s="32"/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</row>
    <row r="14" spans="1:32" x14ac:dyDescent="0.35">
      <c r="A14" s="89" t="s">
        <v>123</v>
      </c>
      <c r="B14" s="27" t="s">
        <v>2</v>
      </c>
      <c r="C14" s="22">
        <v>400</v>
      </c>
      <c r="D14" s="22">
        <v>400</v>
      </c>
      <c r="E14" s="22">
        <v>400</v>
      </c>
      <c r="F14" s="22">
        <v>400</v>
      </c>
      <c r="G14" s="22">
        <v>400</v>
      </c>
      <c r="H14" s="22">
        <v>400</v>
      </c>
      <c r="I14" s="22">
        <v>400</v>
      </c>
      <c r="J14" s="22">
        <v>400</v>
      </c>
      <c r="K14" s="22">
        <v>400</v>
      </c>
      <c r="L14" s="22">
        <v>400</v>
      </c>
      <c r="M14" s="22">
        <v>400</v>
      </c>
      <c r="N14" s="22">
        <v>400</v>
      </c>
      <c r="O14" s="22">
        <v>400</v>
      </c>
      <c r="P14" s="22">
        <v>400</v>
      </c>
      <c r="Q14" s="22">
        <v>400</v>
      </c>
      <c r="R14" s="22">
        <v>400</v>
      </c>
      <c r="S14" s="22">
        <v>400</v>
      </c>
      <c r="T14" s="22">
        <v>400</v>
      </c>
      <c r="U14" s="22">
        <v>400</v>
      </c>
      <c r="V14" s="22">
        <v>400</v>
      </c>
      <c r="W14" s="22">
        <v>400</v>
      </c>
      <c r="X14" s="22">
        <v>400</v>
      </c>
      <c r="Y14" s="22">
        <v>400</v>
      </c>
      <c r="Z14" s="22">
        <v>400</v>
      </c>
      <c r="AA14" s="22">
        <v>400</v>
      </c>
      <c r="AB14" s="22">
        <v>400</v>
      </c>
      <c r="AC14" s="22">
        <v>400</v>
      </c>
      <c r="AD14" s="22">
        <v>400</v>
      </c>
      <c r="AE14" s="22">
        <v>400</v>
      </c>
      <c r="AF14" s="22">
        <v>400</v>
      </c>
    </row>
    <row r="15" spans="1:32" x14ac:dyDescent="0.35">
      <c r="A15" s="89"/>
      <c r="B15" s="28" t="s">
        <v>22</v>
      </c>
      <c r="C15" s="22">
        <v>375</v>
      </c>
      <c r="D15" s="22">
        <v>348</v>
      </c>
      <c r="E15" s="22">
        <v>360</v>
      </c>
      <c r="F15" s="22">
        <v>378</v>
      </c>
      <c r="G15" s="22">
        <v>432</v>
      </c>
      <c r="H15" s="22">
        <v>425</v>
      </c>
      <c r="I15" s="22">
        <v>429</v>
      </c>
      <c r="J15" s="22">
        <v>466</v>
      </c>
      <c r="K15" s="22">
        <v>463</v>
      </c>
      <c r="L15" s="22">
        <v>432</v>
      </c>
      <c r="M15" s="22">
        <v>469</v>
      </c>
      <c r="N15" s="22">
        <v>464</v>
      </c>
      <c r="O15" s="22">
        <v>457</v>
      </c>
      <c r="P15" s="22">
        <v>455</v>
      </c>
      <c r="Q15" s="22">
        <v>453</v>
      </c>
      <c r="R15" s="22">
        <v>451</v>
      </c>
      <c r="S15" s="22">
        <v>465</v>
      </c>
      <c r="T15" s="22">
        <v>471</v>
      </c>
      <c r="U15" s="22">
        <v>480</v>
      </c>
      <c r="V15" s="22">
        <v>469</v>
      </c>
      <c r="W15" s="22">
        <v>476</v>
      </c>
      <c r="X15" s="22">
        <v>444</v>
      </c>
      <c r="Y15" s="22">
        <v>436</v>
      </c>
      <c r="Z15" s="22">
        <v>451</v>
      </c>
      <c r="AA15" s="22">
        <v>422</v>
      </c>
      <c r="AB15" s="22">
        <v>433</v>
      </c>
      <c r="AC15" s="22">
        <v>419</v>
      </c>
      <c r="AD15" s="22">
        <v>408</v>
      </c>
      <c r="AE15" s="22">
        <v>381</v>
      </c>
      <c r="AF15" s="22">
        <v>386</v>
      </c>
    </row>
    <row r="16" spans="1:32" x14ac:dyDescent="0.35">
      <c r="A16" s="34"/>
      <c r="B16" s="21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</row>
    <row r="17" spans="1:32" x14ac:dyDescent="0.35">
      <c r="A17" s="89" t="s">
        <v>33</v>
      </c>
      <c r="B17" s="21" t="s">
        <v>1</v>
      </c>
      <c r="C17" s="29">
        <v>148</v>
      </c>
      <c r="D17" s="29">
        <v>148</v>
      </c>
      <c r="E17" s="29">
        <v>148</v>
      </c>
      <c r="F17" s="29">
        <v>148</v>
      </c>
      <c r="G17" s="29">
        <v>148</v>
      </c>
      <c r="H17" s="29">
        <v>148</v>
      </c>
      <c r="I17" s="29">
        <v>148</v>
      </c>
      <c r="J17" s="29">
        <v>148</v>
      </c>
      <c r="K17" s="29">
        <v>148</v>
      </c>
      <c r="L17" s="29">
        <v>148</v>
      </c>
      <c r="M17" s="29">
        <v>148</v>
      </c>
      <c r="N17" s="29">
        <v>148</v>
      </c>
      <c r="O17" s="29">
        <v>148</v>
      </c>
      <c r="P17" s="29">
        <v>148</v>
      </c>
      <c r="Q17" s="29">
        <v>148</v>
      </c>
      <c r="R17" s="29">
        <v>148</v>
      </c>
      <c r="S17" s="29">
        <v>148</v>
      </c>
      <c r="T17" s="29">
        <v>148</v>
      </c>
      <c r="U17" s="29">
        <v>148</v>
      </c>
      <c r="V17" s="29">
        <v>148</v>
      </c>
      <c r="W17" s="29">
        <v>148</v>
      </c>
      <c r="X17" s="29">
        <v>148</v>
      </c>
      <c r="Y17" s="29">
        <v>148</v>
      </c>
      <c r="Z17" s="29">
        <v>148</v>
      </c>
      <c r="AA17" s="29">
        <v>148</v>
      </c>
      <c r="AB17" s="29">
        <v>148</v>
      </c>
      <c r="AC17" s="29">
        <v>148</v>
      </c>
      <c r="AD17" s="29">
        <v>148</v>
      </c>
      <c r="AE17" s="29">
        <v>148</v>
      </c>
      <c r="AF17" s="29">
        <v>148</v>
      </c>
    </row>
    <row r="18" spans="1:32" x14ac:dyDescent="0.35">
      <c r="A18" s="89"/>
      <c r="B18" s="24" t="s">
        <v>34</v>
      </c>
      <c r="C18" s="22">
        <v>75</v>
      </c>
      <c r="D18" s="22">
        <v>77</v>
      </c>
      <c r="E18" s="22">
        <v>82</v>
      </c>
      <c r="F18" s="22">
        <v>79</v>
      </c>
      <c r="G18" s="22">
        <v>77</v>
      </c>
      <c r="H18" s="22">
        <v>79</v>
      </c>
      <c r="I18" s="22">
        <v>77</v>
      </c>
      <c r="J18" s="22">
        <v>78</v>
      </c>
      <c r="K18" s="22">
        <v>78</v>
      </c>
      <c r="L18" s="22">
        <v>78</v>
      </c>
      <c r="M18" s="22">
        <v>76</v>
      </c>
      <c r="N18" s="22">
        <v>75</v>
      </c>
      <c r="O18" s="22">
        <v>77</v>
      </c>
      <c r="P18" s="22">
        <v>77</v>
      </c>
      <c r="Q18" s="22">
        <v>76</v>
      </c>
      <c r="R18" s="22" t="s">
        <v>134</v>
      </c>
      <c r="S18" s="22">
        <v>75</v>
      </c>
      <c r="T18" s="22">
        <v>78</v>
      </c>
      <c r="U18" s="22">
        <v>80</v>
      </c>
      <c r="V18" s="22">
        <v>79</v>
      </c>
      <c r="W18" s="22">
        <v>80</v>
      </c>
      <c r="X18" s="22">
        <v>81</v>
      </c>
      <c r="Y18" s="22">
        <v>83</v>
      </c>
      <c r="Z18" s="22">
        <v>82</v>
      </c>
      <c r="AA18" s="22">
        <v>80</v>
      </c>
      <c r="AB18" s="22">
        <v>82</v>
      </c>
      <c r="AC18" s="22">
        <v>83</v>
      </c>
      <c r="AD18" s="22">
        <v>85</v>
      </c>
      <c r="AE18" s="22">
        <v>87</v>
      </c>
      <c r="AF18" s="22">
        <v>87</v>
      </c>
    </row>
    <row r="19" spans="1:32" x14ac:dyDescent="0.35">
      <c r="A19" s="61"/>
      <c r="B19" s="31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</row>
    <row r="20" spans="1:32" x14ac:dyDescent="0.35">
      <c r="A20" s="89" t="s">
        <v>17</v>
      </c>
      <c r="B20" s="21" t="s">
        <v>1</v>
      </c>
      <c r="C20" s="22">
        <v>58</v>
      </c>
      <c r="D20" s="22">
        <v>58</v>
      </c>
      <c r="E20" s="22">
        <v>58</v>
      </c>
      <c r="F20" s="22">
        <v>58</v>
      </c>
      <c r="G20" s="22">
        <v>58</v>
      </c>
      <c r="H20" s="22">
        <v>58</v>
      </c>
      <c r="I20" s="22">
        <v>58</v>
      </c>
      <c r="J20" s="22">
        <v>58</v>
      </c>
      <c r="K20" s="22">
        <v>58</v>
      </c>
      <c r="L20" s="29">
        <v>58</v>
      </c>
      <c r="M20" s="29">
        <v>58</v>
      </c>
      <c r="N20" s="29">
        <v>58</v>
      </c>
      <c r="O20" s="29">
        <v>58</v>
      </c>
      <c r="P20" s="29">
        <v>58</v>
      </c>
      <c r="Q20" s="29">
        <v>58</v>
      </c>
      <c r="R20" s="29">
        <v>58</v>
      </c>
      <c r="S20" s="29">
        <v>58</v>
      </c>
      <c r="T20" s="29">
        <v>58</v>
      </c>
      <c r="U20" s="29">
        <v>58</v>
      </c>
      <c r="V20" s="29">
        <v>58</v>
      </c>
      <c r="W20" s="29">
        <v>58</v>
      </c>
      <c r="X20" s="29">
        <v>58</v>
      </c>
      <c r="Y20" s="29">
        <v>58</v>
      </c>
      <c r="Z20" s="29">
        <v>58</v>
      </c>
      <c r="AA20" s="29">
        <v>58</v>
      </c>
      <c r="AB20" s="29">
        <v>58</v>
      </c>
      <c r="AC20" s="29">
        <v>58</v>
      </c>
      <c r="AD20" s="29">
        <v>58</v>
      </c>
      <c r="AE20" s="29">
        <v>58</v>
      </c>
      <c r="AF20" s="29">
        <v>58</v>
      </c>
    </row>
    <row r="21" spans="1:32" x14ac:dyDescent="0.35">
      <c r="A21" s="89"/>
      <c r="B21" s="23" t="s">
        <v>34</v>
      </c>
      <c r="C21" s="22">
        <v>58</v>
      </c>
      <c r="D21" s="22">
        <v>56</v>
      </c>
      <c r="E21" s="22">
        <v>56</v>
      </c>
      <c r="F21" s="22">
        <v>56</v>
      </c>
      <c r="G21" s="22">
        <v>56</v>
      </c>
      <c r="H21" s="22">
        <v>56</v>
      </c>
      <c r="I21" s="22">
        <v>56</v>
      </c>
      <c r="J21" s="22">
        <v>56</v>
      </c>
      <c r="K21" s="22">
        <v>56</v>
      </c>
      <c r="L21" s="22">
        <v>56</v>
      </c>
      <c r="M21" s="22">
        <v>56</v>
      </c>
      <c r="N21" s="29">
        <v>56</v>
      </c>
      <c r="O21" s="29">
        <v>56</v>
      </c>
      <c r="P21" s="29">
        <v>56</v>
      </c>
      <c r="Q21" s="29">
        <v>56</v>
      </c>
      <c r="R21" s="29">
        <v>56</v>
      </c>
      <c r="S21" s="29">
        <v>56</v>
      </c>
      <c r="T21" s="29">
        <v>56</v>
      </c>
      <c r="U21" s="29">
        <v>56</v>
      </c>
      <c r="V21" s="29">
        <v>56</v>
      </c>
      <c r="W21" s="29">
        <v>56</v>
      </c>
      <c r="X21" s="29">
        <v>57</v>
      </c>
      <c r="Y21" s="29">
        <v>57</v>
      </c>
      <c r="Z21" s="29">
        <v>57</v>
      </c>
      <c r="AA21" s="29">
        <v>57</v>
      </c>
      <c r="AB21" s="29">
        <v>57</v>
      </c>
      <c r="AC21" s="29">
        <v>57</v>
      </c>
      <c r="AD21" s="29">
        <v>57</v>
      </c>
      <c r="AE21" s="29">
        <v>57</v>
      </c>
      <c r="AF21" s="29">
        <v>57</v>
      </c>
    </row>
    <row r="22" spans="1:32" x14ac:dyDescent="0.35">
      <c r="A22" s="61"/>
      <c r="B22" s="24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</row>
    <row r="23" spans="1:32" x14ac:dyDescent="0.35">
      <c r="A23" s="89" t="s">
        <v>16</v>
      </c>
      <c r="B23" s="27" t="s">
        <v>1</v>
      </c>
      <c r="C23" s="29">
        <v>20</v>
      </c>
      <c r="D23" s="29">
        <v>20</v>
      </c>
      <c r="E23" s="29">
        <v>20</v>
      </c>
      <c r="F23" s="29">
        <v>20</v>
      </c>
      <c r="G23" s="29">
        <v>20</v>
      </c>
      <c r="H23" s="29">
        <v>20</v>
      </c>
      <c r="I23" s="29">
        <v>20</v>
      </c>
      <c r="J23" s="29">
        <v>20</v>
      </c>
      <c r="K23" s="29">
        <v>20</v>
      </c>
      <c r="L23" s="29">
        <v>20</v>
      </c>
      <c r="M23" s="29">
        <v>20</v>
      </c>
      <c r="N23" s="29">
        <v>20</v>
      </c>
      <c r="O23" s="29">
        <v>20</v>
      </c>
      <c r="P23" s="29">
        <v>20</v>
      </c>
      <c r="Q23" s="29">
        <v>20</v>
      </c>
      <c r="R23" s="29">
        <v>20</v>
      </c>
      <c r="S23" s="29">
        <v>20</v>
      </c>
      <c r="T23" s="29">
        <v>20</v>
      </c>
      <c r="U23" s="29">
        <v>20</v>
      </c>
      <c r="V23" s="29">
        <v>20</v>
      </c>
      <c r="W23" s="29">
        <v>20</v>
      </c>
      <c r="X23" s="29">
        <v>20</v>
      </c>
      <c r="Y23" s="29">
        <v>20</v>
      </c>
      <c r="Z23" s="29">
        <v>20</v>
      </c>
      <c r="AA23" s="29">
        <v>20</v>
      </c>
      <c r="AB23" s="29">
        <v>20</v>
      </c>
      <c r="AC23" s="29">
        <v>20</v>
      </c>
      <c r="AD23" s="29">
        <v>20</v>
      </c>
      <c r="AE23" s="29">
        <v>20</v>
      </c>
      <c r="AF23" s="29">
        <v>20</v>
      </c>
    </row>
    <row r="24" spans="1:32" x14ac:dyDescent="0.35">
      <c r="A24" s="89"/>
      <c r="B24" s="28" t="s">
        <v>34</v>
      </c>
      <c r="C24" s="29">
        <v>20</v>
      </c>
      <c r="D24" s="29">
        <v>20</v>
      </c>
      <c r="E24" s="29">
        <v>20</v>
      </c>
      <c r="F24" s="29">
        <v>20</v>
      </c>
      <c r="G24" s="29">
        <v>20</v>
      </c>
      <c r="H24" s="29">
        <v>20</v>
      </c>
      <c r="I24" s="29">
        <v>20</v>
      </c>
      <c r="J24" s="29">
        <v>20</v>
      </c>
      <c r="K24" s="29">
        <v>20</v>
      </c>
      <c r="L24" s="29">
        <v>20</v>
      </c>
      <c r="M24" s="29">
        <v>20</v>
      </c>
      <c r="N24" s="29">
        <v>20</v>
      </c>
      <c r="O24" s="29">
        <v>20</v>
      </c>
      <c r="P24" s="29">
        <v>20</v>
      </c>
      <c r="Q24" s="29">
        <v>20</v>
      </c>
      <c r="R24" s="29">
        <v>20</v>
      </c>
      <c r="S24" s="29">
        <v>20</v>
      </c>
      <c r="T24" s="29">
        <v>20</v>
      </c>
      <c r="U24" s="29">
        <v>20</v>
      </c>
      <c r="V24" s="29">
        <v>20</v>
      </c>
      <c r="W24" s="29">
        <v>20</v>
      </c>
      <c r="X24" s="29">
        <v>20</v>
      </c>
      <c r="Y24" s="29">
        <v>20</v>
      </c>
      <c r="Z24" s="29">
        <v>20</v>
      </c>
      <c r="AA24" s="29">
        <v>20</v>
      </c>
      <c r="AB24" s="29">
        <v>20</v>
      </c>
      <c r="AC24" s="29">
        <v>20</v>
      </c>
      <c r="AD24" s="29">
        <v>20</v>
      </c>
      <c r="AE24" s="29">
        <v>20</v>
      </c>
      <c r="AF24" s="29">
        <v>20</v>
      </c>
    </row>
    <row r="25" spans="1:32" x14ac:dyDescent="0.35">
      <c r="A25" s="33"/>
      <c r="B25" s="24"/>
      <c r="C25" s="2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</row>
    <row r="26" spans="1:32" x14ac:dyDescent="0.35">
      <c r="A26" s="89" t="s">
        <v>14</v>
      </c>
      <c r="B26" s="36" t="s">
        <v>1</v>
      </c>
      <c r="C26" s="29">
        <v>15</v>
      </c>
      <c r="D26" s="29">
        <v>15</v>
      </c>
      <c r="E26" s="29">
        <v>15</v>
      </c>
      <c r="F26" s="29">
        <v>15</v>
      </c>
      <c r="G26" s="29">
        <v>15</v>
      </c>
      <c r="H26" s="29">
        <v>15</v>
      </c>
      <c r="I26" s="29">
        <v>15</v>
      </c>
      <c r="J26" s="29">
        <v>15</v>
      </c>
      <c r="K26" s="29">
        <v>15</v>
      </c>
      <c r="L26" s="29">
        <v>15</v>
      </c>
      <c r="M26" s="29">
        <v>15</v>
      </c>
      <c r="N26" s="29">
        <v>15</v>
      </c>
      <c r="O26" s="29">
        <v>15</v>
      </c>
      <c r="P26" s="29">
        <v>15</v>
      </c>
      <c r="Q26" s="29">
        <v>15</v>
      </c>
      <c r="R26" s="29">
        <v>15</v>
      </c>
      <c r="S26" s="29">
        <v>15</v>
      </c>
      <c r="T26" s="29">
        <v>15</v>
      </c>
      <c r="U26" s="29">
        <v>15</v>
      </c>
      <c r="V26" s="29">
        <v>15</v>
      </c>
      <c r="W26" s="29">
        <v>15</v>
      </c>
      <c r="X26" s="29">
        <v>15</v>
      </c>
      <c r="Y26" s="29">
        <v>15</v>
      </c>
      <c r="Z26" s="29">
        <v>15</v>
      </c>
      <c r="AA26" s="29">
        <v>15</v>
      </c>
      <c r="AB26" s="29">
        <v>15</v>
      </c>
      <c r="AC26" s="29">
        <v>15</v>
      </c>
      <c r="AD26" s="29">
        <v>15</v>
      </c>
      <c r="AE26" s="29">
        <v>15</v>
      </c>
      <c r="AF26" s="29">
        <v>15</v>
      </c>
    </row>
    <row r="27" spans="1:32" x14ac:dyDescent="0.35">
      <c r="A27" s="89"/>
      <c r="B27" s="37" t="s">
        <v>34</v>
      </c>
      <c r="C27" s="29">
        <v>2</v>
      </c>
      <c r="D27" s="29">
        <v>2</v>
      </c>
      <c r="E27" s="29">
        <v>2</v>
      </c>
      <c r="F27" s="29">
        <v>2</v>
      </c>
      <c r="G27" s="29">
        <v>2</v>
      </c>
      <c r="H27" s="29">
        <v>2</v>
      </c>
      <c r="I27" s="29">
        <v>2</v>
      </c>
      <c r="J27" s="29">
        <v>2</v>
      </c>
      <c r="K27" s="29">
        <v>2</v>
      </c>
      <c r="L27" s="29">
        <v>2</v>
      </c>
      <c r="M27" s="29">
        <v>2</v>
      </c>
      <c r="N27" s="29">
        <v>2</v>
      </c>
      <c r="O27" s="29">
        <v>2</v>
      </c>
      <c r="P27" s="29">
        <v>2</v>
      </c>
      <c r="Q27" s="29">
        <v>2</v>
      </c>
      <c r="R27" s="29">
        <v>2</v>
      </c>
      <c r="S27" s="29">
        <v>2</v>
      </c>
      <c r="T27" s="29">
        <v>2</v>
      </c>
      <c r="U27" s="29">
        <v>2</v>
      </c>
      <c r="V27" s="29">
        <v>2</v>
      </c>
      <c r="W27" s="29">
        <v>2</v>
      </c>
      <c r="X27" s="29">
        <v>2</v>
      </c>
      <c r="Y27" s="29">
        <v>2</v>
      </c>
      <c r="Z27" s="29">
        <v>2</v>
      </c>
      <c r="AA27" s="29">
        <v>2</v>
      </c>
      <c r="AB27" s="29">
        <v>2</v>
      </c>
      <c r="AC27" s="29">
        <v>2</v>
      </c>
      <c r="AD27" s="29">
        <v>2</v>
      </c>
      <c r="AE27" s="29">
        <v>2</v>
      </c>
      <c r="AF27" s="29">
        <v>2</v>
      </c>
    </row>
    <row r="28" spans="1:32" x14ac:dyDescent="0.35">
      <c r="A28" s="38"/>
      <c r="B28" s="32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</row>
    <row r="29" spans="1:32" x14ac:dyDescent="0.35">
      <c r="A29" s="89" t="s">
        <v>15</v>
      </c>
      <c r="B29" s="27" t="s">
        <v>1</v>
      </c>
      <c r="C29" s="29">
        <v>75</v>
      </c>
      <c r="D29" s="29">
        <v>75</v>
      </c>
      <c r="E29" s="29">
        <v>75</v>
      </c>
      <c r="F29" s="29">
        <v>75</v>
      </c>
      <c r="G29" s="29">
        <v>75</v>
      </c>
      <c r="H29" s="29">
        <v>75</v>
      </c>
      <c r="I29" s="29">
        <v>75</v>
      </c>
      <c r="J29" s="29">
        <v>75</v>
      </c>
      <c r="K29" s="29">
        <v>75</v>
      </c>
      <c r="L29" s="29">
        <v>75</v>
      </c>
      <c r="M29" s="29">
        <v>75</v>
      </c>
      <c r="N29" s="29">
        <v>75</v>
      </c>
      <c r="O29" s="29">
        <v>75</v>
      </c>
      <c r="P29" s="29">
        <v>75</v>
      </c>
      <c r="Q29" s="29">
        <v>75</v>
      </c>
      <c r="R29" s="29">
        <v>75</v>
      </c>
      <c r="S29" s="29">
        <v>75</v>
      </c>
      <c r="T29" s="29">
        <v>75</v>
      </c>
      <c r="U29" s="29">
        <v>75</v>
      </c>
      <c r="V29" s="29">
        <v>75</v>
      </c>
      <c r="W29" s="29">
        <v>75</v>
      </c>
      <c r="X29" s="29">
        <v>75</v>
      </c>
      <c r="Y29" s="29">
        <v>75</v>
      </c>
      <c r="Z29" s="29">
        <v>75</v>
      </c>
      <c r="AA29" s="29">
        <v>75</v>
      </c>
      <c r="AB29" s="29">
        <v>75</v>
      </c>
      <c r="AC29" s="29">
        <v>75</v>
      </c>
      <c r="AD29" s="29">
        <v>75</v>
      </c>
      <c r="AE29" s="29">
        <v>75</v>
      </c>
      <c r="AF29" s="29">
        <v>75</v>
      </c>
    </row>
    <row r="30" spans="1:32" x14ac:dyDescent="0.35">
      <c r="A30" s="89"/>
      <c r="B30" s="28" t="s">
        <v>34</v>
      </c>
      <c r="C30" s="22">
        <v>61</v>
      </c>
      <c r="D30" s="22">
        <v>61</v>
      </c>
      <c r="E30" s="22">
        <v>61</v>
      </c>
      <c r="F30" s="22">
        <v>61</v>
      </c>
      <c r="G30" s="22">
        <v>61</v>
      </c>
      <c r="H30" s="22">
        <v>61</v>
      </c>
      <c r="I30" s="22">
        <v>61</v>
      </c>
      <c r="J30" s="22">
        <v>60</v>
      </c>
      <c r="K30" s="22">
        <v>61</v>
      </c>
      <c r="L30" s="22">
        <v>61</v>
      </c>
      <c r="M30" s="22">
        <v>61</v>
      </c>
      <c r="N30" s="22">
        <v>61</v>
      </c>
      <c r="O30" s="22">
        <v>61</v>
      </c>
      <c r="P30" s="22">
        <v>61</v>
      </c>
      <c r="Q30" s="22">
        <v>60</v>
      </c>
      <c r="R30" s="22">
        <v>60</v>
      </c>
      <c r="S30" s="22">
        <v>60</v>
      </c>
      <c r="T30" s="22">
        <v>60</v>
      </c>
      <c r="U30" s="22">
        <v>59</v>
      </c>
      <c r="V30" s="22">
        <v>59</v>
      </c>
      <c r="W30" s="22">
        <v>59</v>
      </c>
      <c r="X30" s="22">
        <v>59</v>
      </c>
      <c r="Y30" s="22">
        <v>59</v>
      </c>
      <c r="Z30" s="22">
        <v>59</v>
      </c>
      <c r="AA30" s="22">
        <v>59</v>
      </c>
      <c r="AB30" s="22">
        <v>59</v>
      </c>
      <c r="AC30" s="22">
        <v>59</v>
      </c>
      <c r="AD30" s="22">
        <v>58</v>
      </c>
      <c r="AE30" s="22">
        <v>58</v>
      </c>
      <c r="AF30" s="22">
        <v>58</v>
      </c>
    </row>
    <row r="31" spans="1:32" ht="15.5" x14ac:dyDescent="0.35">
      <c r="A31" s="62" t="s">
        <v>35</v>
      </c>
      <c r="C31" s="26"/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</row>
    <row r="32" spans="1:32" x14ac:dyDescent="0.35">
      <c r="A32" s="89" t="s">
        <v>13</v>
      </c>
      <c r="B32" s="21" t="s">
        <v>1</v>
      </c>
      <c r="C32" s="22">
        <v>56</v>
      </c>
      <c r="D32" s="22">
        <v>56</v>
      </c>
      <c r="E32" s="22">
        <v>56</v>
      </c>
      <c r="F32" s="22">
        <v>56</v>
      </c>
      <c r="G32" s="22">
        <v>56</v>
      </c>
      <c r="H32" s="22">
        <v>56</v>
      </c>
      <c r="I32" s="22">
        <v>56</v>
      </c>
      <c r="J32" s="22">
        <v>56</v>
      </c>
      <c r="K32" s="22">
        <v>56</v>
      </c>
      <c r="L32" s="22">
        <v>56</v>
      </c>
      <c r="M32" s="22">
        <v>56</v>
      </c>
      <c r="N32" s="22">
        <v>56</v>
      </c>
      <c r="O32" s="22">
        <v>56</v>
      </c>
      <c r="P32" s="22">
        <v>56</v>
      </c>
      <c r="Q32" s="22">
        <v>56</v>
      </c>
      <c r="R32" s="22">
        <v>56</v>
      </c>
      <c r="S32" s="22">
        <v>56</v>
      </c>
      <c r="T32" s="22">
        <v>56</v>
      </c>
      <c r="U32" s="22">
        <v>56</v>
      </c>
      <c r="V32" s="22">
        <v>56</v>
      </c>
      <c r="W32" s="22">
        <v>56</v>
      </c>
      <c r="X32" s="22">
        <v>56</v>
      </c>
      <c r="Y32" s="22">
        <v>56</v>
      </c>
      <c r="Z32" s="22">
        <v>56</v>
      </c>
      <c r="AA32" s="22">
        <v>56</v>
      </c>
      <c r="AB32" s="22">
        <v>56</v>
      </c>
      <c r="AC32" s="22">
        <v>56</v>
      </c>
      <c r="AD32" s="22">
        <v>56</v>
      </c>
      <c r="AE32" s="22">
        <v>56</v>
      </c>
      <c r="AF32" s="22">
        <v>56</v>
      </c>
    </row>
    <row r="33" spans="1:32" x14ac:dyDescent="0.35">
      <c r="A33" s="89"/>
      <c r="B33" s="24" t="s">
        <v>34</v>
      </c>
      <c r="C33" s="22">
        <v>11</v>
      </c>
      <c r="D33" s="22">
        <v>11</v>
      </c>
      <c r="E33" s="22">
        <v>10</v>
      </c>
      <c r="F33" s="22">
        <v>10</v>
      </c>
      <c r="G33" s="22">
        <v>9</v>
      </c>
      <c r="H33" s="22">
        <v>11</v>
      </c>
      <c r="I33" s="22">
        <v>11</v>
      </c>
      <c r="J33" s="22">
        <v>10</v>
      </c>
      <c r="K33" s="22">
        <v>11</v>
      </c>
      <c r="L33" s="22">
        <v>11</v>
      </c>
      <c r="M33" s="22">
        <v>10</v>
      </c>
      <c r="N33" s="22">
        <v>9</v>
      </c>
      <c r="O33" s="22">
        <v>9</v>
      </c>
      <c r="P33" s="22">
        <v>10</v>
      </c>
      <c r="Q33" s="22">
        <v>9</v>
      </c>
      <c r="R33" s="22">
        <v>9</v>
      </c>
      <c r="S33" s="22">
        <v>10</v>
      </c>
      <c r="T33" s="22">
        <v>9</v>
      </c>
      <c r="U33" s="22">
        <v>11</v>
      </c>
      <c r="V33" s="22">
        <v>12</v>
      </c>
      <c r="W33" s="22">
        <v>10</v>
      </c>
      <c r="X33" s="22">
        <v>13</v>
      </c>
      <c r="Y33" s="22">
        <v>13</v>
      </c>
      <c r="Z33" s="22">
        <v>13</v>
      </c>
      <c r="AA33" s="22">
        <v>13</v>
      </c>
      <c r="AB33" s="22">
        <v>12</v>
      </c>
      <c r="AC33" s="22">
        <v>13</v>
      </c>
      <c r="AD33" s="22">
        <v>13</v>
      </c>
      <c r="AE33" s="22">
        <v>12</v>
      </c>
      <c r="AF33" s="22">
        <v>12</v>
      </c>
    </row>
    <row r="34" spans="1:32" x14ac:dyDescent="0.35">
      <c r="A34" s="63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</row>
    <row r="35" spans="1:32" x14ac:dyDescent="0.35">
      <c r="A35" s="89" t="s">
        <v>37</v>
      </c>
      <c r="B35" s="21" t="s">
        <v>1</v>
      </c>
      <c r="C35" s="22">
        <v>35</v>
      </c>
      <c r="D35" s="22">
        <v>35</v>
      </c>
      <c r="E35" s="22">
        <v>35</v>
      </c>
      <c r="F35" s="22">
        <v>35</v>
      </c>
      <c r="G35" s="22">
        <v>35</v>
      </c>
      <c r="H35" s="22">
        <v>35</v>
      </c>
      <c r="I35" s="22">
        <v>35</v>
      </c>
      <c r="J35" s="22">
        <v>35</v>
      </c>
      <c r="K35" s="22">
        <v>35</v>
      </c>
      <c r="L35" s="22">
        <v>35</v>
      </c>
      <c r="M35" s="22">
        <v>35</v>
      </c>
      <c r="N35" s="22">
        <v>35</v>
      </c>
      <c r="O35" s="22">
        <v>35</v>
      </c>
      <c r="P35" s="22">
        <v>35</v>
      </c>
      <c r="Q35" s="22">
        <v>35</v>
      </c>
      <c r="R35" s="22">
        <v>35</v>
      </c>
      <c r="S35" s="22">
        <v>35</v>
      </c>
      <c r="T35" s="22">
        <v>35</v>
      </c>
      <c r="U35" s="22">
        <v>35</v>
      </c>
      <c r="V35" s="22">
        <v>35</v>
      </c>
      <c r="W35" s="22">
        <v>35</v>
      </c>
      <c r="X35" s="22">
        <v>35</v>
      </c>
      <c r="Y35" s="22">
        <v>35</v>
      </c>
      <c r="Z35" s="22">
        <v>35</v>
      </c>
      <c r="AA35" s="22">
        <v>35</v>
      </c>
      <c r="AB35" s="22">
        <v>35</v>
      </c>
      <c r="AC35" s="22">
        <v>35</v>
      </c>
      <c r="AD35" s="22">
        <v>35</v>
      </c>
      <c r="AE35" s="22">
        <v>35</v>
      </c>
      <c r="AF35" s="22">
        <v>35</v>
      </c>
    </row>
    <row r="36" spans="1:32" x14ac:dyDescent="0.35">
      <c r="A36" s="89"/>
      <c r="B36" s="24" t="s">
        <v>34</v>
      </c>
      <c r="C36" s="22">
        <v>28</v>
      </c>
      <c r="D36" s="22">
        <v>21</v>
      </c>
      <c r="E36" s="22">
        <v>26</v>
      </c>
      <c r="F36" s="22">
        <v>25</v>
      </c>
      <c r="G36" s="22">
        <v>35</v>
      </c>
      <c r="H36" s="22">
        <v>23</v>
      </c>
      <c r="I36" s="22">
        <v>23</v>
      </c>
      <c r="J36" s="22">
        <v>29</v>
      </c>
      <c r="K36" s="22">
        <v>23</v>
      </c>
      <c r="L36" s="22">
        <v>26</v>
      </c>
      <c r="M36" s="22">
        <v>28</v>
      </c>
      <c r="N36" s="22">
        <v>32</v>
      </c>
      <c r="O36" s="22">
        <v>27</v>
      </c>
      <c r="P36" s="22">
        <v>29</v>
      </c>
      <c r="Q36" s="22">
        <v>26</v>
      </c>
      <c r="R36" s="22">
        <v>21</v>
      </c>
      <c r="S36" s="22">
        <v>28</v>
      </c>
      <c r="T36" s="22">
        <v>26</v>
      </c>
      <c r="U36" s="22">
        <v>27</v>
      </c>
      <c r="V36" s="22">
        <v>27</v>
      </c>
      <c r="W36" s="22">
        <v>24</v>
      </c>
      <c r="X36" s="22">
        <v>24</v>
      </c>
      <c r="Y36" s="22">
        <v>23</v>
      </c>
      <c r="Z36" s="22">
        <v>25</v>
      </c>
      <c r="AA36" s="22">
        <v>31</v>
      </c>
      <c r="AB36" s="22">
        <v>30</v>
      </c>
      <c r="AC36" s="22">
        <v>27</v>
      </c>
      <c r="AD36" s="22">
        <v>25</v>
      </c>
      <c r="AE36" s="22">
        <v>21</v>
      </c>
      <c r="AF36" s="22">
        <v>24</v>
      </c>
    </row>
    <row r="37" spans="1:32" x14ac:dyDescent="0.35">
      <c r="A37" s="33"/>
      <c r="B37" s="32"/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</row>
    <row r="38" spans="1:32" ht="20" x14ac:dyDescent="0.35">
      <c r="A38" s="58" t="s">
        <v>13</v>
      </c>
      <c r="B38" s="28" t="s">
        <v>20</v>
      </c>
      <c r="C38" s="29">
        <v>39</v>
      </c>
      <c r="D38" s="22">
        <v>32</v>
      </c>
      <c r="E38" s="22">
        <v>36</v>
      </c>
      <c r="F38" s="22">
        <v>35</v>
      </c>
      <c r="G38" s="22">
        <v>44</v>
      </c>
      <c r="H38" s="22">
        <v>34</v>
      </c>
      <c r="I38" s="22">
        <v>31</v>
      </c>
      <c r="J38" s="22">
        <v>35</v>
      </c>
      <c r="K38" s="22">
        <v>37</v>
      </c>
      <c r="L38" s="29">
        <v>42</v>
      </c>
      <c r="M38" s="29">
        <v>40</v>
      </c>
      <c r="N38" s="29">
        <v>36</v>
      </c>
      <c r="O38" s="29">
        <v>35</v>
      </c>
      <c r="P38" s="22">
        <v>38</v>
      </c>
      <c r="Q38" s="22">
        <v>31</v>
      </c>
      <c r="R38" s="22">
        <v>29</v>
      </c>
      <c r="S38" s="22">
        <v>29</v>
      </c>
      <c r="T38" s="22">
        <v>32</v>
      </c>
      <c r="U38" s="22">
        <v>39</v>
      </c>
      <c r="V38" s="22">
        <v>41</v>
      </c>
      <c r="W38" s="22">
        <v>31</v>
      </c>
      <c r="X38" s="22">
        <v>39</v>
      </c>
      <c r="Y38" s="22">
        <v>39</v>
      </c>
      <c r="Z38" s="22">
        <v>37</v>
      </c>
      <c r="AA38" s="22">
        <v>40</v>
      </c>
      <c r="AB38" s="22">
        <v>37</v>
      </c>
      <c r="AC38" s="22">
        <v>37</v>
      </c>
      <c r="AD38" s="22">
        <v>39</v>
      </c>
      <c r="AE38" s="22">
        <v>35</v>
      </c>
      <c r="AF38" s="22">
        <v>29</v>
      </c>
    </row>
    <row r="39" spans="1:32" ht="15.5" x14ac:dyDescent="0.35">
      <c r="A39" s="64" t="s">
        <v>40</v>
      </c>
    </row>
    <row r="40" spans="1:32" ht="15" customHeight="1" x14ac:dyDescent="0.35">
      <c r="A40" s="89" t="s">
        <v>251</v>
      </c>
      <c r="B40" s="27" t="s">
        <v>1</v>
      </c>
      <c r="C40" s="22">
        <v>55</v>
      </c>
      <c r="D40" s="22">
        <v>55</v>
      </c>
      <c r="E40" s="22">
        <v>55</v>
      </c>
      <c r="F40" s="22">
        <v>55</v>
      </c>
      <c r="G40" s="22">
        <v>55</v>
      </c>
      <c r="H40" s="22">
        <v>55</v>
      </c>
      <c r="I40" s="22">
        <v>55</v>
      </c>
      <c r="J40" s="22">
        <v>55</v>
      </c>
      <c r="K40" s="22">
        <v>55</v>
      </c>
      <c r="L40" s="22">
        <v>55</v>
      </c>
      <c r="M40" s="22">
        <v>55</v>
      </c>
      <c r="N40" s="22">
        <v>55</v>
      </c>
      <c r="O40" s="22">
        <v>55</v>
      </c>
      <c r="P40" s="22">
        <v>55</v>
      </c>
      <c r="Q40" s="22">
        <v>55</v>
      </c>
      <c r="R40" s="22">
        <v>55</v>
      </c>
      <c r="S40" s="22">
        <v>55</v>
      </c>
      <c r="T40" s="22">
        <v>55</v>
      </c>
      <c r="U40" s="22">
        <v>55</v>
      </c>
      <c r="V40" s="22">
        <v>55</v>
      </c>
      <c r="W40" s="22">
        <v>55</v>
      </c>
      <c r="X40" s="22">
        <v>55</v>
      </c>
      <c r="Y40" s="22">
        <v>55</v>
      </c>
      <c r="Z40" s="22">
        <v>55</v>
      </c>
      <c r="AA40" s="22">
        <v>55</v>
      </c>
      <c r="AB40" s="22">
        <v>55</v>
      </c>
      <c r="AC40" s="22">
        <v>55</v>
      </c>
      <c r="AD40" s="22">
        <v>55</v>
      </c>
      <c r="AE40" s="22">
        <v>55</v>
      </c>
      <c r="AF40" s="22">
        <v>55</v>
      </c>
    </row>
    <row r="41" spans="1:32" x14ac:dyDescent="0.35">
      <c r="A41" s="89"/>
      <c r="B41" s="28" t="s">
        <v>34</v>
      </c>
      <c r="C41" s="51">
        <v>45</v>
      </c>
      <c r="D41" s="51">
        <v>43</v>
      </c>
      <c r="E41" s="51">
        <v>43</v>
      </c>
      <c r="F41" s="51">
        <v>43</v>
      </c>
      <c r="G41" s="51">
        <v>43</v>
      </c>
      <c r="H41" s="51">
        <v>43</v>
      </c>
      <c r="I41" s="51">
        <v>42</v>
      </c>
      <c r="J41" s="51">
        <v>43</v>
      </c>
      <c r="K41" s="51">
        <v>43</v>
      </c>
      <c r="L41" s="51">
        <v>43</v>
      </c>
      <c r="M41" s="51">
        <v>41</v>
      </c>
      <c r="N41" s="51">
        <v>41</v>
      </c>
      <c r="O41" s="51">
        <v>43</v>
      </c>
      <c r="P41" s="51">
        <v>45</v>
      </c>
      <c r="Q41" s="51">
        <v>45</v>
      </c>
      <c r="R41" s="51">
        <v>45</v>
      </c>
      <c r="S41" s="51">
        <v>47</v>
      </c>
      <c r="T41" s="51">
        <v>47</v>
      </c>
      <c r="U41" s="51">
        <v>47</v>
      </c>
      <c r="V41" s="51">
        <v>47</v>
      </c>
      <c r="W41" s="51">
        <v>47</v>
      </c>
      <c r="X41" s="51">
        <v>47</v>
      </c>
      <c r="Y41" s="51">
        <v>47</v>
      </c>
      <c r="Z41" s="51">
        <v>46</v>
      </c>
      <c r="AA41" s="51">
        <v>47</v>
      </c>
      <c r="AB41" s="51">
        <v>45</v>
      </c>
      <c r="AC41" s="51">
        <v>49</v>
      </c>
      <c r="AD41" s="51">
        <v>49</v>
      </c>
      <c r="AE41" s="51">
        <v>50</v>
      </c>
      <c r="AF41" s="51">
        <v>50</v>
      </c>
    </row>
    <row r="42" spans="1:32" x14ac:dyDescent="0.35">
      <c r="A42" s="2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</row>
    <row r="43" spans="1:32" ht="15" customHeight="1" x14ac:dyDescent="0.35">
      <c r="A43" s="89" t="s">
        <v>253</v>
      </c>
      <c r="B43" s="27" t="s">
        <v>1</v>
      </c>
      <c r="C43" s="51">
        <v>30</v>
      </c>
      <c r="D43" s="51">
        <v>30</v>
      </c>
      <c r="E43" s="51">
        <v>30</v>
      </c>
      <c r="F43" s="51">
        <v>30</v>
      </c>
      <c r="G43" s="51">
        <v>30</v>
      </c>
      <c r="H43" s="51">
        <v>30</v>
      </c>
      <c r="I43" s="51">
        <v>30</v>
      </c>
      <c r="J43" s="51">
        <v>30</v>
      </c>
      <c r="K43" s="51">
        <v>30</v>
      </c>
      <c r="L43" s="51">
        <v>30</v>
      </c>
      <c r="M43" s="51">
        <v>30</v>
      </c>
      <c r="N43" s="51">
        <v>30</v>
      </c>
      <c r="O43" s="51">
        <v>30</v>
      </c>
      <c r="P43" s="51">
        <v>30</v>
      </c>
      <c r="Q43" s="51">
        <v>30</v>
      </c>
      <c r="R43" s="51">
        <v>30</v>
      </c>
      <c r="S43" s="51">
        <v>30</v>
      </c>
      <c r="T43" s="51">
        <v>30</v>
      </c>
      <c r="U43" s="51">
        <v>30</v>
      </c>
      <c r="V43" s="51">
        <v>30</v>
      </c>
      <c r="W43" s="51">
        <v>30</v>
      </c>
      <c r="X43" s="51">
        <v>30</v>
      </c>
      <c r="Y43" s="51">
        <v>30</v>
      </c>
      <c r="Z43" s="51">
        <v>30</v>
      </c>
      <c r="AA43" s="51">
        <v>30</v>
      </c>
      <c r="AB43" s="51">
        <v>30</v>
      </c>
      <c r="AC43" s="51">
        <v>30</v>
      </c>
      <c r="AD43" s="51">
        <v>30</v>
      </c>
      <c r="AE43" s="51">
        <v>30</v>
      </c>
      <c r="AF43" s="51">
        <v>30</v>
      </c>
    </row>
    <row r="44" spans="1:32" x14ac:dyDescent="0.35">
      <c r="A44" s="89"/>
      <c r="B44" s="28" t="s">
        <v>34</v>
      </c>
      <c r="C44" s="51">
        <v>9</v>
      </c>
      <c r="D44" s="51">
        <v>7</v>
      </c>
      <c r="E44" s="51">
        <v>22</v>
      </c>
      <c r="F44" s="51">
        <v>10</v>
      </c>
      <c r="G44" s="51">
        <v>14</v>
      </c>
      <c r="H44" s="51">
        <v>17</v>
      </c>
      <c r="I44" s="51">
        <v>13</v>
      </c>
      <c r="J44" s="51">
        <v>11</v>
      </c>
      <c r="K44" s="51">
        <v>12</v>
      </c>
      <c r="L44" s="51">
        <v>13</v>
      </c>
      <c r="M44" s="51">
        <v>13</v>
      </c>
      <c r="N44" s="51">
        <v>11</v>
      </c>
      <c r="O44" s="51">
        <v>14</v>
      </c>
      <c r="P44" s="51">
        <v>13</v>
      </c>
      <c r="Q44" s="51">
        <v>19</v>
      </c>
      <c r="R44" s="51">
        <v>30</v>
      </c>
      <c r="S44" s="51">
        <v>26</v>
      </c>
      <c r="T44" s="51">
        <v>30</v>
      </c>
      <c r="U44" s="51">
        <v>22</v>
      </c>
      <c r="V44" s="51">
        <v>25</v>
      </c>
      <c r="W44" s="51">
        <v>24</v>
      </c>
      <c r="X44" s="51">
        <v>19</v>
      </c>
      <c r="Y44" s="51">
        <v>13</v>
      </c>
      <c r="Z44" s="51">
        <v>16</v>
      </c>
      <c r="AA44" s="51">
        <v>17</v>
      </c>
      <c r="AB44" s="51">
        <v>15</v>
      </c>
      <c r="AC44" s="51">
        <v>18</v>
      </c>
      <c r="AD44" s="51">
        <v>21</v>
      </c>
      <c r="AE44" s="51">
        <v>16</v>
      </c>
      <c r="AF44" s="51">
        <v>15</v>
      </c>
    </row>
    <row r="45" spans="1:32" x14ac:dyDescent="0.35">
      <c r="A45" s="33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</row>
    <row r="46" spans="1:32" ht="15" customHeight="1" x14ac:dyDescent="0.35">
      <c r="A46" s="89" t="s">
        <v>252</v>
      </c>
      <c r="B46" s="27" t="s">
        <v>1</v>
      </c>
      <c r="C46" s="51">
        <v>7</v>
      </c>
      <c r="D46" s="51">
        <v>7</v>
      </c>
      <c r="E46" s="51">
        <v>7</v>
      </c>
      <c r="F46" s="51">
        <v>7</v>
      </c>
      <c r="G46" s="51">
        <v>7</v>
      </c>
      <c r="H46" s="51">
        <v>7</v>
      </c>
      <c r="I46" s="51">
        <v>7</v>
      </c>
      <c r="J46" s="51">
        <v>7</v>
      </c>
      <c r="K46" s="51">
        <v>7</v>
      </c>
      <c r="L46" s="51">
        <v>7</v>
      </c>
      <c r="M46" s="51">
        <v>7</v>
      </c>
      <c r="N46" s="51">
        <v>7</v>
      </c>
      <c r="O46" s="51">
        <v>7</v>
      </c>
      <c r="P46" s="51">
        <v>7</v>
      </c>
      <c r="Q46" s="51">
        <v>7</v>
      </c>
      <c r="R46" s="51">
        <v>7</v>
      </c>
      <c r="S46" s="51">
        <v>7</v>
      </c>
      <c r="T46" s="51">
        <v>7</v>
      </c>
      <c r="U46" s="51">
        <v>7</v>
      </c>
      <c r="V46" s="51">
        <v>7</v>
      </c>
      <c r="W46" s="51">
        <v>7</v>
      </c>
      <c r="X46" s="51">
        <v>7</v>
      </c>
      <c r="Y46" s="51">
        <v>7</v>
      </c>
      <c r="Z46" s="51">
        <v>7</v>
      </c>
      <c r="AA46" s="51">
        <v>7</v>
      </c>
      <c r="AB46" s="51">
        <v>7</v>
      </c>
      <c r="AC46" s="51">
        <v>7</v>
      </c>
      <c r="AD46" s="51">
        <v>7</v>
      </c>
      <c r="AE46" s="51">
        <v>7</v>
      </c>
      <c r="AF46" s="51">
        <v>7</v>
      </c>
    </row>
    <row r="47" spans="1:32" x14ac:dyDescent="0.35">
      <c r="A47" s="89"/>
      <c r="B47" s="28" t="s">
        <v>34</v>
      </c>
      <c r="C47" s="51">
        <v>7</v>
      </c>
      <c r="D47" s="51">
        <v>7</v>
      </c>
      <c r="E47" s="51">
        <v>7</v>
      </c>
      <c r="F47" s="51">
        <v>3</v>
      </c>
      <c r="G47" s="51">
        <v>3</v>
      </c>
      <c r="H47" s="51">
        <v>3</v>
      </c>
      <c r="I47" s="51">
        <v>4</v>
      </c>
      <c r="J47" s="51">
        <v>4</v>
      </c>
      <c r="K47" s="51">
        <v>4</v>
      </c>
      <c r="L47" s="51">
        <v>4</v>
      </c>
      <c r="M47" s="51">
        <v>7</v>
      </c>
      <c r="N47" s="51">
        <v>7</v>
      </c>
      <c r="O47" s="51">
        <v>3</v>
      </c>
      <c r="P47" s="51">
        <v>3</v>
      </c>
      <c r="Q47" s="51">
        <v>7</v>
      </c>
      <c r="R47" s="51">
        <v>7</v>
      </c>
      <c r="S47" s="51">
        <v>7</v>
      </c>
      <c r="T47" s="51">
        <v>7</v>
      </c>
      <c r="U47" s="51">
        <v>7</v>
      </c>
      <c r="V47" s="51">
        <v>7</v>
      </c>
      <c r="W47" s="51">
        <v>7</v>
      </c>
      <c r="X47" s="51">
        <v>5</v>
      </c>
      <c r="Y47" s="51">
        <v>7</v>
      </c>
      <c r="Z47" s="51">
        <v>7</v>
      </c>
      <c r="AA47" s="51">
        <v>7</v>
      </c>
      <c r="AB47" s="51">
        <v>7</v>
      </c>
      <c r="AC47" s="51">
        <v>7</v>
      </c>
      <c r="AD47" s="51">
        <v>7</v>
      </c>
      <c r="AE47" s="51">
        <v>7</v>
      </c>
      <c r="AF47" s="51">
        <v>7</v>
      </c>
    </row>
    <row r="48" spans="1:32" x14ac:dyDescent="0.35">
      <c r="A48" s="33"/>
      <c r="B48" s="32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</row>
    <row r="49" spans="1:32" x14ac:dyDescent="0.35">
      <c r="A49" s="58" t="s">
        <v>118</v>
      </c>
      <c r="B49" s="28" t="s">
        <v>20</v>
      </c>
      <c r="C49" s="22">
        <v>52</v>
      </c>
      <c r="D49" s="22">
        <v>51</v>
      </c>
      <c r="E49" s="22">
        <v>57</v>
      </c>
      <c r="F49" s="22">
        <v>58</v>
      </c>
      <c r="G49" s="22">
        <v>60</v>
      </c>
      <c r="H49" s="22">
        <v>61</v>
      </c>
      <c r="I49" s="22">
        <v>58</v>
      </c>
      <c r="J49" s="22">
        <v>50</v>
      </c>
      <c r="K49" s="22">
        <v>56</v>
      </c>
      <c r="L49" s="22">
        <v>52</v>
      </c>
      <c r="M49" s="22">
        <v>65</v>
      </c>
      <c r="N49" s="22">
        <v>43</v>
      </c>
      <c r="O49" s="22">
        <v>50</v>
      </c>
      <c r="P49" s="22">
        <v>56</v>
      </c>
      <c r="Q49" s="22">
        <v>49</v>
      </c>
      <c r="R49" s="22">
        <v>49</v>
      </c>
      <c r="S49" s="22">
        <v>41</v>
      </c>
      <c r="T49" s="22">
        <v>90</v>
      </c>
      <c r="U49" s="22">
        <v>48</v>
      </c>
      <c r="V49" s="22">
        <v>33</v>
      </c>
      <c r="W49" s="22">
        <v>50</v>
      </c>
      <c r="X49" s="22">
        <v>50</v>
      </c>
      <c r="Y49" s="22">
        <v>51</v>
      </c>
      <c r="Z49" s="22">
        <v>65</v>
      </c>
      <c r="AA49" s="22">
        <v>71</v>
      </c>
      <c r="AB49" s="22">
        <v>69</v>
      </c>
      <c r="AC49" s="22">
        <v>43</v>
      </c>
      <c r="AD49" s="22">
        <v>56</v>
      </c>
      <c r="AE49" s="22">
        <v>55</v>
      </c>
      <c r="AF49" s="22">
        <v>48</v>
      </c>
    </row>
    <row r="50" spans="1:32" x14ac:dyDescent="0.35">
      <c r="A50" s="33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</row>
    <row r="51" spans="1:32" ht="15" customHeight="1" x14ac:dyDescent="0.35">
      <c r="A51" s="89" t="s">
        <v>260</v>
      </c>
      <c r="B51" s="27" t="s">
        <v>1</v>
      </c>
      <c r="C51" s="22">
        <v>34</v>
      </c>
      <c r="D51" s="22">
        <v>34</v>
      </c>
      <c r="E51" s="22">
        <v>34</v>
      </c>
      <c r="F51" s="22">
        <v>34</v>
      </c>
      <c r="G51" s="22">
        <v>34</v>
      </c>
      <c r="H51" s="22">
        <v>34</v>
      </c>
      <c r="I51" s="22">
        <v>34</v>
      </c>
      <c r="J51" s="22">
        <v>34</v>
      </c>
      <c r="K51" s="22">
        <v>34</v>
      </c>
      <c r="L51" s="22">
        <v>34</v>
      </c>
      <c r="M51" s="22">
        <v>34</v>
      </c>
      <c r="N51" s="22">
        <v>34</v>
      </c>
      <c r="O51" s="22">
        <v>34</v>
      </c>
      <c r="P51" s="22">
        <v>34</v>
      </c>
      <c r="Q51" s="22">
        <v>34</v>
      </c>
      <c r="R51" s="22">
        <v>34</v>
      </c>
      <c r="S51" s="22">
        <v>34</v>
      </c>
      <c r="T51" s="22">
        <v>34</v>
      </c>
      <c r="U51" s="22">
        <v>34</v>
      </c>
      <c r="V51" s="22">
        <v>34</v>
      </c>
      <c r="W51" s="22">
        <v>34</v>
      </c>
      <c r="X51" s="22">
        <v>34</v>
      </c>
      <c r="Y51" s="22">
        <v>34</v>
      </c>
      <c r="Z51" s="22">
        <v>34</v>
      </c>
      <c r="AA51" s="22">
        <v>34</v>
      </c>
      <c r="AB51" s="22">
        <v>34</v>
      </c>
      <c r="AC51" s="22">
        <v>34</v>
      </c>
      <c r="AD51" s="22">
        <v>34</v>
      </c>
      <c r="AE51" s="22">
        <v>34</v>
      </c>
      <c r="AF51" s="22">
        <v>34</v>
      </c>
    </row>
    <row r="52" spans="1:32" x14ac:dyDescent="0.35">
      <c r="A52" s="89"/>
      <c r="B52" s="28" t="s">
        <v>34</v>
      </c>
      <c r="C52" s="22">
        <v>37</v>
      </c>
      <c r="D52" s="22">
        <v>37</v>
      </c>
      <c r="E52" s="22">
        <v>37</v>
      </c>
      <c r="F52" s="22">
        <v>37</v>
      </c>
      <c r="G52" s="22">
        <v>37</v>
      </c>
      <c r="H52" s="22">
        <v>37</v>
      </c>
      <c r="I52" s="22">
        <v>37</v>
      </c>
      <c r="J52" s="22">
        <v>37</v>
      </c>
      <c r="K52" s="22">
        <v>37</v>
      </c>
      <c r="L52" s="22">
        <v>37</v>
      </c>
      <c r="M52" s="22">
        <v>37</v>
      </c>
      <c r="N52" s="22">
        <v>37</v>
      </c>
      <c r="O52" s="22">
        <v>37</v>
      </c>
      <c r="P52" s="22">
        <v>37</v>
      </c>
      <c r="Q52" s="22">
        <v>37</v>
      </c>
      <c r="R52" s="22">
        <v>37</v>
      </c>
      <c r="S52" s="22">
        <v>37</v>
      </c>
      <c r="T52" s="22">
        <v>37</v>
      </c>
      <c r="U52" s="22">
        <v>37</v>
      </c>
      <c r="V52" s="22">
        <v>37</v>
      </c>
      <c r="W52" s="22">
        <v>37</v>
      </c>
      <c r="X52" s="22">
        <v>37</v>
      </c>
      <c r="Y52" s="22">
        <v>37</v>
      </c>
      <c r="Z52" s="22">
        <v>37</v>
      </c>
      <c r="AA52" s="22">
        <v>37</v>
      </c>
      <c r="AB52" s="22">
        <v>37</v>
      </c>
      <c r="AC52" s="22">
        <v>37</v>
      </c>
      <c r="AD52" s="22">
        <v>37</v>
      </c>
      <c r="AE52" s="22">
        <v>37</v>
      </c>
      <c r="AF52" s="22">
        <v>37</v>
      </c>
    </row>
    <row r="53" spans="1:32" x14ac:dyDescent="0.35">
      <c r="A53" s="2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</row>
    <row r="54" spans="1:32" x14ac:dyDescent="0.35">
      <c r="A54" s="89" t="s">
        <v>45</v>
      </c>
      <c r="B54" s="27" t="s">
        <v>1</v>
      </c>
      <c r="C54" s="22">
        <v>18</v>
      </c>
      <c r="D54" s="22">
        <v>18</v>
      </c>
      <c r="E54" s="22">
        <v>18</v>
      </c>
      <c r="F54" s="22">
        <v>18</v>
      </c>
      <c r="G54" s="22">
        <v>18</v>
      </c>
      <c r="H54" s="22">
        <v>18</v>
      </c>
      <c r="I54" s="22">
        <v>18</v>
      </c>
      <c r="J54" s="22">
        <v>18</v>
      </c>
      <c r="K54" s="22">
        <v>18</v>
      </c>
      <c r="L54" s="22">
        <v>18</v>
      </c>
      <c r="M54" s="22">
        <v>18</v>
      </c>
      <c r="N54" s="22">
        <v>18</v>
      </c>
      <c r="O54" s="22">
        <v>18</v>
      </c>
      <c r="P54" s="22">
        <v>18</v>
      </c>
      <c r="Q54" s="22">
        <v>18</v>
      </c>
      <c r="R54" s="22">
        <v>18</v>
      </c>
      <c r="S54" s="22">
        <v>18</v>
      </c>
      <c r="T54" s="22">
        <v>18</v>
      </c>
      <c r="U54" s="22">
        <v>18</v>
      </c>
      <c r="V54" s="22">
        <v>18</v>
      </c>
      <c r="W54" s="22">
        <v>18</v>
      </c>
      <c r="X54" s="22">
        <v>18</v>
      </c>
      <c r="Y54" s="22">
        <v>18</v>
      </c>
      <c r="Z54" s="22">
        <v>18</v>
      </c>
      <c r="AA54" s="22">
        <v>18</v>
      </c>
      <c r="AB54" s="22">
        <v>18</v>
      </c>
      <c r="AC54" s="22">
        <v>18</v>
      </c>
      <c r="AD54" s="22">
        <v>18</v>
      </c>
      <c r="AE54" s="22">
        <v>18</v>
      </c>
      <c r="AF54" s="22">
        <v>18</v>
      </c>
    </row>
    <row r="55" spans="1:32" x14ac:dyDescent="0.35">
      <c r="A55" s="89"/>
      <c r="B55" s="28" t="s">
        <v>34</v>
      </c>
      <c r="C55" s="22">
        <v>15</v>
      </c>
      <c r="D55" s="22">
        <v>15</v>
      </c>
      <c r="E55" s="22">
        <v>15</v>
      </c>
      <c r="F55" s="22">
        <v>15</v>
      </c>
      <c r="G55" s="22">
        <v>15</v>
      </c>
      <c r="H55" s="22">
        <v>15</v>
      </c>
      <c r="I55" s="22">
        <v>16</v>
      </c>
      <c r="J55" s="22">
        <v>16</v>
      </c>
      <c r="K55" s="22">
        <v>16</v>
      </c>
      <c r="L55" s="22">
        <v>16</v>
      </c>
      <c r="M55" s="22">
        <v>16</v>
      </c>
      <c r="N55" s="22">
        <v>16</v>
      </c>
      <c r="O55" s="22">
        <v>16</v>
      </c>
      <c r="P55" s="22">
        <v>16</v>
      </c>
      <c r="Q55" s="22">
        <v>13</v>
      </c>
      <c r="R55" s="22">
        <v>13</v>
      </c>
      <c r="S55" s="22">
        <v>13</v>
      </c>
      <c r="T55" s="22">
        <v>13</v>
      </c>
      <c r="U55" s="22">
        <v>11</v>
      </c>
      <c r="V55" s="22">
        <v>12</v>
      </c>
      <c r="W55" s="22">
        <v>13</v>
      </c>
      <c r="X55" s="22">
        <v>13</v>
      </c>
      <c r="Y55" s="22">
        <v>13</v>
      </c>
      <c r="Z55" s="22">
        <v>13</v>
      </c>
      <c r="AA55" s="22">
        <v>13</v>
      </c>
      <c r="AB55" s="22">
        <v>13</v>
      </c>
      <c r="AC55" s="22">
        <v>13</v>
      </c>
      <c r="AD55" s="22">
        <v>13</v>
      </c>
      <c r="AE55" s="22">
        <v>13</v>
      </c>
      <c r="AF55" s="22">
        <v>13</v>
      </c>
    </row>
    <row r="56" spans="1:32" x14ac:dyDescent="0.35">
      <c r="A56" s="65" t="s">
        <v>46</v>
      </c>
    </row>
    <row r="57" spans="1:32" x14ac:dyDescent="0.35">
      <c r="A57" s="89" t="s">
        <v>76</v>
      </c>
      <c r="B57" s="27" t="s">
        <v>1</v>
      </c>
      <c r="C57" s="22">
        <v>1028</v>
      </c>
      <c r="D57" s="22">
        <v>1028</v>
      </c>
      <c r="E57" s="22">
        <v>1028</v>
      </c>
      <c r="F57" s="22">
        <v>1028</v>
      </c>
      <c r="G57" s="22">
        <v>1028</v>
      </c>
      <c r="H57" s="22">
        <v>1028</v>
      </c>
      <c r="I57" s="22">
        <v>1028</v>
      </c>
      <c r="J57" s="22">
        <v>1028</v>
      </c>
      <c r="K57" s="22">
        <v>1028</v>
      </c>
      <c r="L57" s="22">
        <v>1028</v>
      </c>
      <c r="M57" s="22">
        <v>1028</v>
      </c>
      <c r="N57" s="22">
        <v>1028</v>
      </c>
      <c r="O57" s="22">
        <v>1028</v>
      </c>
      <c r="P57" s="22">
        <v>1028</v>
      </c>
      <c r="Q57" s="22">
        <v>1028</v>
      </c>
      <c r="R57" s="22">
        <v>1028</v>
      </c>
      <c r="S57" s="22">
        <v>1028</v>
      </c>
      <c r="T57" s="22">
        <v>1028</v>
      </c>
      <c r="U57" s="22">
        <v>1028</v>
      </c>
      <c r="V57" s="22">
        <v>1028</v>
      </c>
      <c r="W57" s="22">
        <v>1028</v>
      </c>
      <c r="X57" s="22">
        <v>1028</v>
      </c>
      <c r="Y57" s="22">
        <v>1028</v>
      </c>
      <c r="Z57" s="22">
        <v>1028</v>
      </c>
      <c r="AA57" s="22">
        <v>1028</v>
      </c>
      <c r="AB57" s="22">
        <v>1028</v>
      </c>
      <c r="AC57" s="22">
        <v>1028</v>
      </c>
      <c r="AD57" s="22">
        <v>1028</v>
      </c>
      <c r="AE57" s="22">
        <v>1028</v>
      </c>
      <c r="AF57" s="22">
        <v>1028</v>
      </c>
    </row>
    <row r="58" spans="1:32" x14ac:dyDescent="0.35">
      <c r="A58" s="89"/>
      <c r="B58" s="28" t="s">
        <v>34</v>
      </c>
      <c r="C58" s="22">
        <v>394</v>
      </c>
      <c r="D58" s="22">
        <v>356</v>
      </c>
      <c r="E58" s="22">
        <v>385</v>
      </c>
      <c r="F58" s="22">
        <v>386</v>
      </c>
      <c r="G58" s="22">
        <v>415</v>
      </c>
      <c r="H58" s="22">
        <v>395</v>
      </c>
      <c r="I58" s="22">
        <v>407</v>
      </c>
      <c r="J58" s="22">
        <v>449</v>
      </c>
      <c r="K58" s="22">
        <v>435</v>
      </c>
      <c r="L58" s="22">
        <v>416</v>
      </c>
      <c r="M58" s="22">
        <v>439</v>
      </c>
      <c r="N58" s="22">
        <v>437</v>
      </c>
      <c r="O58" s="22">
        <v>442</v>
      </c>
      <c r="P58" s="22">
        <v>439</v>
      </c>
      <c r="Q58" s="22">
        <v>455</v>
      </c>
      <c r="R58" s="22">
        <v>436</v>
      </c>
      <c r="S58" s="22">
        <v>443</v>
      </c>
      <c r="T58" s="22">
        <v>437</v>
      </c>
      <c r="U58" s="22">
        <v>452</v>
      </c>
      <c r="V58" s="22">
        <v>471</v>
      </c>
      <c r="W58" s="22">
        <v>442</v>
      </c>
      <c r="X58" s="22">
        <v>421</v>
      </c>
      <c r="Y58" s="22">
        <v>422</v>
      </c>
      <c r="Z58" s="22">
        <v>434</v>
      </c>
      <c r="AA58" s="22">
        <v>433</v>
      </c>
      <c r="AB58" s="22">
        <v>436</v>
      </c>
      <c r="AC58" s="22">
        <v>405</v>
      </c>
      <c r="AD58" s="58">
        <v>426</v>
      </c>
      <c r="AE58" s="22">
        <v>435</v>
      </c>
      <c r="AF58" s="22">
        <v>433</v>
      </c>
    </row>
    <row r="59" spans="1:32" s="17" customFormat="1" x14ac:dyDescent="0.35">
      <c r="A59" s="33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</row>
    <row r="60" spans="1:32" s="17" customFormat="1" x14ac:dyDescent="0.35">
      <c r="A60" s="89" t="s">
        <v>50</v>
      </c>
      <c r="B60" s="27" t="s">
        <v>1</v>
      </c>
      <c r="C60" s="22">
        <v>18</v>
      </c>
      <c r="D60" s="22">
        <v>18</v>
      </c>
      <c r="E60" s="22">
        <v>18</v>
      </c>
      <c r="F60" s="22">
        <v>18</v>
      </c>
      <c r="G60" s="22">
        <v>18</v>
      </c>
      <c r="H60" s="22">
        <v>18</v>
      </c>
      <c r="I60" s="22">
        <v>18</v>
      </c>
      <c r="J60" s="22">
        <v>18</v>
      </c>
      <c r="K60" s="22">
        <v>18</v>
      </c>
      <c r="L60" s="22">
        <v>18</v>
      </c>
      <c r="M60" s="22">
        <v>18</v>
      </c>
      <c r="N60" s="22">
        <v>18</v>
      </c>
      <c r="O60" s="22">
        <v>18</v>
      </c>
      <c r="P60" s="22">
        <v>18</v>
      </c>
      <c r="Q60" s="22">
        <v>18</v>
      </c>
      <c r="R60" s="22">
        <v>18</v>
      </c>
      <c r="S60" s="22">
        <v>18</v>
      </c>
      <c r="T60" s="22">
        <v>18</v>
      </c>
      <c r="U60" s="22">
        <v>18</v>
      </c>
      <c r="V60" s="22">
        <v>18</v>
      </c>
      <c r="W60" s="22">
        <v>18</v>
      </c>
      <c r="X60" s="22">
        <v>18</v>
      </c>
      <c r="Y60" s="22">
        <v>18</v>
      </c>
      <c r="Z60" s="22">
        <v>18</v>
      </c>
      <c r="AA60" s="22">
        <v>18</v>
      </c>
      <c r="AB60" s="22">
        <v>18</v>
      </c>
      <c r="AC60" s="22">
        <v>18</v>
      </c>
      <c r="AD60" s="22">
        <v>18</v>
      </c>
      <c r="AE60" s="22">
        <v>18</v>
      </c>
      <c r="AF60" s="22">
        <v>18</v>
      </c>
    </row>
    <row r="61" spans="1:32" s="17" customFormat="1" x14ac:dyDescent="0.35">
      <c r="A61" s="89"/>
      <c r="B61" s="28" t="s">
        <v>34</v>
      </c>
      <c r="C61" s="49">
        <v>17</v>
      </c>
      <c r="D61" s="22">
        <v>13</v>
      </c>
      <c r="E61" s="22">
        <v>12</v>
      </c>
      <c r="F61" s="22">
        <v>18</v>
      </c>
      <c r="G61" s="22">
        <v>17</v>
      </c>
      <c r="H61" s="22">
        <v>19</v>
      </c>
      <c r="I61" s="22">
        <v>18</v>
      </c>
      <c r="J61" s="22">
        <v>16</v>
      </c>
      <c r="K61" s="22">
        <v>18</v>
      </c>
      <c r="L61" s="22">
        <v>16</v>
      </c>
      <c r="M61" s="22">
        <v>17</v>
      </c>
      <c r="N61" s="22">
        <v>16</v>
      </c>
      <c r="O61" s="22">
        <v>18</v>
      </c>
      <c r="P61" s="22">
        <v>16</v>
      </c>
      <c r="Q61" s="22">
        <v>17</v>
      </c>
      <c r="R61" s="22">
        <v>15</v>
      </c>
      <c r="S61" s="22">
        <v>17</v>
      </c>
      <c r="T61" s="22">
        <v>19</v>
      </c>
      <c r="U61" s="22">
        <v>19</v>
      </c>
      <c r="V61" s="22">
        <v>18</v>
      </c>
      <c r="W61" s="22">
        <v>17</v>
      </c>
      <c r="X61" s="22">
        <v>14</v>
      </c>
      <c r="Y61" s="22">
        <v>12</v>
      </c>
      <c r="Z61" s="22">
        <v>15</v>
      </c>
      <c r="AA61" s="22">
        <v>18</v>
      </c>
      <c r="AB61" s="22">
        <v>17</v>
      </c>
      <c r="AC61" s="22">
        <v>17</v>
      </c>
      <c r="AD61" s="22">
        <v>18</v>
      </c>
      <c r="AE61" s="22">
        <v>19</v>
      </c>
      <c r="AF61" s="22">
        <v>20</v>
      </c>
    </row>
    <row r="62" spans="1:32" s="17" customFormat="1" x14ac:dyDescent="0.35">
      <c r="A62" s="3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</row>
    <row r="63" spans="1:32" s="17" customFormat="1" x14ac:dyDescent="0.35">
      <c r="A63" s="89" t="s">
        <v>51</v>
      </c>
      <c r="B63" s="27" t="s">
        <v>1</v>
      </c>
      <c r="C63" s="22">
        <v>80</v>
      </c>
      <c r="D63" s="22">
        <v>80</v>
      </c>
      <c r="E63" s="22">
        <v>80</v>
      </c>
      <c r="F63" s="22">
        <v>80</v>
      </c>
      <c r="G63" s="22">
        <v>80</v>
      </c>
      <c r="H63" s="22">
        <v>80</v>
      </c>
      <c r="I63" s="22">
        <v>80</v>
      </c>
      <c r="J63" s="22">
        <v>80</v>
      </c>
      <c r="K63" s="22">
        <v>80</v>
      </c>
      <c r="L63" s="22">
        <v>80</v>
      </c>
      <c r="M63" s="22">
        <v>80</v>
      </c>
      <c r="N63" s="22">
        <v>80</v>
      </c>
      <c r="O63" s="22">
        <v>80</v>
      </c>
      <c r="P63" s="22">
        <v>80</v>
      </c>
      <c r="Q63" s="22">
        <v>80</v>
      </c>
      <c r="R63" s="22">
        <v>80</v>
      </c>
      <c r="S63" s="22">
        <v>80</v>
      </c>
      <c r="T63" s="22">
        <v>80</v>
      </c>
      <c r="U63" s="22">
        <v>80</v>
      </c>
      <c r="V63" s="22">
        <v>80</v>
      </c>
      <c r="W63" s="22">
        <v>80</v>
      </c>
      <c r="X63" s="22">
        <v>80</v>
      </c>
      <c r="Y63" s="22">
        <v>80</v>
      </c>
      <c r="Z63" s="22">
        <v>80</v>
      </c>
      <c r="AA63" s="22">
        <v>80</v>
      </c>
      <c r="AB63" s="22">
        <v>80</v>
      </c>
      <c r="AC63" s="22">
        <v>80</v>
      </c>
      <c r="AD63" s="22">
        <v>80</v>
      </c>
      <c r="AE63" s="22">
        <v>80</v>
      </c>
      <c r="AF63" s="22">
        <v>80</v>
      </c>
    </row>
    <row r="64" spans="1:32" s="17" customFormat="1" x14ac:dyDescent="0.35">
      <c r="A64" s="89"/>
      <c r="B64" s="28" t="s">
        <v>34</v>
      </c>
      <c r="C64" s="49">
        <v>82</v>
      </c>
      <c r="D64" s="22">
        <v>83</v>
      </c>
      <c r="E64" s="22">
        <v>80</v>
      </c>
      <c r="F64" s="22">
        <v>78</v>
      </c>
      <c r="G64" s="22">
        <v>78</v>
      </c>
      <c r="H64" s="22">
        <v>81</v>
      </c>
      <c r="I64" s="22">
        <v>80</v>
      </c>
      <c r="J64" s="22">
        <v>83</v>
      </c>
      <c r="K64" s="22">
        <v>84</v>
      </c>
      <c r="L64" s="22">
        <v>85</v>
      </c>
      <c r="M64" s="22">
        <v>85</v>
      </c>
      <c r="N64" s="22">
        <v>85</v>
      </c>
      <c r="O64" s="22">
        <v>85</v>
      </c>
      <c r="P64" s="22">
        <v>86</v>
      </c>
      <c r="Q64" s="22">
        <v>86</v>
      </c>
      <c r="R64" s="22">
        <v>85</v>
      </c>
      <c r="S64" s="22">
        <v>86</v>
      </c>
      <c r="T64" s="22">
        <v>86</v>
      </c>
      <c r="U64" s="22">
        <v>86</v>
      </c>
      <c r="V64" s="22">
        <v>86</v>
      </c>
      <c r="W64" s="22">
        <v>87</v>
      </c>
      <c r="X64" s="22">
        <v>87</v>
      </c>
      <c r="Y64" s="22">
        <v>88</v>
      </c>
      <c r="Z64" s="22">
        <v>88</v>
      </c>
      <c r="AA64" s="22">
        <v>87</v>
      </c>
      <c r="AB64" s="22">
        <v>86</v>
      </c>
      <c r="AC64" s="22">
        <v>85</v>
      </c>
      <c r="AD64" s="22">
        <v>83</v>
      </c>
      <c r="AE64" s="22">
        <v>87</v>
      </c>
      <c r="AF64" s="22">
        <v>81</v>
      </c>
    </row>
    <row r="65" spans="1:32" s="17" customFormat="1" x14ac:dyDescent="0.35">
      <c r="A65" s="40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</row>
    <row r="66" spans="1:32" s="17" customFormat="1" x14ac:dyDescent="0.35">
      <c r="A66" s="89" t="s">
        <v>52</v>
      </c>
      <c r="B66" s="27" t="s">
        <v>1</v>
      </c>
      <c r="C66" s="22">
        <v>120</v>
      </c>
      <c r="D66" s="22">
        <v>120</v>
      </c>
      <c r="E66" s="22">
        <v>120</v>
      </c>
      <c r="F66" s="22">
        <v>120</v>
      </c>
      <c r="G66" s="22">
        <v>120</v>
      </c>
      <c r="H66" s="22">
        <v>120</v>
      </c>
      <c r="I66" s="22">
        <v>120</v>
      </c>
      <c r="J66" s="22">
        <v>120</v>
      </c>
      <c r="K66" s="22">
        <v>120</v>
      </c>
      <c r="L66" s="22">
        <v>120</v>
      </c>
      <c r="M66" s="22">
        <v>120</v>
      </c>
      <c r="N66" s="22">
        <v>120</v>
      </c>
      <c r="O66" s="22">
        <v>120</v>
      </c>
      <c r="P66" s="22">
        <v>120</v>
      </c>
      <c r="Q66" s="22">
        <v>120</v>
      </c>
      <c r="R66" s="22">
        <v>120</v>
      </c>
      <c r="S66" s="22">
        <v>120</v>
      </c>
      <c r="T66" s="22">
        <v>120</v>
      </c>
      <c r="U66" s="22">
        <v>120</v>
      </c>
      <c r="V66" s="22">
        <v>120</v>
      </c>
      <c r="W66" s="22">
        <v>120</v>
      </c>
      <c r="X66" s="22">
        <v>120</v>
      </c>
      <c r="Y66" s="22">
        <v>120</v>
      </c>
      <c r="Z66" s="22">
        <v>120</v>
      </c>
      <c r="AA66" s="22">
        <v>120</v>
      </c>
      <c r="AB66" s="22">
        <v>120</v>
      </c>
      <c r="AC66" s="22">
        <v>120</v>
      </c>
      <c r="AD66" s="22">
        <v>120</v>
      </c>
      <c r="AE66" s="22">
        <v>120</v>
      </c>
      <c r="AF66" s="22">
        <v>120</v>
      </c>
    </row>
    <row r="67" spans="1:32" s="17" customFormat="1" x14ac:dyDescent="0.35">
      <c r="A67" s="89"/>
      <c r="B67" s="28" t="s">
        <v>34</v>
      </c>
      <c r="C67" s="22">
        <v>65</v>
      </c>
      <c r="D67" s="22">
        <v>89</v>
      </c>
      <c r="E67" s="22">
        <v>90</v>
      </c>
      <c r="F67" s="22">
        <v>85</v>
      </c>
      <c r="G67" s="22">
        <v>107</v>
      </c>
      <c r="H67" s="22">
        <v>110</v>
      </c>
      <c r="I67" s="22">
        <v>93</v>
      </c>
      <c r="J67" s="22">
        <v>117</v>
      </c>
      <c r="K67" s="22">
        <v>118</v>
      </c>
      <c r="L67" s="22">
        <v>101</v>
      </c>
      <c r="M67" s="22">
        <v>115</v>
      </c>
      <c r="N67" s="22">
        <v>100</v>
      </c>
      <c r="O67" s="22">
        <v>117</v>
      </c>
      <c r="P67" s="22">
        <v>114</v>
      </c>
      <c r="Q67" s="22">
        <v>112</v>
      </c>
      <c r="R67" s="22">
        <v>98</v>
      </c>
      <c r="S67" s="22">
        <v>114</v>
      </c>
      <c r="T67" s="22">
        <v>112</v>
      </c>
      <c r="U67" s="22">
        <v>122</v>
      </c>
      <c r="V67" s="22">
        <v>120</v>
      </c>
      <c r="W67" s="22">
        <v>116</v>
      </c>
      <c r="X67" s="22">
        <v>114</v>
      </c>
      <c r="Y67" s="22">
        <v>118</v>
      </c>
      <c r="Z67" s="22">
        <v>97</v>
      </c>
      <c r="AA67" s="22">
        <v>111</v>
      </c>
      <c r="AB67" s="22">
        <v>98</v>
      </c>
      <c r="AC67" s="22">
        <v>102</v>
      </c>
      <c r="AD67" s="22">
        <v>86</v>
      </c>
      <c r="AE67" s="22">
        <v>82</v>
      </c>
      <c r="AF67" s="22">
        <v>66</v>
      </c>
    </row>
    <row r="68" spans="1:32" s="17" customFormat="1" x14ac:dyDescent="0.35">
      <c r="A68" s="43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</row>
    <row r="69" spans="1:32" s="17" customFormat="1" x14ac:dyDescent="0.35">
      <c r="A69" s="89" t="s">
        <v>56</v>
      </c>
      <c r="B69" s="27" t="s">
        <v>1</v>
      </c>
      <c r="C69" s="51">
        <v>370</v>
      </c>
      <c r="D69" s="51">
        <v>370</v>
      </c>
      <c r="E69" s="51">
        <v>370</v>
      </c>
      <c r="F69" s="51">
        <v>370</v>
      </c>
      <c r="G69" s="51">
        <v>370</v>
      </c>
      <c r="H69" s="51">
        <v>370</v>
      </c>
      <c r="I69" s="51">
        <v>370</v>
      </c>
      <c r="J69" s="51">
        <v>370</v>
      </c>
      <c r="K69" s="51">
        <v>370</v>
      </c>
      <c r="L69" s="51">
        <v>370</v>
      </c>
      <c r="M69" s="51">
        <v>370</v>
      </c>
      <c r="N69" s="51">
        <v>370</v>
      </c>
      <c r="O69" s="51">
        <v>370</v>
      </c>
      <c r="P69" s="51">
        <v>370</v>
      </c>
      <c r="Q69" s="51">
        <v>370</v>
      </c>
      <c r="R69" s="51">
        <v>370</v>
      </c>
      <c r="S69" s="51">
        <v>370</v>
      </c>
      <c r="T69" s="51">
        <v>370</v>
      </c>
      <c r="U69" s="51">
        <v>370</v>
      </c>
      <c r="V69" s="51">
        <v>370</v>
      </c>
      <c r="W69" s="51">
        <v>370</v>
      </c>
      <c r="X69" s="51">
        <v>370</v>
      </c>
      <c r="Y69" s="51">
        <v>370</v>
      </c>
      <c r="Z69" s="51">
        <v>370</v>
      </c>
      <c r="AA69" s="51">
        <v>370</v>
      </c>
      <c r="AB69" s="51">
        <v>370</v>
      </c>
      <c r="AC69" s="51">
        <v>370</v>
      </c>
      <c r="AD69" s="51">
        <v>370</v>
      </c>
      <c r="AE69" s="51">
        <v>370</v>
      </c>
      <c r="AF69" s="51">
        <v>370</v>
      </c>
    </row>
    <row r="70" spans="1:32" s="17" customFormat="1" x14ac:dyDescent="0.35">
      <c r="A70" s="89"/>
      <c r="B70" s="28" t="s">
        <v>34</v>
      </c>
      <c r="C70" s="22">
        <v>263</v>
      </c>
      <c r="D70" s="22">
        <v>239</v>
      </c>
      <c r="E70" s="22">
        <v>232</v>
      </c>
      <c r="F70" s="22">
        <v>242</v>
      </c>
      <c r="G70" s="22">
        <v>258</v>
      </c>
      <c r="H70" s="22">
        <v>273</v>
      </c>
      <c r="I70" s="22">
        <v>267</v>
      </c>
      <c r="J70" s="22">
        <v>280</v>
      </c>
      <c r="K70" s="22">
        <v>255</v>
      </c>
      <c r="L70" s="22">
        <v>265</v>
      </c>
      <c r="M70" s="22">
        <v>273</v>
      </c>
      <c r="N70" s="22">
        <v>281</v>
      </c>
      <c r="O70" s="22">
        <v>286</v>
      </c>
      <c r="P70" s="22">
        <v>296</v>
      </c>
      <c r="Q70" s="22">
        <v>289</v>
      </c>
      <c r="R70" s="22">
        <v>284</v>
      </c>
      <c r="S70" s="22">
        <v>279</v>
      </c>
      <c r="T70" s="22">
        <v>311</v>
      </c>
      <c r="U70" s="22">
        <v>325</v>
      </c>
      <c r="V70" s="22">
        <v>327</v>
      </c>
      <c r="W70" s="22">
        <v>315</v>
      </c>
      <c r="X70" s="22">
        <v>324</v>
      </c>
      <c r="Y70" s="22">
        <v>305</v>
      </c>
      <c r="Z70" s="22">
        <v>308</v>
      </c>
      <c r="AA70" s="22">
        <v>303</v>
      </c>
      <c r="AB70" s="22">
        <v>315</v>
      </c>
      <c r="AC70" s="22">
        <v>306</v>
      </c>
      <c r="AD70" s="22">
        <v>304</v>
      </c>
      <c r="AE70" s="22">
        <v>277</v>
      </c>
      <c r="AF70" s="22">
        <v>288</v>
      </c>
    </row>
    <row r="71" spans="1:32" s="17" customFormat="1" x14ac:dyDescent="0.35">
      <c r="A71" s="4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</row>
    <row r="72" spans="1:32" s="17" customFormat="1" x14ac:dyDescent="0.35">
      <c r="A72" s="89" t="s">
        <v>59</v>
      </c>
      <c r="B72" s="27" t="s">
        <v>1</v>
      </c>
      <c r="C72" s="22">
        <v>125</v>
      </c>
      <c r="D72" s="22">
        <v>125</v>
      </c>
      <c r="E72" s="22">
        <v>125</v>
      </c>
      <c r="F72" s="22">
        <v>125</v>
      </c>
      <c r="G72" s="22">
        <v>125</v>
      </c>
      <c r="H72" s="22">
        <v>125</v>
      </c>
      <c r="I72" s="22">
        <v>125</v>
      </c>
      <c r="J72" s="22">
        <v>125</v>
      </c>
      <c r="K72" s="22">
        <v>125</v>
      </c>
      <c r="L72" s="22">
        <v>125</v>
      </c>
      <c r="M72" s="22">
        <v>125</v>
      </c>
      <c r="N72" s="22">
        <v>125</v>
      </c>
      <c r="O72" s="22">
        <v>125</v>
      </c>
      <c r="P72" s="22">
        <v>125</v>
      </c>
      <c r="Q72" s="22">
        <v>125</v>
      </c>
      <c r="R72" s="22">
        <v>125</v>
      </c>
      <c r="S72" s="22">
        <v>125</v>
      </c>
      <c r="T72" s="22">
        <v>125</v>
      </c>
      <c r="U72" s="22">
        <v>125</v>
      </c>
      <c r="V72" s="22">
        <v>125</v>
      </c>
      <c r="W72" s="22">
        <v>125</v>
      </c>
      <c r="X72" s="22">
        <v>125</v>
      </c>
      <c r="Y72" s="22">
        <v>125</v>
      </c>
      <c r="Z72" s="22">
        <v>125</v>
      </c>
      <c r="AA72" s="22">
        <v>125</v>
      </c>
      <c r="AB72" s="22">
        <v>125</v>
      </c>
      <c r="AC72" s="22">
        <v>125</v>
      </c>
      <c r="AD72" s="22">
        <v>125</v>
      </c>
      <c r="AE72" s="22">
        <v>125</v>
      </c>
      <c r="AF72" s="22">
        <v>125</v>
      </c>
    </row>
    <row r="73" spans="1:32" s="17" customFormat="1" x14ac:dyDescent="0.35">
      <c r="A73" s="89"/>
      <c r="B73" s="28" t="s">
        <v>34</v>
      </c>
      <c r="C73" s="22">
        <v>121</v>
      </c>
      <c r="D73" s="22">
        <v>128</v>
      </c>
      <c r="E73" s="22">
        <v>128</v>
      </c>
      <c r="F73" s="22">
        <v>127</v>
      </c>
      <c r="G73" s="22">
        <v>127</v>
      </c>
      <c r="H73" s="22">
        <v>127</v>
      </c>
      <c r="I73" s="22">
        <v>127</v>
      </c>
      <c r="J73" s="22">
        <v>127</v>
      </c>
      <c r="K73" s="22">
        <v>126</v>
      </c>
      <c r="L73" s="22">
        <v>126</v>
      </c>
      <c r="M73" s="22">
        <v>125</v>
      </c>
      <c r="N73" s="22">
        <v>124</v>
      </c>
      <c r="O73" s="22">
        <v>126</v>
      </c>
      <c r="P73" s="22">
        <v>125</v>
      </c>
      <c r="Q73" s="22">
        <v>126</v>
      </c>
      <c r="R73" s="22">
        <v>126</v>
      </c>
      <c r="S73" s="22">
        <v>125</v>
      </c>
      <c r="T73" s="22">
        <v>125</v>
      </c>
      <c r="U73" s="22">
        <v>125</v>
      </c>
      <c r="V73" s="22">
        <v>123</v>
      </c>
      <c r="W73" s="22">
        <v>122</v>
      </c>
      <c r="X73" s="22">
        <v>125</v>
      </c>
      <c r="Y73" s="22">
        <v>128</v>
      </c>
      <c r="Z73" s="22">
        <v>127</v>
      </c>
      <c r="AA73" s="22">
        <v>127</v>
      </c>
      <c r="AB73" s="22">
        <v>127</v>
      </c>
      <c r="AC73" s="22">
        <v>128</v>
      </c>
      <c r="AD73" s="22">
        <v>129</v>
      </c>
      <c r="AE73" s="22">
        <v>132</v>
      </c>
      <c r="AF73" s="22">
        <v>134</v>
      </c>
    </row>
    <row r="74" spans="1:32" s="17" customFormat="1" x14ac:dyDescent="0.35">
      <c r="A74" s="4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</row>
    <row r="75" spans="1:32" s="17" customFormat="1" ht="15" customHeight="1" x14ac:dyDescent="0.35">
      <c r="A75" s="89" t="s">
        <v>249</v>
      </c>
      <c r="B75" s="27" t="s">
        <v>1</v>
      </c>
      <c r="C75" s="22">
        <v>20</v>
      </c>
      <c r="D75" s="22">
        <v>20</v>
      </c>
      <c r="E75" s="22">
        <v>20</v>
      </c>
      <c r="F75" s="22">
        <v>20</v>
      </c>
      <c r="G75" s="22">
        <v>20</v>
      </c>
      <c r="H75" s="22">
        <v>20</v>
      </c>
      <c r="I75" s="22">
        <v>20</v>
      </c>
      <c r="J75" s="22">
        <v>20</v>
      </c>
      <c r="K75" s="22">
        <v>20</v>
      </c>
      <c r="L75" s="22">
        <v>20</v>
      </c>
      <c r="M75" s="22">
        <v>20</v>
      </c>
      <c r="N75" s="22">
        <v>20</v>
      </c>
      <c r="O75" s="22">
        <v>20</v>
      </c>
      <c r="P75" s="22">
        <v>20</v>
      </c>
      <c r="Q75" s="22">
        <v>20</v>
      </c>
      <c r="R75" s="22">
        <v>20</v>
      </c>
      <c r="S75" s="22">
        <v>20</v>
      </c>
      <c r="T75" s="22">
        <v>20</v>
      </c>
      <c r="U75" s="22">
        <v>20</v>
      </c>
      <c r="V75" s="22">
        <v>20</v>
      </c>
      <c r="W75" s="22">
        <v>20</v>
      </c>
      <c r="X75" s="22">
        <v>20</v>
      </c>
      <c r="Y75" s="22">
        <v>20</v>
      </c>
      <c r="Z75" s="22">
        <v>20</v>
      </c>
      <c r="AA75" s="22">
        <v>20</v>
      </c>
      <c r="AB75" s="22">
        <v>20</v>
      </c>
      <c r="AC75" s="22">
        <v>20</v>
      </c>
      <c r="AD75" s="22">
        <v>20</v>
      </c>
      <c r="AE75" s="22">
        <v>20</v>
      </c>
      <c r="AF75" s="22">
        <v>20</v>
      </c>
    </row>
    <row r="76" spans="1:32" s="17" customFormat="1" x14ac:dyDescent="0.35">
      <c r="A76" s="89"/>
      <c r="B76" s="28" t="s">
        <v>34</v>
      </c>
      <c r="C76" s="22">
        <v>19</v>
      </c>
      <c r="D76" s="22">
        <v>20</v>
      </c>
      <c r="E76" s="22">
        <v>20</v>
      </c>
      <c r="F76" s="22">
        <v>20</v>
      </c>
      <c r="G76" s="22">
        <v>18</v>
      </c>
      <c r="H76" s="22">
        <v>19</v>
      </c>
      <c r="I76" s="22">
        <v>19</v>
      </c>
      <c r="J76" s="22">
        <v>20</v>
      </c>
      <c r="K76" s="22">
        <v>20</v>
      </c>
      <c r="L76" s="22">
        <v>20</v>
      </c>
      <c r="M76" s="22">
        <v>19</v>
      </c>
      <c r="N76" s="22">
        <v>18</v>
      </c>
      <c r="O76" s="22">
        <v>19</v>
      </c>
      <c r="P76" s="22">
        <v>19</v>
      </c>
      <c r="Q76" s="22">
        <v>19</v>
      </c>
      <c r="R76" s="22">
        <v>19</v>
      </c>
      <c r="S76" s="22">
        <v>19</v>
      </c>
      <c r="T76" s="22">
        <v>18</v>
      </c>
      <c r="U76" s="22">
        <v>19</v>
      </c>
      <c r="V76" s="22">
        <v>18</v>
      </c>
      <c r="W76" s="22">
        <v>18</v>
      </c>
      <c r="X76" s="22">
        <v>17</v>
      </c>
      <c r="Y76" s="22">
        <v>18</v>
      </c>
      <c r="Z76" s="22">
        <v>18</v>
      </c>
      <c r="AA76" s="22">
        <v>18</v>
      </c>
      <c r="AB76" s="22">
        <v>17</v>
      </c>
      <c r="AC76" s="22">
        <v>19</v>
      </c>
      <c r="AD76" s="22">
        <v>17</v>
      </c>
      <c r="AE76" s="22">
        <v>19</v>
      </c>
      <c r="AF76" s="22">
        <v>19</v>
      </c>
    </row>
    <row r="77" spans="1:32" s="17" customFormat="1" x14ac:dyDescent="0.35">
      <c r="A77" s="2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</row>
    <row r="78" spans="1:32" s="17" customFormat="1" ht="15" customHeight="1" x14ac:dyDescent="0.35">
      <c r="A78" s="89" t="s">
        <v>250</v>
      </c>
      <c r="B78" s="27" t="s">
        <v>1</v>
      </c>
      <c r="C78" s="22">
        <v>80</v>
      </c>
      <c r="D78" s="22">
        <v>80</v>
      </c>
      <c r="E78" s="22">
        <v>80</v>
      </c>
      <c r="F78" s="22">
        <v>80</v>
      </c>
      <c r="G78" s="22">
        <v>80</v>
      </c>
      <c r="H78" s="22">
        <v>80</v>
      </c>
      <c r="I78" s="22">
        <v>80</v>
      </c>
      <c r="J78" s="22">
        <v>80</v>
      </c>
      <c r="K78" s="22">
        <v>80</v>
      </c>
      <c r="L78" s="22">
        <v>80</v>
      </c>
      <c r="M78" s="22">
        <v>80</v>
      </c>
      <c r="N78" s="22">
        <v>80</v>
      </c>
      <c r="O78" s="22">
        <v>80</v>
      </c>
      <c r="P78" s="22">
        <v>80</v>
      </c>
      <c r="Q78" s="22">
        <v>80</v>
      </c>
      <c r="R78" s="22">
        <v>80</v>
      </c>
      <c r="S78" s="22">
        <v>80</v>
      </c>
      <c r="T78" s="22">
        <v>80</v>
      </c>
      <c r="U78" s="22">
        <v>80</v>
      </c>
      <c r="V78" s="22">
        <v>80</v>
      </c>
      <c r="W78" s="22">
        <v>80</v>
      </c>
      <c r="X78" s="22">
        <v>80</v>
      </c>
      <c r="Y78" s="22">
        <v>80</v>
      </c>
      <c r="Z78" s="22">
        <v>80</v>
      </c>
      <c r="AA78" s="22">
        <v>80</v>
      </c>
      <c r="AB78" s="22">
        <v>80</v>
      </c>
      <c r="AC78" s="22">
        <v>80</v>
      </c>
      <c r="AD78" s="22">
        <v>80</v>
      </c>
      <c r="AE78" s="22">
        <v>80</v>
      </c>
      <c r="AF78" s="22">
        <v>80</v>
      </c>
    </row>
    <row r="79" spans="1:32" s="17" customFormat="1" x14ac:dyDescent="0.35">
      <c r="A79" s="89"/>
      <c r="B79" s="28" t="s">
        <v>34</v>
      </c>
      <c r="C79" s="22">
        <v>78</v>
      </c>
      <c r="D79" s="22">
        <v>78</v>
      </c>
      <c r="E79" s="22">
        <v>78</v>
      </c>
      <c r="F79" s="22">
        <v>78</v>
      </c>
      <c r="G79" s="22">
        <v>79</v>
      </c>
      <c r="H79" s="22">
        <v>78</v>
      </c>
      <c r="I79" s="22">
        <v>78</v>
      </c>
      <c r="J79" s="22">
        <v>78</v>
      </c>
      <c r="K79" s="22">
        <v>78</v>
      </c>
      <c r="L79" s="22">
        <v>77</v>
      </c>
      <c r="M79" s="22">
        <v>77</v>
      </c>
      <c r="N79" s="22">
        <v>77</v>
      </c>
      <c r="O79" s="22">
        <v>77</v>
      </c>
      <c r="P79" s="22">
        <v>77</v>
      </c>
      <c r="Q79" s="22">
        <v>76</v>
      </c>
      <c r="R79" s="22">
        <v>77</v>
      </c>
      <c r="S79" s="22">
        <v>77</v>
      </c>
      <c r="T79" s="22">
        <v>76</v>
      </c>
      <c r="U79" s="22">
        <v>74</v>
      </c>
      <c r="V79" s="22">
        <v>75</v>
      </c>
      <c r="W79" s="22">
        <v>76</v>
      </c>
      <c r="X79" s="22">
        <v>77</v>
      </c>
      <c r="Y79" s="22">
        <v>77</v>
      </c>
      <c r="Z79" s="22">
        <v>77</v>
      </c>
      <c r="AA79" s="22">
        <v>77</v>
      </c>
      <c r="AB79" s="22">
        <v>78</v>
      </c>
      <c r="AC79" s="22">
        <v>78</v>
      </c>
      <c r="AD79" s="22">
        <v>78</v>
      </c>
      <c r="AE79" s="22">
        <v>78</v>
      </c>
      <c r="AF79" s="22">
        <v>78</v>
      </c>
    </row>
    <row r="80" spans="1:32" s="17" customFormat="1" x14ac:dyDescent="0.35">
      <c r="A80" s="4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</row>
    <row r="81" spans="1:32" s="17" customFormat="1" x14ac:dyDescent="0.35">
      <c r="A81" s="91" t="s">
        <v>18</v>
      </c>
      <c r="B81" s="27" t="s">
        <v>1</v>
      </c>
      <c r="C81" s="22">
        <v>68</v>
      </c>
      <c r="D81" s="22">
        <v>68</v>
      </c>
      <c r="E81" s="22">
        <v>68</v>
      </c>
      <c r="F81" s="22">
        <v>68</v>
      </c>
      <c r="G81" s="22">
        <v>68</v>
      </c>
      <c r="H81" s="22">
        <v>68</v>
      </c>
      <c r="I81" s="22">
        <v>68</v>
      </c>
      <c r="J81" s="22">
        <v>68</v>
      </c>
      <c r="K81" s="22">
        <v>68</v>
      </c>
      <c r="L81" s="22">
        <v>68</v>
      </c>
      <c r="M81" s="22">
        <v>68</v>
      </c>
      <c r="N81" s="22">
        <v>68</v>
      </c>
      <c r="O81" s="22">
        <v>68</v>
      </c>
      <c r="P81" s="22">
        <v>68</v>
      </c>
      <c r="Q81" s="22">
        <v>68</v>
      </c>
      <c r="R81" s="22">
        <v>68</v>
      </c>
      <c r="S81" s="22">
        <v>68</v>
      </c>
      <c r="T81" s="22">
        <v>68</v>
      </c>
      <c r="U81" s="22">
        <v>68</v>
      </c>
      <c r="V81" s="22">
        <v>68</v>
      </c>
      <c r="W81" s="22">
        <v>68</v>
      </c>
      <c r="X81" s="22">
        <v>68</v>
      </c>
      <c r="Y81" s="22">
        <v>68</v>
      </c>
      <c r="Z81" s="22">
        <v>68</v>
      </c>
      <c r="AA81" s="22">
        <v>68</v>
      </c>
      <c r="AB81" s="22">
        <v>68</v>
      </c>
      <c r="AC81" s="22">
        <v>68</v>
      </c>
      <c r="AD81" s="22">
        <v>68</v>
      </c>
      <c r="AE81" s="22">
        <v>68</v>
      </c>
      <c r="AF81" s="22">
        <v>68</v>
      </c>
    </row>
    <row r="82" spans="1:32" s="17" customFormat="1" x14ac:dyDescent="0.35">
      <c r="A82" s="91"/>
      <c r="B82" s="28" t="s">
        <v>34</v>
      </c>
      <c r="C82" s="22">
        <v>64</v>
      </c>
      <c r="D82" s="22">
        <v>65</v>
      </c>
      <c r="E82" s="22">
        <v>65</v>
      </c>
      <c r="F82" s="22">
        <v>65</v>
      </c>
      <c r="G82" s="22">
        <v>65</v>
      </c>
      <c r="H82" s="22">
        <v>65</v>
      </c>
      <c r="I82" s="22">
        <v>65</v>
      </c>
      <c r="J82" s="22">
        <v>65</v>
      </c>
      <c r="K82" s="22">
        <v>65</v>
      </c>
      <c r="L82" s="22">
        <v>65</v>
      </c>
      <c r="M82" s="22">
        <v>65</v>
      </c>
      <c r="N82" s="22">
        <v>65</v>
      </c>
      <c r="O82" s="22">
        <v>65</v>
      </c>
      <c r="P82" s="22">
        <v>65</v>
      </c>
      <c r="Q82" s="22">
        <v>65</v>
      </c>
      <c r="R82" s="22">
        <v>65</v>
      </c>
      <c r="S82" s="22">
        <v>65</v>
      </c>
      <c r="T82" s="22">
        <v>65</v>
      </c>
      <c r="U82" s="22">
        <v>65</v>
      </c>
      <c r="V82" s="22">
        <v>65</v>
      </c>
      <c r="W82" s="22">
        <v>65</v>
      </c>
      <c r="X82" s="22">
        <v>65</v>
      </c>
      <c r="Y82" s="22">
        <v>65</v>
      </c>
      <c r="Z82" s="22">
        <v>65</v>
      </c>
      <c r="AA82" s="22">
        <v>65</v>
      </c>
      <c r="AB82" s="22">
        <v>65</v>
      </c>
      <c r="AC82" s="22">
        <v>65</v>
      </c>
      <c r="AD82" s="22">
        <v>65</v>
      </c>
      <c r="AE82" s="22">
        <v>65</v>
      </c>
      <c r="AF82" s="22">
        <v>65</v>
      </c>
    </row>
    <row r="83" spans="1:32" s="17" customFormat="1" x14ac:dyDescent="0.35">
      <c r="A83" s="46"/>
      <c r="C83" s="30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</row>
    <row r="84" spans="1:32" s="17" customFormat="1" x14ac:dyDescent="0.35">
      <c r="A84" s="89" t="s">
        <v>266</v>
      </c>
      <c r="B84" s="27" t="s">
        <v>1</v>
      </c>
      <c r="C84" s="22">
        <v>80</v>
      </c>
      <c r="D84" s="22">
        <v>80</v>
      </c>
      <c r="E84" s="22">
        <v>80</v>
      </c>
      <c r="F84" s="22">
        <v>80</v>
      </c>
      <c r="G84" s="22">
        <v>80</v>
      </c>
      <c r="H84" s="22">
        <v>80</v>
      </c>
      <c r="I84" s="22">
        <v>80</v>
      </c>
      <c r="J84" s="22">
        <v>80</v>
      </c>
      <c r="K84" s="22">
        <v>80</v>
      </c>
      <c r="L84" s="22">
        <v>80</v>
      </c>
      <c r="M84" s="22">
        <v>80</v>
      </c>
      <c r="N84" s="22">
        <v>80</v>
      </c>
      <c r="O84" s="22">
        <v>80</v>
      </c>
      <c r="P84" s="22">
        <v>80</v>
      </c>
      <c r="Q84" s="22">
        <v>80</v>
      </c>
      <c r="R84" s="22">
        <v>80</v>
      </c>
      <c r="S84" s="22">
        <v>80</v>
      </c>
      <c r="T84" s="22">
        <v>80</v>
      </c>
      <c r="U84" s="22">
        <v>80</v>
      </c>
      <c r="V84" s="22">
        <v>80</v>
      </c>
      <c r="W84" s="22">
        <v>80</v>
      </c>
      <c r="X84" s="22">
        <v>80</v>
      </c>
      <c r="Y84" s="22">
        <v>80</v>
      </c>
      <c r="Z84" s="22">
        <v>80</v>
      </c>
      <c r="AA84" s="22">
        <v>80</v>
      </c>
      <c r="AB84" s="22">
        <v>80</v>
      </c>
      <c r="AC84" s="22">
        <v>80</v>
      </c>
      <c r="AD84" s="22">
        <v>80</v>
      </c>
      <c r="AE84" s="22">
        <v>80</v>
      </c>
      <c r="AF84" s="22">
        <v>80</v>
      </c>
    </row>
    <row r="85" spans="1:32" s="17" customFormat="1" x14ac:dyDescent="0.35">
      <c r="A85" s="89"/>
      <c r="B85" s="28" t="s">
        <v>9</v>
      </c>
      <c r="C85" s="22">
        <v>20</v>
      </c>
      <c r="D85" s="22">
        <v>20</v>
      </c>
      <c r="E85" s="22">
        <v>20</v>
      </c>
      <c r="F85" s="22">
        <v>20</v>
      </c>
      <c r="G85" s="22">
        <v>20</v>
      </c>
      <c r="H85" s="22">
        <v>20</v>
      </c>
      <c r="I85" s="22">
        <v>20</v>
      </c>
      <c r="J85" s="22">
        <v>20</v>
      </c>
      <c r="K85" s="22">
        <v>20</v>
      </c>
      <c r="L85" s="22">
        <v>20</v>
      </c>
      <c r="M85" s="22">
        <v>20</v>
      </c>
      <c r="N85" s="22">
        <v>20</v>
      </c>
      <c r="O85" s="22">
        <v>20</v>
      </c>
      <c r="P85" s="22">
        <v>20</v>
      </c>
      <c r="Q85" s="22">
        <v>20</v>
      </c>
      <c r="R85" s="22">
        <v>20</v>
      </c>
      <c r="S85" s="22">
        <v>20</v>
      </c>
      <c r="T85" s="22">
        <v>20</v>
      </c>
      <c r="U85" s="22">
        <v>20</v>
      </c>
      <c r="V85" s="22">
        <v>20</v>
      </c>
      <c r="W85" s="22">
        <v>20</v>
      </c>
      <c r="X85" s="22">
        <v>20</v>
      </c>
      <c r="Y85" s="22">
        <v>20</v>
      </c>
      <c r="Z85" s="22">
        <v>20</v>
      </c>
      <c r="AA85" s="22">
        <v>20</v>
      </c>
      <c r="AB85" s="22">
        <v>20</v>
      </c>
      <c r="AC85" s="22">
        <v>20</v>
      </c>
      <c r="AD85" s="22">
        <v>20</v>
      </c>
      <c r="AE85" s="22">
        <v>20</v>
      </c>
      <c r="AF85" s="22">
        <v>20</v>
      </c>
    </row>
    <row r="86" spans="1:32" s="17" customFormat="1" x14ac:dyDescent="0.35">
      <c r="A86" s="89"/>
      <c r="B86" s="28" t="s">
        <v>22</v>
      </c>
      <c r="C86" s="22">
        <v>84</v>
      </c>
      <c r="D86" s="22">
        <v>84</v>
      </c>
      <c r="E86" s="22">
        <v>79</v>
      </c>
      <c r="F86" s="22">
        <v>79</v>
      </c>
      <c r="G86" s="22">
        <v>79</v>
      </c>
      <c r="H86" s="22">
        <v>79</v>
      </c>
      <c r="I86" s="22">
        <v>79</v>
      </c>
      <c r="J86" s="22">
        <v>79</v>
      </c>
      <c r="K86" s="22">
        <v>77</v>
      </c>
      <c r="L86" s="22">
        <v>77</v>
      </c>
      <c r="M86" s="22">
        <v>77</v>
      </c>
      <c r="N86" s="22">
        <v>82</v>
      </c>
      <c r="O86" s="22">
        <v>80</v>
      </c>
      <c r="P86" s="22">
        <v>74</v>
      </c>
      <c r="Q86" s="22">
        <v>77</v>
      </c>
      <c r="R86" s="22">
        <v>77</v>
      </c>
      <c r="S86" s="22">
        <v>77</v>
      </c>
      <c r="T86" s="22">
        <v>75</v>
      </c>
      <c r="U86" s="22">
        <v>77</v>
      </c>
      <c r="V86" s="22">
        <v>77</v>
      </c>
      <c r="W86" s="22">
        <v>77</v>
      </c>
      <c r="X86" s="22">
        <v>77</v>
      </c>
      <c r="Y86" s="22">
        <v>77</v>
      </c>
      <c r="Z86" s="22">
        <v>77</v>
      </c>
      <c r="AA86" s="22">
        <v>77</v>
      </c>
      <c r="AB86" s="22">
        <v>77</v>
      </c>
      <c r="AC86" s="22">
        <v>83</v>
      </c>
      <c r="AD86" s="22">
        <v>83</v>
      </c>
      <c r="AE86" s="22">
        <v>83</v>
      </c>
      <c r="AF86" s="22">
        <v>83</v>
      </c>
    </row>
    <row r="87" spans="1:32" s="17" customFormat="1" x14ac:dyDescent="0.35">
      <c r="A87" s="47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</row>
    <row r="88" spans="1:32" s="17" customFormat="1" ht="15" customHeight="1" x14ac:dyDescent="0.35">
      <c r="A88" s="89" t="s">
        <v>248</v>
      </c>
      <c r="B88" s="27" t="s">
        <v>1</v>
      </c>
      <c r="C88" s="22">
        <v>60</v>
      </c>
      <c r="D88" s="22">
        <v>60</v>
      </c>
      <c r="E88" s="22">
        <v>60</v>
      </c>
      <c r="F88" s="22">
        <v>60</v>
      </c>
      <c r="G88" s="22">
        <v>60</v>
      </c>
      <c r="H88" s="22">
        <v>60</v>
      </c>
      <c r="I88" s="22">
        <v>60</v>
      </c>
      <c r="J88" s="22">
        <v>60</v>
      </c>
      <c r="K88" s="22">
        <v>60</v>
      </c>
      <c r="L88" s="22">
        <v>60</v>
      </c>
      <c r="M88" s="22">
        <v>60</v>
      </c>
      <c r="N88" s="22">
        <v>60</v>
      </c>
      <c r="O88" s="22">
        <v>60</v>
      </c>
      <c r="P88" s="22">
        <v>60</v>
      </c>
      <c r="Q88" s="22">
        <v>60</v>
      </c>
      <c r="R88" s="22">
        <v>60</v>
      </c>
      <c r="S88" s="22">
        <v>60</v>
      </c>
      <c r="T88" s="22">
        <v>60</v>
      </c>
      <c r="U88" s="22">
        <v>60</v>
      </c>
      <c r="V88" s="22">
        <v>60</v>
      </c>
      <c r="W88" s="22">
        <v>60</v>
      </c>
      <c r="X88" s="22">
        <v>60</v>
      </c>
      <c r="Y88" s="22">
        <v>60</v>
      </c>
      <c r="Z88" s="22">
        <v>60</v>
      </c>
      <c r="AA88" s="22">
        <v>60</v>
      </c>
      <c r="AB88" s="22">
        <v>60</v>
      </c>
      <c r="AC88" s="22">
        <v>60</v>
      </c>
      <c r="AD88" s="22">
        <v>60</v>
      </c>
      <c r="AE88" s="22">
        <v>60</v>
      </c>
      <c r="AF88" s="22">
        <v>60</v>
      </c>
    </row>
    <row r="89" spans="1:32" s="17" customFormat="1" x14ac:dyDescent="0.35">
      <c r="A89" s="89"/>
      <c r="B89" s="28" t="s">
        <v>9</v>
      </c>
      <c r="C89" s="22">
        <v>14</v>
      </c>
      <c r="D89" s="22">
        <v>14</v>
      </c>
      <c r="E89" s="22">
        <v>14</v>
      </c>
      <c r="F89" s="22">
        <v>14</v>
      </c>
      <c r="G89" s="22">
        <v>14</v>
      </c>
      <c r="H89" s="22">
        <v>14</v>
      </c>
      <c r="I89" s="22">
        <v>14</v>
      </c>
      <c r="J89" s="22">
        <v>14</v>
      </c>
      <c r="K89" s="22">
        <v>14</v>
      </c>
      <c r="L89" s="22">
        <v>14</v>
      </c>
      <c r="M89" s="22">
        <v>14</v>
      </c>
      <c r="N89" s="22">
        <v>14</v>
      </c>
      <c r="O89" s="22">
        <v>14</v>
      </c>
      <c r="P89" s="22">
        <v>14</v>
      </c>
      <c r="Q89" s="22">
        <v>14</v>
      </c>
      <c r="R89" s="22">
        <v>14</v>
      </c>
      <c r="S89" s="22">
        <v>14</v>
      </c>
      <c r="T89" s="22">
        <v>14</v>
      </c>
      <c r="U89" s="22">
        <v>14</v>
      </c>
      <c r="V89" s="22">
        <v>14</v>
      </c>
      <c r="W89" s="22">
        <v>14</v>
      </c>
      <c r="X89" s="22">
        <v>14</v>
      </c>
      <c r="Y89" s="22">
        <v>14</v>
      </c>
      <c r="Z89" s="22">
        <v>14</v>
      </c>
      <c r="AA89" s="22">
        <v>14</v>
      </c>
      <c r="AB89" s="22">
        <v>14</v>
      </c>
      <c r="AC89" s="22">
        <v>14</v>
      </c>
      <c r="AD89" s="22">
        <v>14</v>
      </c>
      <c r="AE89" s="22">
        <v>14</v>
      </c>
      <c r="AF89" s="22">
        <v>14</v>
      </c>
    </row>
    <row r="90" spans="1:32" s="17" customFormat="1" x14ac:dyDescent="0.35">
      <c r="A90" s="89"/>
      <c r="B90" s="28" t="s">
        <v>22</v>
      </c>
      <c r="C90" s="22">
        <v>44</v>
      </c>
      <c r="D90" s="22">
        <v>44</v>
      </c>
      <c r="E90" s="22">
        <v>44</v>
      </c>
      <c r="F90" s="22">
        <v>47</v>
      </c>
      <c r="G90" s="22">
        <v>47</v>
      </c>
      <c r="H90" s="22">
        <v>47</v>
      </c>
      <c r="I90" s="22">
        <v>47</v>
      </c>
      <c r="J90" s="22">
        <v>47</v>
      </c>
      <c r="K90" s="22">
        <v>48</v>
      </c>
      <c r="L90" s="22">
        <v>48</v>
      </c>
      <c r="M90" s="22">
        <v>48</v>
      </c>
      <c r="N90" s="22">
        <v>48</v>
      </c>
      <c r="O90" s="22">
        <v>48</v>
      </c>
      <c r="P90" s="22">
        <v>48</v>
      </c>
      <c r="Q90" s="22">
        <v>48</v>
      </c>
      <c r="R90" s="22">
        <v>48</v>
      </c>
      <c r="S90" s="22">
        <v>45</v>
      </c>
      <c r="T90" s="22">
        <v>45</v>
      </c>
      <c r="U90" s="22">
        <v>45</v>
      </c>
      <c r="V90" s="22">
        <v>45</v>
      </c>
      <c r="W90" s="22">
        <v>47</v>
      </c>
      <c r="X90" s="22">
        <v>45</v>
      </c>
      <c r="Y90" s="22">
        <v>41</v>
      </c>
      <c r="Z90" s="22">
        <v>44</v>
      </c>
      <c r="AA90" s="22">
        <v>44</v>
      </c>
      <c r="AB90" s="22">
        <v>44</v>
      </c>
      <c r="AC90" s="22">
        <v>48</v>
      </c>
      <c r="AD90" s="22">
        <v>48</v>
      </c>
      <c r="AE90" s="22">
        <v>46</v>
      </c>
      <c r="AF90" s="22">
        <v>46</v>
      </c>
    </row>
    <row r="91" spans="1:32" s="17" customFormat="1" ht="15.5" x14ac:dyDescent="0.35">
      <c r="A91" s="59" t="s">
        <v>61</v>
      </c>
    </row>
    <row r="92" spans="1:32" s="17" customFormat="1" x14ac:dyDescent="0.35">
      <c r="A92" s="89" t="s">
        <v>62</v>
      </c>
      <c r="B92" s="27" t="s">
        <v>1</v>
      </c>
      <c r="C92" s="51">
        <v>91</v>
      </c>
      <c r="D92" s="51">
        <v>91</v>
      </c>
      <c r="E92" s="51">
        <v>91</v>
      </c>
      <c r="F92" s="51">
        <v>91</v>
      </c>
      <c r="G92" s="51">
        <v>91</v>
      </c>
      <c r="H92" s="51">
        <v>91</v>
      </c>
      <c r="I92" s="51">
        <v>91</v>
      </c>
      <c r="J92" s="51">
        <v>91</v>
      </c>
      <c r="K92" s="51">
        <v>91</v>
      </c>
      <c r="L92" s="51">
        <v>91</v>
      </c>
      <c r="M92" s="51">
        <v>91</v>
      </c>
      <c r="N92" s="51">
        <v>91</v>
      </c>
      <c r="O92" s="51">
        <v>91</v>
      </c>
      <c r="P92" s="51">
        <v>91</v>
      </c>
      <c r="Q92" s="51">
        <v>91</v>
      </c>
      <c r="R92" s="51">
        <v>91</v>
      </c>
      <c r="S92" s="51">
        <v>91</v>
      </c>
      <c r="T92" s="51">
        <v>91</v>
      </c>
      <c r="U92" s="51">
        <v>91</v>
      </c>
      <c r="V92" s="51">
        <v>91</v>
      </c>
      <c r="W92" s="51">
        <v>91</v>
      </c>
      <c r="X92" s="51">
        <v>91</v>
      </c>
      <c r="Y92" s="51">
        <v>91</v>
      </c>
      <c r="Z92" s="51">
        <v>91</v>
      </c>
      <c r="AA92" s="51">
        <v>91</v>
      </c>
      <c r="AB92" s="51">
        <v>91</v>
      </c>
      <c r="AC92" s="51">
        <v>91</v>
      </c>
      <c r="AD92" s="51">
        <v>91</v>
      </c>
      <c r="AE92" s="51">
        <v>91</v>
      </c>
      <c r="AF92" s="51">
        <v>91</v>
      </c>
    </row>
    <row r="93" spans="1:32" s="17" customFormat="1" x14ac:dyDescent="0.35">
      <c r="A93" s="89"/>
      <c r="B93" s="28" t="s">
        <v>34</v>
      </c>
      <c r="C93" s="22">
        <v>60</v>
      </c>
      <c r="D93" s="22">
        <v>61</v>
      </c>
      <c r="E93" s="22">
        <v>65</v>
      </c>
      <c r="F93" s="22">
        <v>62</v>
      </c>
      <c r="G93" s="22">
        <v>73</v>
      </c>
      <c r="H93" s="22">
        <v>62</v>
      </c>
      <c r="I93" s="22">
        <v>60</v>
      </c>
      <c r="J93" s="22">
        <v>80</v>
      </c>
      <c r="K93" s="22">
        <v>84</v>
      </c>
      <c r="L93" s="22">
        <v>72</v>
      </c>
      <c r="M93" s="22">
        <v>65</v>
      </c>
      <c r="N93" s="22">
        <v>67</v>
      </c>
      <c r="O93" s="22">
        <v>69</v>
      </c>
      <c r="P93" s="22">
        <v>78</v>
      </c>
      <c r="Q93" s="22">
        <v>76</v>
      </c>
      <c r="R93" s="22">
        <v>79</v>
      </c>
      <c r="S93" s="22">
        <v>87</v>
      </c>
      <c r="T93" s="22">
        <v>95</v>
      </c>
      <c r="U93" s="22">
        <v>121</v>
      </c>
      <c r="V93" s="22">
        <v>100</v>
      </c>
      <c r="W93" s="22">
        <v>98</v>
      </c>
      <c r="X93" s="22">
        <v>104</v>
      </c>
      <c r="Y93" s="22">
        <v>76</v>
      </c>
      <c r="Z93" s="22">
        <v>71</v>
      </c>
      <c r="AA93" s="22">
        <v>81</v>
      </c>
      <c r="AB93" s="22">
        <v>77</v>
      </c>
      <c r="AC93" s="22">
        <v>76</v>
      </c>
      <c r="AD93" s="22">
        <v>77</v>
      </c>
      <c r="AE93" s="22">
        <v>70</v>
      </c>
      <c r="AF93" s="22">
        <v>66</v>
      </c>
    </row>
    <row r="94" spans="1:32" s="17" customFormat="1" x14ac:dyDescent="0.35">
      <c r="A94" s="2"/>
      <c r="C94" s="26"/>
      <c r="D94" s="26"/>
      <c r="E94" s="25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</row>
    <row r="95" spans="1:32" s="17" customFormat="1" x14ac:dyDescent="0.35">
      <c r="A95" s="89" t="s">
        <v>88</v>
      </c>
      <c r="B95" s="27" t="s">
        <v>1</v>
      </c>
      <c r="C95" s="22">
        <v>26</v>
      </c>
      <c r="D95" s="22">
        <v>26</v>
      </c>
      <c r="E95" s="22">
        <v>26</v>
      </c>
      <c r="F95" s="22">
        <v>26</v>
      </c>
      <c r="G95" s="22">
        <v>26</v>
      </c>
      <c r="H95" s="22">
        <v>26</v>
      </c>
      <c r="I95" s="22">
        <v>26</v>
      </c>
      <c r="J95" s="22">
        <v>26</v>
      </c>
      <c r="K95" s="22">
        <v>26</v>
      </c>
      <c r="L95" s="22">
        <v>26</v>
      </c>
      <c r="M95" s="22">
        <v>26</v>
      </c>
      <c r="N95" s="22">
        <v>26</v>
      </c>
      <c r="O95" s="22">
        <v>26</v>
      </c>
      <c r="P95" s="22">
        <v>26</v>
      </c>
      <c r="Q95" s="22">
        <v>26</v>
      </c>
      <c r="R95" s="22">
        <v>26</v>
      </c>
      <c r="S95" s="22">
        <v>26</v>
      </c>
      <c r="T95" s="22">
        <v>26</v>
      </c>
      <c r="U95" s="22">
        <v>26</v>
      </c>
      <c r="V95" s="22">
        <v>26</v>
      </c>
      <c r="W95" s="22">
        <v>26</v>
      </c>
      <c r="X95" s="22">
        <v>26</v>
      </c>
      <c r="Y95" s="22">
        <v>26</v>
      </c>
      <c r="Z95" s="22">
        <v>26</v>
      </c>
      <c r="AA95" s="22">
        <v>26</v>
      </c>
      <c r="AB95" s="22">
        <v>26</v>
      </c>
      <c r="AC95" s="22">
        <v>26</v>
      </c>
      <c r="AD95" s="22">
        <v>26</v>
      </c>
      <c r="AE95" s="22">
        <v>26</v>
      </c>
      <c r="AF95" s="22">
        <v>26</v>
      </c>
    </row>
    <row r="96" spans="1:32" s="17" customFormat="1" x14ac:dyDescent="0.35">
      <c r="A96" s="89"/>
      <c r="B96" s="28" t="s">
        <v>34</v>
      </c>
      <c r="C96" s="22">
        <v>19</v>
      </c>
      <c r="D96" s="22">
        <v>18</v>
      </c>
      <c r="E96" s="22">
        <v>18</v>
      </c>
      <c r="F96" s="22">
        <v>21</v>
      </c>
      <c r="G96" s="22">
        <v>19</v>
      </c>
      <c r="H96" s="22">
        <v>20</v>
      </c>
      <c r="I96" s="22">
        <v>19</v>
      </c>
      <c r="J96" s="22">
        <v>17</v>
      </c>
      <c r="K96" s="22">
        <v>16</v>
      </c>
      <c r="L96" s="22">
        <v>17</v>
      </c>
      <c r="M96" s="22">
        <v>20</v>
      </c>
      <c r="N96" s="22">
        <v>24</v>
      </c>
      <c r="O96" s="22">
        <v>25</v>
      </c>
      <c r="P96" s="22">
        <v>20</v>
      </c>
      <c r="Q96" s="22">
        <v>22</v>
      </c>
      <c r="R96" s="22">
        <v>17</v>
      </c>
      <c r="S96" s="22">
        <v>16</v>
      </c>
      <c r="T96" s="22">
        <v>19</v>
      </c>
      <c r="U96" s="22">
        <v>24</v>
      </c>
      <c r="V96" s="22">
        <v>25</v>
      </c>
      <c r="W96" s="22">
        <v>25</v>
      </c>
      <c r="X96" s="22">
        <v>21</v>
      </c>
      <c r="Y96" s="22">
        <v>21</v>
      </c>
      <c r="Z96" s="22">
        <v>19</v>
      </c>
      <c r="AA96" s="22">
        <v>19</v>
      </c>
      <c r="AB96" s="22">
        <v>17</v>
      </c>
      <c r="AC96" s="22">
        <v>18</v>
      </c>
      <c r="AD96" s="22">
        <v>19</v>
      </c>
      <c r="AE96" s="22">
        <v>19</v>
      </c>
      <c r="AF96" s="22">
        <v>17</v>
      </c>
    </row>
    <row r="97" spans="1:32" s="17" customFormat="1" ht="15.5" x14ac:dyDescent="0.35">
      <c r="A97" s="66" t="s">
        <v>65</v>
      </c>
    </row>
    <row r="98" spans="1:32" s="17" customFormat="1" x14ac:dyDescent="0.35">
      <c r="A98" s="89" t="s">
        <v>125</v>
      </c>
      <c r="B98" s="27" t="s">
        <v>1</v>
      </c>
      <c r="C98" s="22">
        <v>30</v>
      </c>
      <c r="D98" s="22">
        <v>30</v>
      </c>
      <c r="E98" s="22">
        <v>30</v>
      </c>
      <c r="F98" s="22">
        <v>30</v>
      </c>
      <c r="G98" s="22">
        <v>30</v>
      </c>
      <c r="H98" s="22">
        <v>30</v>
      </c>
      <c r="I98" s="22">
        <v>30</v>
      </c>
      <c r="J98" s="22">
        <v>30</v>
      </c>
      <c r="K98" s="22">
        <v>30</v>
      </c>
      <c r="L98" s="22">
        <v>30</v>
      </c>
      <c r="M98" s="22">
        <v>30</v>
      </c>
      <c r="N98" s="22">
        <v>30</v>
      </c>
      <c r="O98" s="22">
        <v>30</v>
      </c>
      <c r="P98" s="22">
        <v>30</v>
      </c>
      <c r="Q98" s="22">
        <v>30</v>
      </c>
      <c r="R98" s="22">
        <v>30</v>
      </c>
      <c r="S98" s="22">
        <v>30</v>
      </c>
      <c r="T98" s="22">
        <v>30</v>
      </c>
      <c r="U98" s="22">
        <v>30</v>
      </c>
      <c r="V98" s="22">
        <v>30</v>
      </c>
      <c r="W98" s="22">
        <v>30</v>
      </c>
      <c r="X98" s="22">
        <v>30</v>
      </c>
      <c r="Y98" s="22">
        <v>30</v>
      </c>
      <c r="Z98" s="22">
        <v>30</v>
      </c>
      <c r="AA98" s="22">
        <v>30</v>
      </c>
      <c r="AB98" s="22">
        <v>30</v>
      </c>
      <c r="AC98" s="22">
        <v>30</v>
      </c>
      <c r="AD98" s="22">
        <v>30</v>
      </c>
      <c r="AE98" s="22">
        <v>30</v>
      </c>
      <c r="AF98" s="22">
        <v>30</v>
      </c>
    </row>
    <row r="99" spans="1:32" s="17" customFormat="1" x14ac:dyDescent="0.35">
      <c r="A99" s="89"/>
      <c r="B99" s="28" t="s">
        <v>34</v>
      </c>
      <c r="C99" s="22">
        <v>6</v>
      </c>
      <c r="D99" s="22">
        <v>6</v>
      </c>
      <c r="E99" s="22">
        <v>7</v>
      </c>
      <c r="F99" s="22">
        <v>11</v>
      </c>
      <c r="G99" s="22">
        <v>11</v>
      </c>
      <c r="H99" s="22">
        <v>8</v>
      </c>
      <c r="I99" s="22">
        <v>8</v>
      </c>
      <c r="J99" s="22">
        <v>16</v>
      </c>
      <c r="K99" s="22">
        <v>18</v>
      </c>
      <c r="L99" s="22">
        <v>16</v>
      </c>
      <c r="M99" s="22">
        <v>19</v>
      </c>
      <c r="N99" s="22">
        <v>18</v>
      </c>
      <c r="O99" s="22">
        <v>14</v>
      </c>
      <c r="P99" s="22">
        <v>18</v>
      </c>
      <c r="Q99" s="22">
        <v>13</v>
      </c>
      <c r="R99" s="22">
        <v>19</v>
      </c>
      <c r="S99" s="22">
        <v>13</v>
      </c>
      <c r="T99" s="22">
        <v>15</v>
      </c>
      <c r="U99" s="22">
        <v>19</v>
      </c>
      <c r="V99" s="22">
        <v>20</v>
      </c>
      <c r="W99" s="22">
        <v>18</v>
      </c>
      <c r="X99" s="22">
        <v>20</v>
      </c>
      <c r="Y99" s="22">
        <v>21</v>
      </c>
      <c r="Z99" s="22">
        <v>16</v>
      </c>
      <c r="AA99" s="22">
        <v>19</v>
      </c>
      <c r="AB99" s="22">
        <v>18</v>
      </c>
      <c r="AC99" s="22">
        <v>18</v>
      </c>
      <c r="AD99" s="22">
        <v>13</v>
      </c>
      <c r="AE99" s="22">
        <v>16</v>
      </c>
      <c r="AF99" s="22">
        <v>13</v>
      </c>
    </row>
    <row r="100" spans="1:32" s="17" customFormat="1" ht="15.5" x14ac:dyDescent="0.35">
      <c r="A100" s="66" t="s">
        <v>68</v>
      </c>
    </row>
    <row r="101" spans="1:32" s="17" customFormat="1" x14ac:dyDescent="0.35">
      <c r="A101" s="89" t="s">
        <v>19</v>
      </c>
      <c r="B101" s="27" t="s">
        <v>1</v>
      </c>
      <c r="C101" s="22">
        <v>46</v>
      </c>
      <c r="D101" s="22">
        <v>46</v>
      </c>
      <c r="E101" s="22">
        <v>46</v>
      </c>
      <c r="F101" s="22">
        <v>46</v>
      </c>
      <c r="G101" s="22">
        <v>46</v>
      </c>
      <c r="H101" s="22">
        <v>46</v>
      </c>
      <c r="I101" s="22">
        <v>46</v>
      </c>
      <c r="J101" s="22">
        <v>46</v>
      </c>
      <c r="K101" s="22">
        <v>46</v>
      </c>
      <c r="L101" s="22">
        <v>46</v>
      </c>
      <c r="M101" s="22">
        <v>46</v>
      </c>
      <c r="N101" s="22">
        <v>46</v>
      </c>
      <c r="O101" s="22">
        <v>46</v>
      </c>
      <c r="P101" s="22">
        <v>46</v>
      </c>
      <c r="Q101" s="22">
        <v>46</v>
      </c>
      <c r="R101" s="22">
        <v>46</v>
      </c>
      <c r="S101" s="22">
        <v>46</v>
      </c>
      <c r="T101" s="22">
        <v>46</v>
      </c>
      <c r="U101" s="22">
        <v>46</v>
      </c>
      <c r="V101" s="22">
        <v>46</v>
      </c>
      <c r="W101" s="22">
        <v>46</v>
      </c>
      <c r="X101" s="22">
        <v>46</v>
      </c>
      <c r="Y101" s="22">
        <v>46</v>
      </c>
      <c r="Z101" s="22">
        <v>46</v>
      </c>
      <c r="AA101" s="22">
        <v>46</v>
      </c>
      <c r="AB101" s="22">
        <v>46</v>
      </c>
      <c r="AC101" s="22">
        <v>46</v>
      </c>
      <c r="AD101" s="22">
        <v>46</v>
      </c>
      <c r="AE101" s="22">
        <v>46</v>
      </c>
      <c r="AF101" s="22">
        <v>46</v>
      </c>
    </row>
    <row r="102" spans="1:32" s="17" customFormat="1" x14ac:dyDescent="0.35">
      <c r="A102" s="89"/>
      <c r="B102" s="28" t="s">
        <v>34</v>
      </c>
      <c r="C102" s="22">
        <v>28</v>
      </c>
      <c r="D102" s="22">
        <v>28</v>
      </c>
      <c r="E102" s="22">
        <v>24</v>
      </c>
      <c r="F102" s="22">
        <v>26</v>
      </c>
      <c r="G102" s="22">
        <v>33</v>
      </c>
      <c r="H102" s="22">
        <v>31</v>
      </c>
      <c r="I102" s="22">
        <v>32</v>
      </c>
      <c r="J102" s="22">
        <v>36</v>
      </c>
      <c r="K102" s="22">
        <v>31</v>
      </c>
      <c r="L102" s="22">
        <v>30</v>
      </c>
      <c r="M102" s="22">
        <v>28</v>
      </c>
      <c r="N102" s="22">
        <v>36</v>
      </c>
      <c r="O102" s="22">
        <v>34</v>
      </c>
      <c r="P102" s="22">
        <v>36</v>
      </c>
      <c r="Q102" s="22">
        <v>33</v>
      </c>
      <c r="R102" s="22">
        <v>30</v>
      </c>
      <c r="S102" s="22">
        <v>34</v>
      </c>
      <c r="T102" s="22">
        <v>38</v>
      </c>
      <c r="U102" s="22">
        <v>38</v>
      </c>
      <c r="V102" s="22">
        <v>36</v>
      </c>
      <c r="W102" s="22">
        <v>32</v>
      </c>
      <c r="X102" s="22">
        <v>36</v>
      </c>
      <c r="Y102" s="22">
        <v>39</v>
      </c>
      <c r="Z102" s="22">
        <v>40</v>
      </c>
      <c r="AA102" s="22">
        <v>37</v>
      </c>
      <c r="AB102" s="22">
        <v>39</v>
      </c>
      <c r="AC102" s="22">
        <v>32</v>
      </c>
      <c r="AD102" s="22">
        <v>30</v>
      </c>
      <c r="AE102" s="22">
        <v>33</v>
      </c>
      <c r="AF102" s="22">
        <v>24</v>
      </c>
    </row>
    <row r="103" spans="1:32" s="17" customFormat="1" x14ac:dyDescent="0.35">
      <c r="A103" s="33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</row>
    <row r="104" spans="1:32" s="17" customFormat="1" x14ac:dyDescent="0.35">
      <c r="A104" s="89" t="s">
        <v>72</v>
      </c>
      <c r="B104" s="27" t="s">
        <v>1</v>
      </c>
      <c r="C104" s="22">
        <v>100</v>
      </c>
      <c r="D104" s="22">
        <v>100</v>
      </c>
      <c r="E104" s="22">
        <v>100</v>
      </c>
      <c r="F104" s="22">
        <v>100</v>
      </c>
      <c r="G104" s="22">
        <v>100</v>
      </c>
      <c r="H104" s="22">
        <v>100</v>
      </c>
      <c r="I104" s="22">
        <v>100</v>
      </c>
      <c r="J104" s="22">
        <v>100</v>
      </c>
      <c r="K104" s="22">
        <v>100</v>
      </c>
      <c r="L104" s="22">
        <v>100</v>
      </c>
      <c r="M104" s="22">
        <v>100</v>
      </c>
      <c r="N104" s="22">
        <v>100</v>
      </c>
      <c r="O104" s="22">
        <v>100</v>
      </c>
      <c r="P104" s="22">
        <v>100</v>
      </c>
      <c r="Q104" s="22">
        <v>100</v>
      </c>
      <c r="R104" s="22">
        <v>100</v>
      </c>
      <c r="S104" s="22">
        <v>100</v>
      </c>
      <c r="T104" s="22">
        <v>100</v>
      </c>
      <c r="U104" s="22">
        <v>100</v>
      </c>
      <c r="V104" s="22">
        <v>100</v>
      </c>
      <c r="W104" s="22">
        <v>100</v>
      </c>
      <c r="X104" s="22">
        <v>100</v>
      </c>
      <c r="Y104" s="22">
        <v>100</v>
      </c>
      <c r="Z104" s="22">
        <v>100</v>
      </c>
      <c r="AA104" s="22">
        <v>100</v>
      </c>
      <c r="AB104" s="22">
        <v>100</v>
      </c>
      <c r="AC104" s="22">
        <v>100</v>
      </c>
      <c r="AD104" s="22">
        <v>100</v>
      </c>
      <c r="AE104" s="22">
        <v>100</v>
      </c>
      <c r="AF104" s="22">
        <v>100</v>
      </c>
    </row>
    <row r="105" spans="1:32" s="17" customFormat="1" x14ac:dyDescent="0.35">
      <c r="A105" s="89"/>
      <c r="B105" s="28" t="s">
        <v>34</v>
      </c>
      <c r="C105" s="22">
        <v>85</v>
      </c>
      <c r="D105" s="22">
        <v>78</v>
      </c>
      <c r="E105" s="22">
        <v>81</v>
      </c>
      <c r="F105" s="22">
        <v>77</v>
      </c>
      <c r="G105" s="22">
        <v>95</v>
      </c>
      <c r="H105" s="22">
        <v>102</v>
      </c>
      <c r="I105" s="22">
        <v>109</v>
      </c>
      <c r="J105" s="22">
        <v>107</v>
      </c>
      <c r="K105" s="22">
        <v>102</v>
      </c>
      <c r="L105" s="22">
        <v>95</v>
      </c>
      <c r="M105" s="22">
        <v>78</v>
      </c>
      <c r="N105" s="22">
        <v>99</v>
      </c>
      <c r="O105" s="22">
        <v>110</v>
      </c>
      <c r="P105" s="22">
        <v>112</v>
      </c>
      <c r="Q105" s="22">
        <v>114</v>
      </c>
      <c r="R105" s="22">
        <v>108</v>
      </c>
      <c r="S105" s="22">
        <v>102</v>
      </c>
      <c r="T105" s="22">
        <v>114</v>
      </c>
      <c r="U105" s="22">
        <v>116</v>
      </c>
      <c r="V105" s="22">
        <v>111</v>
      </c>
      <c r="W105" s="22">
        <v>122</v>
      </c>
      <c r="X105" s="22">
        <v>114</v>
      </c>
      <c r="Y105" s="22">
        <v>97</v>
      </c>
      <c r="Z105" s="22">
        <v>99</v>
      </c>
      <c r="AA105" s="22">
        <v>112</v>
      </c>
      <c r="AB105" s="22">
        <v>82</v>
      </c>
      <c r="AC105" s="22">
        <v>77</v>
      </c>
      <c r="AD105" s="22">
        <v>87</v>
      </c>
      <c r="AE105" s="22">
        <v>85</v>
      </c>
      <c r="AF105" s="22">
        <v>96</v>
      </c>
    </row>
    <row r="106" spans="1:32" s="17" customFormat="1" x14ac:dyDescent="0.35">
      <c r="A106" s="33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</row>
    <row r="107" spans="1:32" s="17" customFormat="1" ht="20" x14ac:dyDescent="0.35">
      <c r="A107" s="58" t="s">
        <v>21</v>
      </c>
      <c r="B107" s="28" t="s">
        <v>20</v>
      </c>
      <c r="C107" s="22">
        <v>122</v>
      </c>
      <c r="D107" s="22">
        <v>127</v>
      </c>
      <c r="E107" s="22">
        <v>106</v>
      </c>
      <c r="F107" s="22">
        <v>107</v>
      </c>
      <c r="G107" s="22">
        <v>111</v>
      </c>
      <c r="H107" s="22">
        <v>118</v>
      </c>
      <c r="I107" s="22">
        <v>127</v>
      </c>
      <c r="J107" s="22">
        <v>132</v>
      </c>
      <c r="K107" s="22">
        <v>112</v>
      </c>
      <c r="L107" s="22">
        <v>124</v>
      </c>
      <c r="M107" s="22">
        <v>115</v>
      </c>
      <c r="N107" s="22">
        <v>139</v>
      </c>
      <c r="O107" s="22">
        <v>164</v>
      </c>
      <c r="P107" s="22">
        <v>137</v>
      </c>
      <c r="Q107" s="22">
        <v>128</v>
      </c>
      <c r="R107" s="22">
        <v>138</v>
      </c>
      <c r="S107" s="22">
        <v>112</v>
      </c>
      <c r="T107" s="22">
        <v>143</v>
      </c>
      <c r="U107" s="22">
        <v>157</v>
      </c>
      <c r="V107" s="22">
        <v>138</v>
      </c>
      <c r="W107" s="22">
        <v>138</v>
      </c>
      <c r="X107" s="22">
        <v>147</v>
      </c>
      <c r="Y107" s="22">
        <v>134</v>
      </c>
      <c r="Z107" s="22">
        <v>148</v>
      </c>
      <c r="AA107" s="22">
        <v>152</v>
      </c>
      <c r="AB107" s="22">
        <v>187</v>
      </c>
      <c r="AC107" s="22">
        <v>112</v>
      </c>
      <c r="AD107" s="22">
        <v>105</v>
      </c>
      <c r="AE107" s="22">
        <v>121</v>
      </c>
      <c r="AF107" s="22">
        <v>127</v>
      </c>
    </row>
    <row r="108" spans="1:32" s="17" customFormat="1" ht="15" customHeight="1" x14ac:dyDescent="0.35">
      <c r="A108" s="66" t="s">
        <v>75</v>
      </c>
    </row>
    <row r="109" spans="1:32" s="17" customFormat="1" x14ac:dyDescent="0.35">
      <c r="A109" s="89" t="s">
        <v>73</v>
      </c>
      <c r="B109" s="27" t="s">
        <v>1</v>
      </c>
      <c r="C109" s="22">
        <v>28</v>
      </c>
      <c r="D109" s="22">
        <v>28</v>
      </c>
      <c r="E109" s="22">
        <v>28</v>
      </c>
      <c r="F109" s="22">
        <v>28</v>
      </c>
      <c r="G109" s="22">
        <v>28</v>
      </c>
      <c r="H109" s="22">
        <v>28</v>
      </c>
      <c r="I109" s="22">
        <v>28</v>
      </c>
      <c r="J109" s="22">
        <v>28</v>
      </c>
      <c r="K109" s="22">
        <v>28</v>
      </c>
      <c r="L109" s="22">
        <v>28</v>
      </c>
      <c r="M109" s="22">
        <v>28</v>
      </c>
      <c r="N109" s="22">
        <v>28</v>
      </c>
      <c r="O109" s="22">
        <v>28</v>
      </c>
      <c r="P109" s="22">
        <v>28</v>
      </c>
      <c r="Q109" s="22">
        <v>28</v>
      </c>
      <c r="R109" s="22">
        <v>28</v>
      </c>
      <c r="S109" s="22">
        <v>28</v>
      </c>
      <c r="T109" s="22">
        <v>28</v>
      </c>
      <c r="U109" s="22">
        <v>28</v>
      </c>
      <c r="V109" s="22">
        <v>28</v>
      </c>
      <c r="W109" s="22">
        <v>28</v>
      </c>
      <c r="X109" s="22">
        <v>28</v>
      </c>
      <c r="Y109" s="22">
        <v>28</v>
      </c>
      <c r="Z109" s="22">
        <v>28</v>
      </c>
      <c r="AA109" s="22">
        <v>28</v>
      </c>
      <c r="AB109" s="22">
        <v>28</v>
      </c>
      <c r="AC109" s="22">
        <v>28</v>
      </c>
      <c r="AD109" s="22">
        <v>28</v>
      </c>
      <c r="AE109" s="22">
        <v>28</v>
      </c>
      <c r="AF109" s="22">
        <v>28</v>
      </c>
    </row>
    <row r="110" spans="1:32" s="17" customFormat="1" x14ac:dyDescent="0.35">
      <c r="A110" s="89"/>
      <c r="B110" s="28" t="s">
        <v>22</v>
      </c>
      <c r="C110" s="22">
        <v>23</v>
      </c>
      <c r="D110" s="22">
        <v>20</v>
      </c>
      <c r="E110" s="22">
        <v>17</v>
      </c>
      <c r="F110" s="22">
        <v>19</v>
      </c>
      <c r="G110" s="22">
        <v>21</v>
      </c>
      <c r="H110" s="22">
        <v>20</v>
      </c>
      <c r="I110" s="22">
        <v>23</v>
      </c>
      <c r="J110" s="22">
        <v>21</v>
      </c>
      <c r="K110" s="22">
        <v>23</v>
      </c>
      <c r="L110" s="22">
        <v>20</v>
      </c>
      <c r="M110" s="22">
        <v>22</v>
      </c>
      <c r="N110" s="22">
        <v>22</v>
      </c>
      <c r="O110" s="22">
        <v>21</v>
      </c>
      <c r="P110" s="22">
        <v>20</v>
      </c>
      <c r="Q110" s="22">
        <v>18</v>
      </c>
      <c r="R110" s="22">
        <v>15</v>
      </c>
      <c r="S110" s="22">
        <v>14</v>
      </c>
      <c r="T110" s="22">
        <v>20</v>
      </c>
      <c r="U110" s="22">
        <v>18</v>
      </c>
      <c r="V110" s="22">
        <v>18</v>
      </c>
      <c r="W110" s="22">
        <v>20</v>
      </c>
      <c r="X110" s="22">
        <v>21</v>
      </c>
      <c r="Y110" s="22">
        <v>21</v>
      </c>
      <c r="Z110" s="22">
        <v>20</v>
      </c>
      <c r="AA110" s="22">
        <v>21</v>
      </c>
      <c r="AB110" s="22">
        <v>19</v>
      </c>
      <c r="AC110" s="22">
        <v>20</v>
      </c>
      <c r="AD110" s="22">
        <v>18</v>
      </c>
      <c r="AE110" s="22">
        <v>19</v>
      </c>
      <c r="AF110" s="22">
        <v>22</v>
      </c>
    </row>
  </sheetData>
  <mergeCells count="35">
    <mergeCell ref="A109:A110"/>
    <mergeCell ref="A88:A90"/>
    <mergeCell ref="A92:A93"/>
    <mergeCell ref="A95:A96"/>
    <mergeCell ref="A98:A99"/>
    <mergeCell ref="A101:A102"/>
    <mergeCell ref="A104:A105"/>
    <mergeCell ref="A78:A79"/>
    <mergeCell ref="A81:A82"/>
    <mergeCell ref="A54:A55"/>
    <mergeCell ref="A57:A58"/>
    <mergeCell ref="A60:A61"/>
    <mergeCell ref="A63:A64"/>
    <mergeCell ref="A66:A67"/>
    <mergeCell ref="A84:A86"/>
    <mergeCell ref="A51:A52"/>
    <mergeCell ref="A14:A15"/>
    <mergeCell ref="A17:A18"/>
    <mergeCell ref="A20:A21"/>
    <mergeCell ref="A23:A24"/>
    <mergeCell ref="A26:A27"/>
    <mergeCell ref="A29:A30"/>
    <mergeCell ref="A32:A33"/>
    <mergeCell ref="A35:A36"/>
    <mergeCell ref="A40:A41"/>
    <mergeCell ref="A43:A44"/>
    <mergeCell ref="A46:A47"/>
    <mergeCell ref="A69:A70"/>
    <mergeCell ref="A72:A73"/>
    <mergeCell ref="A75:A76"/>
    <mergeCell ref="A1:B1"/>
    <mergeCell ref="A2:B2"/>
    <mergeCell ref="A3:A4"/>
    <mergeCell ref="A6:A7"/>
    <mergeCell ref="A11:A12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AG105"/>
  <sheetViews>
    <sheetView zoomScaleNormal="100"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3" width="4.7265625" style="17" customWidth="1"/>
    <col min="35" max="75" width="3.7265625" customWidth="1"/>
  </cols>
  <sheetData>
    <row r="1" spans="1:33" ht="66" customHeight="1" x14ac:dyDescent="0.35">
      <c r="A1" s="92" t="s">
        <v>0</v>
      </c>
      <c r="B1" s="93"/>
      <c r="C1" s="19">
        <v>44835</v>
      </c>
      <c r="D1" s="19">
        <v>44836</v>
      </c>
      <c r="E1" s="19">
        <v>44837</v>
      </c>
      <c r="F1" s="19">
        <v>44838</v>
      </c>
      <c r="G1" s="19">
        <v>44839</v>
      </c>
      <c r="H1" s="19">
        <v>44840</v>
      </c>
      <c r="I1" s="19">
        <v>44841</v>
      </c>
      <c r="J1" s="19">
        <v>44842</v>
      </c>
      <c r="K1" s="19">
        <v>44843</v>
      </c>
      <c r="L1" s="19">
        <v>44844</v>
      </c>
      <c r="M1" s="19">
        <v>44845</v>
      </c>
      <c r="N1" s="19">
        <v>44846</v>
      </c>
      <c r="O1" s="19">
        <v>44847</v>
      </c>
      <c r="P1" s="19">
        <v>44848</v>
      </c>
      <c r="Q1" s="19">
        <v>44849</v>
      </c>
      <c r="R1" s="19">
        <v>44850</v>
      </c>
      <c r="S1" s="19">
        <v>44851</v>
      </c>
      <c r="T1" s="19">
        <v>44852</v>
      </c>
      <c r="U1" s="19">
        <v>44853</v>
      </c>
      <c r="V1" s="19">
        <v>44854</v>
      </c>
      <c r="W1" s="19">
        <v>44855</v>
      </c>
      <c r="X1" s="19">
        <v>44856</v>
      </c>
      <c r="Y1" s="19">
        <v>44857</v>
      </c>
      <c r="Z1" s="19">
        <v>44858</v>
      </c>
      <c r="AA1" s="19">
        <v>44859</v>
      </c>
      <c r="AB1" s="19">
        <v>44860</v>
      </c>
      <c r="AC1" s="19">
        <v>44861</v>
      </c>
      <c r="AD1" s="19">
        <v>44862</v>
      </c>
      <c r="AE1" s="19">
        <v>44863</v>
      </c>
      <c r="AF1" s="19">
        <v>44864</v>
      </c>
      <c r="AG1" s="19">
        <v>44865</v>
      </c>
    </row>
    <row r="2" spans="1:33" ht="15" customHeight="1" x14ac:dyDescent="0.35">
      <c r="A2" s="92" t="s">
        <v>36</v>
      </c>
      <c r="B2" s="94"/>
      <c r="C2" s="18"/>
    </row>
    <row r="3" spans="1:33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F3" s="22">
        <v>57</v>
      </c>
      <c r="AG3" s="22">
        <v>57</v>
      </c>
    </row>
    <row r="4" spans="1:33" x14ac:dyDescent="0.35">
      <c r="A4" s="89"/>
      <c r="B4" s="23" t="s">
        <v>22</v>
      </c>
      <c r="C4" s="22">
        <v>46</v>
      </c>
      <c r="D4" s="22">
        <v>44</v>
      </c>
      <c r="E4" s="22">
        <v>43</v>
      </c>
      <c r="F4" s="22">
        <v>45</v>
      </c>
      <c r="G4" s="22">
        <v>40</v>
      </c>
      <c r="H4" s="22">
        <v>44</v>
      </c>
      <c r="I4" s="22">
        <v>44</v>
      </c>
      <c r="J4" s="22">
        <v>39</v>
      </c>
      <c r="K4" s="22">
        <v>36</v>
      </c>
      <c r="L4" s="22">
        <v>45</v>
      </c>
      <c r="M4" s="22">
        <v>48</v>
      </c>
      <c r="N4" s="22">
        <v>46</v>
      </c>
      <c r="O4" s="22">
        <v>46</v>
      </c>
      <c r="P4" s="22">
        <v>49</v>
      </c>
      <c r="Q4" s="22">
        <v>47</v>
      </c>
      <c r="R4" s="22">
        <v>49</v>
      </c>
      <c r="S4" s="22">
        <v>48</v>
      </c>
      <c r="T4" s="22">
        <v>50</v>
      </c>
      <c r="U4" s="22">
        <v>51</v>
      </c>
      <c r="V4" s="22">
        <v>50</v>
      </c>
      <c r="W4" s="22">
        <v>47</v>
      </c>
      <c r="X4" s="22">
        <v>44</v>
      </c>
      <c r="Y4" s="22">
        <v>46</v>
      </c>
      <c r="Z4" s="22">
        <v>42</v>
      </c>
      <c r="AA4" s="22">
        <v>42</v>
      </c>
      <c r="AB4" s="22">
        <v>48</v>
      </c>
      <c r="AC4" s="22">
        <v>49</v>
      </c>
      <c r="AD4" s="22">
        <v>52</v>
      </c>
      <c r="AE4" s="22">
        <v>51</v>
      </c>
      <c r="AF4" s="22">
        <v>51</v>
      </c>
      <c r="AG4" s="22">
        <v>51</v>
      </c>
    </row>
    <row r="5" spans="1:33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</row>
    <row r="6" spans="1:33" x14ac:dyDescent="0.35">
      <c r="A6" s="89" t="s">
        <v>133</v>
      </c>
      <c r="B6" s="27" t="s">
        <v>1</v>
      </c>
      <c r="C6" s="22">
        <v>45</v>
      </c>
      <c r="D6" s="22">
        <v>45</v>
      </c>
      <c r="E6" s="22">
        <v>45</v>
      </c>
      <c r="F6" s="22">
        <v>45</v>
      </c>
      <c r="G6" s="22">
        <v>45</v>
      </c>
      <c r="H6" s="22">
        <v>45</v>
      </c>
      <c r="I6" s="22">
        <v>45</v>
      </c>
      <c r="J6" s="22">
        <v>45</v>
      </c>
      <c r="K6" s="22">
        <v>45</v>
      </c>
      <c r="L6" s="22">
        <v>45</v>
      </c>
      <c r="M6" s="22">
        <v>45</v>
      </c>
      <c r="N6" s="22">
        <v>45</v>
      </c>
      <c r="O6" s="22">
        <v>45</v>
      </c>
      <c r="P6" s="22">
        <v>45</v>
      </c>
      <c r="Q6" s="22">
        <v>45</v>
      </c>
      <c r="R6" s="22">
        <v>45</v>
      </c>
      <c r="S6" s="22">
        <v>45</v>
      </c>
      <c r="T6" s="22">
        <v>45</v>
      </c>
      <c r="U6" s="22">
        <v>45</v>
      </c>
      <c r="V6" s="22">
        <v>45</v>
      </c>
      <c r="W6" s="22">
        <v>45</v>
      </c>
      <c r="X6" s="22">
        <v>45</v>
      </c>
      <c r="Y6" s="22">
        <v>45</v>
      </c>
      <c r="Z6" s="22">
        <v>45</v>
      </c>
      <c r="AA6" s="22">
        <v>45</v>
      </c>
      <c r="AB6" s="22">
        <v>45</v>
      </c>
      <c r="AC6" s="22">
        <v>45</v>
      </c>
      <c r="AD6" s="22">
        <v>45</v>
      </c>
      <c r="AE6" s="22">
        <v>45</v>
      </c>
      <c r="AF6" s="22">
        <v>45</v>
      </c>
      <c r="AG6" s="22">
        <v>45</v>
      </c>
    </row>
    <row r="7" spans="1:33" x14ac:dyDescent="0.35">
      <c r="A7" s="89"/>
      <c r="B7" s="28" t="s">
        <v>22</v>
      </c>
      <c r="C7" s="22">
        <v>19</v>
      </c>
      <c r="D7" s="22">
        <v>19</v>
      </c>
      <c r="E7" s="22">
        <v>19</v>
      </c>
      <c r="F7" s="22">
        <v>19</v>
      </c>
      <c r="G7" s="22">
        <v>15</v>
      </c>
      <c r="H7" s="22">
        <v>19</v>
      </c>
      <c r="I7" s="22">
        <v>15</v>
      </c>
      <c r="J7" s="22">
        <v>15</v>
      </c>
      <c r="K7" s="22">
        <v>15</v>
      </c>
      <c r="L7" s="22">
        <v>20</v>
      </c>
      <c r="M7" s="22">
        <v>19</v>
      </c>
      <c r="N7" s="22">
        <v>20</v>
      </c>
      <c r="O7" s="22">
        <v>20</v>
      </c>
      <c r="P7" s="22">
        <v>20</v>
      </c>
      <c r="Q7" s="22">
        <v>20</v>
      </c>
      <c r="R7" s="22">
        <v>20</v>
      </c>
      <c r="S7" s="22">
        <v>19</v>
      </c>
      <c r="T7" s="22">
        <v>19</v>
      </c>
      <c r="U7" s="22">
        <v>20</v>
      </c>
      <c r="V7" s="22">
        <v>20</v>
      </c>
      <c r="W7" s="22">
        <v>20</v>
      </c>
      <c r="X7" s="22">
        <v>20</v>
      </c>
      <c r="Y7" s="22">
        <v>20</v>
      </c>
      <c r="Z7" s="22">
        <v>20</v>
      </c>
      <c r="AA7" s="22">
        <v>20</v>
      </c>
      <c r="AB7" s="22">
        <v>20</v>
      </c>
      <c r="AC7" s="22">
        <v>20</v>
      </c>
      <c r="AD7" s="22">
        <v>20</v>
      </c>
      <c r="AE7" s="22">
        <v>20</v>
      </c>
      <c r="AF7" s="22">
        <v>20</v>
      </c>
      <c r="AG7" s="22">
        <v>20</v>
      </c>
    </row>
    <row r="8" spans="1:33" x14ac:dyDescent="0.35">
      <c r="A8" s="48"/>
      <c r="B8" s="3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</row>
    <row r="9" spans="1:33" x14ac:dyDescent="0.35">
      <c r="A9" s="89" t="s">
        <v>113</v>
      </c>
      <c r="B9" s="27" t="s">
        <v>2</v>
      </c>
      <c r="C9" s="22">
        <v>125</v>
      </c>
      <c r="D9" s="22">
        <v>125</v>
      </c>
      <c r="E9" s="22">
        <v>125</v>
      </c>
      <c r="F9" s="22">
        <v>125</v>
      </c>
      <c r="G9" s="22">
        <v>125</v>
      </c>
      <c r="H9" s="22">
        <v>125</v>
      </c>
      <c r="I9" s="22">
        <v>125</v>
      </c>
      <c r="J9" s="22">
        <v>125</v>
      </c>
      <c r="K9" s="22">
        <v>125</v>
      </c>
      <c r="L9" s="22">
        <v>125</v>
      </c>
      <c r="M9" s="22">
        <v>125</v>
      </c>
      <c r="N9" s="22">
        <v>125</v>
      </c>
      <c r="O9" s="22">
        <v>125</v>
      </c>
      <c r="P9" s="22">
        <v>125</v>
      </c>
      <c r="Q9" s="22">
        <v>125</v>
      </c>
      <c r="R9" s="22">
        <v>125</v>
      </c>
      <c r="S9" s="22">
        <v>125</v>
      </c>
      <c r="T9" s="22">
        <v>125</v>
      </c>
      <c r="U9" s="22">
        <v>125</v>
      </c>
      <c r="V9" s="22">
        <v>125</v>
      </c>
      <c r="W9" s="22">
        <v>125</v>
      </c>
      <c r="X9" s="22">
        <v>125</v>
      </c>
      <c r="Y9" s="22">
        <v>125</v>
      </c>
      <c r="Z9" s="22">
        <v>125</v>
      </c>
      <c r="AA9" s="22">
        <v>125</v>
      </c>
      <c r="AB9" s="22">
        <v>125</v>
      </c>
      <c r="AC9" s="22">
        <v>125</v>
      </c>
      <c r="AD9" s="22">
        <v>125</v>
      </c>
      <c r="AE9" s="22">
        <v>125</v>
      </c>
      <c r="AF9" s="22">
        <v>125</v>
      </c>
      <c r="AG9" s="22">
        <v>125</v>
      </c>
    </row>
    <row r="10" spans="1:33" x14ac:dyDescent="0.35">
      <c r="A10" s="89"/>
      <c r="B10" s="28" t="s">
        <v>22</v>
      </c>
      <c r="C10" s="22">
        <v>80</v>
      </c>
      <c r="D10" s="22">
        <v>73</v>
      </c>
      <c r="E10" s="22">
        <v>73</v>
      </c>
      <c r="F10" s="22">
        <v>82</v>
      </c>
      <c r="G10" s="22">
        <v>87</v>
      </c>
      <c r="H10" s="22">
        <v>81</v>
      </c>
      <c r="I10" s="22">
        <v>80</v>
      </c>
      <c r="J10" s="22">
        <v>93</v>
      </c>
      <c r="K10" s="22">
        <v>85</v>
      </c>
      <c r="L10" s="22">
        <v>103</v>
      </c>
      <c r="M10" s="22">
        <v>105</v>
      </c>
      <c r="N10" s="22">
        <v>99</v>
      </c>
      <c r="O10" s="22">
        <v>85</v>
      </c>
      <c r="P10" s="22">
        <v>102</v>
      </c>
      <c r="Q10" s="22">
        <v>89</v>
      </c>
      <c r="R10" s="22">
        <v>80</v>
      </c>
      <c r="S10" s="22">
        <v>95</v>
      </c>
      <c r="T10" s="22">
        <v>83</v>
      </c>
      <c r="U10" s="22">
        <v>92</v>
      </c>
      <c r="V10" s="22">
        <v>104</v>
      </c>
      <c r="W10" s="22">
        <v>96</v>
      </c>
      <c r="X10" s="22">
        <v>88</v>
      </c>
      <c r="Y10" s="22">
        <v>108</v>
      </c>
      <c r="Z10" s="22">
        <v>127</v>
      </c>
      <c r="AA10" s="22">
        <v>121</v>
      </c>
      <c r="AB10" s="22">
        <v>106</v>
      </c>
      <c r="AC10" s="22">
        <v>96</v>
      </c>
      <c r="AD10" s="22">
        <v>105</v>
      </c>
      <c r="AE10" s="22">
        <v>96</v>
      </c>
      <c r="AF10" s="22">
        <v>103</v>
      </c>
      <c r="AG10" s="22">
        <v>99</v>
      </c>
    </row>
    <row r="11" spans="1:33" x14ac:dyDescent="0.35">
      <c r="A11" s="2"/>
      <c r="B11" s="3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</row>
    <row r="12" spans="1:33" x14ac:dyDescent="0.35">
      <c r="A12" s="89" t="s">
        <v>123</v>
      </c>
      <c r="B12" s="27" t="s">
        <v>2</v>
      </c>
      <c r="C12" s="22">
        <v>400</v>
      </c>
      <c r="D12" s="22">
        <v>400</v>
      </c>
      <c r="E12" s="22">
        <v>400</v>
      </c>
      <c r="F12" s="22">
        <v>400</v>
      </c>
      <c r="G12" s="22">
        <v>400</v>
      </c>
      <c r="H12" s="22">
        <v>400</v>
      </c>
      <c r="I12" s="22">
        <v>400</v>
      </c>
      <c r="J12" s="22">
        <v>400</v>
      </c>
      <c r="K12" s="22">
        <v>400</v>
      </c>
      <c r="L12" s="22">
        <v>400</v>
      </c>
      <c r="M12" s="22">
        <v>400</v>
      </c>
      <c r="N12" s="22">
        <v>400</v>
      </c>
      <c r="O12" s="22">
        <v>400</v>
      </c>
      <c r="P12" s="22">
        <v>400</v>
      </c>
      <c r="Q12" s="22">
        <v>400</v>
      </c>
      <c r="R12" s="22">
        <v>400</v>
      </c>
      <c r="S12" s="22">
        <v>400</v>
      </c>
      <c r="T12" s="22">
        <v>400</v>
      </c>
      <c r="U12" s="22">
        <v>400</v>
      </c>
      <c r="V12" s="22">
        <v>400</v>
      </c>
      <c r="W12" s="22">
        <v>400</v>
      </c>
      <c r="X12" s="22">
        <v>400</v>
      </c>
      <c r="Y12" s="22">
        <v>400</v>
      </c>
      <c r="Z12" s="22">
        <v>400</v>
      </c>
      <c r="AA12" s="22">
        <v>400</v>
      </c>
      <c r="AB12" s="22">
        <v>400</v>
      </c>
      <c r="AC12" s="22">
        <v>400</v>
      </c>
      <c r="AD12" s="22">
        <v>400</v>
      </c>
      <c r="AE12" s="22">
        <v>400</v>
      </c>
      <c r="AF12" s="22">
        <v>400</v>
      </c>
      <c r="AG12" s="22">
        <v>400</v>
      </c>
    </row>
    <row r="13" spans="1:33" x14ac:dyDescent="0.35">
      <c r="A13" s="89"/>
      <c r="B13" s="28" t="s">
        <v>22</v>
      </c>
      <c r="C13" s="22">
        <v>402</v>
      </c>
      <c r="D13" s="22">
        <v>406</v>
      </c>
      <c r="E13" s="22">
        <v>407</v>
      </c>
      <c r="F13" s="22">
        <v>439</v>
      </c>
      <c r="G13" s="22">
        <v>462</v>
      </c>
      <c r="H13" s="22">
        <v>438</v>
      </c>
      <c r="I13" s="22">
        <v>441</v>
      </c>
      <c r="J13" s="22">
        <v>434</v>
      </c>
      <c r="K13" s="22">
        <v>437</v>
      </c>
      <c r="L13" s="22">
        <v>458</v>
      </c>
      <c r="M13" s="22">
        <v>459</v>
      </c>
      <c r="N13" s="22">
        <v>455</v>
      </c>
      <c r="O13" s="22">
        <v>433</v>
      </c>
      <c r="P13" s="22">
        <v>444</v>
      </c>
      <c r="Q13" s="22">
        <v>470</v>
      </c>
      <c r="R13" s="22">
        <v>451</v>
      </c>
      <c r="S13" s="22">
        <v>445</v>
      </c>
      <c r="T13" s="22">
        <v>434</v>
      </c>
      <c r="U13" s="22">
        <v>415</v>
      </c>
      <c r="V13" s="22">
        <v>458</v>
      </c>
      <c r="W13" s="22">
        <v>464</v>
      </c>
      <c r="X13" s="22">
        <v>460</v>
      </c>
      <c r="Y13" s="22">
        <v>470</v>
      </c>
      <c r="Z13" s="22">
        <v>471</v>
      </c>
      <c r="AA13" s="22">
        <v>470</v>
      </c>
      <c r="AB13" s="22">
        <v>470</v>
      </c>
      <c r="AC13" s="22">
        <v>442</v>
      </c>
      <c r="AD13" s="22">
        <v>450</v>
      </c>
      <c r="AE13" s="22">
        <v>436</v>
      </c>
      <c r="AF13" s="22">
        <v>469</v>
      </c>
      <c r="AG13" s="22">
        <v>465</v>
      </c>
    </row>
    <row r="14" spans="1:33" x14ac:dyDescent="0.35">
      <c r="A14" s="34"/>
      <c r="B14" s="21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</row>
    <row r="15" spans="1:33" x14ac:dyDescent="0.35">
      <c r="A15" s="89" t="s">
        <v>33</v>
      </c>
      <c r="B15" s="21" t="s">
        <v>1</v>
      </c>
      <c r="C15" s="29">
        <v>148</v>
      </c>
      <c r="D15" s="29">
        <v>148</v>
      </c>
      <c r="E15" s="29">
        <v>148</v>
      </c>
      <c r="F15" s="29">
        <v>148</v>
      </c>
      <c r="G15" s="29">
        <v>148</v>
      </c>
      <c r="H15" s="29">
        <v>148</v>
      </c>
      <c r="I15" s="29">
        <v>148</v>
      </c>
      <c r="J15" s="29">
        <v>148</v>
      </c>
      <c r="K15" s="29">
        <v>148</v>
      </c>
      <c r="L15" s="29">
        <v>148</v>
      </c>
      <c r="M15" s="29">
        <v>148</v>
      </c>
      <c r="N15" s="29">
        <v>148</v>
      </c>
      <c r="O15" s="29">
        <v>148</v>
      </c>
      <c r="P15" s="29">
        <v>148</v>
      </c>
      <c r="Q15" s="29">
        <v>148</v>
      </c>
      <c r="R15" s="29">
        <v>148</v>
      </c>
      <c r="S15" s="29">
        <v>148</v>
      </c>
      <c r="T15" s="29">
        <v>148</v>
      </c>
      <c r="U15" s="29">
        <v>148</v>
      </c>
      <c r="V15" s="29">
        <v>148</v>
      </c>
      <c r="W15" s="29">
        <v>148</v>
      </c>
      <c r="X15" s="29">
        <v>148</v>
      </c>
      <c r="Y15" s="29">
        <v>148</v>
      </c>
      <c r="Z15" s="29">
        <v>148</v>
      </c>
      <c r="AA15" s="29">
        <v>148</v>
      </c>
      <c r="AB15" s="29">
        <v>148</v>
      </c>
      <c r="AC15" s="29">
        <v>148</v>
      </c>
      <c r="AD15" s="29">
        <v>148</v>
      </c>
      <c r="AE15" s="29">
        <v>148</v>
      </c>
      <c r="AF15" s="29">
        <v>148</v>
      </c>
      <c r="AG15" s="29">
        <v>148</v>
      </c>
    </row>
    <row r="16" spans="1:33" x14ac:dyDescent="0.35">
      <c r="A16" s="89"/>
      <c r="B16" s="24" t="s">
        <v>34</v>
      </c>
      <c r="C16" s="22">
        <v>89</v>
      </c>
      <c r="D16" s="22">
        <v>87</v>
      </c>
      <c r="E16" s="22">
        <v>88</v>
      </c>
      <c r="F16" s="22">
        <v>84</v>
      </c>
      <c r="G16" s="22">
        <v>85</v>
      </c>
      <c r="H16" s="22">
        <v>81</v>
      </c>
      <c r="I16" s="22">
        <v>80</v>
      </c>
      <c r="J16" s="22">
        <v>78</v>
      </c>
      <c r="K16" s="22">
        <v>77</v>
      </c>
      <c r="L16" s="22">
        <v>80</v>
      </c>
      <c r="M16" s="22">
        <v>79</v>
      </c>
      <c r="N16" s="22">
        <v>85</v>
      </c>
      <c r="O16" s="22">
        <v>83</v>
      </c>
      <c r="P16" s="22">
        <v>83</v>
      </c>
      <c r="Q16" s="22">
        <v>83</v>
      </c>
      <c r="R16" s="22">
        <v>83</v>
      </c>
      <c r="S16" s="22">
        <v>85</v>
      </c>
      <c r="T16" s="22">
        <v>86</v>
      </c>
      <c r="U16" s="22">
        <v>81</v>
      </c>
      <c r="V16" s="22">
        <v>84</v>
      </c>
      <c r="W16" s="22">
        <v>83</v>
      </c>
      <c r="X16" s="22">
        <v>82</v>
      </c>
      <c r="Y16" s="22">
        <v>81</v>
      </c>
      <c r="Z16" s="22">
        <v>78</v>
      </c>
      <c r="AA16" s="22">
        <v>80</v>
      </c>
      <c r="AB16" s="22">
        <v>84</v>
      </c>
      <c r="AC16" s="22">
        <v>81</v>
      </c>
      <c r="AD16" s="22">
        <v>80</v>
      </c>
      <c r="AE16" s="22">
        <v>77</v>
      </c>
      <c r="AF16" s="22">
        <v>77</v>
      </c>
      <c r="AG16" s="22">
        <v>79</v>
      </c>
    </row>
    <row r="17" spans="1:33" x14ac:dyDescent="0.35">
      <c r="A17" s="61"/>
      <c r="B17" s="31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</row>
    <row r="18" spans="1:33" x14ac:dyDescent="0.35">
      <c r="A18" s="89" t="s">
        <v>17</v>
      </c>
      <c r="B18" s="21" t="s">
        <v>1</v>
      </c>
      <c r="C18" s="22">
        <v>58</v>
      </c>
      <c r="D18" s="22">
        <v>58</v>
      </c>
      <c r="E18" s="22">
        <v>58</v>
      </c>
      <c r="F18" s="22">
        <v>58</v>
      </c>
      <c r="G18" s="22">
        <v>58</v>
      </c>
      <c r="H18" s="22">
        <v>58</v>
      </c>
      <c r="I18" s="22">
        <v>58</v>
      </c>
      <c r="J18" s="22">
        <v>58</v>
      </c>
      <c r="K18" s="22">
        <v>58</v>
      </c>
      <c r="L18" s="29">
        <v>58</v>
      </c>
      <c r="M18" s="29">
        <v>58</v>
      </c>
      <c r="N18" s="29">
        <v>58</v>
      </c>
      <c r="O18" s="29">
        <v>58</v>
      </c>
      <c r="P18" s="29">
        <v>58</v>
      </c>
      <c r="Q18" s="29">
        <v>58</v>
      </c>
      <c r="R18" s="29">
        <v>58</v>
      </c>
      <c r="S18" s="29">
        <v>58</v>
      </c>
      <c r="T18" s="29">
        <v>58</v>
      </c>
      <c r="U18" s="29">
        <v>58</v>
      </c>
      <c r="V18" s="29">
        <v>58</v>
      </c>
      <c r="W18" s="29">
        <v>58</v>
      </c>
      <c r="X18" s="29">
        <v>58</v>
      </c>
      <c r="Y18" s="29">
        <v>58</v>
      </c>
      <c r="Z18" s="29">
        <v>58</v>
      </c>
      <c r="AA18" s="29">
        <v>58</v>
      </c>
      <c r="AB18" s="29">
        <v>58</v>
      </c>
      <c r="AC18" s="29">
        <v>58</v>
      </c>
      <c r="AD18" s="29">
        <v>58</v>
      </c>
      <c r="AE18" s="29">
        <v>58</v>
      </c>
      <c r="AF18" s="29">
        <v>58</v>
      </c>
      <c r="AG18" s="29">
        <v>58</v>
      </c>
    </row>
    <row r="19" spans="1:33" x14ac:dyDescent="0.35">
      <c r="A19" s="89"/>
      <c r="B19" s="23" t="s">
        <v>34</v>
      </c>
      <c r="C19" s="22">
        <v>57</v>
      </c>
      <c r="D19" s="22">
        <v>57</v>
      </c>
      <c r="E19" s="22">
        <v>57</v>
      </c>
      <c r="F19" s="22">
        <v>57</v>
      </c>
      <c r="G19" s="22">
        <v>57</v>
      </c>
      <c r="H19" s="22">
        <v>57</v>
      </c>
      <c r="I19" s="22">
        <v>57</v>
      </c>
      <c r="J19" s="22">
        <v>57</v>
      </c>
      <c r="K19" s="22">
        <v>57</v>
      </c>
      <c r="L19" s="22">
        <v>57</v>
      </c>
      <c r="M19" s="22">
        <v>57</v>
      </c>
      <c r="N19" s="29">
        <v>57</v>
      </c>
      <c r="O19" s="29">
        <v>57</v>
      </c>
      <c r="P19" s="29">
        <v>57</v>
      </c>
      <c r="Q19" s="29">
        <v>57</v>
      </c>
      <c r="R19" s="29">
        <v>57</v>
      </c>
      <c r="S19" s="29">
        <v>57</v>
      </c>
      <c r="T19" s="29">
        <v>57</v>
      </c>
      <c r="U19" s="29">
        <v>57</v>
      </c>
      <c r="V19" s="29">
        <v>57</v>
      </c>
      <c r="W19" s="29">
        <v>57</v>
      </c>
      <c r="X19" s="29">
        <v>57</v>
      </c>
      <c r="Y19" s="29">
        <v>57</v>
      </c>
      <c r="Z19" s="29">
        <v>57</v>
      </c>
      <c r="AA19" s="29">
        <v>57</v>
      </c>
      <c r="AB19" s="29">
        <v>57</v>
      </c>
      <c r="AC19" s="29">
        <v>57</v>
      </c>
      <c r="AD19" s="29">
        <v>57</v>
      </c>
      <c r="AE19" s="29">
        <v>57</v>
      </c>
      <c r="AF19" s="29">
        <v>57</v>
      </c>
      <c r="AG19" s="29">
        <v>57</v>
      </c>
    </row>
    <row r="20" spans="1:33" x14ac:dyDescent="0.35">
      <c r="A20" s="61"/>
      <c r="B20" s="24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</row>
    <row r="21" spans="1:33" x14ac:dyDescent="0.35">
      <c r="A21" s="89" t="s">
        <v>16</v>
      </c>
      <c r="B21" s="27" t="s">
        <v>1</v>
      </c>
      <c r="C21" s="29">
        <v>20</v>
      </c>
      <c r="D21" s="29">
        <v>20</v>
      </c>
      <c r="E21" s="29">
        <v>20</v>
      </c>
      <c r="F21" s="29">
        <v>20</v>
      </c>
      <c r="G21" s="29">
        <v>20</v>
      </c>
      <c r="H21" s="29">
        <v>20</v>
      </c>
      <c r="I21" s="29">
        <v>20</v>
      </c>
      <c r="J21" s="29">
        <v>20</v>
      </c>
      <c r="K21" s="29">
        <v>20</v>
      </c>
      <c r="L21" s="29">
        <v>20</v>
      </c>
      <c r="M21" s="29">
        <v>20</v>
      </c>
      <c r="N21" s="29">
        <v>20</v>
      </c>
      <c r="O21" s="29">
        <v>20</v>
      </c>
      <c r="P21" s="29">
        <v>20</v>
      </c>
      <c r="Q21" s="29">
        <v>20</v>
      </c>
      <c r="R21" s="29">
        <v>20</v>
      </c>
      <c r="S21" s="29">
        <v>20</v>
      </c>
      <c r="T21" s="29">
        <v>20</v>
      </c>
      <c r="U21" s="29">
        <v>20</v>
      </c>
      <c r="V21" s="29">
        <v>20</v>
      </c>
      <c r="W21" s="29">
        <v>20</v>
      </c>
      <c r="X21" s="29">
        <v>20</v>
      </c>
      <c r="Y21" s="29">
        <v>20</v>
      </c>
      <c r="Z21" s="29">
        <v>20</v>
      </c>
      <c r="AA21" s="29">
        <v>20</v>
      </c>
      <c r="AB21" s="29">
        <v>20</v>
      </c>
      <c r="AC21" s="29">
        <v>20</v>
      </c>
      <c r="AD21" s="29">
        <v>20</v>
      </c>
      <c r="AE21" s="29">
        <v>20</v>
      </c>
      <c r="AF21" s="29">
        <v>20</v>
      </c>
      <c r="AG21" s="29">
        <v>20</v>
      </c>
    </row>
    <row r="22" spans="1:33" x14ac:dyDescent="0.35">
      <c r="A22" s="89"/>
      <c r="B22" s="28" t="s">
        <v>34</v>
      </c>
      <c r="C22" s="29">
        <v>20</v>
      </c>
      <c r="D22" s="29">
        <v>20</v>
      </c>
      <c r="E22" s="29">
        <v>20</v>
      </c>
      <c r="F22" s="29">
        <v>20</v>
      </c>
      <c r="G22" s="29">
        <v>20</v>
      </c>
      <c r="H22" s="29">
        <v>19</v>
      </c>
      <c r="I22" s="29">
        <v>19</v>
      </c>
      <c r="J22" s="29">
        <v>19</v>
      </c>
      <c r="K22" s="29">
        <v>19</v>
      </c>
      <c r="L22" s="29">
        <v>19</v>
      </c>
      <c r="M22" s="29">
        <v>19</v>
      </c>
      <c r="N22" s="29">
        <v>19</v>
      </c>
      <c r="O22" s="29">
        <v>19</v>
      </c>
      <c r="P22" s="29">
        <v>19</v>
      </c>
      <c r="Q22" s="29">
        <v>19</v>
      </c>
      <c r="R22" s="29">
        <v>19</v>
      </c>
      <c r="S22" s="29">
        <v>19</v>
      </c>
      <c r="T22" s="29">
        <v>19</v>
      </c>
      <c r="U22" s="29">
        <v>19</v>
      </c>
      <c r="V22" s="29">
        <v>19</v>
      </c>
      <c r="W22" s="29">
        <v>19</v>
      </c>
      <c r="X22" s="29">
        <v>19</v>
      </c>
      <c r="Y22" s="29">
        <v>19</v>
      </c>
      <c r="Z22" s="29">
        <v>19</v>
      </c>
      <c r="AA22" s="29">
        <v>19</v>
      </c>
      <c r="AB22" s="29">
        <v>19</v>
      </c>
      <c r="AC22" s="29">
        <v>21</v>
      </c>
      <c r="AD22" s="29">
        <v>21</v>
      </c>
      <c r="AE22" s="29">
        <v>21</v>
      </c>
      <c r="AF22" s="29">
        <v>21</v>
      </c>
      <c r="AG22" s="29">
        <v>19</v>
      </c>
    </row>
    <row r="23" spans="1:33" x14ac:dyDescent="0.35">
      <c r="A23" s="33"/>
      <c r="B23" s="24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</row>
    <row r="24" spans="1:33" x14ac:dyDescent="0.35">
      <c r="A24" s="89" t="s">
        <v>14</v>
      </c>
      <c r="B24" s="36" t="s">
        <v>1</v>
      </c>
      <c r="C24" s="29">
        <v>15</v>
      </c>
      <c r="D24" s="29">
        <v>15</v>
      </c>
      <c r="E24" s="29">
        <v>15</v>
      </c>
      <c r="F24" s="29">
        <v>15</v>
      </c>
      <c r="G24" s="29">
        <v>15</v>
      </c>
      <c r="H24" s="29">
        <v>15</v>
      </c>
      <c r="I24" s="29">
        <v>15</v>
      </c>
      <c r="J24" s="29">
        <v>15</v>
      </c>
      <c r="K24" s="29">
        <v>15</v>
      </c>
      <c r="L24" s="29">
        <v>15</v>
      </c>
      <c r="M24" s="29">
        <v>15</v>
      </c>
      <c r="N24" s="29">
        <v>15</v>
      </c>
      <c r="O24" s="29">
        <v>15</v>
      </c>
      <c r="P24" s="29">
        <v>15</v>
      </c>
      <c r="Q24" s="29">
        <v>15</v>
      </c>
      <c r="R24" s="29">
        <v>15</v>
      </c>
      <c r="S24" s="29">
        <v>15</v>
      </c>
      <c r="T24" s="29">
        <v>15</v>
      </c>
      <c r="U24" s="29">
        <v>15</v>
      </c>
      <c r="V24" s="29">
        <v>15</v>
      </c>
      <c r="W24" s="29">
        <v>15</v>
      </c>
      <c r="X24" s="29">
        <v>15</v>
      </c>
      <c r="Y24" s="29">
        <v>15</v>
      </c>
      <c r="Z24" s="29">
        <v>15</v>
      </c>
      <c r="AA24" s="29">
        <v>15</v>
      </c>
      <c r="AB24" s="29">
        <v>15</v>
      </c>
      <c r="AC24" s="29">
        <v>15</v>
      </c>
      <c r="AD24" s="29">
        <v>15</v>
      </c>
      <c r="AE24" s="29">
        <v>15</v>
      </c>
      <c r="AF24" s="29">
        <v>15</v>
      </c>
      <c r="AG24" s="29">
        <v>15</v>
      </c>
    </row>
    <row r="25" spans="1:33" x14ac:dyDescent="0.35">
      <c r="A25" s="89"/>
      <c r="B25" s="37" t="s">
        <v>34</v>
      </c>
      <c r="C25" s="29">
        <v>2</v>
      </c>
      <c r="D25" s="29">
        <v>2</v>
      </c>
      <c r="E25" s="29">
        <v>2</v>
      </c>
      <c r="F25" s="29">
        <v>2</v>
      </c>
      <c r="G25" s="29">
        <v>2</v>
      </c>
      <c r="H25" s="29">
        <v>2</v>
      </c>
      <c r="I25" s="29">
        <v>2</v>
      </c>
      <c r="J25" s="29">
        <v>2</v>
      </c>
      <c r="K25" s="29">
        <v>2</v>
      </c>
      <c r="L25" s="29">
        <v>2</v>
      </c>
      <c r="M25" s="29">
        <v>2</v>
      </c>
      <c r="N25" s="29">
        <v>2</v>
      </c>
      <c r="O25" s="29">
        <v>2</v>
      </c>
      <c r="P25" s="29">
        <v>2</v>
      </c>
      <c r="Q25" s="29">
        <v>2</v>
      </c>
      <c r="R25" s="29">
        <v>2</v>
      </c>
      <c r="S25" s="29">
        <v>2</v>
      </c>
      <c r="T25" s="29">
        <v>2</v>
      </c>
      <c r="U25" s="29">
        <v>2</v>
      </c>
      <c r="V25" s="29">
        <v>2</v>
      </c>
      <c r="W25" s="29">
        <v>2</v>
      </c>
      <c r="X25" s="29">
        <v>2</v>
      </c>
      <c r="Y25" s="29">
        <v>2</v>
      </c>
      <c r="Z25" s="29">
        <v>2</v>
      </c>
      <c r="AA25" s="29">
        <v>2</v>
      </c>
      <c r="AB25" s="29">
        <v>3</v>
      </c>
      <c r="AC25" s="29">
        <v>3</v>
      </c>
      <c r="AD25" s="29">
        <v>3</v>
      </c>
      <c r="AE25" s="29">
        <v>3</v>
      </c>
      <c r="AF25" s="29">
        <v>3</v>
      </c>
      <c r="AG25" s="29">
        <v>3</v>
      </c>
    </row>
    <row r="26" spans="1:33" x14ac:dyDescent="0.35">
      <c r="A26" s="38"/>
      <c r="B26" s="32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</row>
    <row r="27" spans="1:33" x14ac:dyDescent="0.35">
      <c r="A27" s="89" t="s">
        <v>15</v>
      </c>
      <c r="B27" s="27" t="s">
        <v>1</v>
      </c>
      <c r="C27" s="29">
        <v>75</v>
      </c>
      <c r="D27" s="29">
        <v>75</v>
      </c>
      <c r="E27" s="29">
        <v>75</v>
      </c>
      <c r="F27" s="29">
        <v>75</v>
      </c>
      <c r="G27" s="29">
        <v>75</v>
      </c>
      <c r="H27" s="29">
        <v>75</v>
      </c>
      <c r="I27" s="29">
        <v>75</v>
      </c>
      <c r="J27" s="29">
        <v>75</v>
      </c>
      <c r="K27" s="29">
        <v>75</v>
      </c>
      <c r="L27" s="29">
        <v>75</v>
      </c>
      <c r="M27" s="29">
        <v>75</v>
      </c>
      <c r="N27" s="29">
        <v>75</v>
      </c>
      <c r="O27" s="29">
        <v>75</v>
      </c>
      <c r="P27" s="29">
        <v>75</v>
      </c>
      <c r="Q27" s="29">
        <v>75</v>
      </c>
      <c r="R27" s="29">
        <v>75</v>
      </c>
      <c r="S27" s="29">
        <v>75</v>
      </c>
      <c r="T27" s="29">
        <v>75</v>
      </c>
      <c r="U27" s="29">
        <v>75</v>
      </c>
      <c r="V27" s="29">
        <v>75</v>
      </c>
      <c r="W27" s="29">
        <v>75</v>
      </c>
      <c r="X27" s="29">
        <v>75</v>
      </c>
      <c r="Y27" s="29">
        <v>75</v>
      </c>
      <c r="Z27" s="29">
        <v>75</v>
      </c>
      <c r="AA27" s="29">
        <v>75</v>
      </c>
      <c r="AB27" s="29">
        <v>75</v>
      </c>
      <c r="AC27" s="29">
        <v>75</v>
      </c>
      <c r="AD27" s="29">
        <v>75</v>
      </c>
      <c r="AE27" s="29">
        <v>75</v>
      </c>
      <c r="AF27" s="29">
        <v>75</v>
      </c>
      <c r="AG27" s="29">
        <v>75</v>
      </c>
    </row>
    <row r="28" spans="1:33" x14ac:dyDescent="0.35">
      <c r="A28" s="89"/>
      <c r="B28" s="28" t="s">
        <v>34</v>
      </c>
      <c r="C28" s="22">
        <v>58</v>
      </c>
      <c r="D28" s="22">
        <v>58</v>
      </c>
      <c r="E28" s="22">
        <v>58</v>
      </c>
      <c r="F28" s="22">
        <v>57</v>
      </c>
      <c r="G28" s="22">
        <v>57</v>
      </c>
      <c r="H28" s="22">
        <v>59</v>
      </c>
      <c r="I28" s="22">
        <v>59</v>
      </c>
      <c r="J28" s="22">
        <v>59</v>
      </c>
      <c r="K28" s="22">
        <v>59</v>
      </c>
      <c r="L28" s="22">
        <v>59</v>
      </c>
      <c r="M28" s="22">
        <v>59</v>
      </c>
      <c r="N28" s="22">
        <v>59</v>
      </c>
      <c r="O28" s="22">
        <v>59</v>
      </c>
      <c r="P28" s="22">
        <v>59</v>
      </c>
      <c r="Q28" s="22">
        <v>59</v>
      </c>
      <c r="R28" s="22">
        <v>59</v>
      </c>
      <c r="S28" s="22">
        <v>60</v>
      </c>
      <c r="T28" s="22">
        <v>61</v>
      </c>
      <c r="U28" s="22">
        <v>62</v>
      </c>
      <c r="V28" s="22">
        <v>62</v>
      </c>
      <c r="W28" s="22">
        <v>62</v>
      </c>
      <c r="X28" s="22">
        <v>62</v>
      </c>
      <c r="Y28" s="22">
        <v>62</v>
      </c>
      <c r="Z28" s="22">
        <v>62</v>
      </c>
      <c r="AA28" s="22">
        <v>64</v>
      </c>
      <c r="AB28" s="22">
        <v>65</v>
      </c>
      <c r="AC28" s="22">
        <v>65</v>
      </c>
      <c r="AD28" s="22">
        <v>66</v>
      </c>
      <c r="AE28" s="22">
        <v>66</v>
      </c>
      <c r="AF28" s="22">
        <v>66</v>
      </c>
      <c r="AG28" s="22">
        <v>65</v>
      </c>
    </row>
    <row r="29" spans="1:33" ht="15.5" x14ac:dyDescent="0.35">
      <c r="A29" s="62" t="s">
        <v>35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</row>
    <row r="30" spans="1:33" x14ac:dyDescent="0.35">
      <c r="A30" s="89" t="s">
        <v>13</v>
      </c>
      <c r="B30" s="21" t="s">
        <v>1</v>
      </c>
      <c r="C30" s="22">
        <v>56</v>
      </c>
      <c r="D30" s="22">
        <v>56</v>
      </c>
      <c r="E30" s="22">
        <v>56</v>
      </c>
      <c r="F30" s="22">
        <v>56</v>
      </c>
      <c r="G30" s="22">
        <v>56</v>
      </c>
      <c r="H30" s="22">
        <v>56</v>
      </c>
      <c r="I30" s="22">
        <v>56</v>
      </c>
      <c r="J30" s="22">
        <v>56</v>
      </c>
      <c r="K30" s="22">
        <v>56</v>
      </c>
      <c r="L30" s="22">
        <v>56</v>
      </c>
      <c r="M30" s="22">
        <v>56</v>
      </c>
      <c r="N30" s="22">
        <v>56</v>
      </c>
      <c r="O30" s="22">
        <v>56</v>
      </c>
      <c r="P30" s="22">
        <v>56</v>
      </c>
      <c r="Q30" s="22">
        <v>56</v>
      </c>
      <c r="R30" s="22">
        <v>56</v>
      </c>
      <c r="S30" s="22">
        <v>56</v>
      </c>
      <c r="T30" s="22">
        <v>56</v>
      </c>
      <c r="U30" s="22">
        <v>56</v>
      </c>
      <c r="V30" s="22">
        <v>56</v>
      </c>
      <c r="W30" s="22">
        <v>56</v>
      </c>
      <c r="X30" s="22">
        <v>56</v>
      </c>
      <c r="Y30" s="22">
        <v>56</v>
      </c>
      <c r="Z30" s="22">
        <v>56</v>
      </c>
      <c r="AA30" s="22">
        <v>56</v>
      </c>
      <c r="AB30" s="22">
        <v>56</v>
      </c>
      <c r="AC30" s="22">
        <v>56</v>
      </c>
      <c r="AD30" s="22">
        <v>56</v>
      </c>
      <c r="AE30" s="22">
        <v>56</v>
      </c>
      <c r="AF30" s="22">
        <v>56</v>
      </c>
      <c r="AG30" s="22">
        <v>56</v>
      </c>
    </row>
    <row r="31" spans="1:33" x14ac:dyDescent="0.35">
      <c r="A31" s="89"/>
      <c r="B31" s="24" t="s">
        <v>34</v>
      </c>
      <c r="C31" s="22">
        <v>13</v>
      </c>
      <c r="D31" s="22">
        <v>13</v>
      </c>
      <c r="E31" s="22">
        <v>13</v>
      </c>
      <c r="F31" s="22">
        <v>13</v>
      </c>
      <c r="G31" s="22">
        <v>16</v>
      </c>
      <c r="H31" s="22">
        <v>16</v>
      </c>
      <c r="I31" s="22">
        <v>17</v>
      </c>
      <c r="J31" s="22">
        <v>16</v>
      </c>
      <c r="K31" s="22">
        <v>17</v>
      </c>
      <c r="L31" s="22">
        <v>17</v>
      </c>
      <c r="M31" s="22">
        <v>17</v>
      </c>
      <c r="N31" s="22">
        <v>15</v>
      </c>
      <c r="O31" s="22">
        <v>15</v>
      </c>
      <c r="P31" s="22">
        <v>13</v>
      </c>
      <c r="Q31" s="22">
        <v>13</v>
      </c>
      <c r="R31" s="22">
        <v>13</v>
      </c>
      <c r="S31" s="22">
        <v>15</v>
      </c>
      <c r="T31" s="22">
        <v>15</v>
      </c>
      <c r="U31" s="22">
        <v>16</v>
      </c>
      <c r="V31" s="22">
        <v>15</v>
      </c>
      <c r="W31" s="22">
        <v>17</v>
      </c>
      <c r="X31" s="22">
        <v>15</v>
      </c>
      <c r="Y31" s="22">
        <v>15</v>
      </c>
      <c r="Z31" s="22">
        <v>16</v>
      </c>
      <c r="AA31" s="22">
        <v>16</v>
      </c>
      <c r="AB31" s="22">
        <v>16</v>
      </c>
      <c r="AC31" s="22">
        <v>13</v>
      </c>
      <c r="AD31" s="22">
        <v>13</v>
      </c>
      <c r="AE31" s="22">
        <v>13</v>
      </c>
      <c r="AF31" s="22">
        <v>13</v>
      </c>
      <c r="AG31" s="22">
        <v>13</v>
      </c>
    </row>
    <row r="32" spans="1:33" x14ac:dyDescent="0.35">
      <c r="A32" s="63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</row>
    <row r="33" spans="1:33" x14ac:dyDescent="0.35">
      <c r="A33" s="89" t="s">
        <v>37</v>
      </c>
      <c r="B33" s="21" t="s">
        <v>1</v>
      </c>
      <c r="C33" s="22">
        <v>35</v>
      </c>
      <c r="D33" s="22">
        <v>35</v>
      </c>
      <c r="E33" s="22">
        <v>35</v>
      </c>
      <c r="F33" s="22">
        <v>35</v>
      </c>
      <c r="G33" s="22">
        <v>35</v>
      </c>
      <c r="H33" s="22">
        <v>35</v>
      </c>
      <c r="I33" s="22">
        <v>35</v>
      </c>
      <c r="J33" s="22">
        <v>35</v>
      </c>
      <c r="K33" s="22">
        <v>35</v>
      </c>
      <c r="L33" s="22">
        <v>35</v>
      </c>
      <c r="M33" s="22">
        <v>35</v>
      </c>
      <c r="N33" s="22">
        <v>35</v>
      </c>
      <c r="O33" s="22">
        <v>35</v>
      </c>
      <c r="P33" s="22">
        <v>35</v>
      </c>
      <c r="Q33" s="22">
        <v>35</v>
      </c>
      <c r="R33" s="22">
        <v>35</v>
      </c>
      <c r="S33" s="22">
        <v>35</v>
      </c>
      <c r="T33" s="22">
        <v>35</v>
      </c>
      <c r="U33" s="22">
        <v>35</v>
      </c>
      <c r="V33" s="22">
        <v>35</v>
      </c>
      <c r="W33" s="22">
        <v>35</v>
      </c>
      <c r="X33" s="22">
        <v>35</v>
      </c>
      <c r="Y33" s="22">
        <v>35</v>
      </c>
      <c r="Z33" s="22">
        <v>35</v>
      </c>
      <c r="AA33" s="22">
        <v>35</v>
      </c>
      <c r="AB33" s="22">
        <v>35</v>
      </c>
      <c r="AC33" s="22">
        <v>35</v>
      </c>
      <c r="AD33" s="22">
        <v>35</v>
      </c>
      <c r="AE33" s="22">
        <v>35</v>
      </c>
      <c r="AF33" s="22">
        <v>35</v>
      </c>
      <c r="AG33" s="22">
        <v>35</v>
      </c>
    </row>
    <row r="34" spans="1:33" x14ac:dyDescent="0.35">
      <c r="A34" s="89"/>
      <c r="B34" s="24" t="s">
        <v>34</v>
      </c>
      <c r="C34" s="22">
        <v>20</v>
      </c>
      <c r="D34" s="22">
        <v>23</v>
      </c>
      <c r="E34" s="22">
        <v>23</v>
      </c>
      <c r="F34" s="22">
        <v>26</v>
      </c>
      <c r="G34" s="22">
        <v>23</v>
      </c>
      <c r="H34" s="22">
        <v>22</v>
      </c>
      <c r="I34" s="22">
        <v>22</v>
      </c>
      <c r="J34" s="22">
        <v>30</v>
      </c>
      <c r="K34" s="22">
        <v>31</v>
      </c>
      <c r="L34" s="22">
        <v>30</v>
      </c>
      <c r="M34" s="22">
        <v>32</v>
      </c>
      <c r="N34" s="22">
        <v>29</v>
      </c>
      <c r="O34" s="22">
        <v>31</v>
      </c>
      <c r="P34" s="22">
        <v>30</v>
      </c>
      <c r="Q34" s="22">
        <v>28</v>
      </c>
      <c r="R34" s="22">
        <v>29</v>
      </c>
      <c r="S34" s="22">
        <v>29</v>
      </c>
      <c r="T34" s="22">
        <v>30</v>
      </c>
      <c r="U34" s="22">
        <v>27</v>
      </c>
      <c r="V34" s="22">
        <v>25</v>
      </c>
      <c r="W34" s="22">
        <v>26</v>
      </c>
      <c r="X34" s="22">
        <v>27</v>
      </c>
      <c r="Y34" s="22">
        <v>29</v>
      </c>
      <c r="Z34" s="22">
        <v>30</v>
      </c>
      <c r="AA34" s="22">
        <v>31</v>
      </c>
      <c r="AB34" s="22">
        <v>25</v>
      </c>
      <c r="AC34" s="22">
        <v>26</v>
      </c>
      <c r="AD34" s="22">
        <v>27</v>
      </c>
      <c r="AE34" s="22">
        <v>20</v>
      </c>
      <c r="AF34" s="22">
        <v>26</v>
      </c>
      <c r="AG34" s="22">
        <v>27</v>
      </c>
    </row>
    <row r="35" spans="1:33" ht="15.5" x14ac:dyDescent="0.35">
      <c r="A35" s="64" t="s">
        <v>40</v>
      </c>
    </row>
    <row r="36" spans="1:33" ht="15" customHeight="1" x14ac:dyDescent="0.35">
      <c r="A36" s="89" t="s">
        <v>251</v>
      </c>
      <c r="B36" s="27" t="s">
        <v>1</v>
      </c>
      <c r="C36" s="22">
        <v>55</v>
      </c>
      <c r="D36" s="22">
        <v>55</v>
      </c>
      <c r="E36" s="22">
        <v>55</v>
      </c>
      <c r="F36" s="22">
        <v>55</v>
      </c>
      <c r="G36" s="22">
        <v>55</v>
      </c>
      <c r="H36" s="22">
        <v>55</v>
      </c>
      <c r="I36" s="22">
        <v>55</v>
      </c>
      <c r="J36" s="22">
        <v>55</v>
      </c>
      <c r="K36" s="22">
        <v>55</v>
      </c>
      <c r="L36" s="22">
        <v>55</v>
      </c>
      <c r="M36" s="22">
        <v>55</v>
      </c>
      <c r="N36" s="22">
        <v>55</v>
      </c>
      <c r="O36" s="22">
        <v>55</v>
      </c>
      <c r="P36" s="22">
        <v>55</v>
      </c>
      <c r="Q36" s="22">
        <v>55</v>
      </c>
      <c r="R36" s="22">
        <v>55</v>
      </c>
      <c r="S36" s="22">
        <v>55</v>
      </c>
      <c r="T36" s="22">
        <v>55</v>
      </c>
      <c r="U36" s="22">
        <v>55</v>
      </c>
      <c r="V36" s="22">
        <v>55</v>
      </c>
      <c r="W36" s="22">
        <v>55</v>
      </c>
      <c r="X36" s="22">
        <v>55</v>
      </c>
      <c r="Y36" s="22">
        <v>55</v>
      </c>
      <c r="Z36" s="22">
        <v>55</v>
      </c>
      <c r="AA36" s="22">
        <v>55</v>
      </c>
      <c r="AB36" s="22">
        <v>55</v>
      </c>
      <c r="AC36" s="22">
        <v>55</v>
      </c>
      <c r="AD36" s="22">
        <v>55</v>
      </c>
      <c r="AE36" s="22">
        <v>55</v>
      </c>
      <c r="AF36" s="22">
        <v>55</v>
      </c>
      <c r="AG36" s="22">
        <v>55</v>
      </c>
    </row>
    <row r="37" spans="1:33" x14ac:dyDescent="0.35">
      <c r="A37" s="89"/>
      <c r="B37" s="28" t="s">
        <v>34</v>
      </c>
      <c r="C37" s="51">
        <v>50</v>
      </c>
      <c r="D37" s="51">
        <v>50</v>
      </c>
      <c r="E37" s="51">
        <v>50</v>
      </c>
      <c r="F37" s="51">
        <v>50</v>
      </c>
      <c r="G37" s="51">
        <v>50</v>
      </c>
      <c r="H37" s="51">
        <v>49</v>
      </c>
      <c r="I37" s="51">
        <v>50</v>
      </c>
      <c r="J37" s="51">
        <v>49</v>
      </c>
      <c r="K37" s="51">
        <v>49</v>
      </c>
      <c r="L37" s="51">
        <v>49</v>
      </c>
      <c r="M37" s="51">
        <v>48</v>
      </c>
      <c r="N37" s="51">
        <v>47</v>
      </c>
      <c r="O37" s="51">
        <v>48</v>
      </c>
      <c r="P37" s="51">
        <v>49</v>
      </c>
      <c r="Q37" s="51">
        <v>50</v>
      </c>
      <c r="R37" s="51">
        <v>50</v>
      </c>
      <c r="S37" s="51">
        <v>48</v>
      </c>
      <c r="T37" s="51">
        <v>49</v>
      </c>
      <c r="U37" s="51">
        <v>49</v>
      </c>
      <c r="V37" s="51">
        <v>47</v>
      </c>
      <c r="W37" s="51">
        <v>47</v>
      </c>
      <c r="X37" s="51">
        <v>46</v>
      </c>
      <c r="Y37" s="51">
        <v>48</v>
      </c>
      <c r="Z37" s="51">
        <v>48</v>
      </c>
      <c r="AA37" s="51">
        <v>48</v>
      </c>
      <c r="AB37" s="51">
        <v>50</v>
      </c>
      <c r="AC37" s="51">
        <v>51</v>
      </c>
      <c r="AD37" s="51">
        <v>51</v>
      </c>
      <c r="AE37" s="51">
        <v>51</v>
      </c>
      <c r="AF37" s="51">
        <v>52</v>
      </c>
      <c r="AG37" s="51">
        <v>52</v>
      </c>
    </row>
    <row r="38" spans="1:33" x14ac:dyDescent="0.35">
      <c r="A38" s="2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</row>
    <row r="39" spans="1:33" ht="15" customHeight="1" x14ac:dyDescent="0.35">
      <c r="A39" s="89" t="s">
        <v>253</v>
      </c>
      <c r="B39" s="27" t="s">
        <v>1</v>
      </c>
      <c r="C39" s="51">
        <v>30</v>
      </c>
      <c r="D39" s="51">
        <v>30</v>
      </c>
      <c r="E39" s="51">
        <v>30</v>
      </c>
      <c r="F39" s="51">
        <v>30</v>
      </c>
      <c r="G39" s="51">
        <v>30</v>
      </c>
      <c r="H39" s="51">
        <v>30</v>
      </c>
      <c r="I39" s="51">
        <v>30</v>
      </c>
      <c r="J39" s="51">
        <v>30</v>
      </c>
      <c r="K39" s="51">
        <v>30</v>
      </c>
      <c r="L39" s="51">
        <v>30</v>
      </c>
      <c r="M39" s="51">
        <v>30</v>
      </c>
      <c r="N39" s="51">
        <v>30</v>
      </c>
      <c r="O39" s="51">
        <v>30</v>
      </c>
      <c r="P39" s="51">
        <v>30</v>
      </c>
      <c r="Q39" s="51">
        <v>30</v>
      </c>
      <c r="R39" s="51">
        <v>30</v>
      </c>
      <c r="S39" s="51">
        <v>30</v>
      </c>
      <c r="T39" s="51">
        <v>30</v>
      </c>
      <c r="U39" s="51">
        <v>30</v>
      </c>
      <c r="V39" s="51">
        <v>30</v>
      </c>
      <c r="W39" s="51">
        <v>30</v>
      </c>
      <c r="X39" s="51">
        <v>30</v>
      </c>
      <c r="Y39" s="51">
        <v>30</v>
      </c>
      <c r="Z39" s="51">
        <v>30</v>
      </c>
      <c r="AA39" s="51">
        <v>30</v>
      </c>
      <c r="AB39" s="51">
        <v>30</v>
      </c>
      <c r="AC39" s="51">
        <v>30</v>
      </c>
      <c r="AD39" s="51">
        <v>30</v>
      </c>
      <c r="AE39" s="51">
        <v>30</v>
      </c>
      <c r="AF39" s="51">
        <v>30</v>
      </c>
      <c r="AG39" s="51">
        <v>30</v>
      </c>
    </row>
    <row r="40" spans="1:33" x14ac:dyDescent="0.35">
      <c r="A40" s="89"/>
      <c r="B40" s="28" t="s">
        <v>34</v>
      </c>
      <c r="C40" s="51">
        <v>10</v>
      </c>
      <c r="D40" s="51">
        <v>17</v>
      </c>
      <c r="E40" s="51">
        <v>14</v>
      </c>
      <c r="F40" s="51">
        <v>16</v>
      </c>
      <c r="G40" s="51">
        <v>19</v>
      </c>
      <c r="H40" s="51">
        <v>13</v>
      </c>
      <c r="I40" s="51">
        <v>12</v>
      </c>
      <c r="J40" s="51">
        <v>11</v>
      </c>
      <c r="K40" s="51">
        <v>13</v>
      </c>
      <c r="L40" s="51">
        <v>14</v>
      </c>
      <c r="M40" s="51">
        <v>11</v>
      </c>
      <c r="N40" s="51">
        <v>12</v>
      </c>
      <c r="O40" s="51">
        <v>8</v>
      </c>
      <c r="P40" s="51">
        <v>6</v>
      </c>
      <c r="Q40" s="51">
        <v>10</v>
      </c>
      <c r="R40" s="51">
        <v>12</v>
      </c>
      <c r="S40" s="51">
        <v>13</v>
      </c>
      <c r="T40" s="51">
        <v>15</v>
      </c>
      <c r="U40" s="51">
        <v>17</v>
      </c>
      <c r="V40" s="51">
        <v>15</v>
      </c>
      <c r="W40" s="51">
        <v>15</v>
      </c>
      <c r="X40" s="51">
        <v>20</v>
      </c>
      <c r="Y40" s="51">
        <v>18</v>
      </c>
      <c r="Z40" s="51">
        <v>20</v>
      </c>
      <c r="AA40" s="51">
        <v>18</v>
      </c>
      <c r="AB40" s="51">
        <v>17</v>
      </c>
      <c r="AC40" s="51">
        <v>22</v>
      </c>
      <c r="AD40" s="51">
        <v>22</v>
      </c>
      <c r="AE40" s="51">
        <v>16</v>
      </c>
      <c r="AF40" s="51">
        <v>18</v>
      </c>
      <c r="AG40" s="51">
        <v>21</v>
      </c>
    </row>
    <row r="41" spans="1:33" x14ac:dyDescent="0.35">
      <c r="A41" s="33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</row>
    <row r="42" spans="1:33" ht="15" customHeight="1" x14ac:dyDescent="0.35">
      <c r="A42" s="89" t="s">
        <v>252</v>
      </c>
      <c r="B42" s="27" t="s">
        <v>1</v>
      </c>
      <c r="C42" s="51">
        <v>7</v>
      </c>
      <c r="D42" s="51">
        <v>7</v>
      </c>
      <c r="E42" s="51">
        <v>7</v>
      </c>
      <c r="F42" s="51">
        <v>7</v>
      </c>
      <c r="G42" s="51">
        <v>7</v>
      </c>
      <c r="H42" s="51">
        <v>7</v>
      </c>
      <c r="I42" s="51">
        <v>7</v>
      </c>
      <c r="J42" s="51">
        <v>7</v>
      </c>
      <c r="K42" s="51">
        <v>7</v>
      </c>
      <c r="L42" s="51">
        <v>7</v>
      </c>
      <c r="M42" s="51">
        <v>7</v>
      </c>
      <c r="N42" s="51">
        <v>7</v>
      </c>
      <c r="O42" s="51">
        <v>7</v>
      </c>
      <c r="P42" s="51">
        <v>7</v>
      </c>
      <c r="Q42" s="51">
        <v>7</v>
      </c>
      <c r="R42" s="51">
        <v>7</v>
      </c>
      <c r="S42" s="51">
        <v>7</v>
      </c>
      <c r="T42" s="51">
        <v>7</v>
      </c>
      <c r="U42" s="51">
        <v>7</v>
      </c>
      <c r="V42" s="51">
        <v>7</v>
      </c>
      <c r="W42" s="51">
        <v>7</v>
      </c>
      <c r="X42" s="51">
        <v>7</v>
      </c>
      <c r="Y42" s="51">
        <v>7</v>
      </c>
      <c r="Z42" s="51">
        <v>7</v>
      </c>
      <c r="AA42" s="51">
        <v>7</v>
      </c>
      <c r="AB42" s="51">
        <v>7</v>
      </c>
      <c r="AC42" s="51">
        <v>7</v>
      </c>
      <c r="AD42" s="51">
        <v>7</v>
      </c>
      <c r="AE42" s="51">
        <v>7</v>
      </c>
      <c r="AF42" s="51">
        <v>7</v>
      </c>
      <c r="AG42" s="51">
        <v>7</v>
      </c>
    </row>
    <row r="43" spans="1:33" x14ac:dyDescent="0.35">
      <c r="A43" s="89"/>
      <c r="B43" s="28" t="s">
        <v>34</v>
      </c>
      <c r="C43" s="51">
        <v>7</v>
      </c>
      <c r="D43" s="51">
        <v>7</v>
      </c>
      <c r="E43" s="51">
        <v>7</v>
      </c>
      <c r="F43" s="51">
        <v>12</v>
      </c>
      <c r="G43" s="51">
        <v>16</v>
      </c>
      <c r="H43" s="51">
        <v>10</v>
      </c>
      <c r="I43" s="51">
        <v>12</v>
      </c>
      <c r="J43" s="51">
        <v>12</v>
      </c>
      <c r="K43" s="51">
        <v>8</v>
      </c>
      <c r="L43" s="51">
        <v>13</v>
      </c>
      <c r="M43" s="51">
        <v>7</v>
      </c>
      <c r="N43" s="51">
        <v>10</v>
      </c>
      <c r="O43" s="51">
        <v>7</v>
      </c>
      <c r="P43" s="51">
        <v>10</v>
      </c>
      <c r="Q43" s="51">
        <v>9</v>
      </c>
      <c r="R43" s="51">
        <v>9</v>
      </c>
      <c r="S43" s="51">
        <v>9</v>
      </c>
      <c r="T43" s="51">
        <v>9</v>
      </c>
      <c r="U43" s="51">
        <v>13</v>
      </c>
      <c r="V43" s="51">
        <v>13</v>
      </c>
      <c r="W43" s="51">
        <v>16</v>
      </c>
      <c r="X43" s="51">
        <v>16</v>
      </c>
      <c r="Y43" s="51">
        <v>15</v>
      </c>
      <c r="Z43" s="51">
        <v>14</v>
      </c>
      <c r="AA43" s="51">
        <v>12</v>
      </c>
      <c r="AB43" s="51">
        <v>14</v>
      </c>
      <c r="AC43" s="51">
        <v>12</v>
      </c>
      <c r="AD43" s="51">
        <v>12</v>
      </c>
      <c r="AE43" s="51">
        <v>11</v>
      </c>
      <c r="AF43" s="51">
        <v>12</v>
      </c>
      <c r="AG43" s="51">
        <v>12</v>
      </c>
    </row>
    <row r="44" spans="1:33" x14ac:dyDescent="0.35">
      <c r="A44" s="33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</row>
    <row r="45" spans="1:33" ht="15" customHeight="1" x14ac:dyDescent="0.35">
      <c r="A45" s="89" t="s">
        <v>260</v>
      </c>
      <c r="B45" s="27" t="s">
        <v>1</v>
      </c>
      <c r="C45" s="22">
        <v>34</v>
      </c>
      <c r="D45" s="22">
        <v>34</v>
      </c>
      <c r="E45" s="22">
        <v>34</v>
      </c>
      <c r="F45" s="22">
        <v>34</v>
      </c>
      <c r="G45" s="22">
        <v>34</v>
      </c>
      <c r="H45" s="22">
        <v>34</v>
      </c>
      <c r="I45" s="22">
        <v>34</v>
      </c>
      <c r="J45" s="22">
        <v>34</v>
      </c>
      <c r="K45" s="22">
        <v>34</v>
      </c>
      <c r="L45" s="22">
        <v>34</v>
      </c>
      <c r="M45" s="22">
        <v>34</v>
      </c>
      <c r="N45" s="22">
        <v>34</v>
      </c>
      <c r="O45" s="22">
        <v>34</v>
      </c>
      <c r="P45" s="22">
        <v>34</v>
      </c>
      <c r="Q45" s="22">
        <v>34</v>
      </c>
      <c r="R45" s="22">
        <v>34</v>
      </c>
      <c r="S45" s="22">
        <v>34</v>
      </c>
      <c r="T45" s="22">
        <v>34</v>
      </c>
      <c r="U45" s="22">
        <v>34</v>
      </c>
      <c r="V45" s="22">
        <v>34</v>
      </c>
      <c r="W45" s="22">
        <v>34</v>
      </c>
      <c r="X45" s="22">
        <v>34</v>
      </c>
      <c r="Y45" s="22">
        <v>34</v>
      </c>
      <c r="Z45" s="22">
        <v>34</v>
      </c>
      <c r="AA45" s="22">
        <v>34</v>
      </c>
      <c r="AB45" s="22">
        <v>34</v>
      </c>
      <c r="AC45" s="22">
        <v>34</v>
      </c>
      <c r="AD45" s="22">
        <v>34</v>
      </c>
      <c r="AE45" s="22">
        <v>34</v>
      </c>
      <c r="AF45" s="22">
        <v>34</v>
      </c>
      <c r="AG45" s="22">
        <v>34</v>
      </c>
    </row>
    <row r="46" spans="1:33" x14ac:dyDescent="0.35">
      <c r="A46" s="89"/>
      <c r="B46" s="28" t="s">
        <v>34</v>
      </c>
      <c r="C46" s="22">
        <v>37</v>
      </c>
      <c r="D46" s="22">
        <v>37</v>
      </c>
      <c r="E46" s="22">
        <v>37</v>
      </c>
      <c r="F46" s="22">
        <v>37</v>
      </c>
      <c r="G46" s="22">
        <v>37</v>
      </c>
      <c r="H46" s="22">
        <v>37</v>
      </c>
      <c r="I46" s="22">
        <v>37</v>
      </c>
      <c r="J46" s="22">
        <v>37</v>
      </c>
      <c r="K46" s="22">
        <v>37</v>
      </c>
      <c r="L46" s="22">
        <v>37</v>
      </c>
      <c r="M46" s="22">
        <v>37</v>
      </c>
      <c r="N46" s="22">
        <v>37</v>
      </c>
      <c r="O46" s="22">
        <v>37</v>
      </c>
      <c r="P46" s="22">
        <v>37</v>
      </c>
      <c r="Q46" s="22">
        <v>37</v>
      </c>
      <c r="R46" s="22">
        <v>37</v>
      </c>
      <c r="S46" s="22">
        <v>37</v>
      </c>
      <c r="T46" s="22">
        <v>37</v>
      </c>
      <c r="U46" s="22">
        <v>37</v>
      </c>
      <c r="V46" s="22">
        <v>37</v>
      </c>
      <c r="W46" s="22">
        <v>37</v>
      </c>
      <c r="X46" s="22">
        <v>37</v>
      </c>
      <c r="Y46" s="22">
        <v>37</v>
      </c>
      <c r="Z46" s="22">
        <v>37</v>
      </c>
      <c r="AA46" s="22">
        <v>37</v>
      </c>
      <c r="AB46" s="22">
        <v>37</v>
      </c>
      <c r="AC46" s="22">
        <v>37</v>
      </c>
      <c r="AD46" s="22">
        <v>37</v>
      </c>
      <c r="AE46" s="22">
        <v>37</v>
      </c>
      <c r="AF46" s="22">
        <v>38</v>
      </c>
      <c r="AG46" s="22">
        <v>38</v>
      </c>
    </row>
    <row r="47" spans="1:33" x14ac:dyDescent="0.35">
      <c r="A47" s="2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</row>
    <row r="48" spans="1:33" x14ac:dyDescent="0.35">
      <c r="A48" s="89" t="s">
        <v>45</v>
      </c>
      <c r="B48" s="27" t="s">
        <v>1</v>
      </c>
      <c r="C48" s="22">
        <v>18</v>
      </c>
      <c r="D48" s="22">
        <v>18</v>
      </c>
      <c r="E48" s="22">
        <v>18</v>
      </c>
      <c r="F48" s="22">
        <v>18</v>
      </c>
      <c r="G48" s="22">
        <v>18</v>
      </c>
      <c r="H48" s="22">
        <v>18</v>
      </c>
      <c r="I48" s="22">
        <v>18</v>
      </c>
      <c r="J48" s="22">
        <v>18</v>
      </c>
      <c r="K48" s="22">
        <v>18</v>
      </c>
      <c r="L48" s="22">
        <v>18</v>
      </c>
      <c r="M48" s="22">
        <v>18</v>
      </c>
      <c r="N48" s="22">
        <v>18</v>
      </c>
      <c r="O48" s="22">
        <v>18</v>
      </c>
      <c r="P48" s="22">
        <v>18</v>
      </c>
      <c r="Q48" s="22">
        <v>18</v>
      </c>
      <c r="R48" s="22">
        <v>18</v>
      </c>
      <c r="S48" s="22">
        <v>18</v>
      </c>
      <c r="T48" s="22">
        <v>18</v>
      </c>
      <c r="U48" s="22">
        <v>18</v>
      </c>
      <c r="V48" s="22">
        <v>18</v>
      </c>
      <c r="W48" s="22">
        <v>18</v>
      </c>
      <c r="X48" s="22">
        <v>18</v>
      </c>
      <c r="Y48" s="22">
        <v>18</v>
      </c>
      <c r="Z48" s="22">
        <v>18</v>
      </c>
      <c r="AA48" s="22">
        <v>18</v>
      </c>
      <c r="AB48" s="22">
        <v>18</v>
      </c>
      <c r="AC48" s="22">
        <v>18</v>
      </c>
      <c r="AD48" s="22">
        <v>18</v>
      </c>
      <c r="AE48" s="22">
        <v>18</v>
      </c>
      <c r="AF48" s="22">
        <v>18</v>
      </c>
      <c r="AG48" s="22">
        <v>18</v>
      </c>
    </row>
    <row r="49" spans="1:33" x14ac:dyDescent="0.35">
      <c r="A49" s="89"/>
      <c r="B49" s="28" t="s">
        <v>34</v>
      </c>
      <c r="C49" s="22">
        <v>13</v>
      </c>
      <c r="D49" s="22">
        <v>13</v>
      </c>
      <c r="E49" s="22">
        <v>13</v>
      </c>
      <c r="F49" s="22">
        <v>13</v>
      </c>
      <c r="G49" s="22">
        <v>13</v>
      </c>
      <c r="H49" s="22">
        <v>13</v>
      </c>
      <c r="I49" s="22">
        <v>13</v>
      </c>
      <c r="J49" s="22">
        <v>13</v>
      </c>
      <c r="K49" s="22">
        <v>13</v>
      </c>
      <c r="L49" s="22">
        <v>13</v>
      </c>
      <c r="M49" s="22">
        <v>13</v>
      </c>
      <c r="N49" s="22">
        <v>13</v>
      </c>
      <c r="O49" s="22">
        <v>13</v>
      </c>
      <c r="P49" s="22">
        <v>13</v>
      </c>
      <c r="Q49" s="22">
        <v>13</v>
      </c>
      <c r="R49" s="22">
        <v>13</v>
      </c>
      <c r="S49" s="22">
        <v>13</v>
      </c>
      <c r="T49" s="22">
        <v>13</v>
      </c>
      <c r="U49" s="22">
        <v>13</v>
      </c>
      <c r="V49" s="22">
        <v>13</v>
      </c>
      <c r="W49" s="22">
        <v>13</v>
      </c>
      <c r="X49" s="22">
        <v>13</v>
      </c>
      <c r="Y49" s="22">
        <v>13</v>
      </c>
      <c r="Z49" s="22">
        <v>15</v>
      </c>
      <c r="AA49" s="22">
        <v>15</v>
      </c>
      <c r="AB49" s="22">
        <v>14</v>
      </c>
      <c r="AC49" s="22">
        <v>14</v>
      </c>
      <c r="AD49" s="22">
        <v>14</v>
      </c>
      <c r="AE49" s="22">
        <v>14</v>
      </c>
      <c r="AF49" s="22">
        <v>14</v>
      </c>
      <c r="AG49" s="22">
        <v>14</v>
      </c>
    </row>
    <row r="50" spans="1:33" x14ac:dyDescent="0.35">
      <c r="A50" s="65" t="s">
        <v>46</v>
      </c>
    </row>
    <row r="51" spans="1:33" x14ac:dyDescent="0.35">
      <c r="A51" s="89" t="s">
        <v>76</v>
      </c>
      <c r="B51" s="27" t="s">
        <v>1</v>
      </c>
      <c r="C51" s="22">
        <v>1028</v>
      </c>
      <c r="D51" s="22">
        <v>1028</v>
      </c>
      <c r="E51" s="22">
        <v>1028</v>
      </c>
      <c r="F51" s="22">
        <v>1028</v>
      </c>
      <c r="G51" s="22">
        <v>1028</v>
      </c>
      <c r="H51" s="22">
        <v>1028</v>
      </c>
      <c r="I51" s="22">
        <v>1028</v>
      </c>
      <c r="J51" s="22">
        <v>1028</v>
      </c>
      <c r="K51" s="22">
        <v>1028</v>
      </c>
      <c r="L51" s="22">
        <v>1028</v>
      </c>
      <c r="M51" s="22">
        <v>1028</v>
      </c>
      <c r="N51" s="22">
        <v>1028</v>
      </c>
      <c r="O51" s="22">
        <v>1028</v>
      </c>
      <c r="P51" s="22">
        <v>1028</v>
      </c>
      <c r="Q51" s="22">
        <v>1028</v>
      </c>
      <c r="R51" s="22">
        <v>1028</v>
      </c>
      <c r="S51" s="22">
        <v>1028</v>
      </c>
      <c r="T51" s="22">
        <v>1028</v>
      </c>
      <c r="U51" s="22">
        <v>1028</v>
      </c>
      <c r="V51" s="22">
        <v>1028</v>
      </c>
      <c r="W51" s="22">
        <v>1028</v>
      </c>
      <c r="X51" s="22">
        <v>1028</v>
      </c>
      <c r="Y51" s="22">
        <v>1028</v>
      </c>
      <c r="Z51" s="22">
        <v>1028</v>
      </c>
      <c r="AA51" s="22">
        <v>1028</v>
      </c>
      <c r="AB51" s="22">
        <v>1028</v>
      </c>
      <c r="AC51" s="22">
        <v>1028</v>
      </c>
      <c r="AD51" s="22">
        <v>1028</v>
      </c>
      <c r="AE51" s="22">
        <v>1028</v>
      </c>
      <c r="AF51" s="22">
        <v>1028</v>
      </c>
      <c r="AG51" s="22">
        <v>1028</v>
      </c>
    </row>
    <row r="52" spans="1:33" x14ac:dyDescent="0.35">
      <c r="A52" s="89"/>
      <c r="B52" s="28" t="s">
        <v>34</v>
      </c>
      <c r="C52" s="22">
        <v>444</v>
      </c>
      <c r="D52" s="22">
        <v>412</v>
      </c>
      <c r="E52" s="22">
        <v>455</v>
      </c>
      <c r="F52" s="22">
        <v>444</v>
      </c>
      <c r="G52" s="22">
        <v>447</v>
      </c>
      <c r="H52" s="22">
        <v>478</v>
      </c>
      <c r="I52" s="22">
        <v>462</v>
      </c>
      <c r="J52" s="22">
        <v>473</v>
      </c>
      <c r="K52" s="22">
        <v>466</v>
      </c>
      <c r="L52" s="22">
        <v>502</v>
      </c>
      <c r="M52" s="22">
        <v>493</v>
      </c>
      <c r="N52" s="22">
        <v>499</v>
      </c>
      <c r="O52" s="22">
        <v>488</v>
      </c>
      <c r="P52" s="22">
        <v>495</v>
      </c>
      <c r="Q52" s="22">
        <v>484</v>
      </c>
      <c r="R52" s="22">
        <v>487</v>
      </c>
      <c r="S52" s="22">
        <v>512</v>
      </c>
      <c r="T52" s="22">
        <v>510</v>
      </c>
      <c r="U52" s="22">
        <v>487</v>
      </c>
      <c r="V52" s="22">
        <v>510</v>
      </c>
      <c r="W52" s="22">
        <v>543</v>
      </c>
      <c r="X52" s="22">
        <v>580</v>
      </c>
      <c r="Y52" s="22">
        <v>593</v>
      </c>
      <c r="Z52" s="22">
        <v>588</v>
      </c>
      <c r="AA52" s="22">
        <v>588</v>
      </c>
      <c r="AB52" s="22">
        <v>567</v>
      </c>
      <c r="AC52" s="22">
        <v>533</v>
      </c>
      <c r="AD52" s="58">
        <v>508</v>
      </c>
      <c r="AE52" s="22">
        <v>529</v>
      </c>
      <c r="AF52" s="22">
        <v>497</v>
      </c>
      <c r="AG52" s="22">
        <v>534</v>
      </c>
    </row>
    <row r="53" spans="1:33" s="17" customFormat="1" x14ac:dyDescent="0.35">
      <c r="A53" s="33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</row>
    <row r="54" spans="1:33" s="17" customFormat="1" x14ac:dyDescent="0.35">
      <c r="A54" s="89" t="s">
        <v>50</v>
      </c>
      <c r="B54" s="27" t="s">
        <v>1</v>
      </c>
      <c r="C54" s="22">
        <v>18</v>
      </c>
      <c r="D54" s="22">
        <v>18</v>
      </c>
      <c r="E54" s="22">
        <v>18</v>
      </c>
      <c r="F54" s="22">
        <v>18</v>
      </c>
      <c r="G54" s="22">
        <v>18</v>
      </c>
      <c r="H54" s="22">
        <v>18</v>
      </c>
      <c r="I54" s="22">
        <v>18</v>
      </c>
      <c r="J54" s="22">
        <v>18</v>
      </c>
      <c r="K54" s="22">
        <v>18</v>
      </c>
      <c r="L54" s="22">
        <v>18</v>
      </c>
      <c r="M54" s="22">
        <v>18</v>
      </c>
      <c r="N54" s="22">
        <v>18</v>
      </c>
      <c r="O54" s="22">
        <v>18</v>
      </c>
      <c r="P54" s="22">
        <v>18</v>
      </c>
      <c r="Q54" s="22">
        <v>18</v>
      </c>
      <c r="R54" s="22">
        <v>18</v>
      </c>
      <c r="S54" s="22">
        <v>18</v>
      </c>
      <c r="T54" s="22">
        <v>18</v>
      </c>
      <c r="U54" s="22">
        <v>18</v>
      </c>
      <c r="V54" s="22">
        <v>18</v>
      </c>
      <c r="W54" s="22">
        <v>18</v>
      </c>
      <c r="X54" s="22">
        <v>18</v>
      </c>
      <c r="Y54" s="22">
        <v>18</v>
      </c>
      <c r="Z54" s="22">
        <v>18</v>
      </c>
      <c r="AA54" s="22">
        <v>18</v>
      </c>
      <c r="AB54" s="22">
        <v>18</v>
      </c>
      <c r="AC54" s="22">
        <v>18</v>
      </c>
      <c r="AD54" s="22">
        <v>18</v>
      </c>
      <c r="AE54" s="22">
        <v>18</v>
      </c>
      <c r="AF54" s="22">
        <v>18</v>
      </c>
      <c r="AG54" s="22">
        <v>18</v>
      </c>
    </row>
    <row r="55" spans="1:33" s="17" customFormat="1" x14ac:dyDescent="0.35">
      <c r="A55" s="89"/>
      <c r="B55" s="28" t="s">
        <v>34</v>
      </c>
      <c r="C55" s="49">
        <v>19</v>
      </c>
      <c r="D55" s="22">
        <v>20</v>
      </c>
      <c r="E55" s="22">
        <v>20</v>
      </c>
      <c r="F55" s="22">
        <v>20</v>
      </c>
      <c r="G55" s="22">
        <v>18</v>
      </c>
      <c r="H55" s="22">
        <v>19</v>
      </c>
      <c r="I55" s="22">
        <v>19</v>
      </c>
      <c r="J55" s="22">
        <v>18</v>
      </c>
      <c r="K55" s="22">
        <v>18</v>
      </c>
      <c r="L55" s="22">
        <v>18</v>
      </c>
      <c r="M55" s="22">
        <v>18</v>
      </c>
      <c r="N55" s="22">
        <v>17</v>
      </c>
      <c r="O55" s="22">
        <v>17</v>
      </c>
      <c r="P55" s="22">
        <v>15</v>
      </c>
      <c r="Q55" s="22">
        <v>17</v>
      </c>
      <c r="R55" s="22">
        <v>18</v>
      </c>
      <c r="S55" s="22">
        <v>18</v>
      </c>
      <c r="T55" s="22">
        <v>20</v>
      </c>
      <c r="U55" s="22">
        <v>20</v>
      </c>
      <c r="V55" s="22">
        <v>17</v>
      </c>
      <c r="W55" s="22">
        <v>17</v>
      </c>
      <c r="X55" s="22">
        <v>15</v>
      </c>
      <c r="Y55" s="22">
        <v>19</v>
      </c>
      <c r="Z55" s="22">
        <v>19</v>
      </c>
      <c r="AA55" s="22">
        <v>19</v>
      </c>
      <c r="AB55" s="22">
        <v>19</v>
      </c>
      <c r="AC55" s="22">
        <v>19</v>
      </c>
      <c r="AD55" s="22">
        <v>19</v>
      </c>
      <c r="AE55" s="22">
        <v>19</v>
      </c>
      <c r="AF55" s="22">
        <v>19</v>
      </c>
      <c r="AG55" s="22">
        <v>19</v>
      </c>
    </row>
    <row r="56" spans="1:33" s="17" customFormat="1" x14ac:dyDescent="0.35">
      <c r="A56" s="33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</row>
    <row r="57" spans="1:33" s="17" customFormat="1" x14ac:dyDescent="0.35">
      <c r="A57" s="89" t="s">
        <v>51</v>
      </c>
      <c r="B57" s="27" t="s">
        <v>1</v>
      </c>
      <c r="C57" s="22">
        <v>80</v>
      </c>
      <c r="D57" s="22">
        <v>80</v>
      </c>
      <c r="E57" s="22">
        <v>80</v>
      </c>
      <c r="F57" s="22">
        <v>80</v>
      </c>
      <c r="G57" s="22">
        <v>80</v>
      </c>
      <c r="H57" s="22">
        <v>80</v>
      </c>
      <c r="I57" s="22">
        <v>80</v>
      </c>
      <c r="J57" s="22">
        <v>80</v>
      </c>
      <c r="K57" s="22">
        <v>80</v>
      </c>
      <c r="L57" s="22">
        <v>80</v>
      </c>
      <c r="M57" s="22">
        <v>80</v>
      </c>
      <c r="N57" s="22">
        <v>80</v>
      </c>
      <c r="O57" s="22">
        <v>80</v>
      </c>
      <c r="P57" s="22">
        <v>80</v>
      </c>
      <c r="Q57" s="22">
        <v>80</v>
      </c>
      <c r="R57" s="22">
        <v>80</v>
      </c>
      <c r="S57" s="22">
        <v>80</v>
      </c>
      <c r="T57" s="22">
        <v>80</v>
      </c>
      <c r="U57" s="22">
        <v>80</v>
      </c>
      <c r="V57" s="22">
        <v>80</v>
      </c>
      <c r="W57" s="22">
        <v>80</v>
      </c>
      <c r="X57" s="22">
        <v>80</v>
      </c>
      <c r="Y57" s="22">
        <v>80</v>
      </c>
      <c r="Z57" s="22">
        <v>80</v>
      </c>
      <c r="AA57" s="22">
        <v>80</v>
      </c>
      <c r="AB57" s="22">
        <v>80</v>
      </c>
      <c r="AC57" s="22">
        <v>80</v>
      </c>
      <c r="AD57" s="22">
        <v>80</v>
      </c>
      <c r="AE57" s="22">
        <v>80</v>
      </c>
      <c r="AF57" s="22">
        <v>80</v>
      </c>
      <c r="AG57" s="22">
        <v>80</v>
      </c>
    </row>
    <row r="58" spans="1:33" s="17" customFormat="1" x14ac:dyDescent="0.35">
      <c r="A58" s="89"/>
      <c r="B58" s="28" t="s">
        <v>34</v>
      </c>
      <c r="C58" s="49">
        <v>87</v>
      </c>
      <c r="D58" s="22">
        <v>88</v>
      </c>
      <c r="E58" s="22">
        <v>86</v>
      </c>
      <c r="F58" s="22">
        <v>87</v>
      </c>
      <c r="G58" s="22">
        <v>81</v>
      </c>
      <c r="H58" s="22">
        <v>85</v>
      </c>
      <c r="I58" s="22">
        <v>85</v>
      </c>
      <c r="J58" s="22">
        <v>85</v>
      </c>
      <c r="K58" s="22">
        <v>85</v>
      </c>
      <c r="L58" s="22">
        <v>86</v>
      </c>
      <c r="M58" s="22">
        <v>85</v>
      </c>
      <c r="N58" s="22">
        <v>85</v>
      </c>
      <c r="O58" s="22">
        <v>85</v>
      </c>
      <c r="P58" s="22">
        <v>85</v>
      </c>
      <c r="Q58" s="22">
        <v>85</v>
      </c>
      <c r="R58" s="22">
        <v>84</v>
      </c>
      <c r="S58" s="22">
        <v>85</v>
      </c>
      <c r="T58" s="22">
        <v>83</v>
      </c>
      <c r="U58" s="22">
        <v>86</v>
      </c>
      <c r="V58" s="22">
        <v>83</v>
      </c>
      <c r="W58" s="22">
        <v>85</v>
      </c>
      <c r="X58" s="22">
        <v>85</v>
      </c>
      <c r="Y58" s="22">
        <v>85</v>
      </c>
      <c r="Z58" s="22">
        <v>85</v>
      </c>
      <c r="AA58" s="22">
        <v>85</v>
      </c>
      <c r="AB58" s="22">
        <v>84</v>
      </c>
      <c r="AC58" s="22">
        <v>85</v>
      </c>
      <c r="AD58" s="22">
        <v>84</v>
      </c>
      <c r="AE58" s="22">
        <v>79</v>
      </c>
      <c r="AF58" s="22">
        <v>81</v>
      </c>
      <c r="AG58" s="22">
        <v>84</v>
      </c>
    </row>
    <row r="59" spans="1:33" s="17" customFormat="1" x14ac:dyDescent="0.35">
      <c r="A59" s="40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</row>
    <row r="60" spans="1:33" s="17" customFormat="1" x14ac:dyDescent="0.35">
      <c r="A60" s="89" t="s">
        <v>52</v>
      </c>
      <c r="B60" s="27" t="s">
        <v>1</v>
      </c>
      <c r="C60" s="22">
        <v>120</v>
      </c>
      <c r="D60" s="22">
        <v>120</v>
      </c>
      <c r="E60" s="22">
        <v>120</v>
      </c>
      <c r="F60" s="22">
        <v>120</v>
      </c>
      <c r="G60" s="22">
        <v>120</v>
      </c>
      <c r="H60" s="22">
        <v>120</v>
      </c>
      <c r="I60" s="22">
        <v>120</v>
      </c>
      <c r="J60" s="22">
        <v>120</v>
      </c>
      <c r="K60" s="22">
        <v>120</v>
      </c>
      <c r="L60" s="22">
        <v>120</v>
      </c>
      <c r="M60" s="22">
        <v>120</v>
      </c>
      <c r="N60" s="22">
        <v>120</v>
      </c>
      <c r="O60" s="22">
        <v>120</v>
      </c>
      <c r="P60" s="22">
        <v>120</v>
      </c>
      <c r="Q60" s="22">
        <v>120</v>
      </c>
      <c r="R60" s="22">
        <v>120</v>
      </c>
      <c r="S60" s="22">
        <v>120</v>
      </c>
      <c r="T60" s="22">
        <v>120</v>
      </c>
      <c r="U60" s="22">
        <v>120</v>
      </c>
      <c r="V60" s="22">
        <v>120</v>
      </c>
      <c r="W60" s="22">
        <v>120</v>
      </c>
      <c r="X60" s="22">
        <v>120</v>
      </c>
      <c r="Y60" s="22">
        <v>120</v>
      </c>
      <c r="Z60" s="22">
        <v>120</v>
      </c>
      <c r="AA60" s="22">
        <v>120</v>
      </c>
      <c r="AB60" s="22">
        <v>120</v>
      </c>
      <c r="AC60" s="22">
        <v>120</v>
      </c>
      <c r="AD60" s="22">
        <v>120</v>
      </c>
      <c r="AE60" s="22">
        <v>120</v>
      </c>
      <c r="AF60" s="22">
        <v>120</v>
      </c>
      <c r="AG60" s="22">
        <v>120</v>
      </c>
    </row>
    <row r="61" spans="1:33" s="17" customFormat="1" x14ac:dyDescent="0.35">
      <c r="A61" s="89"/>
      <c r="B61" s="28" t="s">
        <v>34</v>
      </c>
      <c r="C61" s="22">
        <v>98</v>
      </c>
      <c r="D61" s="22">
        <v>117</v>
      </c>
      <c r="E61" s="22">
        <v>97</v>
      </c>
      <c r="F61" s="22">
        <v>107</v>
      </c>
      <c r="G61" s="22">
        <v>111</v>
      </c>
      <c r="H61" s="22">
        <v>112</v>
      </c>
      <c r="I61" s="22">
        <v>104</v>
      </c>
      <c r="J61" s="22">
        <v>112</v>
      </c>
      <c r="K61" s="22">
        <v>112</v>
      </c>
      <c r="L61" s="22">
        <v>125</v>
      </c>
      <c r="M61" s="22">
        <v>129</v>
      </c>
      <c r="N61" s="22">
        <v>117</v>
      </c>
      <c r="O61" s="22">
        <v>99</v>
      </c>
      <c r="P61" s="22">
        <v>112</v>
      </c>
      <c r="Q61" s="22">
        <v>110</v>
      </c>
      <c r="R61" s="22">
        <v>126</v>
      </c>
      <c r="S61" s="22">
        <v>125</v>
      </c>
      <c r="T61" s="22">
        <v>110</v>
      </c>
      <c r="U61" s="22">
        <v>125</v>
      </c>
      <c r="V61" s="22">
        <v>106</v>
      </c>
      <c r="W61" s="22">
        <v>143</v>
      </c>
      <c r="X61" s="22">
        <v>120</v>
      </c>
      <c r="Y61" s="22">
        <v>120</v>
      </c>
      <c r="Z61" s="22">
        <v>125</v>
      </c>
      <c r="AA61" s="22">
        <v>123</v>
      </c>
      <c r="AB61" s="22">
        <v>117</v>
      </c>
      <c r="AC61" s="22">
        <v>120</v>
      </c>
      <c r="AD61" s="22">
        <v>116</v>
      </c>
      <c r="AE61" s="22">
        <v>115</v>
      </c>
      <c r="AF61" s="22">
        <v>120</v>
      </c>
      <c r="AG61" s="22">
        <v>126</v>
      </c>
    </row>
    <row r="62" spans="1:33" s="17" customFormat="1" x14ac:dyDescent="0.35">
      <c r="A62" s="4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</row>
    <row r="63" spans="1:33" s="17" customFormat="1" x14ac:dyDescent="0.35">
      <c r="A63" s="89" t="s">
        <v>56</v>
      </c>
      <c r="B63" s="27" t="s">
        <v>1</v>
      </c>
      <c r="C63" s="51">
        <v>370</v>
      </c>
      <c r="D63" s="51">
        <v>370</v>
      </c>
      <c r="E63" s="51">
        <v>370</v>
      </c>
      <c r="F63" s="51">
        <v>370</v>
      </c>
      <c r="G63" s="51">
        <v>370</v>
      </c>
      <c r="H63" s="51">
        <v>370</v>
      </c>
      <c r="I63" s="51">
        <v>370</v>
      </c>
      <c r="J63" s="51">
        <v>370</v>
      </c>
      <c r="K63" s="51">
        <v>370</v>
      </c>
      <c r="L63" s="51">
        <v>370</v>
      </c>
      <c r="M63" s="51">
        <v>370</v>
      </c>
      <c r="N63" s="51">
        <v>370</v>
      </c>
      <c r="O63" s="51">
        <v>370</v>
      </c>
      <c r="P63" s="51">
        <v>370</v>
      </c>
      <c r="Q63" s="51">
        <v>370</v>
      </c>
      <c r="R63" s="51">
        <v>370</v>
      </c>
      <c r="S63" s="51">
        <v>370</v>
      </c>
      <c r="T63" s="51">
        <v>370</v>
      </c>
      <c r="U63" s="51">
        <v>370</v>
      </c>
      <c r="V63" s="51">
        <v>370</v>
      </c>
      <c r="W63" s="51">
        <v>370</v>
      </c>
      <c r="X63" s="51">
        <v>370</v>
      </c>
      <c r="Y63" s="51">
        <v>370</v>
      </c>
      <c r="Z63" s="51">
        <v>370</v>
      </c>
      <c r="AA63" s="51">
        <v>370</v>
      </c>
      <c r="AB63" s="51">
        <v>370</v>
      </c>
      <c r="AC63" s="51">
        <v>370</v>
      </c>
      <c r="AD63" s="51">
        <v>370</v>
      </c>
      <c r="AE63" s="51">
        <v>370</v>
      </c>
      <c r="AF63" s="51">
        <v>370</v>
      </c>
      <c r="AG63" s="51">
        <v>370</v>
      </c>
    </row>
    <row r="64" spans="1:33" s="17" customFormat="1" x14ac:dyDescent="0.35">
      <c r="A64" s="89"/>
      <c r="B64" s="28" t="s">
        <v>34</v>
      </c>
      <c r="C64" s="22">
        <v>277</v>
      </c>
      <c r="D64" s="22">
        <v>293</v>
      </c>
      <c r="E64" s="22">
        <v>301</v>
      </c>
      <c r="F64" s="22">
        <v>298</v>
      </c>
      <c r="G64" s="22">
        <v>303</v>
      </c>
      <c r="H64" s="22">
        <v>295</v>
      </c>
      <c r="I64" s="22">
        <v>282</v>
      </c>
      <c r="J64" s="22">
        <v>281</v>
      </c>
      <c r="K64" s="22">
        <v>280</v>
      </c>
      <c r="L64" s="22">
        <v>297</v>
      </c>
      <c r="M64" s="22">
        <v>303</v>
      </c>
      <c r="N64" s="22">
        <v>303</v>
      </c>
      <c r="O64" s="22">
        <v>300</v>
      </c>
      <c r="P64" s="22">
        <v>310</v>
      </c>
      <c r="Q64" s="22">
        <v>297</v>
      </c>
      <c r="R64" s="22">
        <v>315</v>
      </c>
      <c r="S64" s="22">
        <v>330</v>
      </c>
      <c r="T64" s="22">
        <v>323</v>
      </c>
      <c r="U64" s="22">
        <v>327</v>
      </c>
      <c r="V64" s="22">
        <v>334</v>
      </c>
      <c r="W64" s="22">
        <v>302</v>
      </c>
      <c r="X64" s="22">
        <v>334</v>
      </c>
      <c r="Y64" s="22">
        <v>348</v>
      </c>
      <c r="Z64" s="22">
        <v>352</v>
      </c>
      <c r="AA64" s="22">
        <v>350</v>
      </c>
      <c r="AB64" s="22">
        <v>350</v>
      </c>
      <c r="AC64" s="22">
        <v>343</v>
      </c>
      <c r="AD64" s="22">
        <v>329</v>
      </c>
      <c r="AE64" s="22">
        <v>323</v>
      </c>
      <c r="AF64" s="22">
        <v>334</v>
      </c>
      <c r="AG64" s="22">
        <v>346</v>
      </c>
    </row>
    <row r="65" spans="1:33" s="17" customFormat="1" x14ac:dyDescent="0.35">
      <c r="A65" s="4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</row>
    <row r="66" spans="1:33" s="17" customFormat="1" x14ac:dyDescent="0.35">
      <c r="A66" s="89" t="s">
        <v>59</v>
      </c>
      <c r="B66" s="27" t="s">
        <v>1</v>
      </c>
      <c r="C66" s="22">
        <v>125</v>
      </c>
      <c r="D66" s="22">
        <v>125</v>
      </c>
      <c r="E66" s="22">
        <v>125</v>
      </c>
      <c r="F66" s="22">
        <v>125</v>
      </c>
      <c r="G66" s="22">
        <v>125</v>
      </c>
      <c r="H66" s="22">
        <v>125</v>
      </c>
      <c r="I66" s="22">
        <v>125</v>
      </c>
      <c r="J66" s="22">
        <v>125</v>
      </c>
      <c r="K66" s="22">
        <v>125</v>
      </c>
      <c r="L66" s="22">
        <v>125</v>
      </c>
      <c r="M66" s="22">
        <v>125</v>
      </c>
      <c r="N66" s="22">
        <v>125</v>
      </c>
      <c r="O66" s="22">
        <v>125</v>
      </c>
      <c r="P66" s="22">
        <v>125</v>
      </c>
      <c r="Q66" s="22">
        <v>125</v>
      </c>
      <c r="R66" s="22">
        <v>125</v>
      </c>
      <c r="S66" s="22">
        <v>125</v>
      </c>
      <c r="T66" s="22">
        <v>125</v>
      </c>
      <c r="U66" s="22">
        <v>125</v>
      </c>
      <c r="V66" s="22">
        <v>125</v>
      </c>
      <c r="W66" s="22">
        <v>125</v>
      </c>
      <c r="X66" s="22">
        <v>125</v>
      </c>
      <c r="Y66" s="22">
        <v>125</v>
      </c>
      <c r="Z66" s="22">
        <v>125</v>
      </c>
      <c r="AA66" s="22">
        <v>125</v>
      </c>
      <c r="AB66" s="22">
        <v>125</v>
      </c>
      <c r="AC66" s="22">
        <v>125</v>
      </c>
      <c r="AD66" s="22">
        <v>125</v>
      </c>
      <c r="AE66" s="22">
        <v>125</v>
      </c>
      <c r="AF66" s="22">
        <v>125</v>
      </c>
      <c r="AG66" s="22">
        <v>125</v>
      </c>
    </row>
    <row r="67" spans="1:33" s="17" customFormat="1" x14ac:dyDescent="0.35">
      <c r="A67" s="89"/>
      <c r="B67" s="28" t="s">
        <v>34</v>
      </c>
      <c r="C67" s="22">
        <v>131</v>
      </c>
      <c r="D67" s="22">
        <v>131</v>
      </c>
      <c r="E67" s="22">
        <v>130</v>
      </c>
      <c r="F67" s="22">
        <v>130</v>
      </c>
      <c r="G67" s="22">
        <v>131</v>
      </c>
      <c r="H67" s="22">
        <v>130</v>
      </c>
      <c r="I67" s="22">
        <v>129</v>
      </c>
      <c r="J67" s="22">
        <v>128</v>
      </c>
      <c r="K67" s="22">
        <v>128</v>
      </c>
      <c r="L67" s="22">
        <v>128</v>
      </c>
      <c r="M67" s="22">
        <v>129</v>
      </c>
      <c r="N67" s="22">
        <v>128</v>
      </c>
      <c r="O67" s="22">
        <v>128</v>
      </c>
      <c r="P67" s="22">
        <v>127</v>
      </c>
      <c r="Q67" s="22">
        <v>126</v>
      </c>
      <c r="R67" s="22">
        <v>126</v>
      </c>
      <c r="S67" s="22">
        <v>126</v>
      </c>
      <c r="T67" s="22">
        <v>127</v>
      </c>
      <c r="U67" s="22">
        <v>124</v>
      </c>
      <c r="V67" s="22">
        <v>128</v>
      </c>
      <c r="W67" s="22">
        <v>127</v>
      </c>
      <c r="X67" s="22">
        <v>127</v>
      </c>
      <c r="Y67" s="22">
        <v>127</v>
      </c>
      <c r="Z67" s="22">
        <v>124</v>
      </c>
      <c r="AA67" s="22">
        <v>122</v>
      </c>
      <c r="AB67" s="22">
        <v>122</v>
      </c>
      <c r="AC67" s="22">
        <v>124</v>
      </c>
      <c r="AD67" s="22">
        <v>126</v>
      </c>
      <c r="AE67" s="22">
        <v>127</v>
      </c>
      <c r="AF67" s="22">
        <v>127</v>
      </c>
      <c r="AG67" s="22">
        <v>125</v>
      </c>
    </row>
    <row r="68" spans="1:33" s="17" customFormat="1" x14ac:dyDescent="0.35">
      <c r="A68" s="4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</row>
    <row r="69" spans="1:33" s="17" customFormat="1" ht="15" customHeight="1" x14ac:dyDescent="0.35">
      <c r="A69" s="89" t="s">
        <v>249</v>
      </c>
      <c r="B69" s="27" t="s">
        <v>1</v>
      </c>
      <c r="C69" s="22">
        <v>20</v>
      </c>
      <c r="D69" s="22">
        <v>20</v>
      </c>
      <c r="E69" s="22">
        <v>20</v>
      </c>
      <c r="F69" s="22">
        <v>20</v>
      </c>
      <c r="G69" s="22">
        <v>20</v>
      </c>
      <c r="H69" s="22">
        <v>20</v>
      </c>
      <c r="I69" s="22">
        <v>20</v>
      </c>
      <c r="J69" s="22">
        <v>20</v>
      </c>
      <c r="K69" s="22">
        <v>20</v>
      </c>
      <c r="L69" s="22">
        <v>20</v>
      </c>
      <c r="M69" s="22">
        <v>20</v>
      </c>
      <c r="N69" s="22">
        <v>20</v>
      </c>
      <c r="O69" s="22">
        <v>20</v>
      </c>
      <c r="P69" s="22">
        <v>20</v>
      </c>
      <c r="Q69" s="22">
        <v>20</v>
      </c>
      <c r="R69" s="22">
        <v>20</v>
      </c>
      <c r="S69" s="22">
        <v>20</v>
      </c>
      <c r="T69" s="22">
        <v>20</v>
      </c>
      <c r="U69" s="22">
        <v>20</v>
      </c>
      <c r="V69" s="22">
        <v>20</v>
      </c>
      <c r="W69" s="22">
        <v>20</v>
      </c>
      <c r="X69" s="22">
        <v>20</v>
      </c>
      <c r="Y69" s="22">
        <v>20</v>
      </c>
      <c r="Z69" s="22">
        <v>20</v>
      </c>
      <c r="AA69" s="22">
        <v>20</v>
      </c>
      <c r="AB69" s="22">
        <v>20</v>
      </c>
      <c r="AC69" s="22">
        <v>20</v>
      </c>
      <c r="AD69" s="22">
        <v>20</v>
      </c>
      <c r="AE69" s="22">
        <v>20</v>
      </c>
      <c r="AF69" s="22">
        <v>20</v>
      </c>
      <c r="AG69" s="22">
        <v>20</v>
      </c>
    </row>
    <row r="70" spans="1:33" s="17" customFormat="1" x14ac:dyDescent="0.35">
      <c r="A70" s="89"/>
      <c r="B70" s="28" t="s">
        <v>34</v>
      </c>
      <c r="C70" s="22">
        <v>19</v>
      </c>
      <c r="D70" s="22">
        <v>19</v>
      </c>
      <c r="E70" s="22">
        <v>18</v>
      </c>
      <c r="F70" s="22">
        <v>19</v>
      </c>
      <c r="G70" s="22">
        <v>18</v>
      </c>
      <c r="H70" s="22">
        <v>20</v>
      </c>
      <c r="I70" s="22">
        <v>20</v>
      </c>
      <c r="J70" s="22">
        <v>20</v>
      </c>
      <c r="K70" s="22">
        <v>20</v>
      </c>
      <c r="L70" s="22">
        <v>20</v>
      </c>
      <c r="M70" s="22">
        <v>20</v>
      </c>
      <c r="N70" s="22">
        <v>20</v>
      </c>
      <c r="O70" s="22">
        <v>20</v>
      </c>
      <c r="P70" s="22">
        <v>20</v>
      </c>
      <c r="Q70" s="22">
        <v>20</v>
      </c>
      <c r="R70" s="22">
        <v>19</v>
      </c>
      <c r="S70" s="22">
        <v>20</v>
      </c>
      <c r="T70" s="22">
        <v>20</v>
      </c>
      <c r="U70" s="22">
        <v>19</v>
      </c>
      <c r="V70" s="22">
        <v>20</v>
      </c>
      <c r="W70" s="22">
        <v>20</v>
      </c>
      <c r="X70" s="22">
        <v>20</v>
      </c>
      <c r="Y70" s="22">
        <v>20</v>
      </c>
      <c r="Z70" s="22">
        <v>19</v>
      </c>
      <c r="AA70" s="22">
        <v>20</v>
      </c>
      <c r="AB70" s="22">
        <v>18</v>
      </c>
      <c r="AC70" s="22">
        <v>19</v>
      </c>
      <c r="AD70" s="22">
        <v>20</v>
      </c>
      <c r="AE70" s="22">
        <v>20</v>
      </c>
      <c r="AF70" s="22">
        <v>19</v>
      </c>
      <c r="AG70" s="22">
        <v>18</v>
      </c>
    </row>
    <row r="71" spans="1:33" s="17" customFormat="1" x14ac:dyDescent="0.35">
      <c r="A71" s="2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</row>
    <row r="72" spans="1:33" s="17" customFormat="1" ht="15" customHeight="1" x14ac:dyDescent="0.35">
      <c r="A72" s="89" t="s">
        <v>250</v>
      </c>
      <c r="B72" s="27" t="s">
        <v>1</v>
      </c>
      <c r="C72" s="22">
        <v>80</v>
      </c>
      <c r="D72" s="22">
        <v>80</v>
      </c>
      <c r="E72" s="22">
        <v>80</v>
      </c>
      <c r="F72" s="22">
        <v>80</v>
      </c>
      <c r="G72" s="22">
        <v>80</v>
      </c>
      <c r="H72" s="22">
        <v>80</v>
      </c>
      <c r="I72" s="22">
        <v>80</v>
      </c>
      <c r="J72" s="22">
        <v>80</v>
      </c>
      <c r="K72" s="22">
        <v>80</v>
      </c>
      <c r="L72" s="22">
        <v>80</v>
      </c>
      <c r="M72" s="22">
        <v>80</v>
      </c>
      <c r="N72" s="22">
        <v>80</v>
      </c>
      <c r="O72" s="22">
        <v>80</v>
      </c>
      <c r="P72" s="22">
        <v>80</v>
      </c>
      <c r="Q72" s="22">
        <v>80</v>
      </c>
      <c r="R72" s="22">
        <v>80</v>
      </c>
      <c r="S72" s="22">
        <v>80</v>
      </c>
      <c r="T72" s="22">
        <v>80</v>
      </c>
      <c r="U72" s="22">
        <v>80</v>
      </c>
      <c r="V72" s="22">
        <v>80</v>
      </c>
      <c r="W72" s="22">
        <v>80</v>
      </c>
      <c r="X72" s="22">
        <v>80</v>
      </c>
      <c r="Y72" s="22">
        <v>80</v>
      </c>
      <c r="Z72" s="22">
        <v>80</v>
      </c>
      <c r="AA72" s="22">
        <v>80</v>
      </c>
      <c r="AB72" s="22">
        <v>80</v>
      </c>
      <c r="AC72" s="22">
        <v>80</v>
      </c>
      <c r="AD72" s="22">
        <v>80</v>
      </c>
      <c r="AE72" s="22">
        <v>80</v>
      </c>
      <c r="AF72" s="22">
        <v>80</v>
      </c>
      <c r="AG72" s="22">
        <v>80</v>
      </c>
    </row>
    <row r="73" spans="1:33" s="17" customFormat="1" x14ac:dyDescent="0.35">
      <c r="A73" s="89"/>
      <c r="B73" s="28" t="s">
        <v>34</v>
      </c>
      <c r="C73" s="22">
        <v>78</v>
      </c>
      <c r="D73" s="22">
        <v>78</v>
      </c>
      <c r="E73" s="22">
        <v>79</v>
      </c>
      <c r="F73" s="22">
        <v>79</v>
      </c>
      <c r="G73" s="22">
        <v>79</v>
      </c>
      <c r="H73" s="22">
        <v>79</v>
      </c>
      <c r="I73" s="22">
        <v>79</v>
      </c>
      <c r="J73" s="22">
        <v>79</v>
      </c>
      <c r="K73" s="22">
        <v>78</v>
      </c>
      <c r="L73" s="22">
        <v>78</v>
      </c>
      <c r="M73" s="22">
        <v>78</v>
      </c>
      <c r="N73" s="22">
        <v>78</v>
      </c>
      <c r="O73" s="22">
        <v>77</v>
      </c>
      <c r="P73" s="22">
        <v>78</v>
      </c>
      <c r="Q73" s="22">
        <v>78</v>
      </c>
      <c r="R73" s="22">
        <v>78</v>
      </c>
      <c r="S73" s="22">
        <v>78</v>
      </c>
      <c r="T73" s="22">
        <v>78</v>
      </c>
      <c r="U73" s="22">
        <v>78</v>
      </c>
      <c r="V73" s="22">
        <v>78</v>
      </c>
      <c r="W73" s="22">
        <v>78</v>
      </c>
      <c r="X73" s="22">
        <v>78</v>
      </c>
      <c r="Y73" s="22">
        <v>78</v>
      </c>
      <c r="Z73" s="22">
        <v>79</v>
      </c>
      <c r="AA73" s="22">
        <v>79</v>
      </c>
      <c r="AB73" s="22">
        <v>79</v>
      </c>
      <c r="AC73" s="22">
        <v>80</v>
      </c>
      <c r="AD73" s="22">
        <v>80</v>
      </c>
      <c r="AE73" s="22">
        <v>80</v>
      </c>
      <c r="AF73" s="22">
        <v>80</v>
      </c>
      <c r="AG73" s="22">
        <v>80</v>
      </c>
    </row>
    <row r="74" spans="1:33" s="17" customFormat="1" x14ac:dyDescent="0.35">
      <c r="A74" s="4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</row>
    <row r="75" spans="1:33" s="17" customFormat="1" x14ac:dyDescent="0.35">
      <c r="A75" s="91" t="s">
        <v>18</v>
      </c>
      <c r="B75" s="27" t="s">
        <v>1</v>
      </c>
      <c r="C75" s="22">
        <v>68</v>
      </c>
      <c r="D75" s="22">
        <v>68</v>
      </c>
      <c r="E75" s="22">
        <v>68</v>
      </c>
      <c r="F75" s="22">
        <v>68</v>
      </c>
      <c r="G75" s="22">
        <v>68</v>
      </c>
      <c r="H75" s="22">
        <v>68</v>
      </c>
      <c r="I75" s="22">
        <v>68</v>
      </c>
      <c r="J75" s="22">
        <v>68</v>
      </c>
      <c r="K75" s="22">
        <v>68</v>
      </c>
      <c r="L75" s="22">
        <v>68</v>
      </c>
      <c r="M75" s="22">
        <v>68</v>
      </c>
      <c r="N75" s="22">
        <v>68</v>
      </c>
      <c r="O75" s="22">
        <v>68</v>
      </c>
      <c r="P75" s="22">
        <v>68</v>
      </c>
      <c r="Q75" s="22">
        <v>68</v>
      </c>
      <c r="R75" s="22">
        <v>68</v>
      </c>
      <c r="S75" s="22">
        <v>68</v>
      </c>
      <c r="T75" s="22">
        <v>68</v>
      </c>
      <c r="U75" s="22">
        <v>68</v>
      </c>
      <c r="V75" s="22">
        <v>68</v>
      </c>
      <c r="W75" s="22">
        <v>68</v>
      </c>
      <c r="X75" s="22">
        <v>68</v>
      </c>
      <c r="Y75" s="22">
        <v>68</v>
      </c>
      <c r="Z75" s="22">
        <v>68</v>
      </c>
      <c r="AA75" s="22">
        <v>68</v>
      </c>
      <c r="AB75" s="22">
        <v>68</v>
      </c>
      <c r="AC75" s="22">
        <v>68</v>
      </c>
      <c r="AD75" s="22">
        <v>68</v>
      </c>
      <c r="AE75" s="22">
        <v>68</v>
      </c>
      <c r="AF75" s="22">
        <v>68</v>
      </c>
      <c r="AG75" s="22">
        <v>68</v>
      </c>
    </row>
    <row r="76" spans="1:33" s="17" customFormat="1" x14ac:dyDescent="0.35">
      <c r="A76" s="91"/>
      <c r="B76" s="28" t="s">
        <v>34</v>
      </c>
      <c r="C76" s="22">
        <v>67</v>
      </c>
      <c r="D76" s="22">
        <v>67</v>
      </c>
      <c r="E76" s="22">
        <v>67</v>
      </c>
      <c r="F76" s="22">
        <v>67</v>
      </c>
      <c r="G76" s="22">
        <v>67</v>
      </c>
      <c r="H76" s="22">
        <v>67</v>
      </c>
      <c r="I76" s="22">
        <v>67</v>
      </c>
      <c r="J76" s="22">
        <v>67</v>
      </c>
      <c r="K76" s="22">
        <v>67</v>
      </c>
      <c r="L76" s="22">
        <v>67</v>
      </c>
      <c r="M76" s="22">
        <v>67</v>
      </c>
      <c r="N76" s="22">
        <v>67</v>
      </c>
      <c r="O76" s="22">
        <v>67</v>
      </c>
      <c r="P76" s="22">
        <v>67</v>
      </c>
      <c r="Q76" s="22">
        <v>67</v>
      </c>
      <c r="R76" s="22">
        <v>67</v>
      </c>
      <c r="S76" s="22">
        <v>67</v>
      </c>
      <c r="T76" s="22">
        <v>67</v>
      </c>
      <c r="U76" s="22">
        <v>67</v>
      </c>
      <c r="V76" s="22">
        <v>67</v>
      </c>
      <c r="W76" s="22">
        <v>67</v>
      </c>
      <c r="X76" s="22">
        <v>67</v>
      </c>
      <c r="Y76" s="22">
        <v>67</v>
      </c>
      <c r="Z76" s="22">
        <v>67</v>
      </c>
      <c r="AA76" s="22">
        <v>67</v>
      </c>
      <c r="AB76" s="22">
        <v>67</v>
      </c>
      <c r="AC76" s="22">
        <v>67</v>
      </c>
      <c r="AD76" s="22">
        <v>67</v>
      </c>
      <c r="AE76" s="22">
        <v>67</v>
      </c>
      <c r="AF76" s="22">
        <v>67</v>
      </c>
      <c r="AG76" s="22">
        <v>67</v>
      </c>
    </row>
    <row r="77" spans="1:33" s="17" customFormat="1" x14ac:dyDescent="0.35">
      <c r="A77" s="46"/>
      <c r="C77" s="30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</row>
    <row r="78" spans="1:33" s="17" customFormat="1" x14ac:dyDescent="0.35">
      <c r="A78" s="89" t="s">
        <v>266</v>
      </c>
      <c r="B78" s="27" t="s">
        <v>1</v>
      </c>
      <c r="C78" s="22">
        <v>80</v>
      </c>
      <c r="D78" s="22">
        <v>80</v>
      </c>
      <c r="E78" s="22">
        <v>80</v>
      </c>
      <c r="F78" s="22">
        <v>80</v>
      </c>
      <c r="G78" s="22">
        <v>80</v>
      </c>
      <c r="H78" s="22">
        <v>80</v>
      </c>
      <c r="I78" s="22">
        <v>80</v>
      </c>
      <c r="J78" s="22">
        <v>80</v>
      </c>
      <c r="K78" s="22">
        <v>80</v>
      </c>
      <c r="L78" s="22">
        <v>80</v>
      </c>
      <c r="M78" s="22">
        <v>80</v>
      </c>
      <c r="N78" s="22">
        <v>80</v>
      </c>
      <c r="O78" s="22">
        <v>80</v>
      </c>
      <c r="P78" s="22">
        <v>80</v>
      </c>
      <c r="Q78" s="22">
        <v>80</v>
      </c>
      <c r="R78" s="22">
        <v>80</v>
      </c>
      <c r="S78" s="22">
        <v>80</v>
      </c>
      <c r="T78" s="22">
        <v>80</v>
      </c>
      <c r="U78" s="22">
        <v>80</v>
      </c>
      <c r="V78" s="22">
        <v>80</v>
      </c>
      <c r="W78" s="22">
        <v>80</v>
      </c>
      <c r="X78" s="22">
        <v>80</v>
      </c>
      <c r="Y78" s="22">
        <v>80</v>
      </c>
      <c r="Z78" s="22">
        <v>80</v>
      </c>
      <c r="AA78" s="22">
        <v>80</v>
      </c>
      <c r="AB78" s="22">
        <v>80</v>
      </c>
      <c r="AC78" s="22">
        <v>80</v>
      </c>
      <c r="AD78" s="22">
        <v>80</v>
      </c>
      <c r="AE78" s="22">
        <v>80</v>
      </c>
      <c r="AF78" s="22">
        <v>80</v>
      </c>
      <c r="AG78" s="22">
        <v>80</v>
      </c>
    </row>
    <row r="79" spans="1:33" s="17" customFormat="1" x14ac:dyDescent="0.35">
      <c r="A79" s="89"/>
      <c r="B79" s="28" t="s">
        <v>9</v>
      </c>
      <c r="C79" s="22">
        <v>20</v>
      </c>
      <c r="D79" s="22">
        <v>20</v>
      </c>
      <c r="E79" s="22">
        <v>20</v>
      </c>
      <c r="F79" s="22">
        <v>20</v>
      </c>
      <c r="G79" s="22">
        <v>20</v>
      </c>
      <c r="H79" s="22">
        <v>20</v>
      </c>
      <c r="I79" s="22">
        <v>20</v>
      </c>
      <c r="J79" s="22">
        <v>20</v>
      </c>
      <c r="K79" s="22">
        <v>20</v>
      </c>
      <c r="L79" s="22">
        <v>20</v>
      </c>
      <c r="M79" s="22">
        <v>20</v>
      </c>
      <c r="N79" s="22">
        <v>20</v>
      </c>
      <c r="O79" s="22">
        <v>20</v>
      </c>
      <c r="P79" s="22">
        <v>20</v>
      </c>
      <c r="Q79" s="22">
        <v>20</v>
      </c>
      <c r="R79" s="22">
        <v>20</v>
      </c>
      <c r="S79" s="22">
        <v>20</v>
      </c>
      <c r="T79" s="22">
        <v>20</v>
      </c>
      <c r="U79" s="22">
        <v>20</v>
      </c>
      <c r="V79" s="22">
        <v>20</v>
      </c>
      <c r="W79" s="22">
        <v>20</v>
      </c>
      <c r="X79" s="22">
        <v>20</v>
      </c>
      <c r="Y79" s="22">
        <v>20</v>
      </c>
      <c r="Z79" s="22">
        <v>20</v>
      </c>
      <c r="AA79" s="22">
        <v>20</v>
      </c>
      <c r="AB79" s="22">
        <v>20</v>
      </c>
      <c r="AC79" s="22">
        <v>20</v>
      </c>
      <c r="AD79" s="22">
        <v>20</v>
      </c>
      <c r="AE79" s="22">
        <v>20</v>
      </c>
      <c r="AF79" s="22">
        <v>20</v>
      </c>
      <c r="AG79" s="22">
        <v>20</v>
      </c>
    </row>
    <row r="80" spans="1:33" s="17" customFormat="1" x14ac:dyDescent="0.35">
      <c r="A80" s="89"/>
      <c r="B80" s="28" t="s">
        <v>22</v>
      </c>
      <c r="C80" s="22">
        <v>81</v>
      </c>
      <c r="D80" s="22">
        <v>77</v>
      </c>
      <c r="E80" s="22">
        <v>77</v>
      </c>
      <c r="F80" s="22">
        <v>75</v>
      </c>
      <c r="G80" s="22">
        <v>74</v>
      </c>
      <c r="H80" s="22">
        <v>74</v>
      </c>
      <c r="I80" s="22">
        <v>77</v>
      </c>
      <c r="J80" s="22">
        <v>77</v>
      </c>
      <c r="K80" s="22">
        <v>77</v>
      </c>
      <c r="L80" s="22">
        <v>77</v>
      </c>
      <c r="M80" s="22">
        <v>73</v>
      </c>
      <c r="N80" s="22">
        <v>73</v>
      </c>
      <c r="O80" s="22">
        <v>73</v>
      </c>
      <c r="P80" s="22">
        <v>73</v>
      </c>
      <c r="Q80" s="22">
        <v>73</v>
      </c>
      <c r="R80" s="22">
        <v>73</v>
      </c>
      <c r="S80" s="22">
        <v>73</v>
      </c>
      <c r="T80" s="22">
        <v>73</v>
      </c>
      <c r="U80" s="22">
        <v>73</v>
      </c>
      <c r="V80" s="22">
        <v>65</v>
      </c>
      <c r="W80" s="22">
        <v>65</v>
      </c>
      <c r="X80" s="22">
        <v>65</v>
      </c>
      <c r="Y80" s="22">
        <v>65</v>
      </c>
      <c r="Z80" s="22">
        <v>65</v>
      </c>
      <c r="AA80" s="22">
        <v>65</v>
      </c>
      <c r="AB80" s="22">
        <v>65</v>
      </c>
      <c r="AC80" s="22">
        <v>65</v>
      </c>
      <c r="AD80" s="22">
        <v>65</v>
      </c>
      <c r="AE80" s="22">
        <v>37</v>
      </c>
      <c r="AF80" s="22">
        <v>37</v>
      </c>
      <c r="AG80" s="22">
        <v>37</v>
      </c>
    </row>
    <row r="81" spans="1:33" s="17" customFormat="1" x14ac:dyDescent="0.35">
      <c r="A81" s="47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</row>
    <row r="82" spans="1:33" s="17" customFormat="1" ht="15" customHeight="1" x14ac:dyDescent="0.35">
      <c r="A82" s="89" t="s">
        <v>248</v>
      </c>
      <c r="B82" s="27" t="s">
        <v>1</v>
      </c>
      <c r="C82" s="22">
        <v>60</v>
      </c>
      <c r="D82" s="22">
        <v>60</v>
      </c>
      <c r="E82" s="22">
        <v>60</v>
      </c>
      <c r="F82" s="22">
        <v>60</v>
      </c>
      <c r="G82" s="22">
        <v>60</v>
      </c>
      <c r="H82" s="22">
        <v>60</v>
      </c>
      <c r="I82" s="22">
        <v>60</v>
      </c>
      <c r="J82" s="22">
        <v>60</v>
      </c>
      <c r="K82" s="22">
        <v>60</v>
      </c>
      <c r="L82" s="22">
        <v>60</v>
      </c>
      <c r="M82" s="22">
        <v>60</v>
      </c>
      <c r="N82" s="22">
        <v>60</v>
      </c>
      <c r="O82" s="22">
        <v>60</v>
      </c>
      <c r="P82" s="22">
        <v>60</v>
      </c>
      <c r="Q82" s="22">
        <v>60</v>
      </c>
      <c r="R82" s="22">
        <v>60</v>
      </c>
      <c r="S82" s="22">
        <v>60</v>
      </c>
      <c r="T82" s="22">
        <v>60</v>
      </c>
      <c r="U82" s="22">
        <v>60</v>
      </c>
      <c r="V82" s="22">
        <v>60</v>
      </c>
      <c r="W82" s="22">
        <v>60</v>
      </c>
      <c r="X82" s="22">
        <v>60</v>
      </c>
      <c r="Y82" s="22">
        <v>60</v>
      </c>
      <c r="Z82" s="22">
        <v>60</v>
      </c>
      <c r="AA82" s="22">
        <v>60</v>
      </c>
      <c r="AB82" s="22">
        <v>60</v>
      </c>
      <c r="AC82" s="22">
        <v>60</v>
      </c>
      <c r="AD82" s="22">
        <v>60</v>
      </c>
      <c r="AE82" s="22">
        <v>60</v>
      </c>
      <c r="AF82" s="22">
        <v>60</v>
      </c>
      <c r="AG82" s="22">
        <v>60</v>
      </c>
    </row>
    <row r="83" spans="1:33" s="17" customFormat="1" x14ac:dyDescent="0.35">
      <c r="A83" s="89"/>
      <c r="B83" s="28" t="s">
        <v>9</v>
      </c>
      <c r="C83" s="22">
        <v>14</v>
      </c>
      <c r="D83" s="22">
        <v>14</v>
      </c>
      <c r="E83" s="22">
        <v>14</v>
      </c>
      <c r="F83" s="22">
        <v>14</v>
      </c>
      <c r="G83" s="22">
        <v>14</v>
      </c>
      <c r="H83" s="22">
        <v>14</v>
      </c>
      <c r="I83" s="22">
        <v>14</v>
      </c>
      <c r="J83" s="22">
        <v>14</v>
      </c>
      <c r="K83" s="22">
        <v>14</v>
      </c>
      <c r="L83" s="22">
        <v>14</v>
      </c>
      <c r="M83" s="22">
        <v>14</v>
      </c>
      <c r="N83" s="22">
        <v>14</v>
      </c>
      <c r="O83" s="22">
        <v>14</v>
      </c>
      <c r="P83" s="22">
        <v>14</v>
      </c>
      <c r="Q83" s="22">
        <v>14</v>
      </c>
      <c r="R83" s="22">
        <v>14</v>
      </c>
      <c r="S83" s="22">
        <v>14</v>
      </c>
      <c r="T83" s="22">
        <v>14</v>
      </c>
      <c r="U83" s="22">
        <v>14</v>
      </c>
      <c r="V83" s="22">
        <v>14</v>
      </c>
      <c r="W83" s="22">
        <v>14</v>
      </c>
      <c r="X83" s="22">
        <v>14</v>
      </c>
      <c r="Y83" s="22">
        <v>14</v>
      </c>
      <c r="Z83" s="22">
        <v>14</v>
      </c>
      <c r="AA83" s="22">
        <v>14</v>
      </c>
      <c r="AB83" s="22">
        <v>14</v>
      </c>
      <c r="AC83" s="22">
        <v>14</v>
      </c>
      <c r="AD83" s="22">
        <v>14</v>
      </c>
      <c r="AE83" s="22">
        <v>14</v>
      </c>
      <c r="AF83" s="22">
        <v>14</v>
      </c>
      <c r="AG83" s="22">
        <v>14</v>
      </c>
    </row>
    <row r="84" spans="1:33" s="17" customFormat="1" x14ac:dyDescent="0.35">
      <c r="A84" s="89"/>
      <c r="B84" s="28" t="s">
        <v>22</v>
      </c>
      <c r="C84" s="22">
        <v>49</v>
      </c>
      <c r="D84" s="22">
        <v>49</v>
      </c>
      <c r="E84" s="22">
        <v>38</v>
      </c>
      <c r="F84" s="22">
        <v>39</v>
      </c>
      <c r="G84" s="22">
        <v>39</v>
      </c>
      <c r="H84" s="22">
        <v>39</v>
      </c>
      <c r="I84" s="22">
        <v>39</v>
      </c>
      <c r="J84" s="22">
        <v>45</v>
      </c>
      <c r="K84" s="22">
        <v>44</v>
      </c>
      <c r="L84" s="22">
        <v>39</v>
      </c>
      <c r="M84" s="22">
        <v>45</v>
      </c>
      <c r="N84" s="22">
        <v>36</v>
      </c>
      <c r="O84" s="22">
        <v>39</v>
      </c>
      <c r="P84" s="22">
        <v>41</v>
      </c>
      <c r="Q84" s="22">
        <v>41</v>
      </c>
      <c r="R84" s="22">
        <v>41</v>
      </c>
      <c r="S84" s="22">
        <v>41</v>
      </c>
      <c r="T84" s="22">
        <v>45</v>
      </c>
      <c r="U84" s="22">
        <v>46</v>
      </c>
      <c r="V84" s="22">
        <v>46</v>
      </c>
      <c r="W84" s="22">
        <v>46</v>
      </c>
      <c r="X84" s="22">
        <v>46</v>
      </c>
      <c r="Y84" s="22">
        <v>46</v>
      </c>
      <c r="Z84" s="22">
        <v>46</v>
      </c>
      <c r="AA84" s="22">
        <v>46</v>
      </c>
      <c r="AB84" s="22">
        <v>46</v>
      </c>
      <c r="AC84" s="22">
        <v>46</v>
      </c>
      <c r="AD84" s="22">
        <v>46</v>
      </c>
      <c r="AE84" s="22">
        <v>46</v>
      </c>
      <c r="AF84" s="22">
        <v>46</v>
      </c>
      <c r="AG84" s="22">
        <v>46</v>
      </c>
    </row>
    <row r="85" spans="1:33" s="17" customFormat="1" ht="15.5" x14ac:dyDescent="0.35">
      <c r="A85" s="59" t="s">
        <v>61</v>
      </c>
    </row>
    <row r="86" spans="1:33" s="17" customFormat="1" x14ac:dyDescent="0.35">
      <c r="A86" s="89" t="s">
        <v>62</v>
      </c>
      <c r="B86" s="27" t="s">
        <v>1</v>
      </c>
      <c r="C86" s="51">
        <v>91</v>
      </c>
      <c r="D86" s="51">
        <v>91</v>
      </c>
      <c r="E86" s="51">
        <v>91</v>
      </c>
      <c r="F86" s="51">
        <v>91</v>
      </c>
      <c r="G86" s="51">
        <v>91</v>
      </c>
      <c r="H86" s="51">
        <v>91</v>
      </c>
      <c r="I86" s="51">
        <v>91</v>
      </c>
      <c r="J86" s="51">
        <v>91</v>
      </c>
      <c r="K86" s="51">
        <v>91</v>
      </c>
      <c r="L86" s="51">
        <v>91</v>
      </c>
      <c r="M86" s="51">
        <v>91</v>
      </c>
      <c r="N86" s="51">
        <v>91</v>
      </c>
      <c r="O86" s="51">
        <v>91</v>
      </c>
      <c r="P86" s="51">
        <v>91</v>
      </c>
      <c r="Q86" s="51">
        <v>91</v>
      </c>
      <c r="R86" s="51">
        <v>91</v>
      </c>
      <c r="S86" s="51">
        <v>91</v>
      </c>
      <c r="T86" s="51">
        <v>91</v>
      </c>
      <c r="U86" s="51">
        <v>91</v>
      </c>
      <c r="V86" s="51">
        <v>91</v>
      </c>
      <c r="W86" s="51">
        <v>91</v>
      </c>
      <c r="X86" s="51">
        <v>91</v>
      </c>
      <c r="Y86" s="51">
        <v>91</v>
      </c>
      <c r="Z86" s="51">
        <v>91</v>
      </c>
      <c r="AA86" s="51">
        <v>91</v>
      </c>
      <c r="AB86" s="51">
        <v>91</v>
      </c>
      <c r="AC86" s="51">
        <v>91</v>
      </c>
      <c r="AD86" s="51">
        <v>91</v>
      </c>
      <c r="AE86" s="51">
        <v>91</v>
      </c>
      <c r="AF86" s="51">
        <v>91</v>
      </c>
      <c r="AG86" s="51">
        <v>91</v>
      </c>
    </row>
    <row r="87" spans="1:33" s="17" customFormat="1" x14ac:dyDescent="0.35">
      <c r="A87" s="89"/>
      <c r="B87" s="28" t="s">
        <v>34</v>
      </c>
      <c r="C87" s="22">
        <v>77</v>
      </c>
      <c r="D87" s="22">
        <v>72</v>
      </c>
      <c r="E87" s="22">
        <v>79</v>
      </c>
      <c r="F87" s="22">
        <v>89</v>
      </c>
      <c r="G87" s="22">
        <v>82</v>
      </c>
      <c r="H87" s="22">
        <v>98</v>
      </c>
      <c r="I87" s="22">
        <v>82</v>
      </c>
      <c r="J87" s="22">
        <v>93</v>
      </c>
      <c r="K87" s="22">
        <v>83</v>
      </c>
      <c r="L87" s="22">
        <v>93</v>
      </c>
      <c r="M87" s="22">
        <v>93</v>
      </c>
      <c r="N87" s="22">
        <v>89</v>
      </c>
      <c r="O87" s="22">
        <v>86</v>
      </c>
      <c r="P87" s="22">
        <v>88</v>
      </c>
      <c r="Q87" s="22">
        <v>90</v>
      </c>
      <c r="R87" s="22">
        <v>92</v>
      </c>
      <c r="S87" s="22">
        <v>74</v>
      </c>
      <c r="T87" s="22">
        <v>89</v>
      </c>
      <c r="U87" s="22">
        <v>85</v>
      </c>
      <c r="V87" s="22">
        <v>87</v>
      </c>
      <c r="W87" s="22">
        <v>109</v>
      </c>
      <c r="X87" s="22">
        <v>139</v>
      </c>
      <c r="Y87" s="22">
        <v>133</v>
      </c>
      <c r="Z87" s="22">
        <v>100</v>
      </c>
      <c r="AA87" s="22">
        <v>87</v>
      </c>
      <c r="AB87" s="22">
        <v>99</v>
      </c>
      <c r="AC87" s="22">
        <v>109</v>
      </c>
      <c r="AD87" s="22">
        <v>109</v>
      </c>
      <c r="AE87" s="22">
        <v>103</v>
      </c>
      <c r="AF87" s="22">
        <v>91</v>
      </c>
      <c r="AG87" s="22">
        <v>84</v>
      </c>
    </row>
    <row r="88" spans="1:33" s="17" customFormat="1" x14ac:dyDescent="0.35">
      <c r="A88" s="2"/>
      <c r="C88" s="26"/>
      <c r="D88" s="26"/>
      <c r="E88" s="25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</row>
    <row r="89" spans="1:33" s="17" customFormat="1" x14ac:dyDescent="0.35">
      <c r="A89" s="89" t="s">
        <v>88</v>
      </c>
      <c r="B89" s="27" t="s">
        <v>1</v>
      </c>
      <c r="C89" s="22">
        <v>26</v>
      </c>
      <c r="D89" s="22">
        <v>26</v>
      </c>
      <c r="E89" s="22">
        <v>26</v>
      </c>
      <c r="F89" s="22">
        <v>26</v>
      </c>
      <c r="G89" s="22">
        <v>26</v>
      </c>
      <c r="H89" s="22">
        <v>26</v>
      </c>
      <c r="I89" s="22">
        <v>26</v>
      </c>
      <c r="J89" s="22">
        <v>26</v>
      </c>
      <c r="K89" s="22">
        <v>26</v>
      </c>
      <c r="L89" s="22">
        <v>26</v>
      </c>
      <c r="M89" s="22">
        <v>26</v>
      </c>
      <c r="N89" s="22">
        <v>26</v>
      </c>
      <c r="O89" s="22">
        <v>26</v>
      </c>
      <c r="P89" s="22">
        <v>26</v>
      </c>
      <c r="Q89" s="22">
        <v>26</v>
      </c>
      <c r="R89" s="22">
        <v>26</v>
      </c>
      <c r="S89" s="22">
        <v>26</v>
      </c>
      <c r="T89" s="22">
        <v>26</v>
      </c>
      <c r="U89" s="22">
        <v>26</v>
      </c>
      <c r="V89" s="22">
        <v>26</v>
      </c>
      <c r="W89" s="22">
        <v>26</v>
      </c>
      <c r="X89" s="22">
        <v>26</v>
      </c>
      <c r="Y89" s="22">
        <v>26</v>
      </c>
      <c r="Z89" s="22">
        <v>26</v>
      </c>
      <c r="AA89" s="22">
        <v>26</v>
      </c>
      <c r="AB89" s="22">
        <v>26</v>
      </c>
      <c r="AC89" s="22">
        <v>26</v>
      </c>
      <c r="AD89" s="22">
        <v>26</v>
      </c>
      <c r="AE89" s="22">
        <v>26</v>
      </c>
      <c r="AF89" s="22">
        <v>26</v>
      </c>
      <c r="AG89" s="22">
        <v>26</v>
      </c>
    </row>
    <row r="90" spans="1:33" s="17" customFormat="1" x14ac:dyDescent="0.35">
      <c r="A90" s="89"/>
      <c r="B90" s="28" t="s">
        <v>34</v>
      </c>
      <c r="C90" s="22">
        <v>14</v>
      </c>
      <c r="D90" s="22">
        <v>14</v>
      </c>
      <c r="E90" s="22">
        <v>14</v>
      </c>
      <c r="F90" s="22">
        <v>15</v>
      </c>
      <c r="G90" s="22">
        <v>15</v>
      </c>
      <c r="H90" s="22">
        <v>17</v>
      </c>
      <c r="I90" s="22">
        <v>19</v>
      </c>
      <c r="J90" s="22">
        <v>19</v>
      </c>
      <c r="K90" s="22">
        <v>17</v>
      </c>
      <c r="L90" s="22">
        <v>20</v>
      </c>
      <c r="M90" s="22">
        <v>23</v>
      </c>
      <c r="N90" s="22">
        <v>22</v>
      </c>
      <c r="O90" s="22">
        <v>24</v>
      </c>
      <c r="P90" s="22">
        <v>22</v>
      </c>
      <c r="Q90" s="22">
        <v>18</v>
      </c>
      <c r="R90" s="22">
        <v>18</v>
      </c>
      <c r="S90" s="22">
        <v>17</v>
      </c>
      <c r="T90" s="22">
        <v>17</v>
      </c>
      <c r="U90" s="22">
        <v>15</v>
      </c>
      <c r="V90" s="22">
        <v>16</v>
      </c>
      <c r="W90" s="22">
        <v>16</v>
      </c>
      <c r="X90" s="22">
        <v>20</v>
      </c>
      <c r="Y90" s="22">
        <v>23</v>
      </c>
      <c r="Z90" s="22">
        <v>26</v>
      </c>
      <c r="AA90" s="22">
        <v>26</v>
      </c>
      <c r="AB90" s="22">
        <v>25</v>
      </c>
      <c r="AC90" s="22">
        <v>26</v>
      </c>
      <c r="AD90" s="22">
        <v>25</v>
      </c>
      <c r="AE90" s="22">
        <v>25</v>
      </c>
      <c r="AF90" s="22">
        <v>25</v>
      </c>
      <c r="AG90" s="22">
        <v>25</v>
      </c>
    </row>
    <row r="91" spans="1:33" s="17" customFormat="1" ht="15.5" x14ac:dyDescent="0.35">
      <c r="A91" s="66" t="s">
        <v>65</v>
      </c>
    </row>
    <row r="92" spans="1:33" s="17" customFormat="1" x14ac:dyDescent="0.35">
      <c r="A92" s="89" t="s">
        <v>125</v>
      </c>
      <c r="B92" s="27" t="s">
        <v>1</v>
      </c>
      <c r="C92" s="22">
        <v>30</v>
      </c>
      <c r="D92" s="22">
        <v>30</v>
      </c>
      <c r="E92" s="22">
        <v>30</v>
      </c>
      <c r="F92" s="22">
        <v>30</v>
      </c>
      <c r="G92" s="22">
        <v>30</v>
      </c>
      <c r="H92" s="22">
        <v>30</v>
      </c>
      <c r="I92" s="22">
        <v>30</v>
      </c>
      <c r="J92" s="22">
        <v>30</v>
      </c>
      <c r="K92" s="22">
        <v>30</v>
      </c>
      <c r="L92" s="22">
        <v>30</v>
      </c>
      <c r="M92" s="22">
        <v>30</v>
      </c>
      <c r="N92" s="22">
        <v>30</v>
      </c>
      <c r="O92" s="22">
        <v>30</v>
      </c>
      <c r="P92" s="22">
        <v>30</v>
      </c>
      <c r="Q92" s="22">
        <v>30</v>
      </c>
      <c r="R92" s="22">
        <v>30</v>
      </c>
      <c r="S92" s="22">
        <v>30</v>
      </c>
      <c r="T92" s="22">
        <v>30</v>
      </c>
      <c r="U92" s="22">
        <v>30</v>
      </c>
      <c r="V92" s="22">
        <v>30</v>
      </c>
      <c r="W92" s="22">
        <v>30</v>
      </c>
      <c r="X92" s="22">
        <v>30</v>
      </c>
      <c r="Y92" s="22">
        <v>30</v>
      </c>
      <c r="Z92" s="22">
        <v>30</v>
      </c>
      <c r="AA92" s="22">
        <v>30</v>
      </c>
      <c r="AB92" s="22">
        <v>30</v>
      </c>
      <c r="AC92" s="22">
        <v>30</v>
      </c>
      <c r="AD92" s="22">
        <v>30</v>
      </c>
      <c r="AE92" s="22">
        <v>30</v>
      </c>
      <c r="AF92" s="22">
        <v>30</v>
      </c>
      <c r="AG92" s="22">
        <v>30</v>
      </c>
    </row>
    <row r="93" spans="1:33" s="17" customFormat="1" x14ac:dyDescent="0.35">
      <c r="A93" s="89"/>
      <c r="B93" s="28" t="s">
        <v>34</v>
      </c>
      <c r="C93" s="22">
        <v>14</v>
      </c>
      <c r="D93" s="22">
        <v>14</v>
      </c>
      <c r="E93" s="22">
        <v>15</v>
      </c>
      <c r="F93" s="22">
        <v>14</v>
      </c>
      <c r="G93" s="22">
        <v>17</v>
      </c>
      <c r="H93" s="22">
        <v>14</v>
      </c>
      <c r="I93" s="22">
        <v>15</v>
      </c>
      <c r="J93" s="22">
        <v>16</v>
      </c>
      <c r="K93" s="22">
        <v>13</v>
      </c>
      <c r="L93" s="22">
        <v>17</v>
      </c>
      <c r="M93" s="22">
        <v>15</v>
      </c>
      <c r="N93" s="22">
        <v>12</v>
      </c>
      <c r="O93" s="22">
        <v>14</v>
      </c>
      <c r="P93" s="22">
        <v>17</v>
      </c>
      <c r="Q93" s="22">
        <v>18</v>
      </c>
      <c r="R93" s="22">
        <v>18</v>
      </c>
      <c r="S93" s="22">
        <v>19</v>
      </c>
      <c r="T93" s="22">
        <v>17</v>
      </c>
      <c r="U93" s="22">
        <v>18</v>
      </c>
      <c r="V93" s="22">
        <v>16</v>
      </c>
      <c r="W93" s="22">
        <v>22</v>
      </c>
      <c r="X93" s="22">
        <v>22</v>
      </c>
      <c r="Y93" s="22">
        <v>24</v>
      </c>
      <c r="Z93" s="22">
        <v>23</v>
      </c>
      <c r="AA93" s="22">
        <v>24</v>
      </c>
      <c r="AB93" s="22">
        <v>19</v>
      </c>
      <c r="AC93" s="22">
        <v>12</v>
      </c>
      <c r="AD93" s="22">
        <v>18</v>
      </c>
      <c r="AE93" s="22">
        <v>16</v>
      </c>
      <c r="AF93" s="22">
        <v>21</v>
      </c>
      <c r="AG93" s="22">
        <v>22</v>
      </c>
    </row>
    <row r="94" spans="1:33" s="17" customFormat="1" ht="15.5" x14ac:dyDescent="0.35">
      <c r="A94" s="66" t="s">
        <v>68</v>
      </c>
    </row>
    <row r="95" spans="1:33" s="17" customFormat="1" x14ac:dyDescent="0.35">
      <c r="A95" s="89" t="s">
        <v>19</v>
      </c>
      <c r="B95" s="27" t="s">
        <v>1</v>
      </c>
      <c r="C95" s="22">
        <v>46</v>
      </c>
      <c r="D95" s="22">
        <v>46</v>
      </c>
      <c r="E95" s="22">
        <v>46</v>
      </c>
      <c r="F95" s="22">
        <v>46</v>
      </c>
      <c r="G95" s="22">
        <v>46</v>
      </c>
      <c r="H95" s="22">
        <v>46</v>
      </c>
      <c r="I95" s="22">
        <v>46</v>
      </c>
      <c r="J95" s="22">
        <v>46</v>
      </c>
      <c r="K95" s="22">
        <v>46</v>
      </c>
      <c r="L95" s="22">
        <v>46</v>
      </c>
      <c r="M95" s="22">
        <v>46</v>
      </c>
      <c r="N95" s="22">
        <v>46</v>
      </c>
      <c r="O95" s="22">
        <v>46</v>
      </c>
      <c r="P95" s="22">
        <v>46</v>
      </c>
      <c r="Q95" s="22">
        <v>46</v>
      </c>
      <c r="R95" s="22">
        <v>46</v>
      </c>
      <c r="S95" s="22">
        <v>46</v>
      </c>
      <c r="T95" s="22">
        <v>46</v>
      </c>
      <c r="U95" s="22">
        <v>46</v>
      </c>
      <c r="V95" s="22">
        <v>46</v>
      </c>
      <c r="W95" s="22">
        <v>46</v>
      </c>
      <c r="X95" s="22">
        <v>46</v>
      </c>
      <c r="Y95" s="22">
        <v>46</v>
      </c>
      <c r="Z95" s="22">
        <v>46</v>
      </c>
      <c r="AA95" s="22">
        <v>46</v>
      </c>
      <c r="AB95" s="22">
        <v>46</v>
      </c>
      <c r="AC95" s="22">
        <v>46</v>
      </c>
      <c r="AD95" s="22">
        <v>46</v>
      </c>
      <c r="AE95" s="22">
        <v>46</v>
      </c>
      <c r="AF95" s="22">
        <v>46</v>
      </c>
      <c r="AG95" s="22">
        <v>46</v>
      </c>
    </row>
    <row r="96" spans="1:33" s="17" customFormat="1" x14ac:dyDescent="0.35">
      <c r="A96" s="89"/>
      <c r="B96" s="28" t="s">
        <v>34</v>
      </c>
      <c r="C96" s="22">
        <v>25</v>
      </c>
      <c r="D96" s="22">
        <v>25</v>
      </c>
      <c r="E96" s="22">
        <v>27</v>
      </c>
      <c r="F96" s="22">
        <v>26</v>
      </c>
      <c r="G96" s="22">
        <v>24</v>
      </c>
      <c r="H96" s="22">
        <v>27</v>
      </c>
      <c r="I96" s="22">
        <v>25</v>
      </c>
      <c r="J96" s="22">
        <v>29</v>
      </c>
      <c r="K96" s="22">
        <v>33</v>
      </c>
      <c r="L96" s="22">
        <v>39</v>
      </c>
      <c r="M96" s="22">
        <v>37</v>
      </c>
      <c r="N96" s="22">
        <v>34</v>
      </c>
      <c r="O96" s="22">
        <v>34</v>
      </c>
      <c r="P96" s="22">
        <v>30</v>
      </c>
      <c r="Q96" s="22">
        <v>25</v>
      </c>
      <c r="R96" s="22">
        <v>31</v>
      </c>
      <c r="S96" s="22">
        <v>31</v>
      </c>
      <c r="T96" s="22">
        <v>32</v>
      </c>
      <c r="U96" s="22">
        <v>33</v>
      </c>
      <c r="V96" s="22">
        <v>38</v>
      </c>
      <c r="W96" s="22">
        <v>32</v>
      </c>
      <c r="X96" s="22">
        <v>33</v>
      </c>
      <c r="Y96" s="22">
        <v>36</v>
      </c>
      <c r="Z96" s="22">
        <v>36</v>
      </c>
      <c r="AA96" s="22">
        <v>35</v>
      </c>
      <c r="AB96" s="22">
        <v>31</v>
      </c>
      <c r="AC96" s="22">
        <v>34</v>
      </c>
      <c r="AD96" s="22">
        <v>29</v>
      </c>
      <c r="AE96" s="22">
        <v>25</v>
      </c>
      <c r="AF96" s="22">
        <v>38</v>
      </c>
      <c r="AG96" s="22">
        <v>36</v>
      </c>
    </row>
    <row r="97" spans="1:33" s="17" customFormat="1" x14ac:dyDescent="0.35">
      <c r="A97" s="33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</row>
    <row r="98" spans="1:33" s="17" customFormat="1" x14ac:dyDescent="0.35">
      <c r="A98" s="89" t="s">
        <v>72</v>
      </c>
      <c r="B98" s="27" t="s">
        <v>1</v>
      </c>
      <c r="C98" s="22">
        <v>100</v>
      </c>
      <c r="D98" s="22">
        <v>100</v>
      </c>
      <c r="E98" s="22">
        <v>100</v>
      </c>
      <c r="F98" s="22">
        <v>100</v>
      </c>
      <c r="G98" s="22">
        <v>100</v>
      </c>
      <c r="H98" s="22">
        <v>100</v>
      </c>
      <c r="I98" s="22">
        <v>100</v>
      </c>
      <c r="J98" s="22">
        <v>100</v>
      </c>
      <c r="K98" s="22">
        <v>100</v>
      </c>
      <c r="L98" s="22">
        <v>100</v>
      </c>
      <c r="M98" s="22">
        <v>100</v>
      </c>
      <c r="N98" s="22">
        <v>100</v>
      </c>
      <c r="O98" s="22">
        <v>100</v>
      </c>
      <c r="P98" s="22">
        <v>100</v>
      </c>
      <c r="Q98" s="22">
        <v>100</v>
      </c>
      <c r="R98" s="22">
        <v>100</v>
      </c>
      <c r="S98" s="22">
        <v>100</v>
      </c>
      <c r="T98" s="22">
        <v>100</v>
      </c>
      <c r="U98" s="22">
        <v>100</v>
      </c>
      <c r="V98" s="22">
        <v>100</v>
      </c>
      <c r="W98" s="22">
        <v>100</v>
      </c>
      <c r="X98" s="22">
        <v>100</v>
      </c>
      <c r="Y98" s="22">
        <v>100</v>
      </c>
      <c r="Z98" s="22">
        <v>100</v>
      </c>
      <c r="AA98" s="22">
        <v>100</v>
      </c>
      <c r="AB98" s="22">
        <v>100</v>
      </c>
      <c r="AC98" s="22">
        <v>100</v>
      </c>
      <c r="AD98" s="22">
        <v>100</v>
      </c>
      <c r="AE98" s="22">
        <v>100</v>
      </c>
      <c r="AF98" s="22">
        <v>100</v>
      </c>
      <c r="AG98" s="22">
        <v>100</v>
      </c>
    </row>
    <row r="99" spans="1:33" s="17" customFormat="1" x14ac:dyDescent="0.35">
      <c r="A99" s="89"/>
      <c r="B99" s="28" t="s">
        <v>34</v>
      </c>
      <c r="C99" s="22">
        <v>96</v>
      </c>
      <c r="D99" s="22">
        <v>92</v>
      </c>
      <c r="E99" s="22">
        <v>92</v>
      </c>
      <c r="F99" s="22">
        <v>81</v>
      </c>
      <c r="G99" s="22">
        <v>107</v>
      </c>
      <c r="H99" s="22">
        <v>101</v>
      </c>
      <c r="I99" s="22">
        <v>116</v>
      </c>
      <c r="J99" s="22">
        <v>110</v>
      </c>
      <c r="K99" s="22">
        <v>97</v>
      </c>
      <c r="L99" s="22">
        <v>121</v>
      </c>
      <c r="M99" s="22">
        <v>95</v>
      </c>
      <c r="N99" s="22">
        <v>107</v>
      </c>
      <c r="O99" s="22">
        <v>102</v>
      </c>
      <c r="P99" s="22">
        <v>97</v>
      </c>
      <c r="Q99" s="22">
        <v>119</v>
      </c>
      <c r="R99" s="22">
        <v>127</v>
      </c>
      <c r="S99" s="22">
        <v>123</v>
      </c>
      <c r="T99" s="22">
        <v>104</v>
      </c>
      <c r="U99" s="22">
        <v>106</v>
      </c>
      <c r="V99" s="22">
        <v>101</v>
      </c>
      <c r="W99" s="22">
        <v>110</v>
      </c>
      <c r="X99" s="22">
        <v>110</v>
      </c>
      <c r="Y99" s="22">
        <v>125</v>
      </c>
      <c r="Z99" s="22">
        <v>103</v>
      </c>
      <c r="AA99" s="22">
        <v>118</v>
      </c>
      <c r="AB99" s="22">
        <v>116</v>
      </c>
      <c r="AC99" s="22">
        <v>111</v>
      </c>
      <c r="AD99" s="22">
        <v>110</v>
      </c>
      <c r="AE99" s="22">
        <v>119</v>
      </c>
      <c r="AF99" s="22">
        <v>121</v>
      </c>
      <c r="AG99" s="22">
        <v>127</v>
      </c>
    </row>
    <row r="100" spans="1:33" s="17" customFormat="1" ht="15" customHeight="1" x14ac:dyDescent="0.35">
      <c r="A100" s="66" t="s">
        <v>75</v>
      </c>
    </row>
    <row r="101" spans="1:33" s="17" customFormat="1" x14ac:dyDescent="0.35">
      <c r="A101" s="89" t="s">
        <v>73</v>
      </c>
      <c r="B101" s="27" t="s">
        <v>1</v>
      </c>
      <c r="C101" s="22">
        <v>28</v>
      </c>
      <c r="D101" s="22">
        <v>28</v>
      </c>
      <c r="E101" s="22">
        <v>28</v>
      </c>
      <c r="F101" s="22">
        <v>28</v>
      </c>
      <c r="G101" s="22">
        <v>28</v>
      </c>
      <c r="H101" s="22">
        <v>28</v>
      </c>
      <c r="I101" s="22">
        <v>28</v>
      </c>
      <c r="J101" s="22">
        <v>28</v>
      </c>
      <c r="K101" s="22">
        <v>28</v>
      </c>
      <c r="L101" s="22">
        <v>28</v>
      </c>
      <c r="M101" s="22">
        <v>28</v>
      </c>
      <c r="N101" s="22">
        <v>28</v>
      </c>
      <c r="O101" s="22">
        <v>28</v>
      </c>
      <c r="P101" s="22">
        <v>28</v>
      </c>
      <c r="Q101" s="22">
        <v>28</v>
      </c>
      <c r="R101" s="22">
        <v>28</v>
      </c>
      <c r="S101" s="22">
        <v>28</v>
      </c>
      <c r="T101" s="22">
        <v>28</v>
      </c>
      <c r="U101" s="22">
        <v>28</v>
      </c>
      <c r="V101" s="22">
        <v>28</v>
      </c>
      <c r="W101" s="22">
        <v>28</v>
      </c>
      <c r="X101" s="22">
        <v>28</v>
      </c>
      <c r="Y101" s="22">
        <v>28</v>
      </c>
      <c r="Z101" s="22">
        <v>28</v>
      </c>
      <c r="AA101" s="22">
        <v>28</v>
      </c>
      <c r="AB101" s="22">
        <v>28</v>
      </c>
      <c r="AC101" s="22">
        <v>28</v>
      </c>
      <c r="AD101" s="22">
        <v>28</v>
      </c>
      <c r="AE101" s="22">
        <v>28</v>
      </c>
      <c r="AF101" s="22">
        <v>28</v>
      </c>
      <c r="AG101" s="22">
        <v>28</v>
      </c>
    </row>
    <row r="102" spans="1:33" s="17" customFormat="1" x14ac:dyDescent="0.35">
      <c r="A102" s="89"/>
      <c r="B102" s="28" t="s">
        <v>22</v>
      </c>
      <c r="C102" s="22">
        <v>20</v>
      </c>
      <c r="D102" s="22">
        <v>18</v>
      </c>
      <c r="E102" s="22">
        <v>21</v>
      </c>
      <c r="F102" s="22">
        <v>8</v>
      </c>
      <c r="G102" s="22">
        <v>7</v>
      </c>
      <c r="H102" s="22">
        <v>9</v>
      </c>
      <c r="I102" s="22">
        <v>6</v>
      </c>
      <c r="J102" s="22">
        <v>7</v>
      </c>
      <c r="K102" s="22">
        <v>7</v>
      </c>
      <c r="L102" s="22">
        <v>9</v>
      </c>
      <c r="M102" s="22">
        <v>7</v>
      </c>
      <c r="N102" s="22">
        <v>9</v>
      </c>
      <c r="O102" s="22">
        <v>8</v>
      </c>
      <c r="P102" s="22">
        <v>9</v>
      </c>
      <c r="Q102" s="22">
        <v>9</v>
      </c>
      <c r="R102" s="22">
        <v>9</v>
      </c>
      <c r="S102" s="22">
        <v>11</v>
      </c>
      <c r="T102" s="22">
        <v>8</v>
      </c>
      <c r="U102" s="22">
        <v>8</v>
      </c>
      <c r="V102" s="22">
        <v>8</v>
      </c>
      <c r="W102" s="22">
        <v>7</v>
      </c>
      <c r="X102" s="22">
        <v>9</v>
      </c>
      <c r="Y102" s="22">
        <v>12</v>
      </c>
      <c r="Z102" s="22">
        <v>10</v>
      </c>
      <c r="AA102" s="22">
        <v>11</v>
      </c>
      <c r="AB102" s="22">
        <v>10</v>
      </c>
      <c r="AC102" s="22">
        <v>6</v>
      </c>
      <c r="AD102" s="22">
        <v>6</v>
      </c>
      <c r="AE102" s="22">
        <v>6</v>
      </c>
      <c r="AF102" s="22">
        <v>9</v>
      </c>
      <c r="AG102" s="22">
        <v>6</v>
      </c>
    </row>
    <row r="103" spans="1:33" ht="15.5" x14ac:dyDescent="0.35">
      <c r="A103" s="66" t="s">
        <v>109</v>
      </c>
    </row>
    <row r="104" spans="1:33" s="17" customFormat="1" x14ac:dyDescent="0.35">
      <c r="A104" s="89" t="s">
        <v>113</v>
      </c>
      <c r="B104" s="27" t="s">
        <v>1</v>
      </c>
      <c r="C104" s="22">
        <v>0</v>
      </c>
      <c r="D104" s="22">
        <v>0</v>
      </c>
      <c r="E104" s="22">
        <v>0</v>
      </c>
      <c r="F104" s="22">
        <v>0</v>
      </c>
      <c r="G104" s="22">
        <v>0</v>
      </c>
      <c r="H104" s="22">
        <v>0</v>
      </c>
      <c r="I104" s="22">
        <v>0</v>
      </c>
      <c r="J104" s="22">
        <v>0</v>
      </c>
      <c r="K104" s="22">
        <v>0</v>
      </c>
      <c r="L104" s="22">
        <v>0</v>
      </c>
      <c r="M104" s="22">
        <v>0</v>
      </c>
      <c r="N104" s="22">
        <v>0</v>
      </c>
      <c r="O104" s="22">
        <v>0</v>
      </c>
      <c r="P104" s="22">
        <v>0</v>
      </c>
      <c r="Q104" s="22">
        <v>0</v>
      </c>
      <c r="R104" s="22">
        <v>0</v>
      </c>
      <c r="S104" s="22">
        <v>36</v>
      </c>
      <c r="T104" s="22">
        <v>36</v>
      </c>
      <c r="U104" s="22">
        <v>36</v>
      </c>
      <c r="V104" s="22">
        <v>36</v>
      </c>
      <c r="W104" s="22">
        <v>36</v>
      </c>
      <c r="X104" s="22">
        <v>36</v>
      </c>
      <c r="Y104" s="22">
        <v>36</v>
      </c>
      <c r="Z104" s="22">
        <v>36</v>
      </c>
      <c r="AA104" s="22">
        <v>36</v>
      </c>
      <c r="AB104" s="22">
        <v>36</v>
      </c>
      <c r="AC104" s="22">
        <v>36</v>
      </c>
      <c r="AD104" s="22">
        <v>36</v>
      </c>
      <c r="AE104" s="22">
        <v>36</v>
      </c>
      <c r="AF104" s="22">
        <v>36</v>
      </c>
      <c r="AG104" s="22">
        <v>36</v>
      </c>
    </row>
    <row r="105" spans="1:33" s="17" customFormat="1" x14ac:dyDescent="0.35">
      <c r="A105" s="89"/>
      <c r="B105" s="28" t="s">
        <v>22</v>
      </c>
      <c r="C105" s="22">
        <v>0</v>
      </c>
      <c r="D105" s="22">
        <v>0</v>
      </c>
      <c r="E105" s="22">
        <v>0</v>
      </c>
      <c r="F105" s="22">
        <v>0</v>
      </c>
      <c r="G105" s="22">
        <v>0</v>
      </c>
      <c r="H105" s="22">
        <v>0</v>
      </c>
      <c r="I105" s="22">
        <v>0</v>
      </c>
      <c r="J105" s="22">
        <v>0</v>
      </c>
      <c r="K105" s="22">
        <v>0</v>
      </c>
      <c r="L105" s="22">
        <v>0</v>
      </c>
      <c r="M105" s="22">
        <v>0</v>
      </c>
      <c r="N105" s="22">
        <v>0</v>
      </c>
      <c r="O105" s="22">
        <v>0</v>
      </c>
      <c r="P105" s="22">
        <v>0</v>
      </c>
      <c r="Q105" s="22">
        <v>0</v>
      </c>
      <c r="R105" s="22">
        <v>0</v>
      </c>
      <c r="S105" s="22">
        <v>18</v>
      </c>
      <c r="T105" s="22">
        <v>13</v>
      </c>
      <c r="U105" s="22">
        <v>27</v>
      </c>
      <c r="V105" s="22">
        <v>22</v>
      </c>
      <c r="W105" s="22">
        <v>18</v>
      </c>
      <c r="X105" s="22">
        <v>17</v>
      </c>
      <c r="Y105" s="22">
        <v>19</v>
      </c>
      <c r="Z105" s="22">
        <v>27</v>
      </c>
      <c r="AA105" s="22">
        <v>32</v>
      </c>
      <c r="AB105" s="22">
        <v>36</v>
      </c>
      <c r="AC105" s="22">
        <v>29</v>
      </c>
      <c r="AD105" s="22">
        <v>27</v>
      </c>
      <c r="AE105" s="22">
        <v>30</v>
      </c>
      <c r="AF105" s="22">
        <v>32</v>
      </c>
      <c r="AG105" s="22">
        <v>25</v>
      </c>
    </row>
  </sheetData>
  <mergeCells count="36">
    <mergeCell ref="A12:A13"/>
    <mergeCell ref="A1:B1"/>
    <mergeCell ref="A2:B2"/>
    <mergeCell ref="A3:A4"/>
    <mergeCell ref="A6:A7"/>
    <mergeCell ref="A9:A10"/>
    <mergeCell ref="A48:A49"/>
    <mergeCell ref="A15:A16"/>
    <mergeCell ref="A18:A19"/>
    <mergeCell ref="A21:A22"/>
    <mergeCell ref="A24:A25"/>
    <mergeCell ref="A27:A28"/>
    <mergeCell ref="A30:A31"/>
    <mergeCell ref="A33:A34"/>
    <mergeCell ref="A36:A37"/>
    <mergeCell ref="A39:A40"/>
    <mergeCell ref="A42:A43"/>
    <mergeCell ref="A45:A46"/>
    <mergeCell ref="A82:A84"/>
    <mergeCell ref="A51:A52"/>
    <mergeCell ref="A54:A55"/>
    <mergeCell ref="A57:A58"/>
    <mergeCell ref="A60:A61"/>
    <mergeCell ref="A63:A64"/>
    <mergeCell ref="A66:A67"/>
    <mergeCell ref="A69:A70"/>
    <mergeCell ref="A72:A73"/>
    <mergeCell ref="A75:A76"/>
    <mergeCell ref="A78:A80"/>
    <mergeCell ref="A104:A105"/>
    <mergeCell ref="A86:A87"/>
    <mergeCell ref="A89:A90"/>
    <mergeCell ref="A92:A93"/>
    <mergeCell ref="A95:A96"/>
    <mergeCell ref="A98:A99"/>
    <mergeCell ref="A101:A102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987F8-32F7-42BF-A357-AC0F3B533CD6}">
  <sheetPr>
    <pageSetUpPr fitToPage="1"/>
  </sheetPr>
  <dimension ref="A1:AF129"/>
  <sheetViews>
    <sheetView zoomScaleNormal="100"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2" width="4.7265625" style="17" customWidth="1"/>
    <col min="34" max="67" width="3.7265625" customWidth="1"/>
  </cols>
  <sheetData>
    <row r="1" spans="1:32" ht="66" customHeight="1" x14ac:dyDescent="0.35">
      <c r="A1" s="92" t="s">
        <v>0</v>
      </c>
      <c r="B1" s="93"/>
      <c r="C1" s="19">
        <v>44866</v>
      </c>
      <c r="D1" s="19">
        <v>44867</v>
      </c>
      <c r="E1" s="19">
        <v>44868</v>
      </c>
      <c r="F1" s="19">
        <v>44869</v>
      </c>
      <c r="G1" s="19">
        <v>44870</v>
      </c>
      <c r="H1" s="19">
        <v>44871</v>
      </c>
      <c r="I1" s="19">
        <v>44872</v>
      </c>
      <c r="J1" s="19">
        <v>44873</v>
      </c>
      <c r="K1" s="19">
        <v>44874</v>
      </c>
      <c r="L1" s="19">
        <v>44875</v>
      </c>
      <c r="M1" s="19">
        <v>44876</v>
      </c>
      <c r="N1" s="19">
        <v>44877</v>
      </c>
      <c r="O1" s="19">
        <v>44878</v>
      </c>
      <c r="P1" s="19">
        <v>44879</v>
      </c>
      <c r="Q1" s="19">
        <v>44880</v>
      </c>
      <c r="R1" s="19">
        <v>44881</v>
      </c>
      <c r="S1" s="19">
        <v>44882</v>
      </c>
      <c r="T1" s="19">
        <v>44883</v>
      </c>
      <c r="U1" s="19">
        <v>44884</v>
      </c>
      <c r="V1" s="19">
        <v>44885</v>
      </c>
      <c r="W1" s="19">
        <v>44886</v>
      </c>
      <c r="X1" s="19">
        <v>44887</v>
      </c>
      <c r="Y1" s="19">
        <v>44888</v>
      </c>
      <c r="Z1" s="19">
        <v>44889</v>
      </c>
      <c r="AA1" s="19">
        <v>44890</v>
      </c>
      <c r="AB1" s="19">
        <v>44891</v>
      </c>
      <c r="AC1" s="19">
        <v>44892</v>
      </c>
      <c r="AD1" s="19">
        <v>44893</v>
      </c>
      <c r="AE1" s="19">
        <v>44894</v>
      </c>
      <c r="AF1" s="19">
        <v>44895</v>
      </c>
    </row>
    <row r="2" spans="1:32" ht="15" customHeight="1" x14ac:dyDescent="0.35">
      <c r="A2" s="92" t="s">
        <v>36</v>
      </c>
      <c r="B2" s="94"/>
      <c r="C2" s="18"/>
    </row>
    <row r="3" spans="1:32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F3" s="22">
        <v>57</v>
      </c>
    </row>
    <row r="4" spans="1:32" x14ac:dyDescent="0.35">
      <c r="A4" s="89"/>
      <c r="B4" s="23" t="s">
        <v>22</v>
      </c>
      <c r="C4" s="22">
        <v>50</v>
      </c>
      <c r="D4" s="22">
        <v>49</v>
      </c>
      <c r="E4" s="22">
        <v>50</v>
      </c>
      <c r="F4" s="22">
        <v>52</v>
      </c>
      <c r="G4" s="22">
        <v>52</v>
      </c>
      <c r="H4" s="22">
        <v>52</v>
      </c>
      <c r="I4" s="22">
        <v>52</v>
      </c>
      <c r="J4" s="22">
        <v>52</v>
      </c>
      <c r="K4" s="22">
        <v>48</v>
      </c>
      <c r="L4" s="22">
        <v>52</v>
      </c>
      <c r="M4" s="22">
        <v>51</v>
      </c>
      <c r="N4" s="22">
        <v>51</v>
      </c>
      <c r="O4" s="22">
        <v>53</v>
      </c>
      <c r="P4" s="22">
        <v>52</v>
      </c>
      <c r="Q4" s="22">
        <v>47</v>
      </c>
      <c r="R4" s="22">
        <v>48</v>
      </c>
      <c r="S4" s="22">
        <v>50</v>
      </c>
      <c r="T4" s="22">
        <v>51</v>
      </c>
      <c r="U4" s="22">
        <v>52</v>
      </c>
      <c r="V4" s="22">
        <v>50</v>
      </c>
      <c r="W4" s="22">
        <v>50</v>
      </c>
      <c r="X4" s="22">
        <v>46</v>
      </c>
      <c r="Y4" s="22">
        <v>52</v>
      </c>
      <c r="Z4" s="22">
        <v>52</v>
      </c>
      <c r="AA4" s="22">
        <v>50</v>
      </c>
      <c r="AB4" s="22">
        <v>52</v>
      </c>
      <c r="AC4" s="22">
        <v>46</v>
      </c>
      <c r="AD4" s="22">
        <v>48</v>
      </c>
      <c r="AE4" s="22">
        <v>47</v>
      </c>
      <c r="AF4" s="22">
        <v>47</v>
      </c>
    </row>
    <row r="5" spans="1:32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</row>
    <row r="6" spans="1:32" x14ac:dyDescent="0.35">
      <c r="A6" s="89" t="s">
        <v>115</v>
      </c>
      <c r="B6" s="27" t="s">
        <v>1</v>
      </c>
      <c r="C6" s="22">
        <v>0</v>
      </c>
      <c r="D6" s="22">
        <v>0</v>
      </c>
      <c r="E6" s="22">
        <v>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0</v>
      </c>
      <c r="W6" s="22">
        <v>0</v>
      </c>
      <c r="X6" s="22">
        <v>0</v>
      </c>
      <c r="Y6" s="22">
        <v>45</v>
      </c>
      <c r="Z6" s="22">
        <v>45</v>
      </c>
      <c r="AA6" s="22">
        <v>45</v>
      </c>
      <c r="AB6" s="22">
        <v>45</v>
      </c>
      <c r="AC6" s="22">
        <v>45</v>
      </c>
      <c r="AD6" s="22">
        <v>45</v>
      </c>
      <c r="AE6" s="22">
        <v>45</v>
      </c>
      <c r="AF6" s="22">
        <v>45</v>
      </c>
    </row>
    <row r="7" spans="1:32" x14ac:dyDescent="0.35">
      <c r="A7" s="89"/>
      <c r="B7" s="28" t="s">
        <v>22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  <c r="I7" s="22">
        <v>0</v>
      </c>
      <c r="J7" s="22">
        <v>0</v>
      </c>
      <c r="K7" s="22">
        <v>0</v>
      </c>
      <c r="L7" s="22">
        <v>0</v>
      </c>
      <c r="M7" s="22">
        <v>0</v>
      </c>
      <c r="N7" s="22">
        <v>0</v>
      </c>
      <c r="O7" s="22">
        <v>0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2">
        <v>0</v>
      </c>
      <c r="W7" s="22">
        <v>0</v>
      </c>
      <c r="X7" s="22">
        <v>0</v>
      </c>
      <c r="Y7" s="22">
        <v>25</v>
      </c>
      <c r="Z7" s="22">
        <v>36</v>
      </c>
      <c r="AA7" s="22">
        <v>25</v>
      </c>
      <c r="AB7" s="22">
        <v>32</v>
      </c>
      <c r="AC7" s="22">
        <v>34</v>
      </c>
      <c r="AD7" s="22">
        <v>46</v>
      </c>
      <c r="AE7" s="22">
        <v>40</v>
      </c>
      <c r="AF7" s="22">
        <v>38</v>
      </c>
    </row>
    <row r="8" spans="1:32" x14ac:dyDescent="0.35">
      <c r="A8" s="60"/>
      <c r="B8" s="23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</row>
    <row r="9" spans="1:32" x14ac:dyDescent="0.35">
      <c r="A9" s="89" t="s">
        <v>133</v>
      </c>
      <c r="B9" s="27" t="s">
        <v>1</v>
      </c>
      <c r="C9" s="22">
        <v>45</v>
      </c>
      <c r="D9" s="22">
        <v>45</v>
      </c>
      <c r="E9" s="22">
        <v>45</v>
      </c>
      <c r="F9" s="22">
        <v>45</v>
      </c>
      <c r="G9" s="22">
        <v>45</v>
      </c>
      <c r="H9" s="22">
        <v>45</v>
      </c>
      <c r="I9" s="22">
        <v>45</v>
      </c>
      <c r="J9" s="22">
        <v>45</v>
      </c>
      <c r="K9" s="22">
        <v>45</v>
      </c>
      <c r="L9" s="22">
        <v>45</v>
      </c>
      <c r="M9" s="22">
        <v>45</v>
      </c>
      <c r="N9" s="22">
        <v>45</v>
      </c>
      <c r="O9" s="22">
        <v>45</v>
      </c>
      <c r="P9" s="22">
        <v>45</v>
      </c>
      <c r="Q9" s="22">
        <v>45</v>
      </c>
      <c r="R9" s="22">
        <v>45</v>
      </c>
      <c r="S9" s="22">
        <v>45</v>
      </c>
      <c r="T9" s="22">
        <v>45</v>
      </c>
      <c r="U9" s="22">
        <v>45</v>
      </c>
      <c r="V9" s="22">
        <v>45</v>
      </c>
      <c r="W9" s="22">
        <v>45</v>
      </c>
      <c r="X9" s="22">
        <v>45</v>
      </c>
      <c r="Y9" s="22">
        <v>45</v>
      </c>
      <c r="Z9" s="22">
        <v>45</v>
      </c>
      <c r="AA9" s="22">
        <v>45</v>
      </c>
      <c r="AB9" s="22">
        <v>45</v>
      </c>
      <c r="AC9" s="22">
        <v>45</v>
      </c>
      <c r="AD9" s="22">
        <v>45</v>
      </c>
      <c r="AE9" s="22">
        <v>45</v>
      </c>
      <c r="AF9" s="22">
        <v>45</v>
      </c>
    </row>
    <row r="10" spans="1:32" x14ac:dyDescent="0.35">
      <c r="A10" s="89"/>
      <c r="B10" s="28" t="s">
        <v>22</v>
      </c>
      <c r="C10" s="22">
        <v>19</v>
      </c>
      <c r="D10" s="22">
        <v>20</v>
      </c>
      <c r="E10" s="22">
        <v>20</v>
      </c>
      <c r="F10" s="22">
        <v>20</v>
      </c>
      <c r="G10" s="22">
        <v>20</v>
      </c>
      <c r="H10" s="22">
        <v>22</v>
      </c>
      <c r="I10" s="22">
        <v>21</v>
      </c>
      <c r="J10" s="22">
        <v>24</v>
      </c>
      <c r="K10" s="22">
        <v>21</v>
      </c>
      <c r="L10" s="22">
        <v>28</v>
      </c>
      <c r="M10" s="22">
        <v>30</v>
      </c>
      <c r="N10" s="22">
        <v>30</v>
      </c>
      <c r="O10" s="22">
        <v>30</v>
      </c>
      <c r="P10" s="22">
        <v>30</v>
      </c>
      <c r="Q10" s="22">
        <v>30</v>
      </c>
      <c r="R10" s="22">
        <v>30</v>
      </c>
      <c r="S10" s="22">
        <v>30</v>
      </c>
      <c r="T10" s="22">
        <v>26</v>
      </c>
      <c r="U10" s="22">
        <v>21</v>
      </c>
      <c r="V10" s="22">
        <v>23</v>
      </c>
      <c r="W10" s="22">
        <v>22</v>
      </c>
      <c r="X10" s="22">
        <v>24</v>
      </c>
      <c r="Y10" s="22">
        <v>20</v>
      </c>
      <c r="Z10" s="22">
        <v>20</v>
      </c>
      <c r="AA10" s="22">
        <v>20</v>
      </c>
      <c r="AB10" s="22">
        <v>20</v>
      </c>
      <c r="AC10" s="22">
        <v>20</v>
      </c>
      <c r="AD10" s="22">
        <v>20</v>
      </c>
      <c r="AE10" s="22">
        <v>20</v>
      </c>
      <c r="AF10" s="22">
        <v>20</v>
      </c>
    </row>
    <row r="11" spans="1:32" x14ac:dyDescent="0.35">
      <c r="A11" s="48"/>
      <c r="B11" s="3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</row>
    <row r="12" spans="1:32" x14ac:dyDescent="0.35">
      <c r="A12" s="89" t="s">
        <v>113</v>
      </c>
      <c r="B12" s="27" t="s">
        <v>2</v>
      </c>
      <c r="C12" s="22">
        <v>275</v>
      </c>
      <c r="D12" s="22">
        <v>275</v>
      </c>
      <c r="E12" s="22">
        <v>275</v>
      </c>
      <c r="F12" s="22">
        <v>275</v>
      </c>
      <c r="G12" s="22">
        <v>275</v>
      </c>
      <c r="H12" s="22">
        <v>275</v>
      </c>
      <c r="I12" s="22">
        <v>275</v>
      </c>
      <c r="J12" s="22">
        <v>275</v>
      </c>
      <c r="K12" s="22">
        <v>275</v>
      </c>
      <c r="L12" s="22">
        <v>275</v>
      </c>
      <c r="M12" s="22">
        <v>275</v>
      </c>
      <c r="N12" s="22">
        <v>275</v>
      </c>
      <c r="O12" s="22">
        <v>275</v>
      </c>
      <c r="P12" s="22">
        <v>275</v>
      </c>
      <c r="Q12" s="22">
        <v>275</v>
      </c>
      <c r="R12" s="22">
        <v>345</v>
      </c>
      <c r="S12" s="22">
        <v>345</v>
      </c>
      <c r="T12" s="22">
        <v>345</v>
      </c>
      <c r="U12" s="22">
        <v>345</v>
      </c>
      <c r="V12" s="22">
        <v>345</v>
      </c>
      <c r="W12" s="22">
        <v>345</v>
      </c>
      <c r="X12" s="22">
        <v>345</v>
      </c>
      <c r="Y12" s="22">
        <v>345</v>
      </c>
      <c r="Z12" s="22">
        <v>345</v>
      </c>
      <c r="AA12" s="22">
        <v>345</v>
      </c>
      <c r="AB12" s="22">
        <v>345</v>
      </c>
      <c r="AC12" s="22">
        <v>345</v>
      </c>
      <c r="AD12" s="22">
        <v>445</v>
      </c>
      <c r="AE12" s="22">
        <v>445</v>
      </c>
      <c r="AF12" s="22">
        <v>445</v>
      </c>
    </row>
    <row r="13" spans="1:32" x14ac:dyDescent="0.35">
      <c r="A13" s="89"/>
      <c r="B13" s="28" t="s">
        <v>22</v>
      </c>
      <c r="C13" s="22">
        <v>119</v>
      </c>
      <c r="D13" s="22">
        <v>166</v>
      </c>
      <c r="E13" s="22">
        <v>172</v>
      </c>
      <c r="F13" s="22">
        <v>153</v>
      </c>
      <c r="G13" s="22">
        <v>192</v>
      </c>
      <c r="H13" s="22">
        <v>229</v>
      </c>
      <c r="I13" s="22">
        <v>207</v>
      </c>
      <c r="J13" s="22">
        <v>250</v>
      </c>
      <c r="K13" s="22">
        <v>263</v>
      </c>
      <c r="L13" s="22">
        <v>254</v>
      </c>
      <c r="M13" s="22">
        <v>245</v>
      </c>
      <c r="N13" s="22">
        <v>244</v>
      </c>
      <c r="O13" s="22">
        <v>208</v>
      </c>
      <c r="P13" s="22">
        <v>228</v>
      </c>
      <c r="Q13" s="22">
        <v>220</v>
      </c>
      <c r="R13" s="22">
        <v>271</v>
      </c>
      <c r="S13" s="22">
        <v>320</v>
      </c>
      <c r="T13" s="22">
        <v>280</v>
      </c>
      <c r="U13" s="22">
        <v>252</v>
      </c>
      <c r="V13" s="22">
        <v>262</v>
      </c>
      <c r="W13" s="22">
        <v>238</v>
      </c>
      <c r="X13" s="22">
        <v>233</v>
      </c>
      <c r="Y13" s="22">
        <v>220</v>
      </c>
      <c r="Z13" s="22">
        <v>243</v>
      </c>
      <c r="AA13" s="22">
        <v>268</v>
      </c>
      <c r="AB13" s="22">
        <v>238</v>
      </c>
      <c r="AC13" s="22">
        <v>309</v>
      </c>
      <c r="AD13" s="22">
        <v>344</v>
      </c>
      <c r="AE13" s="22">
        <v>343</v>
      </c>
      <c r="AF13" s="22">
        <v>392</v>
      </c>
    </row>
    <row r="14" spans="1:32" x14ac:dyDescent="0.35">
      <c r="A14" s="2"/>
      <c r="B14" s="3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</row>
    <row r="15" spans="1:32" x14ac:dyDescent="0.35">
      <c r="A15" s="89" t="s">
        <v>123</v>
      </c>
      <c r="B15" s="27" t="s">
        <v>2</v>
      </c>
      <c r="C15" s="22">
        <v>450</v>
      </c>
      <c r="D15" s="22">
        <v>450</v>
      </c>
      <c r="E15" s="22">
        <v>450</v>
      </c>
      <c r="F15" s="22">
        <v>450</v>
      </c>
      <c r="G15" s="22">
        <v>450</v>
      </c>
      <c r="H15" s="22">
        <v>450</v>
      </c>
      <c r="I15" s="22">
        <v>450</v>
      </c>
      <c r="J15" s="22">
        <v>450</v>
      </c>
      <c r="K15" s="22">
        <v>450</v>
      </c>
      <c r="L15" s="22">
        <v>450</v>
      </c>
      <c r="M15" s="22">
        <v>450</v>
      </c>
      <c r="N15" s="22">
        <v>450</v>
      </c>
      <c r="O15" s="22">
        <v>450</v>
      </c>
      <c r="P15" s="22">
        <v>450</v>
      </c>
      <c r="Q15" s="22">
        <v>450</v>
      </c>
      <c r="R15" s="22">
        <v>450</v>
      </c>
      <c r="S15" s="22">
        <v>450</v>
      </c>
      <c r="T15" s="22">
        <v>450</v>
      </c>
      <c r="U15" s="22">
        <v>450</v>
      </c>
      <c r="V15" s="22">
        <v>450</v>
      </c>
      <c r="W15" s="22">
        <v>450</v>
      </c>
      <c r="X15" s="22">
        <v>450</v>
      </c>
      <c r="Y15" s="22">
        <v>450</v>
      </c>
      <c r="Z15" s="22">
        <v>450</v>
      </c>
      <c r="AA15" s="22">
        <v>450</v>
      </c>
      <c r="AB15" s="22">
        <v>450</v>
      </c>
      <c r="AC15" s="22">
        <v>450</v>
      </c>
      <c r="AD15" s="22">
        <v>450</v>
      </c>
      <c r="AE15" s="22">
        <v>450</v>
      </c>
      <c r="AF15" s="22">
        <v>450</v>
      </c>
    </row>
    <row r="16" spans="1:32" x14ac:dyDescent="0.35">
      <c r="A16" s="89"/>
      <c r="B16" s="28" t="s">
        <v>22</v>
      </c>
      <c r="C16" s="22">
        <v>463</v>
      </c>
      <c r="D16" s="22">
        <v>471</v>
      </c>
      <c r="E16" s="22">
        <v>424</v>
      </c>
      <c r="F16" s="22">
        <v>407</v>
      </c>
      <c r="G16" s="22">
        <v>441</v>
      </c>
      <c r="H16" s="22">
        <v>450</v>
      </c>
      <c r="I16" s="22">
        <v>434</v>
      </c>
      <c r="J16" s="22">
        <v>464</v>
      </c>
      <c r="K16" s="22">
        <v>480</v>
      </c>
      <c r="L16" s="22">
        <v>476</v>
      </c>
      <c r="M16" s="22">
        <v>470</v>
      </c>
      <c r="N16" s="22">
        <v>476</v>
      </c>
      <c r="O16" s="22">
        <v>470</v>
      </c>
      <c r="P16" s="22">
        <v>442</v>
      </c>
      <c r="Q16" s="22">
        <v>451</v>
      </c>
      <c r="R16" s="22">
        <v>451</v>
      </c>
      <c r="S16" s="22">
        <v>470</v>
      </c>
      <c r="T16" s="22">
        <v>448</v>
      </c>
      <c r="U16" s="22">
        <v>437</v>
      </c>
      <c r="V16" s="22">
        <v>446</v>
      </c>
      <c r="W16" s="22">
        <v>450</v>
      </c>
      <c r="X16" s="22">
        <v>439</v>
      </c>
      <c r="Y16" s="22">
        <v>454</v>
      </c>
      <c r="Z16" s="22">
        <v>459</v>
      </c>
      <c r="AA16" s="22">
        <v>439</v>
      </c>
      <c r="AB16" s="22">
        <v>436</v>
      </c>
      <c r="AC16" s="22">
        <v>480</v>
      </c>
      <c r="AD16" s="22">
        <v>454</v>
      </c>
      <c r="AE16" s="22">
        <v>422</v>
      </c>
      <c r="AF16" s="22">
        <v>397</v>
      </c>
    </row>
    <row r="17" spans="1:32" x14ac:dyDescent="0.35">
      <c r="A17" s="45"/>
      <c r="B17" s="5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</row>
    <row r="18" spans="1:32" x14ac:dyDescent="0.35">
      <c r="A18" s="89" t="s">
        <v>33</v>
      </c>
      <c r="B18" s="27" t="s">
        <v>1</v>
      </c>
      <c r="C18" s="29">
        <v>148</v>
      </c>
      <c r="D18" s="29">
        <v>148</v>
      </c>
      <c r="E18" s="29">
        <v>148</v>
      </c>
      <c r="F18" s="29">
        <v>148</v>
      </c>
      <c r="G18" s="29">
        <v>148</v>
      </c>
      <c r="H18" s="29">
        <v>148</v>
      </c>
      <c r="I18" s="29">
        <v>148</v>
      </c>
      <c r="J18" s="29">
        <v>148</v>
      </c>
      <c r="K18" s="29">
        <v>148</v>
      </c>
      <c r="L18" s="29">
        <v>148</v>
      </c>
      <c r="M18" s="29">
        <v>148</v>
      </c>
      <c r="N18" s="29">
        <v>148</v>
      </c>
      <c r="O18" s="29">
        <v>148</v>
      </c>
      <c r="P18" s="29">
        <v>148</v>
      </c>
      <c r="Q18" s="29">
        <v>148</v>
      </c>
      <c r="R18" s="29">
        <v>148</v>
      </c>
      <c r="S18" s="29">
        <v>148</v>
      </c>
      <c r="T18" s="29">
        <v>148</v>
      </c>
      <c r="U18" s="29">
        <v>148</v>
      </c>
      <c r="V18" s="29">
        <v>148</v>
      </c>
      <c r="W18" s="29">
        <v>148</v>
      </c>
      <c r="X18" s="29">
        <v>148</v>
      </c>
      <c r="Y18" s="29">
        <v>148</v>
      </c>
      <c r="Z18" s="29">
        <v>148</v>
      </c>
      <c r="AA18" s="29">
        <v>148</v>
      </c>
      <c r="AB18" s="29">
        <v>148</v>
      </c>
      <c r="AC18" s="29">
        <v>148</v>
      </c>
      <c r="AD18" s="29">
        <v>148</v>
      </c>
      <c r="AE18" s="29">
        <v>148</v>
      </c>
      <c r="AF18" s="29">
        <v>148</v>
      </c>
    </row>
    <row r="19" spans="1:32" x14ac:dyDescent="0.35">
      <c r="A19" s="89"/>
      <c r="B19" s="24" t="s">
        <v>34</v>
      </c>
      <c r="C19" s="22">
        <v>82</v>
      </c>
      <c r="D19" s="22">
        <v>84</v>
      </c>
      <c r="E19" s="22">
        <v>84</v>
      </c>
      <c r="F19" s="22">
        <v>84</v>
      </c>
      <c r="G19" s="22">
        <v>84</v>
      </c>
      <c r="H19" s="22">
        <v>82</v>
      </c>
      <c r="I19" s="22">
        <v>87</v>
      </c>
      <c r="J19" s="22">
        <v>86</v>
      </c>
      <c r="K19" s="22">
        <v>84</v>
      </c>
      <c r="L19" s="22">
        <v>86</v>
      </c>
      <c r="M19" s="22">
        <v>88</v>
      </c>
      <c r="N19" s="22">
        <v>88</v>
      </c>
      <c r="O19" s="22">
        <v>88</v>
      </c>
      <c r="P19" s="22">
        <v>91</v>
      </c>
      <c r="Q19" s="22">
        <v>92</v>
      </c>
      <c r="R19" s="22">
        <v>85</v>
      </c>
      <c r="S19" s="22">
        <v>90</v>
      </c>
      <c r="T19" s="22">
        <v>88</v>
      </c>
      <c r="U19" s="22">
        <v>90</v>
      </c>
      <c r="V19" s="22">
        <v>92</v>
      </c>
      <c r="W19" s="22">
        <v>91</v>
      </c>
      <c r="X19" s="22">
        <v>90</v>
      </c>
      <c r="Y19" s="22">
        <v>87</v>
      </c>
      <c r="Z19" s="22">
        <v>90</v>
      </c>
      <c r="AA19" s="22">
        <v>88</v>
      </c>
      <c r="AB19" s="22">
        <v>87</v>
      </c>
      <c r="AC19" s="22">
        <v>88</v>
      </c>
      <c r="AD19" s="22">
        <v>91</v>
      </c>
      <c r="AE19" s="22">
        <v>92</v>
      </c>
      <c r="AF19" s="22">
        <v>90</v>
      </c>
    </row>
    <row r="20" spans="1:32" x14ac:dyDescent="0.35">
      <c r="A20" s="61"/>
      <c r="B20" s="31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</row>
    <row r="21" spans="1:32" x14ac:dyDescent="0.35">
      <c r="A21" s="89" t="s">
        <v>17</v>
      </c>
      <c r="B21" s="21" t="s">
        <v>1</v>
      </c>
      <c r="C21" s="22">
        <v>58</v>
      </c>
      <c r="D21" s="22">
        <v>58</v>
      </c>
      <c r="E21" s="22">
        <v>58</v>
      </c>
      <c r="F21" s="22">
        <v>58</v>
      </c>
      <c r="G21" s="22">
        <v>58</v>
      </c>
      <c r="H21" s="22">
        <v>58</v>
      </c>
      <c r="I21" s="22">
        <v>58</v>
      </c>
      <c r="J21" s="22">
        <v>58</v>
      </c>
      <c r="K21" s="22">
        <v>58</v>
      </c>
      <c r="L21" s="29">
        <v>58</v>
      </c>
      <c r="M21" s="29">
        <v>58</v>
      </c>
      <c r="N21" s="29">
        <v>58</v>
      </c>
      <c r="O21" s="29">
        <v>58</v>
      </c>
      <c r="P21" s="29">
        <v>58</v>
      </c>
      <c r="Q21" s="29">
        <v>58</v>
      </c>
      <c r="R21" s="29">
        <v>58</v>
      </c>
      <c r="S21" s="29">
        <v>58</v>
      </c>
      <c r="T21" s="29">
        <v>58</v>
      </c>
      <c r="U21" s="29">
        <v>58</v>
      </c>
      <c r="V21" s="29">
        <v>58</v>
      </c>
      <c r="W21" s="29">
        <v>58</v>
      </c>
      <c r="X21" s="29">
        <v>58</v>
      </c>
      <c r="Y21" s="29">
        <v>58</v>
      </c>
      <c r="Z21" s="29">
        <v>58</v>
      </c>
      <c r="AA21" s="29">
        <v>58</v>
      </c>
      <c r="AB21" s="29">
        <v>58</v>
      </c>
      <c r="AC21" s="29">
        <v>58</v>
      </c>
      <c r="AD21" s="29">
        <v>58</v>
      </c>
      <c r="AE21" s="29">
        <v>58</v>
      </c>
      <c r="AF21" s="29">
        <v>58</v>
      </c>
    </row>
    <row r="22" spans="1:32" x14ac:dyDescent="0.35">
      <c r="A22" s="89"/>
      <c r="B22" s="23" t="s">
        <v>34</v>
      </c>
      <c r="C22" s="22">
        <v>57</v>
      </c>
      <c r="D22" s="22">
        <v>57</v>
      </c>
      <c r="E22" s="22">
        <v>57</v>
      </c>
      <c r="F22" s="22">
        <v>57</v>
      </c>
      <c r="G22" s="22">
        <v>57</v>
      </c>
      <c r="H22" s="22">
        <v>57</v>
      </c>
      <c r="I22" s="22">
        <v>57</v>
      </c>
      <c r="J22" s="22">
        <v>58</v>
      </c>
      <c r="K22" s="22">
        <v>58</v>
      </c>
      <c r="L22" s="22">
        <v>58</v>
      </c>
      <c r="M22" s="22">
        <v>58</v>
      </c>
      <c r="N22" s="29">
        <v>58</v>
      </c>
      <c r="O22" s="29">
        <v>58</v>
      </c>
      <c r="P22" s="29">
        <v>58</v>
      </c>
      <c r="Q22" s="29">
        <v>57</v>
      </c>
      <c r="R22" s="29">
        <v>57</v>
      </c>
      <c r="S22" s="29">
        <v>58</v>
      </c>
      <c r="T22" s="29">
        <v>58</v>
      </c>
      <c r="U22" s="29">
        <v>58</v>
      </c>
      <c r="V22" s="29">
        <v>58</v>
      </c>
      <c r="W22" s="29">
        <v>58</v>
      </c>
      <c r="X22" s="29">
        <v>58</v>
      </c>
      <c r="Y22" s="29">
        <v>58</v>
      </c>
      <c r="Z22" s="29">
        <v>58</v>
      </c>
      <c r="AA22" s="29">
        <v>58</v>
      </c>
      <c r="AB22" s="29">
        <v>58</v>
      </c>
      <c r="AC22" s="29">
        <v>58</v>
      </c>
      <c r="AD22" s="29">
        <v>58</v>
      </c>
      <c r="AE22" s="29">
        <v>58</v>
      </c>
      <c r="AF22" s="29">
        <v>58</v>
      </c>
    </row>
    <row r="23" spans="1:32" x14ac:dyDescent="0.35">
      <c r="A23" s="61"/>
      <c r="B23" s="24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</row>
    <row r="24" spans="1:32" x14ac:dyDescent="0.35">
      <c r="A24" s="89" t="s">
        <v>16</v>
      </c>
      <c r="B24" s="27" t="s">
        <v>1</v>
      </c>
      <c r="C24" s="29">
        <v>20</v>
      </c>
      <c r="D24" s="29">
        <v>20</v>
      </c>
      <c r="E24" s="29">
        <v>20</v>
      </c>
      <c r="F24" s="29">
        <v>20</v>
      </c>
      <c r="G24" s="29">
        <v>20</v>
      </c>
      <c r="H24" s="29">
        <v>20</v>
      </c>
      <c r="I24" s="29">
        <v>20</v>
      </c>
      <c r="J24" s="29">
        <v>20</v>
      </c>
      <c r="K24" s="29">
        <v>20</v>
      </c>
      <c r="L24" s="29">
        <v>20</v>
      </c>
      <c r="M24" s="29">
        <v>20</v>
      </c>
      <c r="N24" s="29">
        <v>20</v>
      </c>
      <c r="O24" s="29">
        <v>20</v>
      </c>
      <c r="P24" s="29">
        <v>20</v>
      </c>
      <c r="Q24" s="29">
        <v>20</v>
      </c>
      <c r="R24" s="29">
        <v>20</v>
      </c>
      <c r="S24" s="29">
        <v>20</v>
      </c>
      <c r="T24" s="29">
        <v>20</v>
      </c>
      <c r="U24" s="29">
        <v>20</v>
      </c>
      <c r="V24" s="29">
        <v>20</v>
      </c>
      <c r="W24" s="29">
        <v>20</v>
      </c>
      <c r="X24" s="29">
        <v>20</v>
      </c>
      <c r="Y24" s="29">
        <v>20</v>
      </c>
      <c r="Z24" s="29">
        <v>20</v>
      </c>
      <c r="AA24" s="29">
        <v>20</v>
      </c>
      <c r="AB24" s="29">
        <v>20</v>
      </c>
      <c r="AC24" s="29">
        <v>20</v>
      </c>
      <c r="AD24" s="29">
        <v>20</v>
      </c>
      <c r="AE24" s="29">
        <v>20</v>
      </c>
      <c r="AF24" s="29">
        <v>20</v>
      </c>
    </row>
    <row r="25" spans="1:32" x14ac:dyDescent="0.35">
      <c r="A25" s="89"/>
      <c r="B25" s="28" t="s">
        <v>34</v>
      </c>
      <c r="C25" s="29">
        <v>20</v>
      </c>
      <c r="D25" s="29">
        <v>20</v>
      </c>
      <c r="E25" s="29">
        <v>20</v>
      </c>
      <c r="F25" s="29">
        <v>20</v>
      </c>
      <c r="G25" s="29">
        <v>20</v>
      </c>
      <c r="H25" s="29">
        <v>20</v>
      </c>
      <c r="I25" s="29">
        <v>20</v>
      </c>
      <c r="J25" s="29">
        <v>20</v>
      </c>
      <c r="K25" s="29">
        <v>20</v>
      </c>
      <c r="L25" s="29">
        <v>20</v>
      </c>
      <c r="M25" s="29">
        <v>20</v>
      </c>
      <c r="N25" s="29">
        <v>20</v>
      </c>
      <c r="O25" s="29">
        <v>20</v>
      </c>
      <c r="P25" s="29">
        <v>20</v>
      </c>
      <c r="Q25" s="29">
        <v>20</v>
      </c>
      <c r="R25" s="29">
        <v>20</v>
      </c>
      <c r="S25" s="29">
        <v>20</v>
      </c>
      <c r="T25" s="29">
        <v>20</v>
      </c>
      <c r="U25" s="29">
        <v>20</v>
      </c>
      <c r="V25" s="29">
        <v>20</v>
      </c>
      <c r="W25" s="29">
        <v>20</v>
      </c>
      <c r="X25" s="29">
        <v>20</v>
      </c>
      <c r="Y25" s="29">
        <v>20</v>
      </c>
      <c r="Z25" s="29">
        <v>20</v>
      </c>
      <c r="AA25" s="29">
        <v>20</v>
      </c>
      <c r="AB25" s="29">
        <v>20</v>
      </c>
      <c r="AC25" s="29">
        <v>20</v>
      </c>
      <c r="AD25" s="29">
        <v>20</v>
      </c>
      <c r="AE25" s="29">
        <v>20</v>
      </c>
      <c r="AF25" s="29">
        <v>20</v>
      </c>
    </row>
    <row r="26" spans="1:32" x14ac:dyDescent="0.35">
      <c r="A26" s="33"/>
      <c r="B26" s="24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</row>
    <row r="27" spans="1:32" x14ac:dyDescent="0.35">
      <c r="A27" s="89" t="s">
        <v>14</v>
      </c>
      <c r="B27" s="36" t="s">
        <v>1</v>
      </c>
      <c r="C27" s="29">
        <v>15</v>
      </c>
      <c r="D27" s="29">
        <v>15</v>
      </c>
      <c r="E27" s="29">
        <v>15</v>
      </c>
      <c r="F27" s="29">
        <v>15</v>
      </c>
      <c r="G27" s="29">
        <v>15</v>
      </c>
      <c r="H27" s="29">
        <v>15</v>
      </c>
      <c r="I27" s="29">
        <v>15</v>
      </c>
      <c r="J27" s="29">
        <v>15</v>
      </c>
      <c r="K27" s="29">
        <v>15</v>
      </c>
      <c r="L27" s="29">
        <v>15</v>
      </c>
      <c r="M27" s="29">
        <v>15</v>
      </c>
      <c r="N27" s="29">
        <v>15</v>
      </c>
      <c r="O27" s="29">
        <v>15</v>
      </c>
      <c r="P27" s="29">
        <v>15</v>
      </c>
      <c r="Q27" s="29">
        <v>15</v>
      </c>
      <c r="R27" s="29">
        <v>15</v>
      </c>
      <c r="S27" s="29">
        <v>15</v>
      </c>
      <c r="T27" s="29">
        <v>15</v>
      </c>
      <c r="U27" s="29">
        <v>15</v>
      </c>
      <c r="V27" s="29">
        <v>15</v>
      </c>
      <c r="W27" s="29">
        <v>15</v>
      </c>
      <c r="X27" s="29">
        <v>15</v>
      </c>
      <c r="Y27" s="29">
        <v>15</v>
      </c>
      <c r="Z27" s="29">
        <v>15</v>
      </c>
      <c r="AA27" s="29">
        <v>15</v>
      </c>
      <c r="AB27" s="29">
        <v>15</v>
      </c>
      <c r="AC27" s="29">
        <v>15</v>
      </c>
      <c r="AD27" s="29">
        <v>15</v>
      </c>
      <c r="AE27" s="29">
        <v>15</v>
      </c>
      <c r="AF27" s="29">
        <v>15</v>
      </c>
    </row>
    <row r="28" spans="1:32" x14ac:dyDescent="0.35">
      <c r="A28" s="89"/>
      <c r="B28" s="37" t="s">
        <v>34</v>
      </c>
      <c r="C28" s="29">
        <v>4</v>
      </c>
      <c r="D28" s="29">
        <v>4</v>
      </c>
      <c r="E28" s="29">
        <v>4</v>
      </c>
      <c r="F28" s="29">
        <v>4</v>
      </c>
      <c r="G28" s="29">
        <v>4</v>
      </c>
      <c r="H28" s="29">
        <v>4</v>
      </c>
      <c r="I28" s="29">
        <v>4</v>
      </c>
      <c r="J28" s="29">
        <v>5</v>
      </c>
      <c r="K28" s="29">
        <v>4</v>
      </c>
      <c r="L28" s="29">
        <v>4</v>
      </c>
      <c r="M28" s="29">
        <v>4</v>
      </c>
      <c r="N28" s="29">
        <v>4</v>
      </c>
      <c r="O28" s="29">
        <v>4</v>
      </c>
      <c r="P28" s="29">
        <v>4</v>
      </c>
      <c r="Q28" s="29">
        <v>4</v>
      </c>
      <c r="R28" s="29">
        <v>3</v>
      </c>
      <c r="S28" s="29">
        <v>3</v>
      </c>
      <c r="T28" s="29">
        <v>3</v>
      </c>
      <c r="U28" s="29">
        <v>3</v>
      </c>
      <c r="V28" s="29">
        <v>3</v>
      </c>
      <c r="W28" s="29">
        <v>3</v>
      </c>
      <c r="X28" s="29">
        <v>2</v>
      </c>
      <c r="Y28" s="29">
        <v>2</v>
      </c>
      <c r="Z28" s="29">
        <v>2</v>
      </c>
      <c r="AA28" s="29">
        <v>2</v>
      </c>
      <c r="AB28" s="29">
        <v>2</v>
      </c>
      <c r="AC28" s="29">
        <v>2</v>
      </c>
      <c r="AD28" s="29">
        <v>2</v>
      </c>
      <c r="AE28" s="29">
        <v>2</v>
      </c>
      <c r="AF28" s="29">
        <v>2</v>
      </c>
    </row>
    <row r="29" spans="1:32" x14ac:dyDescent="0.35">
      <c r="A29" s="38"/>
      <c r="B29" s="32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</row>
    <row r="30" spans="1:32" x14ac:dyDescent="0.35">
      <c r="A30" s="89" t="s">
        <v>15</v>
      </c>
      <c r="B30" s="27" t="s">
        <v>1</v>
      </c>
      <c r="C30" s="29">
        <v>75</v>
      </c>
      <c r="D30" s="29">
        <v>75</v>
      </c>
      <c r="E30" s="29">
        <v>75</v>
      </c>
      <c r="F30" s="29">
        <v>75</v>
      </c>
      <c r="G30" s="29">
        <v>75</v>
      </c>
      <c r="H30" s="29">
        <v>75</v>
      </c>
      <c r="I30" s="29">
        <v>75</v>
      </c>
      <c r="J30" s="29">
        <v>75</v>
      </c>
      <c r="K30" s="29">
        <v>75</v>
      </c>
      <c r="L30" s="29">
        <v>75</v>
      </c>
      <c r="M30" s="29">
        <v>75</v>
      </c>
      <c r="N30" s="29">
        <v>75</v>
      </c>
      <c r="O30" s="29">
        <v>75</v>
      </c>
      <c r="P30" s="29">
        <v>75</v>
      </c>
      <c r="Q30" s="29">
        <v>75</v>
      </c>
      <c r="R30" s="29">
        <v>75</v>
      </c>
      <c r="S30" s="29">
        <v>75</v>
      </c>
      <c r="T30" s="29">
        <v>75</v>
      </c>
      <c r="U30" s="29">
        <v>75</v>
      </c>
      <c r="V30" s="29">
        <v>75</v>
      </c>
      <c r="W30" s="29">
        <v>75</v>
      </c>
      <c r="X30" s="29">
        <v>75</v>
      </c>
      <c r="Y30" s="29">
        <v>75</v>
      </c>
      <c r="Z30" s="29">
        <v>75</v>
      </c>
      <c r="AA30" s="29">
        <v>75</v>
      </c>
      <c r="AB30" s="29">
        <v>75</v>
      </c>
      <c r="AC30" s="29">
        <v>75</v>
      </c>
      <c r="AD30" s="29">
        <v>75</v>
      </c>
      <c r="AE30" s="29">
        <v>75</v>
      </c>
      <c r="AF30" s="29">
        <v>75</v>
      </c>
    </row>
    <row r="31" spans="1:32" x14ac:dyDescent="0.35">
      <c r="A31" s="89"/>
      <c r="B31" s="28" t="s">
        <v>34</v>
      </c>
      <c r="C31" s="22">
        <v>65</v>
      </c>
      <c r="D31" s="22">
        <v>66</v>
      </c>
      <c r="E31" s="22">
        <v>65</v>
      </c>
      <c r="F31" s="22">
        <v>65</v>
      </c>
      <c r="G31" s="22">
        <v>65</v>
      </c>
      <c r="H31" s="22">
        <v>65</v>
      </c>
      <c r="I31" s="22">
        <v>66</v>
      </c>
      <c r="J31" s="22">
        <v>66</v>
      </c>
      <c r="K31" s="22">
        <v>66</v>
      </c>
      <c r="L31" s="22">
        <v>66</v>
      </c>
      <c r="M31" s="22">
        <v>66</v>
      </c>
      <c r="N31" s="22">
        <v>66</v>
      </c>
      <c r="O31" s="22">
        <v>66</v>
      </c>
      <c r="P31" s="22">
        <v>65</v>
      </c>
      <c r="Q31" s="22">
        <v>65</v>
      </c>
      <c r="R31" s="22">
        <v>65</v>
      </c>
      <c r="S31" s="22">
        <v>66</v>
      </c>
      <c r="T31" s="22">
        <v>66</v>
      </c>
      <c r="U31" s="22">
        <v>66</v>
      </c>
      <c r="V31" s="22">
        <v>66</v>
      </c>
      <c r="W31" s="22">
        <v>66</v>
      </c>
      <c r="X31" s="22">
        <v>66</v>
      </c>
      <c r="Y31" s="22">
        <v>65</v>
      </c>
      <c r="Z31" s="22">
        <v>65</v>
      </c>
      <c r="AA31" s="22">
        <v>65</v>
      </c>
      <c r="AB31" s="22">
        <v>65</v>
      </c>
      <c r="AC31" s="22">
        <v>65</v>
      </c>
      <c r="AD31" s="22">
        <v>66</v>
      </c>
      <c r="AE31" s="22">
        <v>66</v>
      </c>
      <c r="AF31" s="22">
        <v>67</v>
      </c>
    </row>
    <row r="32" spans="1:32" ht="15.5" x14ac:dyDescent="0.35">
      <c r="A32" s="62" t="s">
        <v>35</v>
      </c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</row>
    <row r="33" spans="1:32" x14ac:dyDescent="0.35">
      <c r="A33" s="89" t="s">
        <v>13</v>
      </c>
      <c r="B33" s="21" t="s">
        <v>1</v>
      </c>
      <c r="C33" s="22">
        <v>56</v>
      </c>
      <c r="D33" s="22">
        <v>56</v>
      </c>
      <c r="E33" s="22">
        <v>56</v>
      </c>
      <c r="F33" s="22">
        <v>56</v>
      </c>
      <c r="G33" s="22">
        <v>56</v>
      </c>
      <c r="H33" s="22">
        <v>56</v>
      </c>
      <c r="I33" s="22">
        <v>56</v>
      </c>
      <c r="J33" s="22">
        <v>56</v>
      </c>
      <c r="K33" s="22">
        <v>56</v>
      </c>
      <c r="L33" s="22">
        <v>56</v>
      </c>
      <c r="M33" s="22">
        <v>56</v>
      </c>
      <c r="N33" s="22">
        <v>56</v>
      </c>
      <c r="O33" s="22">
        <v>56</v>
      </c>
      <c r="P33" s="22">
        <v>56</v>
      </c>
      <c r="Q33" s="22">
        <v>56</v>
      </c>
      <c r="R33" s="22">
        <v>56</v>
      </c>
      <c r="S33" s="22">
        <v>56</v>
      </c>
      <c r="T33" s="22">
        <v>56</v>
      </c>
      <c r="U33" s="22">
        <v>56</v>
      </c>
      <c r="V33" s="22">
        <v>56</v>
      </c>
      <c r="W33" s="22">
        <v>56</v>
      </c>
      <c r="X33" s="22">
        <v>56</v>
      </c>
      <c r="Y33" s="22">
        <v>56</v>
      </c>
      <c r="Z33" s="22">
        <v>56</v>
      </c>
      <c r="AA33" s="22">
        <v>56</v>
      </c>
      <c r="AB33" s="22">
        <v>56</v>
      </c>
      <c r="AC33" s="22">
        <v>56</v>
      </c>
      <c r="AD33" s="22">
        <v>56</v>
      </c>
      <c r="AE33" s="22">
        <v>56</v>
      </c>
      <c r="AF33" s="22">
        <v>56</v>
      </c>
    </row>
    <row r="34" spans="1:32" x14ac:dyDescent="0.35">
      <c r="A34" s="89"/>
      <c r="B34" s="24" t="s">
        <v>34</v>
      </c>
      <c r="C34" s="22">
        <v>13</v>
      </c>
      <c r="D34" s="22">
        <v>13</v>
      </c>
      <c r="E34" s="22">
        <v>13</v>
      </c>
      <c r="F34" s="22">
        <v>13</v>
      </c>
      <c r="G34" s="22">
        <v>11</v>
      </c>
      <c r="H34" s="22">
        <v>11</v>
      </c>
      <c r="I34" s="22">
        <v>11</v>
      </c>
      <c r="J34" s="22">
        <v>12</v>
      </c>
      <c r="K34" s="22">
        <v>11</v>
      </c>
      <c r="L34" s="22">
        <v>11</v>
      </c>
      <c r="M34" s="22">
        <v>11</v>
      </c>
      <c r="N34" s="22">
        <v>11</v>
      </c>
      <c r="O34" s="22">
        <v>11</v>
      </c>
      <c r="P34" s="22">
        <v>10</v>
      </c>
      <c r="Q34" s="22">
        <v>10</v>
      </c>
      <c r="R34" s="22">
        <v>11</v>
      </c>
      <c r="S34" s="22">
        <v>12</v>
      </c>
      <c r="T34" s="22">
        <v>11</v>
      </c>
      <c r="U34" s="22">
        <v>11</v>
      </c>
      <c r="V34" s="22">
        <v>11</v>
      </c>
      <c r="W34" s="22">
        <v>11</v>
      </c>
      <c r="X34" s="22">
        <v>11</v>
      </c>
      <c r="Y34" s="22">
        <v>10</v>
      </c>
      <c r="Z34" s="22">
        <v>11</v>
      </c>
      <c r="AA34" s="22">
        <v>11</v>
      </c>
      <c r="AB34" s="22">
        <v>11</v>
      </c>
      <c r="AC34" s="22">
        <v>12</v>
      </c>
      <c r="AD34" s="22">
        <v>10</v>
      </c>
      <c r="AE34" s="22">
        <v>12</v>
      </c>
      <c r="AF34" s="22">
        <v>12</v>
      </c>
    </row>
    <row r="35" spans="1:32" x14ac:dyDescent="0.35">
      <c r="A35" s="63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</row>
    <row r="36" spans="1:32" x14ac:dyDescent="0.35">
      <c r="A36" s="89" t="s">
        <v>37</v>
      </c>
      <c r="B36" s="21" t="s">
        <v>1</v>
      </c>
      <c r="C36" s="22">
        <v>35</v>
      </c>
      <c r="D36" s="22">
        <v>35</v>
      </c>
      <c r="E36" s="22">
        <v>35</v>
      </c>
      <c r="F36" s="22">
        <v>35</v>
      </c>
      <c r="G36" s="22">
        <v>35</v>
      </c>
      <c r="H36" s="22">
        <v>35</v>
      </c>
      <c r="I36" s="22">
        <v>35</v>
      </c>
      <c r="J36" s="22">
        <v>35</v>
      </c>
      <c r="K36" s="22">
        <v>35</v>
      </c>
      <c r="L36" s="22">
        <v>35</v>
      </c>
      <c r="M36" s="22">
        <v>35</v>
      </c>
      <c r="N36" s="22">
        <v>35</v>
      </c>
      <c r="O36" s="22">
        <v>35</v>
      </c>
      <c r="P36" s="22">
        <v>35</v>
      </c>
      <c r="Q36" s="22">
        <v>35</v>
      </c>
      <c r="R36" s="22">
        <v>35</v>
      </c>
      <c r="S36" s="22">
        <v>35</v>
      </c>
      <c r="T36" s="22">
        <v>35</v>
      </c>
      <c r="U36" s="22">
        <v>35</v>
      </c>
      <c r="V36" s="22">
        <v>35</v>
      </c>
      <c r="W36" s="22">
        <v>35</v>
      </c>
      <c r="X36" s="22">
        <v>35</v>
      </c>
      <c r="Y36" s="22">
        <v>35</v>
      </c>
      <c r="Z36" s="22">
        <v>35</v>
      </c>
      <c r="AA36" s="22">
        <v>35</v>
      </c>
      <c r="AB36" s="22">
        <v>35</v>
      </c>
      <c r="AC36" s="22">
        <v>35</v>
      </c>
      <c r="AD36" s="22">
        <v>35</v>
      </c>
      <c r="AE36" s="22">
        <v>35</v>
      </c>
      <c r="AF36" s="22">
        <v>35</v>
      </c>
    </row>
    <row r="37" spans="1:32" x14ac:dyDescent="0.35">
      <c r="A37" s="89"/>
      <c r="B37" s="24" t="s">
        <v>34</v>
      </c>
      <c r="C37" s="22">
        <v>27</v>
      </c>
      <c r="D37" s="22">
        <v>26</v>
      </c>
      <c r="E37" s="22">
        <v>20</v>
      </c>
      <c r="F37" s="22">
        <v>24</v>
      </c>
      <c r="G37" s="22">
        <v>30</v>
      </c>
      <c r="H37" s="22">
        <v>29</v>
      </c>
      <c r="I37" s="22">
        <v>31</v>
      </c>
      <c r="J37" s="22">
        <v>30</v>
      </c>
      <c r="K37" s="22">
        <v>28</v>
      </c>
      <c r="L37" s="22">
        <v>25</v>
      </c>
      <c r="M37" s="22">
        <v>26</v>
      </c>
      <c r="N37" s="22">
        <v>26</v>
      </c>
      <c r="O37" s="22">
        <v>29</v>
      </c>
      <c r="P37" s="22">
        <v>34</v>
      </c>
      <c r="Q37" s="22">
        <v>30</v>
      </c>
      <c r="R37" s="22">
        <v>30</v>
      </c>
      <c r="S37" s="22">
        <v>34</v>
      </c>
      <c r="T37" s="22">
        <v>29</v>
      </c>
      <c r="U37" s="22">
        <v>24</v>
      </c>
      <c r="V37" s="22">
        <v>21</v>
      </c>
      <c r="W37" s="22">
        <v>22</v>
      </c>
      <c r="X37" s="22">
        <v>31</v>
      </c>
      <c r="Y37" s="22">
        <v>33</v>
      </c>
      <c r="Z37" s="22">
        <v>31</v>
      </c>
      <c r="AA37" s="22">
        <v>24</v>
      </c>
      <c r="AB37" s="22">
        <v>19</v>
      </c>
      <c r="AC37" s="22">
        <v>19</v>
      </c>
      <c r="AD37" s="22">
        <v>16</v>
      </c>
      <c r="AE37" s="22">
        <v>27</v>
      </c>
      <c r="AF37" s="22">
        <v>36</v>
      </c>
    </row>
    <row r="38" spans="1:32" ht="15.5" x14ac:dyDescent="0.35">
      <c r="A38" s="64" t="s">
        <v>40</v>
      </c>
    </row>
    <row r="39" spans="1:32" ht="15" customHeight="1" x14ac:dyDescent="0.35">
      <c r="A39" s="89" t="s">
        <v>251</v>
      </c>
      <c r="B39" s="27" t="s">
        <v>1</v>
      </c>
      <c r="C39" s="22">
        <v>55</v>
      </c>
      <c r="D39" s="22">
        <v>55</v>
      </c>
      <c r="E39" s="22">
        <v>55</v>
      </c>
      <c r="F39" s="22">
        <v>55</v>
      </c>
      <c r="G39" s="22">
        <v>55</v>
      </c>
      <c r="H39" s="22">
        <v>55</v>
      </c>
      <c r="I39" s="22">
        <v>55</v>
      </c>
      <c r="J39" s="22">
        <v>55</v>
      </c>
      <c r="K39" s="22">
        <v>55</v>
      </c>
      <c r="L39" s="22">
        <v>55</v>
      </c>
      <c r="M39" s="22">
        <v>55</v>
      </c>
      <c r="N39" s="22">
        <v>55</v>
      </c>
      <c r="O39" s="22">
        <v>55</v>
      </c>
      <c r="P39" s="22">
        <v>55</v>
      </c>
      <c r="Q39" s="22">
        <v>55</v>
      </c>
      <c r="R39" s="22">
        <v>55</v>
      </c>
      <c r="S39" s="22">
        <v>55</v>
      </c>
      <c r="T39" s="22">
        <v>55</v>
      </c>
      <c r="U39" s="22">
        <v>55</v>
      </c>
      <c r="V39" s="22">
        <v>55</v>
      </c>
      <c r="W39" s="22">
        <v>55</v>
      </c>
      <c r="X39" s="22">
        <v>55</v>
      </c>
      <c r="Y39" s="22">
        <v>55</v>
      </c>
      <c r="Z39" s="22">
        <v>55</v>
      </c>
      <c r="AA39" s="22">
        <v>55</v>
      </c>
      <c r="AB39" s="22">
        <v>55</v>
      </c>
      <c r="AC39" s="22">
        <v>55</v>
      </c>
      <c r="AD39" s="22">
        <v>55</v>
      </c>
      <c r="AE39" s="22">
        <v>55</v>
      </c>
      <c r="AF39" s="22">
        <v>55</v>
      </c>
    </row>
    <row r="40" spans="1:32" x14ac:dyDescent="0.35">
      <c r="A40" s="89"/>
      <c r="B40" s="28" t="s">
        <v>34</v>
      </c>
      <c r="C40" s="51">
        <v>51</v>
      </c>
      <c r="D40" s="51">
        <v>52</v>
      </c>
      <c r="E40" s="51">
        <v>50</v>
      </c>
      <c r="F40" s="51">
        <v>50</v>
      </c>
      <c r="G40" s="51">
        <v>52</v>
      </c>
      <c r="H40" s="51">
        <v>52</v>
      </c>
      <c r="I40" s="51">
        <v>53</v>
      </c>
      <c r="J40" s="51">
        <v>52</v>
      </c>
      <c r="K40" s="51">
        <v>53</v>
      </c>
      <c r="L40" s="51">
        <v>53</v>
      </c>
      <c r="M40" s="51">
        <v>50</v>
      </c>
      <c r="N40" s="51">
        <v>50</v>
      </c>
      <c r="O40" s="51">
        <v>51</v>
      </c>
      <c r="P40" s="51">
        <v>51</v>
      </c>
      <c r="Q40" s="51">
        <v>52</v>
      </c>
      <c r="R40" s="51">
        <v>51</v>
      </c>
      <c r="S40" s="51">
        <v>50</v>
      </c>
      <c r="T40" s="51">
        <v>48</v>
      </c>
      <c r="U40" s="51">
        <v>48</v>
      </c>
      <c r="V40" s="51">
        <v>45</v>
      </c>
      <c r="W40" s="51">
        <v>45</v>
      </c>
      <c r="X40" s="51">
        <v>49</v>
      </c>
      <c r="Y40" s="51">
        <v>48</v>
      </c>
      <c r="Z40" s="51">
        <v>50</v>
      </c>
      <c r="AA40" s="51">
        <v>50</v>
      </c>
      <c r="AB40" s="51">
        <v>50</v>
      </c>
      <c r="AC40" s="51">
        <v>50</v>
      </c>
      <c r="AD40" s="51">
        <v>50</v>
      </c>
      <c r="AE40" s="51">
        <v>55</v>
      </c>
      <c r="AF40" s="51">
        <v>54</v>
      </c>
    </row>
    <row r="41" spans="1:32" x14ac:dyDescent="0.35">
      <c r="A41" s="2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</row>
    <row r="42" spans="1:32" ht="15" customHeight="1" x14ac:dyDescent="0.35">
      <c r="A42" s="89" t="s">
        <v>253</v>
      </c>
      <c r="B42" s="27" t="s">
        <v>1</v>
      </c>
      <c r="C42" s="51">
        <v>30</v>
      </c>
      <c r="D42" s="51">
        <v>30</v>
      </c>
      <c r="E42" s="51">
        <v>30</v>
      </c>
      <c r="F42" s="51">
        <v>30</v>
      </c>
      <c r="G42" s="51">
        <v>30</v>
      </c>
      <c r="H42" s="51">
        <v>30</v>
      </c>
      <c r="I42" s="51">
        <v>30</v>
      </c>
      <c r="J42" s="51">
        <v>30</v>
      </c>
      <c r="K42" s="51">
        <v>30</v>
      </c>
      <c r="L42" s="51">
        <v>30</v>
      </c>
      <c r="M42" s="51">
        <v>30</v>
      </c>
      <c r="N42" s="51">
        <v>30</v>
      </c>
      <c r="O42" s="51">
        <v>30</v>
      </c>
      <c r="P42" s="51">
        <v>30</v>
      </c>
      <c r="Q42" s="51">
        <v>30</v>
      </c>
      <c r="R42" s="51">
        <v>30</v>
      </c>
      <c r="S42" s="51">
        <v>30</v>
      </c>
      <c r="T42" s="51">
        <v>30</v>
      </c>
      <c r="U42" s="51">
        <v>30</v>
      </c>
      <c r="V42" s="51">
        <v>30</v>
      </c>
      <c r="W42" s="51">
        <v>30</v>
      </c>
      <c r="X42" s="51">
        <v>30</v>
      </c>
      <c r="Y42" s="51">
        <v>30</v>
      </c>
      <c r="Z42" s="51">
        <v>30</v>
      </c>
      <c r="AA42" s="51">
        <v>30</v>
      </c>
      <c r="AB42" s="51">
        <v>30</v>
      </c>
      <c r="AC42" s="51">
        <v>30</v>
      </c>
      <c r="AD42" s="51">
        <v>30</v>
      </c>
      <c r="AE42" s="51">
        <v>30</v>
      </c>
      <c r="AF42" s="51">
        <v>30</v>
      </c>
    </row>
    <row r="43" spans="1:32" x14ac:dyDescent="0.35">
      <c r="A43" s="89"/>
      <c r="B43" s="28" t="s">
        <v>34</v>
      </c>
      <c r="C43" s="51">
        <v>22</v>
      </c>
      <c r="D43" s="51">
        <v>31</v>
      </c>
      <c r="E43" s="51">
        <v>27</v>
      </c>
      <c r="F43" s="51">
        <v>28</v>
      </c>
      <c r="G43" s="51">
        <v>30</v>
      </c>
      <c r="H43" s="51">
        <v>26</v>
      </c>
      <c r="I43" s="51">
        <v>30</v>
      </c>
      <c r="J43" s="51">
        <v>30</v>
      </c>
      <c r="K43" s="51">
        <v>30</v>
      </c>
      <c r="L43" s="51">
        <v>30</v>
      </c>
      <c r="M43" s="51">
        <v>31</v>
      </c>
      <c r="N43" s="51">
        <v>31</v>
      </c>
      <c r="O43" s="51">
        <v>31</v>
      </c>
      <c r="P43" s="51">
        <v>30</v>
      </c>
      <c r="Q43" s="51">
        <v>26</v>
      </c>
      <c r="R43" s="51">
        <v>30</v>
      </c>
      <c r="S43" s="51">
        <v>29</v>
      </c>
      <c r="T43" s="51">
        <v>29</v>
      </c>
      <c r="U43" s="51">
        <v>27</v>
      </c>
      <c r="V43" s="51">
        <v>30</v>
      </c>
      <c r="W43" s="51">
        <v>30</v>
      </c>
      <c r="X43" s="51">
        <v>27</v>
      </c>
      <c r="Y43" s="51">
        <v>30</v>
      </c>
      <c r="Z43" s="51">
        <v>28</v>
      </c>
      <c r="AA43" s="51">
        <v>27</v>
      </c>
      <c r="AB43" s="51">
        <v>30</v>
      </c>
      <c r="AC43" s="51">
        <v>30</v>
      </c>
      <c r="AD43" s="51">
        <v>30</v>
      </c>
      <c r="AE43" s="51">
        <v>30</v>
      </c>
      <c r="AF43" s="51">
        <v>30</v>
      </c>
    </row>
    <row r="44" spans="1:32" x14ac:dyDescent="0.35">
      <c r="A44" s="33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</row>
    <row r="45" spans="1:32" ht="15" customHeight="1" x14ac:dyDescent="0.35">
      <c r="A45" s="89" t="s">
        <v>252</v>
      </c>
      <c r="B45" s="27" t="s">
        <v>1</v>
      </c>
      <c r="C45" s="51">
        <v>10</v>
      </c>
      <c r="D45" s="51">
        <v>10</v>
      </c>
      <c r="E45" s="51">
        <v>10</v>
      </c>
      <c r="F45" s="51">
        <v>10</v>
      </c>
      <c r="G45" s="51">
        <v>10</v>
      </c>
      <c r="H45" s="51">
        <v>10</v>
      </c>
      <c r="I45" s="51">
        <v>10</v>
      </c>
      <c r="J45" s="51">
        <v>10</v>
      </c>
      <c r="K45" s="51">
        <v>10</v>
      </c>
      <c r="L45" s="51">
        <v>10</v>
      </c>
      <c r="M45" s="51">
        <v>10</v>
      </c>
      <c r="N45" s="51">
        <v>10</v>
      </c>
      <c r="O45" s="51">
        <v>10</v>
      </c>
      <c r="P45" s="51">
        <v>10</v>
      </c>
      <c r="Q45" s="51">
        <v>10</v>
      </c>
      <c r="R45" s="51">
        <v>10</v>
      </c>
      <c r="S45" s="51">
        <v>10</v>
      </c>
      <c r="T45" s="51">
        <v>10</v>
      </c>
      <c r="U45" s="51">
        <v>10</v>
      </c>
      <c r="V45" s="51">
        <v>10</v>
      </c>
      <c r="W45" s="51">
        <v>10</v>
      </c>
      <c r="X45" s="51">
        <v>10</v>
      </c>
      <c r="Y45" s="51">
        <v>10</v>
      </c>
      <c r="Z45" s="51">
        <v>10</v>
      </c>
      <c r="AA45" s="51">
        <v>10</v>
      </c>
      <c r="AB45" s="51">
        <v>10</v>
      </c>
      <c r="AC45" s="51">
        <v>10</v>
      </c>
      <c r="AD45" s="51">
        <v>10</v>
      </c>
      <c r="AE45" s="51">
        <v>10</v>
      </c>
      <c r="AF45" s="51">
        <v>10</v>
      </c>
    </row>
    <row r="46" spans="1:32" x14ac:dyDescent="0.35">
      <c r="A46" s="89"/>
      <c r="B46" s="28" t="s">
        <v>34</v>
      </c>
      <c r="C46" s="51">
        <v>11</v>
      </c>
      <c r="D46" s="51">
        <v>15</v>
      </c>
      <c r="E46" s="51">
        <v>7</v>
      </c>
      <c r="F46" s="51">
        <v>10</v>
      </c>
      <c r="G46" s="51">
        <v>14</v>
      </c>
      <c r="H46" s="51">
        <v>23</v>
      </c>
      <c r="I46" s="51">
        <v>11</v>
      </c>
      <c r="J46" s="51">
        <v>13</v>
      </c>
      <c r="K46" s="51">
        <v>16</v>
      </c>
      <c r="L46" s="51">
        <v>11</v>
      </c>
      <c r="M46" s="51">
        <v>9</v>
      </c>
      <c r="N46" s="51">
        <v>12</v>
      </c>
      <c r="O46" s="51">
        <v>13</v>
      </c>
      <c r="P46" s="51">
        <v>13</v>
      </c>
      <c r="Q46" s="51">
        <v>10</v>
      </c>
      <c r="R46" s="51">
        <v>14</v>
      </c>
      <c r="S46" s="51">
        <v>13</v>
      </c>
      <c r="T46" s="51">
        <v>13</v>
      </c>
      <c r="U46" s="51">
        <v>13</v>
      </c>
      <c r="V46" s="51">
        <v>9</v>
      </c>
      <c r="W46" s="51">
        <v>11</v>
      </c>
      <c r="X46" s="51">
        <v>12</v>
      </c>
      <c r="Y46" s="51">
        <v>8</v>
      </c>
      <c r="Z46" s="51">
        <v>12</v>
      </c>
      <c r="AA46" s="51">
        <v>9</v>
      </c>
      <c r="AB46" s="51">
        <v>10</v>
      </c>
      <c r="AC46" s="51">
        <v>13</v>
      </c>
      <c r="AD46" s="51">
        <v>10</v>
      </c>
      <c r="AE46" s="51">
        <v>13</v>
      </c>
      <c r="AF46" s="51">
        <v>13</v>
      </c>
    </row>
    <row r="47" spans="1:32" x14ac:dyDescent="0.35">
      <c r="A47" s="33"/>
      <c r="B47" s="3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</row>
    <row r="48" spans="1:32" x14ac:dyDescent="0.35">
      <c r="A48" s="89" t="s">
        <v>259</v>
      </c>
      <c r="B48" s="27" t="s">
        <v>1</v>
      </c>
      <c r="C48" s="51">
        <v>0</v>
      </c>
      <c r="D48" s="51">
        <v>0</v>
      </c>
      <c r="E48" s="51">
        <v>10</v>
      </c>
      <c r="F48" s="51">
        <v>10</v>
      </c>
      <c r="G48" s="51">
        <v>10</v>
      </c>
      <c r="H48" s="51">
        <v>10</v>
      </c>
      <c r="I48" s="51">
        <v>10</v>
      </c>
      <c r="J48" s="51">
        <v>10</v>
      </c>
      <c r="K48" s="51">
        <v>10</v>
      </c>
      <c r="L48" s="51">
        <v>10</v>
      </c>
      <c r="M48" s="51">
        <v>10</v>
      </c>
      <c r="N48" s="51">
        <v>10</v>
      </c>
      <c r="O48" s="51">
        <v>10</v>
      </c>
      <c r="P48" s="51">
        <v>10</v>
      </c>
      <c r="Q48" s="51">
        <v>10</v>
      </c>
      <c r="R48" s="51">
        <v>10</v>
      </c>
      <c r="S48" s="51">
        <v>10</v>
      </c>
      <c r="T48" s="51">
        <v>10</v>
      </c>
      <c r="U48" s="51">
        <v>10</v>
      </c>
      <c r="V48" s="51">
        <v>10</v>
      </c>
      <c r="W48" s="51">
        <v>10</v>
      </c>
      <c r="X48" s="51">
        <v>10</v>
      </c>
      <c r="Y48" s="51">
        <v>10</v>
      </c>
      <c r="Z48" s="51">
        <v>10</v>
      </c>
      <c r="AA48" s="51">
        <v>10</v>
      </c>
      <c r="AB48" s="51">
        <v>10</v>
      </c>
      <c r="AC48" s="51">
        <v>10</v>
      </c>
      <c r="AD48" s="51">
        <v>10</v>
      </c>
      <c r="AE48" s="51">
        <v>10</v>
      </c>
      <c r="AF48" s="51">
        <v>10</v>
      </c>
    </row>
    <row r="49" spans="1:32" x14ac:dyDescent="0.35">
      <c r="A49" s="89"/>
      <c r="B49" s="28" t="s">
        <v>34</v>
      </c>
      <c r="C49" s="51">
        <v>0</v>
      </c>
      <c r="D49" s="51">
        <v>0</v>
      </c>
      <c r="E49" s="51">
        <v>8</v>
      </c>
      <c r="F49" s="51">
        <v>10</v>
      </c>
      <c r="G49" s="51">
        <v>10</v>
      </c>
      <c r="H49" s="51">
        <v>10</v>
      </c>
      <c r="I49" s="51">
        <v>10</v>
      </c>
      <c r="J49" s="51">
        <v>15</v>
      </c>
      <c r="K49" s="51">
        <v>9</v>
      </c>
      <c r="L49" s="51">
        <v>9</v>
      </c>
      <c r="M49" s="51">
        <v>0</v>
      </c>
      <c r="N49" s="51">
        <v>3</v>
      </c>
      <c r="O49" s="51">
        <v>4</v>
      </c>
      <c r="P49" s="51">
        <v>7</v>
      </c>
      <c r="Q49" s="51">
        <v>10</v>
      </c>
      <c r="R49" s="51">
        <v>16</v>
      </c>
      <c r="S49" s="51">
        <v>13</v>
      </c>
      <c r="T49" s="51">
        <v>14</v>
      </c>
      <c r="U49" s="51">
        <v>16</v>
      </c>
      <c r="V49" s="51">
        <v>13</v>
      </c>
      <c r="W49" s="51">
        <v>8</v>
      </c>
      <c r="X49" s="51">
        <v>8</v>
      </c>
      <c r="Y49" s="51">
        <v>4</v>
      </c>
      <c r="Z49" s="51">
        <v>10</v>
      </c>
      <c r="AA49" s="51">
        <v>1</v>
      </c>
      <c r="AB49" s="51">
        <v>12</v>
      </c>
      <c r="AC49" s="51">
        <v>13</v>
      </c>
      <c r="AD49" s="51">
        <v>14</v>
      </c>
      <c r="AE49" s="51">
        <v>12</v>
      </c>
      <c r="AF49" s="51">
        <v>18</v>
      </c>
    </row>
    <row r="50" spans="1:32" x14ac:dyDescent="0.35">
      <c r="A50" s="33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</row>
    <row r="51" spans="1:32" ht="15" customHeight="1" x14ac:dyDescent="0.35">
      <c r="A51" s="89" t="s">
        <v>260</v>
      </c>
      <c r="B51" s="27" t="s">
        <v>1</v>
      </c>
      <c r="C51" s="22">
        <v>34</v>
      </c>
      <c r="D51" s="22">
        <v>34</v>
      </c>
      <c r="E51" s="22">
        <v>34</v>
      </c>
      <c r="F51" s="22">
        <v>34</v>
      </c>
      <c r="G51" s="22">
        <v>34</v>
      </c>
      <c r="H51" s="22">
        <v>34</v>
      </c>
      <c r="I51" s="22">
        <v>34</v>
      </c>
      <c r="J51" s="22">
        <v>34</v>
      </c>
      <c r="K51" s="22">
        <v>34</v>
      </c>
      <c r="L51" s="22">
        <v>34</v>
      </c>
      <c r="M51" s="22">
        <v>34</v>
      </c>
      <c r="N51" s="22">
        <v>34</v>
      </c>
      <c r="O51" s="22">
        <v>34</v>
      </c>
      <c r="P51" s="22">
        <v>34</v>
      </c>
      <c r="Q51" s="22">
        <v>34</v>
      </c>
      <c r="R51" s="22">
        <v>34</v>
      </c>
      <c r="S51" s="22">
        <v>34</v>
      </c>
      <c r="T51" s="22">
        <v>34</v>
      </c>
      <c r="U51" s="22">
        <v>34</v>
      </c>
      <c r="V51" s="22">
        <v>34</v>
      </c>
      <c r="W51" s="22">
        <v>34</v>
      </c>
      <c r="X51" s="22">
        <v>34</v>
      </c>
      <c r="Y51" s="22">
        <v>34</v>
      </c>
      <c r="Z51" s="22">
        <v>34</v>
      </c>
      <c r="AA51" s="22">
        <v>34</v>
      </c>
      <c r="AB51" s="22">
        <v>34</v>
      </c>
      <c r="AC51" s="22">
        <v>34</v>
      </c>
      <c r="AD51" s="22">
        <v>34</v>
      </c>
      <c r="AE51" s="22">
        <v>34</v>
      </c>
      <c r="AF51" s="22">
        <v>34</v>
      </c>
    </row>
    <row r="52" spans="1:32" x14ac:dyDescent="0.35">
      <c r="A52" s="89"/>
      <c r="B52" s="28" t="s">
        <v>34</v>
      </c>
      <c r="C52" s="22">
        <v>37</v>
      </c>
      <c r="D52" s="22">
        <v>37</v>
      </c>
      <c r="E52" s="22">
        <v>38</v>
      </c>
      <c r="F52" s="22">
        <v>38</v>
      </c>
      <c r="G52" s="22">
        <v>38</v>
      </c>
      <c r="H52" s="22">
        <v>38</v>
      </c>
      <c r="I52" s="22">
        <v>38</v>
      </c>
      <c r="J52" s="22">
        <v>32</v>
      </c>
      <c r="K52" s="22">
        <v>32</v>
      </c>
      <c r="L52" s="22">
        <v>32</v>
      </c>
      <c r="M52" s="22">
        <v>32</v>
      </c>
      <c r="N52" s="22">
        <v>32</v>
      </c>
      <c r="O52" s="22">
        <v>32</v>
      </c>
      <c r="P52" s="22">
        <v>32</v>
      </c>
      <c r="Q52" s="22">
        <v>32</v>
      </c>
      <c r="R52" s="22">
        <v>32</v>
      </c>
      <c r="S52" s="22">
        <v>32</v>
      </c>
      <c r="T52" s="22">
        <v>34</v>
      </c>
      <c r="U52" s="22">
        <v>34</v>
      </c>
      <c r="V52" s="22">
        <v>34</v>
      </c>
      <c r="W52" s="22">
        <v>34</v>
      </c>
      <c r="X52" s="22">
        <v>34</v>
      </c>
      <c r="Y52" s="22">
        <v>32</v>
      </c>
      <c r="Z52" s="22">
        <v>34</v>
      </c>
      <c r="AA52" s="22">
        <v>34</v>
      </c>
      <c r="AB52" s="22">
        <v>34</v>
      </c>
      <c r="AC52" s="22">
        <v>34</v>
      </c>
      <c r="AD52" s="22">
        <v>34</v>
      </c>
      <c r="AE52" s="22">
        <v>34</v>
      </c>
      <c r="AF52" s="22">
        <v>36</v>
      </c>
    </row>
    <row r="53" spans="1:32" x14ac:dyDescent="0.35">
      <c r="A53" s="2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</row>
    <row r="54" spans="1:32" x14ac:dyDescent="0.35">
      <c r="A54" s="89" t="s">
        <v>45</v>
      </c>
      <c r="B54" s="27" t="s">
        <v>1</v>
      </c>
      <c r="C54" s="22">
        <v>18</v>
      </c>
      <c r="D54" s="22">
        <v>18</v>
      </c>
      <c r="E54" s="22">
        <v>18</v>
      </c>
      <c r="F54" s="22">
        <v>18</v>
      </c>
      <c r="G54" s="22">
        <v>18</v>
      </c>
      <c r="H54" s="22">
        <v>18</v>
      </c>
      <c r="I54" s="22">
        <v>18</v>
      </c>
      <c r="J54" s="22">
        <v>18</v>
      </c>
      <c r="K54" s="22">
        <v>18</v>
      </c>
      <c r="L54" s="22">
        <v>18</v>
      </c>
      <c r="M54" s="22">
        <v>18</v>
      </c>
      <c r="N54" s="22">
        <v>18</v>
      </c>
      <c r="O54" s="22">
        <v>18</v>
      </c>
      <c r="P54" s="22">
        <v>18</v>
      </c>
      <c r="Q54" s="22">
        <v>18</v>
      </c>
      <c r="R54" s="22">
        <v>18</v>
      </c>
      <c r="S54" s="22">
        <v>18</v>
      </c>
      <c r="T54" s="22">
        <v>18</v>
      </c>
      <c r="U54" s="22">
        <v>18</v>
      </c>
      <c r="V54" s="22">
        <v>18</v>
      </c>
      <c r="W54" s="22">
        <v>18</v>
      </c>
      <c r="X54" s="22">
        <v>18</v>
      </c>
      <c r="Y54" s="22">
        <v>18</v>
      </c>
      <c r="Z54" s="22">
        <v>18</v>
      </c>
      <c r="AA54" s="22">
        <v>18</v>
      </c>
      <c r="AB54" s="22">
        <v>18</v>
      </c>
      <c r="AC54" s="22">
        <v>18</v>
      </c>
      <c r="AD54" s="22">
        <v>18</v>
      </c>
      <c r="AE54" s="22">
        <v>18</v>
      </c>
      <c r="AF54" s="22">
        <v>18</v>
      </c>
    </row>
    <row r="55" spans="1:32" x14ac:dyDescent="0.35">
      <c r="A55" s="89"/>
      <c r="B55" s="28" t="s">
        <v>34</v>
      </c>
      <c r="C55" s="22">
        <v>13</v>
      </c>
      <c r="D55" s="22">
        <v>13</v>
      </c>
      <c r="E55" s="22">
        <v>13</v>
      </c>
      <c r="F55" s="22">
        <v>13</v>
      </c>
      <c r="G55" s="22">
        <v>13</v>
      </c>
      <c r="H55" s="22">
        <v>13</v>
      </c>
      <c r="I55" s="22">
        <v>13</v>
      </c>
      <c r="J55" s="22">
        <v>13</v>
      </c>
      <c r="K55" s="22">
        <v>13</v>
      </c>
      <c r="L55" s="22">
        <v>14</v>
      </c>
      <c r="M55" s="22">
        <v>13</v>
      </c>
      <c r="N55" s="22">
        <v>13</v>
      </c>
      <c r="O55" s="22">
        <v>13</v>
      </c>
      <c r="P55" s="22">
        <v>13</v>
      </c>
      <c r="Q55" s="22">
        <v>13</v>
      </c>
      <c r="R55" s="22">
        <v>13</v>
      </c>
      <c r="S55" s="22">
        <v>13</v>
      </c>
      <c r="T55" s="22">
        <v>13</v>
      </c>
      <c r="U55" s="22">
        <v>13</v>
      </c>
      <c r="V55" s="22">
        <v>13</v>
      </c>
      <c r="W55" s="22">
        <v>13</v>
      </c>
      <c r="X55" s="22">
        <v>13</v>
      </c>
      <c r="Y55" s="22">
        <v>13</v>
      </c>
      <c r="Z55" s="22">
        <v>13</v>
      </c>
      <c r="AA55" s="22">
        <v>14</v>
      </c>
      <c r="AB55" s="22">
        <v>14</v>
      </c>
      <c r="AC55" s="22">
        <v>14</v>
      </c>
      <c r="AD55" s="22">
        <v>14</v>
      </c>
      <c r="AE55" s="22">
        <v>14</v>
      </c>
      <c r="AF55" s="22">
        <v>14</v>
      </c>
    </row>
    <row r="56" spans="1:32" x14ac:dyDescent="0.35">
      <c r="A56" s="65" t="s">
        <v>46</v>
      </c>
    </row>
    <row r="57" spans="1:32" x14ac:dyDescent="0.35">
      <c r="A57" s="89" t="s">
        <v>76</v>
      </c>
      <c r="B57" s="27" t="s">
        <v>1</v>
      </c>
      <c r="C57" s="22">
        <v>1028</v>
      </c>
      <c r="D57" s="22">
        <v>1028</v>
      </c>
      <c r="E57" s="22">
        <v>1028</v>
      </c>
      <c r="F57" s="22">
        <v>1028</v>
      </c>
      <c r="G57" s="22">
        <v>1028</v>
      </c>
      <c r="H57" s="22">
        <v>1028</v>
      </c>
      <c r="I57" s="22">
        <v>1028</v>
      </c>
      <c r="J57" s="22">
        <v>1028</v>
      </c>
      <c r="K57" s="22">
        <v>1028</v>
      </c>
      <c r="L57" s="22">
        <v>1028</v>
      </c>
      <c r="M57" s="22">
        <v>1028</v>
      </c>
      <c r="N57" s="22">
        <v>1028</v>
      </c>
      <c r="O57" s="22">
        <v>1028</v>
      </c>
      <c r="P57" s="22">
        <v>1028</v>
      </c>
      <c r="Q57" s="22">
        <v>1028</v>
      </c>
      <c r="R57" s="22">
        <v>1028</v>
      </c>
      <c r="S57" s="22">
        <v>1028</v>
      </c>
      <c r="T57" s="22">
        <v>1028</v>
      </c>
      <c r="U57" s="22">
        <v>1028</v>
      </c>
      <c r="V57" s="22">
        <v>1028</v>
      </c>
      <c r="W57" s="22">
        <v>1028</v>
      </c>
      <c r="X57" s="22">
        <v>1028</v>
      </c>
      <c r="Y57" s="22">
        <v>1028</v>
      </c>
      <c r="Z57" s="22">
        <v>1028</v>
      </c>
      <c r="AA57" s="22">
        <v>1028</v>
      </c>
      <c r="AB57" s="22">
        <v>1028</v>
      </c>
      <c r="AC57" s="22">
        <v>1028</v>
      </c>
      <c r="AD57" s="22">
        <v>1028</v>
      </c>
      <c r="AE57" s="22">
        <v>1028</v>
      </c>
      <c r="AF57" s="22">
        <v>1028</v>
      </c>
    </row>
    <row r="58" spans="1:32" x14ac:dyDescent="0.35">
      <c r="A58" s="89"/>
      <c r="B58" s="28" t="s">
        <v>34</v>
      </c>
      <c r="C58" s="22">
        <v>574</v>
      </c>
      <c r="D58" s="22">
        <v>624</v>
      </c>
      <c r="E58" s="22">
        <v>565</v>
      </c>
      <c r="F58" s="22">
        <v>550</v>
      </c>
      <c r="G58" s="22">
        <v>634</v>
      </c>
      <c r="H58" s="22">
        <v>649</v>
      </c>
      <c r="I58" s="22">
        <v>620</v>
      </c>
      <c r="J58" s="22">
        <v>616</v>
      </c>
      <c r="K58" s="22">
        <v>670</v>
      </c>
      <c r="L58" s="22">
        <v>660</v>
      </c>
      <c r="M58" s="22">
        <v>658</v>
      </c>
      <c r="N58" s="22">
        <v>643</v>
      </c>
      <c r="O58" s="22">
        <v>642</v>
      </c>
      <c r="P58" s="22">
        <v>603</v>
      </c>
      <c r="Q58" s="22">
        <v>600</v>
      </c>
      <c r="R58" s="22">
        <v>654</v>
      </c>
      <c r="S58" s="22">
        <v>638</v>
      </c>
      <c r="T58" s="22">
        <v>668</v>
      </c>
      <c r="U58" s="22">
        <v>597</v>
      </c>
      <c r="V58" s="22">
        <v>619</v>
      </c>
      <c r="W58" s="22">
        <v>587</v>
      </c>
      <c r="X58" s="22">
        <v>598</v>
      </c>
      <c r="Y58" s="22">
        <v>609</v>
      </c>
      <c r="Z58" s="22">
        <v>596</v>
      </c>
      <c r="AA58" s="22">
        <v>628</v>
      </c>
      <c r="AB58" s="22">
        <v>628</v>
      </c>
      <c r="AC58" s="22">
        <v>673</v>
      </c>
      <c r="AD58" s="58">
        <v>712</v>
      </c>
      <c r="AE58" s="22">
        <v>723</v>
      </c>
      <c r="AF58" s="22">
        <v>719</v>
      </c>
    </row>
    <row r="59" spans="1:32" s="17" customFormat="1" x14ac:dyDescent="0.35">
      <c r="A59" s="33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</row>
    <row r="60" spans="1:32" s="17" customFormat="1" x14ac:dyDescent="0.35">
      <c r="A60" s="89" t="s">
        <v>50</v>
      </c>
      <c r="B60" s="27" t="s">
        <v>1</v>
      </c>
      <c r="C60" s="22">
        <v>18</v>
      </c>
      <c r="D60" s="22">
        <v>18</v>
      </c>
      <c r="E60" s="22">
        <v>18</v>
      </c>
      <c r="F60" s="22">
        <v>18</v>
      </c>
      <c r="G60" s="22">
        <v>18</v>
      </c>
      <c r="H60" s="22">
        <v>18</v>
      </c>
      <c r="I60" s="22">
        <v>18</v>
      </c>
      <c r="J60" s="22">
        <v>18</v>
      </c>
      <c r="K60" s="22">
        <v>18</v>
      </c>
      <c r="L60" s="22">
        <v>18</v>
      </c>
      <c r="M60" s="22">
        <v>18</v>
      </c>
      <c r="N60" s="22">
        <v>18</v>
      </c>
      <c r="O60" s="22">
        <v>18</v>
      </c>
      <c r="P60" s="22">
        <v>18</v>
      </c>
      <c r="Q60" s="22">
        <v>18</v>
      </c>
      <c r="R60" s="22">
        <v>18</v>
      </c>
      <c r="S60" s="22">
        <v>18</v>
      </c>
      <c r="T60" s="22">
        <v>18</v>
      </c>
      <c r="U60" s="22">
        <v>18</v>
      </c>
      <c r="V60" s="22">
        <v>18</v>
      </c>
      <c r="W60" s="22">
        <v>18</v>
      </c>
      <c r="X60" s="22">
        <v>18</v>
      </c>
      <c r="Y60" s="22">
        <v>18</v>
      </c>
      <c r="Z60" s="22">
        <v>18</v>
      </c>
      <c r="AA60" s="22">
        <v>18</v>
      </c>
      <c r="AB60" s="22">
        <v>18</v>
      </c>
      <c r="AC60" s="22">
        <v>18</v>
      </c>
      <c r="AD60" s="22">
        <v>18</v>
      </c>
      <c r="AE60" s="22">
        <v>18</v>
      </c>
      <c r="AF60" s="22">
        <v>18</v>
      </c>
    </row>
    <row r="61" spans="1:32" s="17" customFormat="1" x14ac:dyDescent="0.35">
      <c r="A61" s="89"/>
      <c r="B61" s="28" t="s">
        <v>34</v>
      </c>
      <c r="C61" s="49">
        <v>19</v>
      </c>
      <c r="D61" s="22">
        <v>18</v>
      </c>
      <c r="E61" s="22">
        <v>18</v>
      </c>
      <c r="F61" s="22">
        <v>19</v>
      </c>
      <c r="G61" s="22">
        <v>19</v>
      </c>
      <c r="H61" s="22">
        <v>19</v>
      </c>
      <c r="I61" s="22">
        <v>18</v>
      </c>
      <c r="J61" s="22">
        <v>18</v>
      </c>
      <c r="K61" s="22">
        <v>19</v>
      </c>
      <c r="L61" s="22">
        <v>19</v>
      </c>
      <c r="M61" s="22">
        <v>19</v>
      </c>
      <c r="N61" s="22">
        <v>19</v>
      </c>
      <c r="O61" s="22">
        <v>19</v>
      </c>
      <c r="P61" s="22">
        <v>20</v>
      </c>
      <c r="Q61" s="22">
        <v>19</v>
      </c>
      <c r="R61" s="22">
        <v>18</v>
      </c>
      <c r="S61" s="22">
        <v>18</v>
      </c>
      <c r="T61" s="22">
        <v>18</v>
      </c>
      <c r="U61" s="22">
        <v>18</v>
      </c>
      <c r="V61" s="22">
        <v>18</v>
      </c>
      <c r="W61" s="22">
        <v>15</v>
      </c>
      <c r="X61" s="22">
        <v>18</v>
      </c>
      <c r="Y61" s="22">
        <v>19</v>
      </c>
      <c r="Z61" s="22">
        <v>17</v>
      </c>
      <c r="AA61" s="22">
        <v>17</v>
      </c>
      <c r="AB61" s="22">
        <v>18</v>
      </c>
      <c r="AC61" s="22">
        <v>18</v>
      </c>
      <c r="AD61" s="22">
        <v>18</v>
      </c>
      <c r="AE61" s="22">
        <v>19</v>
      </c>
      <c r="AF61" s="22">
        <v>18</v>
      </c>
    </row>
    <row r="62" spans="1:32" s="17" customFormat="1" x14ac:dyDescent="0.35">
      <c r="A62" s="3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</row>
    <row r="63" spans="1:32" s="17" customFormat="1" x14ac:dyDescent="0.35">
      <c r="A63" s="89" t="s">
        <v>51</v>
      </c>
      <c r="B63" s="27" t="s">
        <v>1</v>
      </c>
      <c r="C63" s="22">
        <v>80</v>
      </c>
      <c r="D63" s="22">
        <v>80</v>
      </c>
      <c r="E63" s="22">
        <v>80</v>
      </c>
      <c r="F63" s="22">
        <v>80</v>
      </c>
      <c r="G63" s="22">
        <v>80</v>
      </c>
      <c r="H63" s="22">
        <v>80</v>
      </c>
      <c r="I63" s="22">
        <v>80</v>
      </c>
      <c r="J63" s="22">
        <v>80</v>
      </c>
      <c r="K63" s="22">
        <v>80</v>
      </c>
      <c r="L63" s="22">
        <v>80</v>
      </c>
      <c r="M63" s="22">
        <v>80</v>
      </c>
      <c r="N63" s="22">
        <v>80</v>
      </c>
      <c r="O63" s="22">
        <v>80</v>
      </c>
      <c r="P63" s="22">
        <v>80</v>
      </c>
      <c r="Q63" s="22">
        <v>80</v>
      </c>
      <c r="R63" s="22">
        <v>80</v>
      </c>
      <c r="S63" s="22">
        <v>80</v>
      </c>
      <c r="T63" s="22">
        <v>80</v>
      </c>
      <c r="U63" s="22">
        <v>80</v>
      </c>
      <c r="V63" s="22">
        <v>80</v>
      </c>
      <c r="W63" s="22">
        <v>80</v>
      </c>
      <c r="X63" s="22">
        <v>80</v>
      </c>
      <c r="Y63" s="22">
        <v>80</v>
      </c>
      <c r="Z63" s="22">
        <v>80</v>
      </c>
      <c r="AA63" s="22">
        <v>80</v>
      </c>
      <c r="AB63" s="22">
        <v>80</v>
      </c>
      <c r="AC63" s="22">
        <v>80</v>
      </c>
      <c r="AD63" s="22">
        <v>80</v>
      </c>
      <c r="AE63" s="22">
        <v>80</v>
      </c>
      <c r="AF63" s="22">
        <v>80</v>
      </c>
    </row>
    <row r="64" spans="1:32" s="17" customFormat="1" x14ac:dyDescent="0.35">
      <c r="A64" s="89"/>
      <c r="B64" s="28" t="s">
        <v>34</v>
      </c>
      <c r="C64" s="49">
        <v>83</v>
      </c>
      <c r="D64" s="22">
        <v>85</v>
      </c>
      <c r="E64" s="22">
        <v>85</v>
      </c>
      <c r="F64" s="22">
        <v>84</v>
      </c>
      <c r="G64" s="22">
        <v>85</v>
      </c>
      <c r="H64" s="22">
        <v>84</v>
      </c>
      <c r="I64" s="22">
        <v>83</v>
      </c>
      <c r="J64" s="22">
        <v>82</v>
      </c>
      <c r="K64" s="22">
        <v>83</v>
      </c>
      <c r="L64" s="22">
        <v>81</v>
      </c>
      <c r="M64" s="22">
        <v>82</v>
      </c>
      <c r="N64" s="22">
        <v>84</v>
      </c>
      <c r="O64" s="22">
        <v>81</v>
      </c>
      <c r="P64" s="22">
        <v>81</v>
      </c>
      <c r="Q64" s="22">
        <v>82</v>
      </c>
      <c r="R64" s="22">
        <v>84</v>
      </c>
      <c r="S64" s="22">
        <v>83</v>
      </c>
      <c r="T64" s="22">
        <v>84</v>
      </c>
      <c r="U64" s="22">
        <v>81</v>
      </c>
      <c r="V64" s="22">
        <v>83</v>
      </c>
      <c r="W64" s="22">
        <v>82</v>
      </c>
      <c r="X64" s="22">
        <v>83</v>
      </c>
      <c r="Y64" s="22">
        <v>83</v>
      </c>
      <c r="Z64" s="22">
        <v>82</v>
      </c>
      <c r="AA64" s="22">
        <v>81</v>
      </c>
      <c r="AB64" s="22">
        <v>85</v>
      </c>
      <c r="AC64" s="22">
        <v>81</v>
      </c>
      <c r="AD64" s="22">
        <v>82</v>
      </c>
      <c r="AE64" s="22">
        <v>83</v>
      </c>
      <c r="AF64" s="22">
        <v>85</v>
      </c>
    </row>
    <row r="65" spans="1:32" s="17" customFormat="1" x14ac:dyDescent="0.35">
      <c r="A65" s="40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</row>
    <row r="66" spans="1:32" s="17" customFormat="1" x14ac:dyDescent="0.35">
      <c r="A66" s="89" t="s">
        <v>52</v>
      </c>
      <c r="B66" s="27" t="s">
        <v>1</v>
      </c>
      <c r="C66" s="22">
        <v>120</v>
      </c>
      <c r="D66" s="22">
        <v>120</v>
      </c>
      <c r="E66" s="22">
        <v>120</v>
      </c>
      <c r="F66" s="22">
        <v>120</v>
      </c>
      <c r="G66" s="22">
        <v>120</v>
      </c>
      <c r="H66" s="22">
        <v>120</v>
      </c>
      <c r="I66" s="22">
        <v>120</v>
      </c>
      <c r="J66" s="22">
        <v>120</v>
      </c>
      <c r="K66" s="22">
        <v>120</v>
      </c>
      <c r="L66" s="22">
        <v>120</v>
      </c>
      <c r="M66" s="22">
        <v>120</v>
      </c>
      <c r="N66" s="22">
        <v>120</v>
      </c>
      <c r="O66" s="22">
        <v>120</v>
      </c>
      <c r="P66" s="22">
        <v>120</v>
      </c>
      <c r="Q66" s="22">
        <v>120</v>
      </c>
      <c r="R66" s="22">
        <v>120</v>
      </c>
      <c r="S66" s="22">
        <v>120</v>
      </c>
      <c r="T66" s="22">
        <v>120</v>
      </c>
      <c r="U66" s="22">
        <v>120</v>
      </c>
      <c r="V66" s="22">
        <v>120</v>
      </c>
      <c r="W66" s="22">
        <v>120</v>
      </c>
      <c r="X66" s="22">
        <v>120</v>
      </c>
      <c r="Y66" s="22">
        <v>120</v>
      </c>
      <c r="Z66" s="22">
        <v>120</v>
      </c>
      <c r="AA66" s="22">
        <v>120</v>
      </c>
      <c r="AB66" s="22">
        <v>120</v>
      </c>
      <c r="AC66" s="22">
        <v>120</v>
      </c>
      <c r="AD66" s="22">
        <v>120</v>
      </c>
      <c r="AE66" s="22">
        <v>120</v>
      </c>
      <c r="AF66" s="22">
        <v>120</v>
      </c>
    </row>
    <row r="67" spans="1:32" s="17" customFormat="1" x14ac:dyDescent="0.35">
      <c r="A67" s="89"/>
      <c r="B67" s="28" t="s">
        <v>34</v>
      </c>
      <c r="C67" s="22">
        <v>115</v>
      </c>
      <c r="D67" s="22">
        <v>125</v>
      </c>
      <c r="E67" s="22">
        <v>121</v>
      </c>
      <c r="F67" s="22">
        <v>116</v>
      </c>
      <c r="G67" s="22">
        <v>125</v>
      </c>
      <c r="H67" s="22">
        <v>125</v>
      </c>
      <c r="I67" s="22">
        <v>138</v>
      </c>
      <c r="J67" s="22">
        <v>129</v>
      </c>
      <c r="K67" s="22">
        <v>120</v>
      </c>
      <c r="L67" s="22">
        <v>124</v>
      </c>
      <c r="M67" s="22">
        <v>112</v>
      </c>
      <c r="N67" s="22">
        <v>125</v>
      </c>
      <c r="O67" s="22">
        <v>123</v>
      </c>
      <c r="P67" s="22">
        <v>126</v>
      </c>
      <c r="Q67" s="22">
        <v>121</v>
      </c>
      <c r="R67" s="22">
        <v>125</v>
      </c>
      <c r="S67" s="22">
        <v>132</v>
      </c>
      <c r="T67" s="22">
        <v>119</v>
      </c>
      <c r="U67" s="22">
        <v>90</v>
      </c>
      <c r="V67" s="22">
        <v>125</v>
      </c>
      <c r="W67" s="22">
        <v>124</v>
      </c>
      <c r="X67" s="22">
        <v>123</v>
      </c>
      <c r="Y67" s="22">
        <v>114</v>
      </c>
      <c r="Z67" s="22">
        <v>116</v>
      </c>
      <c r="AA67" s="22">
        <v>101</v>
      </c>
      <c r="AB67" s="22">
        <v>113</v>
      </c>
      <c r="AC67" s="22">
        <v>121</v>
      </c>
      <c r="AD67" s="22">
        <v>135</v>
      </c>
      <c r="AE67" s="22">
        <v>137</v>
      </c>
      <c r="AF67" s="22">
        <v>130</v>
      </c>
    </row>
    <row r="68" spans="1:32" s="17" customFormat="1" x14ac:dyDescent="0.35">
      <c r="A68" s="43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</row>
    <row r="69" spans="1:32" s="17" customFormat="1" x14ac:dyDescent="0.35">
      <c r="A69" s="89" t="s">
        <v>56</v>
      </c>
      <c r="B69" s="27" t="s">
        <v>1</v>
      </c>
      <c r="C69" s="51">
        <v>370</v>
      </c>
      <c r="D69" s="51">
        <v>370</v>
      </c>
      <c r="E69" s="51">
        <v>370</v>
      </c>
      <c r="F69" s="51">
        <v>370</v>
      </c>
      <c r="G69" s="51">
        <v>370</v>
      </c>
      <c r="H69" s="51">
        <v>370</v>
      </c>
      <c r="I69" s="51">
        <v>370</v>
      </c>
      <c r="J69" s="51">
        <v>370</v>
      </c>
      <c r="K69" s="51">
        <v>370</v>
      </c>
      <c r="L69" s="51">
        <v>370</v>
      </c>
      <c r="M69" s="51">
        <v>370</v>
      </c>
      <c r="N69" s="51">
        <v>370</v>
      </c>
      <c r="O69" s="51">
        <v>370</v>
      </c>
      <c r="P69" s="51">
        <v>370</v>
      </c>
      <c r="Q69" s="51">
        <v>370</v>
      </c>
      <c r="R69" s="51">
        <v>370</v>
      </c>
      <c r="S69" s="51">
        <v>370</v>
      </c>
      <c r="T69" s="51">
        <v>370</v>
      </c>
      <c r="U69" s="51">
        <v>370</v>
      </c>
      <c r="V69" s="51">
        <v>370</v>
      </c>
      <c r="W69" s="51">
        <v>370</v>
      </c>
      <c r="X69" s="51">
        <v>370</v>
      </c>
      <c r="Y69" s="51">
        <v>370</v>
      </c>
      <c r="Z69" s="51">
        <v>370</v>
      </c>
      <c r="AA69" s="51">
        <v>370</v>
      </c>
      <c r="AB69" s="51">
        <v>370</v>
      </c>
      <c r="AC69" s="51">
        <v>370</v>
      </c>
      <c r="AD69" s="51">
        <v>370</v>
      </c>
      <c r="AE69" s="51">
        <v>370</v>
      </c>
      <c r="AF69" s="51">
        <v>370</v>
      </c>
    </row>
    <row r="70" spans="1:32" s="17" customFormat="1" x14ac:dyDescent="0.35">
      <c r="A70" s="89"/>
      <c r="B70" s="28" t="s">
        <v>34</v>
      </c>
      <c r="C70" s="22">
        <v>350</v>
      </c>
      <c r="D70" s="22">
        <v>351</v>
      </c>
      <c r="E70" s="22">
        <v>348</v>
      </c>
      <c r="F70" s="22">
        <v>326</v>
      </c>
      <c r="G70" s="22">
        <v>345</v>
      </c>
      <c r="H70" s="22">
        <v>370</v>
      </c>
      <c r="I70" s="22">
        <v>370</v>
      </c>
      <c r="J70" s="22">
        <v>370</v>
      </c>
      <c r="K70" s="22">
        <v>370</v>
      </c>
      <c r="L70" s="22">
        <v>355</v>
      </c>
      <c r="M70" s="22">
        <v>361</v>
      </c>
      <c r="N70" s="22">
        <v>349</v>
      </c>
      <c r="O70" s="22">
        <v>370</v>
      </c>
      <c r="P70" s="22">
        <v>369</v>
      </c>
      <c r="Q70" s="22">
        <v>370</v>
      </c>
      <c r="R70" s="22">
        <v>370</v>
      </c>
      <c r="S70" s="22">
        <v>367</v>
      </c>
      <c r="T70" s="22">
        <v>364</v>
      </c>
      <c r="U70" s="22">
        <v>364</v>
      </c>
      <c r="V70" s="22">
        <v>366</v>
      </c>
      <c r="W70" s="22">
        <v>370</v>
      </c>
      <c r="X70" s="22">
        <v>365</v>
      </c>
      <c r="Y70" s="22">
        <v>353</v>
      </c>
      <c r="Z70" s="22">
        <v>362</v>
      </c>
      <c r="AA70" s="22">
        <v>350</v>
      </c>
      <c r="AB70" s="22">
        <v>348</v>
      </c>
      <c r="AC70" s="22">
        <v>364</v>
      </c>
      <c r="AD70" s="22">
        <v>370</v>
      </c>
      <c r="AE70" s="22">
        <v>370</v>
      </c>
      <c r="AF70" s="22">
        <v>370</v>
      </c>
    </row>
    <row r="71" spans="1:32" s="17" customFormat="1" x14ac:dyDescent="0.35">
      <c r="A71" s="4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</row>
    <row r="72" spans="1:32" s="17" customFormat="1" x14ac:dyDescent="0.35">
      <c r="A72" s="89" t="s">
        <v>59</v>
      </c>
      <c r="B72" s="27" t="s">
        <v>1</v>
      </c>
      <c r="C72" s="22">
        <v>125</v>
      </c>
      <c r="D72" s="22">
        <v>125</v>
      </c>
      <c r="E72" s="22">
        <v>125</v>
      </c>
      <c r="F72" s="22">
        <v>125</v>
      </c>
      <c r="G72" s="22">
        <v>125</v>
      </c>
      <c r="H72" s="22">
        <v>125</v>
      </c>
      <c r="I72" s="22">
        <v>125</v>
      </c>
      <c r="J72" s="22">
        <v>125</v>
      </c>
      <c r="K72" s="22">
        <v>125</v>
      </c>
      <c r="L72" s="22">
        <v>125</v>
      </c>
      <c r="M72" s="22">
        <v>125</v>
      </c>
      <c r="N72" s="22">
        <v>125</v>
      </c>
      <c r="O72" s="22">
        <v>125</v>
      </c>
      <c r="P72" s="22">
        <v>125</v>
      </c>
      <c r="Q72" s="22">
        <v>125</v>
      </c>
      <c r="R72" s="22">
        <v>125</v>
      </c>
      <c r="S72" s="22">
        <v>125</v>
      </c>
      <c r="T72" s="22">
        <v>125</v>
      </c>
      <c r="U72" s="22">
        <v>125</v>
      </c>
      <c r="V72" s="22">
        <v>125</v>
      </c>
      <c r="W72" s="22">
        <v>125</v>
      </c>
      <c r="X72" s="22">
        <v>125</v>
      </c>
      <c r="Y72" s="22">
        <v>125</v>
      </c>
      <c r="Z72" s="22">
        <v>125</v>
      </c>
      <c r="AA72" s="22">
        <v>125</v>
      </c>
      <c r="AB72" s="22">
        <v>125</v>
      </c>
      <c r="AC72" s="22">
        <v>125</v>
      </c>
      <c r="AD72" s="22">
        <v>125</v>
      </c>
      <c r="AE72" s="22">
        <v>125</v>
      </c>
      <c r="AF72" s="22">
        <v>125</v>
      </c>
    </row>
    <row r="73" spans="1:32" s="17" customFormat="1" x14ac:dyDescent="0.35">
      <c r="A73" s="89"/>
      <c r="B73" s="28" t="s">
        <v>34</v>
      </c>
      <c r="C73" s="22">
        <v>124</v>
      </c>
      <c r="D73" s="22">
        <v>122</v>
      </c>
      <c r="E73" s="22">
        <v>129</v>
      </c>
      <c r="F73" s="22">
        <v>129</v>
      </c>
      <c r="G73" s="22">
        <v>133</v>
      </c>
      <c r="H73" s="22">
        <v>133</v>
      </c>
      <c r="I73" s="22">
        <v>132</v>
      </c>
      <c r="J73" s="22">
        <v>135</v>
      </c>
      <c r="K73" s="22">
        <v>135</v>
      </c>
      <c r="L73" s="22">
        <v>135</v>
      </c>
      <c r="M73" s="22">
        <v>133</v>
      </c>
      <c r="N73" s="22">
        <v>133</v>
      </c>
      <c r="O73" s="22">
        <v>132</v>
      </c>
      <c r="P73" s="22">
        <v>132</v>
      </c>
      <c r="Q73" s="22">
        <v>131</v>
      </c>
      <c r="R73" s="22">
        <v>132</v>
      </c>
      <c r="S73" s="22">
        <v>133</v>
      </c>
      <c r="T73" s="22">
        <v>130</v>
      </c>
      <c r="U73" s="22">
        <v>128</v>
      </c>
      <c r="V73" s="22">
        <v>128</v>
      </c>
      <c r="W73" s="22">
        <v>128</v>
      </c>
      <c r="X73" s="22">
        <v>127</v>
      </c>
      <c r="Y73" s="22">
        <v>127</v>
      </c>
      <c r="Z73" s="22">
        <v>133</v>
      </c>
      <c r="AA73" s="22">
        <v>130</v>
      </c>
      <c r="AB73" s="22">
        <v>129</v>
      </c>
      <c r="AC73" s="22">
        <v>129</v>
      </c>
      <c r="AD73" s="22">
        <v>129</v>
      </c>
      <c r="AE73" s="22">
        <v>129</v>
      </c>
      <c r="AF73" s="22">
        <v>130</v>
      </c>
    </row>
    <row r="74" spans="1:32" s="17" customFormat="1" x14ac:dyDescent="0.35">
      <c r="A74" s="4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</row>
    <row r="75" spans="1:32" s="17" customFormat="1" ht="15" customHeight="1" x14ac:dyDescent="0.35">
      <c r="A75" s="89" t="s">
        <v>249</v>
      </c>
      <c r="B75" s="27" t="s">
        <v>1</v>
      </c>
      <c r="C75" s="22">
        <v>20</v>
      </c>
      <c r="D75" s="22">
        <v>20</v>
      </c>
      <c r="E75" s="22">
        <v>20</v>
      </c>
      <c r="F75" s="22">
        <v>20</v>
      </c>
      <c r="G75" s="22">
        <v>20</v>
      </c>
      <c r="H75" s="22">
        <v>20</v>
      </c>
      <c r="I75" s="22">
        <v>20</v>
      </c>
      <c r="J75" s="22">
        <v>20</v>
      </c>
      <c r="K75" s="22">
        <v>20</v>
      </c>
      <c r="L75" s="22">
        <v>20</v>
      </c>
      <c r="M75" s="22">
        <v>20</v>
      </c>
      <c r="N75" s="22">
        <v>20</v>
      </c>
      <c r="O75" s="22">
        <v>20</v>
      </c>
      <c r="P75" s="22">
        <v>20</v>
      </c>
      <c r="Q75" s="22">
        <v>20</v>
      </c>
      <c r="R75" s="22">
        <v>20</v>
      </c>
      <c r="S75" s="22">
        <v>20</v>
      </c>
      <c r="T75" s="22">
        <v>20</v>
      </c>
      <c r="U75" s="22">
        <v>20</v>
      </c>
      <c r="V75" s="22">
        <v>20</v>
      </c>
      <c r="W75" s="22">
        <v>20</v>
      </c>
      <c r="X75" s="22">
        <v>20</v>
      </c>
      <c r="Y75" s="22">
        <v>20</v>
      </c>
      <c r="Z75" s="22">
        <v>20</v>
      </c>
      <c r="AA75" s="22">
        <v>20</v>
      </c>
      <c r="AB75" s="22">
        <v>20</v>
      </c>
      <c r="AC75" s="22">
        <v>20</v>
      </c>
      <c r="AD75" s="22">
        <v>20</v>
      </c>
      <c r="AE75" s="22">
        <v>20</v>
      </c>
      <c r="AF75" s="22">
        <v>20</v>
      </c>
    </row>
    <row r="76" spans="1:32" s="17" customFormat="1" x14ac:dyDescent="0.35">
      <c r="A76" s="89"/>
      <c r="B76" s="28" t="s">
        <v>34</v>
      </c>
      <c r="C76" s="22">
        <v>17</v>
      </c>
      <c r="D76" s="22">
        <v>19</v>
      </c>
      <c r="E76" s="22">
        <v>20</v>
      </c>
      <c r="F76" s="22">
        <v>20</v>
      </c>
      <c r="G76" s="22">
        <v>20</v>
      </c>
      <c r="H76" s="22">
        <v>20</v>
      </c>
      <c r="I76" s="22">
        <v>18</v>
      </c>
      <c r="J76" s="22">
        <v>20</v>
      </c>
      <c r="K76" s="22">
        <v>20</v>
      </c>
      <c r="L76" s="22">
        <v>20</v>
      </c>
      <c r="M76" s="22">
        <v>19</v>
      </c>
      <c r="N76" s="22">
        <v>18</v>
      </c>
      <c r="O76" s="22">
        <v>18</v>
      </c>
      <c r="P76" s="22">
        <v>20</v>
      </c>
      <c r="Q76" s="22">
        <v>20</v>
      </c>
      <c r="R76" s="22">
        <v>20</v>
      </c>
      <c r="S76" s="22">
        <v>19</v>
      </c>
      <c r="T76" s="22">
        <v>19</v>
      </c>
      <c r="U76" s="22">
        <v>19</v>
      </c>
      <c r="V76" s="22">
        <v>19</v>
      </c>
      <c r="W76" s="22">
        <v>19</v>
      </c>
      <c r="X76" s="22">
        <v>19</v>
      </c>
      <c r="Y76" s="22">
        <v>18</v>
      </c>
      <c r="Z76" s="22">
        <v>20</v>
      </c>
      <c r="AA76" s="22">
        <v>20</v>
      </c>
      <c r="AB76" s="22">
        <v>19</v>
      </c>
      <c r="AC76" s="22">
        <v>19</v>
      </c>
      <c r="AD76" s="22">
        <v>19</v>
      </c>
      <c r="AE76" s="22">
        <v>18</v>
      </c>
      <c r="AF76" s="22">
        <v>20</v>
      </c>
    </row>
    <row r="77" spans="1:32" s="17" customFormat="1" x14ac:dyDescent="0.35">
      <c r="A77" s="2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</row>
    <row r="78" spans="1:32" s="17" customFormat="1" ht="15" customHeight="1" x14ac:dyDescent="0.35">
      <c r="A78" s="89" t="s">
        <v>250</v>
      </c>
      <c r="B78" s="27" t="s">
        <v>1</v>
      </c>
      <c r="C78" s="22">
        <v>80</v>
      </c>
      <c r="D78" s="22">
        <v>80</v>
      </c>
      <c r="E78" s="22">
        <v>80</v>
      </c>
      <c r="F78" s="22">
        <v>80</v>
      </c>
      <c r="G78" s="22">
        <v>80</v>
      </c>
      <c r="H78" s="22">
        <v>80</v>
      </c>
      <c r="I78" s="22">
        <v>80</v>
      </c>
      <c r="J78" s="22">
        <v>80</v>
      </c>
      <c r="K78" s="22">
        <v>80</v>
      </c>
      <c r="L78" s="22">
        <v>80</v>
      </c>
      <c r="M78" s="22">
        <v>80</v>
      </c>
      <c r="N78" s="22">
        <v>80</v>
      </c>
      <c r="O78" s="22">
        <v>80</v>
      </c>
      <c r="P78" s="22">
        <v>80</v>
      </c>
      <c r="Q78" s="22">
        <v>80</v>
      </c>
      <c r="R78" s="22">
        <v>80</v>
      </c>
      <c r="S78" s="22">
        <v>80</v>
      </c>
      <c r="T78" s="22">
        <v>80</v>
      </c>
      <c r="U78" s="22">
        <v>80</v>
      </c>
      <c r="V78" s="22">
        <v>80</v>
      </c>
      <c r="W78" s="22">
        <v>80</v>
      </c>
      <c r="X78" s="22">
        <v>80</v>
      </c>
      <c r="Y78" s="22">
        <v>80</v>
      </c>
      <c r="Z78" s="22">
        <v>80</v>
      </c>
      <c r="AA78" s="22">
        <v>80</v>
      </c>
      <c r="AB78" s="22">
        <v>80</v>
      </c>
      <c r="AC78" s="22">
        <v>80</v>
      </c>
      <c r="AD78" s="22">
        <v>80</v>
      </c>
      <c r="AE78" s="22">
        <v>80</v>
      </c>
      <c r="AF78" s="22">
        <v>80</v>
      </c>
    </row>
    <row r="79" spans="1:32" s="17" customFormat="1" x14ac:dyDescent="0.35">
      <c r="A79" s="89"/>
      <c r="B79" s="28" t="s">
        <v>34</v>
      </c>
      <c r="C79" s="22">
        <v>79</v>
      </c>
      <c r="D79" s="22">
        <v>80</v>
      </c>
      <c r="E79" s="22">
        <v>80</v>
      </c>
      <c r="F79" s="22">
        <v>80</v>
      </c>
      <c r="G79" s="22">
        <v>80</v>
      </c>
      <c r="H79" s="22">
        <v>80</v>
      </c>
      <c r="I79" s="22">
        <v>78</v>
      </c>
      <c r="J79" s="22">
        <v>79</v>
      </c>
      <c r="K79" s="22">
        <v>79</v>
      </c>
      <c r="L79" s="22">
        <v>79</v>
      </c>
      <c r="M79" s="22">
        <v>79</v>
      </c>
      <c r="N79" s="22">
        <v>79</v>
      </c>
      <c r="O79" s="22">
        <v>79</v>
      </c>
      <c r="P79" s="22">
        <v>79</v>
      </c>
      <c r="Q79" s="22">
        <v>79</v>
      </c>
      <c r="R79" s="22">
        <v>79</v>
      </c>
      <c r="S79" s="22">
        <v>79</v>
      </c>
      <c r="T79" s="22">
        <v>79</v>
      </c>
      <c r="U79" s="22">
        <v>79</v>
      </c>
      <c r="V79" s="22">
        <v>79</v>
      </c>
      <c r="W79" s="22">
        <v>78</v>
      </c>
      <c r="X79" s="22">
        <v>77</v>
      </c>
      <c r="Y79" s="22">
        <v>78</v>
      </c>
      <c r="Z79" s="22">
        <v>78</v>
      </c>
      <c r="AA79" s="22">
        <v>78</v>
      </c>
      <c r="AB79" s="22">
        <v>78</v>
      </c>
      <c r="AC79" s="22">
        <v>78</v>
      </c>
      <c r="AD79" s="22">
        <v>78</v>
      </c>
      <c r="AE79" s="22">
        <v>78</v>
      </c>
      <c r="AF79" s="22">
        <v>77</v>
      </c>
    </row>
    <row r="80" spans="1:32" s="17" customFormat="1" x14ac:dyDescent="0.35">
      <c r="A80" s="4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</row>
    <row r="81" spans="1:32" s="17" customFormat="1" x14ac:dyDescent="0.35">
      <c r="A81" s="91" t="s">
        <v>18</v>
      </c>
      <c r="B81" s="27" t="s">
        <v>1</v>
      </c>
      <c r="C81" s="22">
        <v>68</v>
      </c>
      <c r="D81" s="22">
        <v>68</v>
      </c>
      <c r="E81" s="22">
        <v>68</v>
      </c>
      <c r="F81" s="22">
        <v>68</v>
      </c>
      <c r="G81" s="22">
        <v>68</v>
      </c>
      <c r="H81" s="22">
        <v>68</v>
      </c>
      <c r="I81" s="22">
        <v>68</v>
      </c>
      <c r="J81" s="22">
        <v>68</v>
      </c>
      <c r="K81" s="22">
        <v>68</v>
      </c>
      <c r="L81" s="22">
        <v>68</v>
      </c>
      <c r="M81" s="22">
        <v>68</v>
      </c>
      <c r="N81" s="22">
        <v>68</v>
      </c>
      <c r="O81" s="22">
        <v>68</v>
      </c>
      <c r="P81" s="22">
        <v>68</v>
      </c>
      <c r="Q81" s="22">
        <v>68</v>
      </c>
      <c r="R81" s="22">
        <v>68</v>
      </c>
      <c r="S81" s="22">
        <v>68</v>
      </c>
      <c r="T81" s="22">
        <v>68</v>
      </c>
      <c r="U81" s="22">
        <v>68</v>
      </c>
      <c r="V81" s="22">
        <v>68</v>
      </c>
      <c r="W81" s="22">
        <v>68</v>
      </c>
      <c r="X81" s="22">
        <v>69</v>
      </c>
      <c r="Y81" s="22">
        <v>69</v>
      </c>
      <c r="Z81" s="22">
        <v>69</v>
      </c>
      <c r="AA81" s="22">
        <v>69</v>
      </c>
      <c r="AB81" s="22">
        <v>69</v>
      </c>
      <c r="AC81" s="22">
        <v>69</v>
      </c>
      <c r="AD81" s="22">
        <v>69</v>
      </c>
      <c r="AE81" s="22">
        <v>69</v>
      </c>
      <c r="AF81" s="22">
        <v>69</v>
      </c>
    </row>
    <row r="82" spans="1:32" s="17" customFormat="1" x14ac:dyDescent="0.35">
      <c r="A82" s="91"/>
      <c r="B82" s="28" t="s">
        <v>34</v>
      </c>
      <c r="C82" s="22">
        <v>67</v>
      </c>
      <c r="D82" s="22">
        <v>67</v>
      </c>
      <c r="E82" s="22">
        <v>67</v>
      </c>
      <c r="F82" s="22">
        <v>67</v>
      </c>
      <c r="G82" s="22">
        <v>69</v>
      </c>
      <c r="H82" s="22">
        <v>67</v>
      </c>
      <c r="I82" s="22">
        <v>67</v>
      </c>
      <c r="J82" s="22">
        <v>67</v>
      </c>
      <c r="K82" s="22">
        <v>67</v>
      </c>
      <c r="L82" s="22">
        <v>67</v>
      </c>
      <c r="M82" s="22">
        <v>67</v>
      </c>
      <c r="N82" s="22">
        <v>67</v>
      </c>
      <c r="O82" s="22">
        <v>67</v>
      </c>
      <c r="P82" s="22">
        <v>67</v>
      </c>
      <c r="Q82" s="22">
        <v>67</v>
      </c>
      <c r="R82" s="22">
        <v>67</v>
      </c>
      <c r="S82" s="22">
        <v>67</v>
      </c>
      <c r="T82" s="22">
        <v>67</v>
      </c>
      <c r="U82" s="22">
        <v>67</v>
      </c>
      <c r="V82" s="22">
        <v>67</v>
      </c>
      <c r="W82" s="22">
        <v>67</v>
      </c>
      <c r="X82" s="22">
        <v>69</v>
      </c>
      <c r="Y82" s="22">
        <v>69</v>
      </c>
      <c r="Z82" s="22">
        <v>69</v>
      </c>
      <c r="AA82" s="22">
        <v>69</v>
      </c>
      <c r="AB82" s="22">
        <v>69</v>
      </c>
      <c r="AC82" s="22">
        <v>69</v>
      </c>
      <c r="AD82" s="22">
        <v>69</v>
      </c>
      <c r="AE82" s="22">
        <v>69</v>
      </c>
      <c r="AF82" s="22">
        <v>69</v>
      </c>
    </row>
    <row r="83" spans="1:32" s="17" customFormat="1" x14ac:dyDescent="0.35">
      <c r="A83" s="46"/>
      <c r="C83" s="30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</row>
    <row r="84" spans="1:32" s="17" customFormat="1" x14ac:dyDescent="0.35">
      <c r="A84" s="89" t="s">
        <v>266</v>
      </c>
      <c r="B84" s="27" t="s">
        <v>1</v>
      </c>
      <c r="C84" s="22">
        <v>80</v>
      </c>
      <c r="D84" s="22">
        <v>80</v>
      </c>
      <c r="E84" s="22">
        <v>80</v>
      </c>
      <c r="F84" s="22">
        <v>80</v>
      </c>
      <c r="G84" s="22">
        <v>80</v>
      </c>
      <c r="H84" s="22">
        <v>80</v>
      </c>
      <c r="I84" s="22">
        <v>80</v>
      </c>
      <c r="J84" s="22">
        <v>80</v>
      </c>
      <c r="K84" s="22">
        <v>80</v>
      </c>
      <c r="L84" s="22">
        <v>80</v>
      </c>
      <c r="M84" s="22">
        <v>80</v>
      </c>
      <c r="N84" s="22">
        <v>80</v>
      </c>
      <c r="O84" s="22">
        <v>80</v>
      </c>
      <c r="P84" s="22">
        <v>80</v>
      </c>
      <c r="Q84" s="22">
        <v>80</v>
      </c>
      <c r="R84" s="22">
        <v>80</v>
      </c>
      <c r="S84" s="22">
        <v>80</v>
      </c>
      <c r="T84" s="22">
        <v>80</v>
      </c>
      <c r="U84" s="22">
        <v>80</v>
      </c>
      <c r="V84" s="22">
        <v>80</v>
      </c>
      <c r="W84" s="22">
        <v>80</v>
      </c>
      <c r="X84" s="22">
        <v>80</v>
      </c>
      <c r="Y84" s="22">
        <v>80</v>
      </c>
      <c r="Z84" s="22">
        <v>80</v>
      </c>
      <c r="AA84" s="22">
        <v>80</v>
      </c>
      <c r="AB84" s="22">
        <v>80</v>
      </c>
      <c r="AC84" s="22">
        <v>80</v>
      </c>
      <c r="AD84" s="22">
        <v>80</v>
      </c>
      <c r="AE84" s="22">
        <v>80</v>
      </c>
      <c r="AF84" s="22">
        <v>80</v>
      </c>
    </row>
    <row r="85" spans="1:32" s="17" customFormat="1" x14ac:dyDescent="0.35">
      <c r="A85" s="89"/>
      <c r="B85" s="28" t="s">
        <v>9</v>
      </c>
      <c r="C85" s="22">
        <v>20</v>
      </c>
      <c r="D85" s="22">
        <v>20</v>
      </c>
      <c r="E85" s="22">
        <v>20</v>
      </c>
      <c r="F85" s="22">
        <v>20</v>
      </c>
      <c r="G85" s="22">
        <v>20</v>
      </c>
      <c r="H85" s="22">
        <v>20</v>
      </c>
      <c r="I85" s="22">
        <v>20</v>
      </c>
      <c r="J85" s="22">
        <v>20</v>
      </c>
      <c r="K85" s="22">
        <v>20</v>
      </c>
      <c r="L85" s="22">
        <v>20</v>
      </c>
      <c r="M85" s="22">
        <v>20</v>
      </c>
      <c r="N85" s="22">
        <v>20</v>
      </c>
      <c r="O85" s="22">
        <v>20</v>
      </c>
      <c r="P85" s="22">
        <v>20</v>
      </c>
      <c r="Q85" s="22">
        <v>20</v>
      </c>
      <c r="R85" s="22">
        <v>20</v>
      </c>
      <c r="S85" s="22">
        <v>20</v>
      </c>
      <c r="T85" s="22">
        <v>20</v>
      </c>
      <c r="U85" s="22">
        <v>20</v>
      </c>
      <c r="V85" s="22">
        <v>20</v>
      </c>
      <c r="W85" s="22">
        <v>20</v>
      </c>
      <c r="X85" s="22">
        <v>20</v>
      </c>
      <c r="Y85" s="22">
        <v>20</v>
      </c>
      <c r="Z85" s="22">
        <v>20</v>
      </c>
      <c r="AA85" s="22">
        <v>20</v>
      </c>
      <c r="AB85" s="22">
        <v>20</v>
      </c>
      <c r="AC85" s="22">
        <v>20</v>
      </c>
      <c r="AD85" s="22">
        <v>20</v>
      </c>
      <c r="AE85" s="22">
        <v>20</v>
      </c>
      <c r="AF85" s="22">
        <v>20</v>
      </c>
    </row>
    <row r="86" spans="1:32" s="17" customFormat="1" x14ac:dyDescent="0.35">
      <c r="A86" s="89"/>
      <c r="B86" s="28" t="s">
        <v>22</v>
      </c>
      <c r="C86" s="22">
        <v>9</v>
      </c>
      <c r="D86" s="22">
        <v>9</v>
      </c>
      <c r="E86" s="22">
        <v>9</v>
      </c>
      <c r="F86" s="22">
        <v>11</v>
      </c>
      <c r="G86" s="22">
        <v>13</v>
      </c>
      <c r="H86" s="22">
        <v>17</v>
      </c>
      <c r="I86" s="22">
        <v>17</v>
      </c>
      <c r="J86" s="22">
        <v>17</v>
      </c>
      <c r="K86" s="22">
        <v>17</v>
      </c>
      <c r="L86" s="22">
        <v>22</v>
      </c>
      <c r="M86" s="22">
        <v>19</v>
      </c>
      <c r="N86" s="22">
        <v>19</v>
      </c>
      <c r="O86" s="22">
        <v>19</v>
      </c>
      <c r="P86" s="22">
        <v>23</v>
      </c>
      <c r="Q86" s="22">
        <v>25</v>
      </c>
      <c r="R86" s="22">
        <v>25</v>
      </c>
      <c r="S86" s="22">
        <v>25</v>
      </c>
      <c r="T86" s="22">
        <v>27</v>
      </c>
      <c r="U86" s="22">
        <v>27</v>
      </c>
      <c r="V86" s="22">
        <v>27</v>
      </c>
      <c r="W86" s="22">
        <v>31</v>
      </c>
      <c r="X86" s="22">
        <v>31</v>
      </c>
      <c r="Y86" s="22">
        <v>27</v>
      </c>
      <c r="Z86" s="22">
        <v>27</v>
      </c>
      <c r="AA86" s="22">
        <v>27</v>
      </c>
      <c r="AB86" s="22">
        <v>27</v>
      </c>
      <c r="AC86" s="22">
        <v>32</v>
      </c>
      <c r="AD86" s="22">
        <v>32</v>
      </c>
      <c r="AE86" s="22">
        <v>32</v>
      </c>
      <c r="AF86" s="22">
        <v>37</v>
      </c>
    </row>
    <row r="87" spans="1:32" s="17" customFormat="1" x14ac:dyDescent="0.35">
      <c r="A87" s="47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</row>
    <row r="88" spans="1:32" s="17" customFormat="1" ht="15" customHeight="1" x14ac:dyDescent="0.35">
      <c r="A88" s="89" t="s">
        <v>248</v>
      </c>
      <c r="B88" s="27" t="s">
        <v>1</v>
      </c>
      <c r="C88" s="22">
        <v>60</v>
      </c>
      <c r="D88" s="22">
        <v>60</v>
      </c>
      <c r="E88" s="22">
        <v>60</v>
      </c>
      <c r="F88" s="22">
        <v>60</v>
      </c>
      <c r="G88" s="22">
        <v>60</v>
      </c>
      <c r="H88" s="22">
        <v>60</v>
      </c>
      <c r="I88" s="22">
        <v>60</v>
      </c>
      <c r="J88" s="22">
        <v>60</v>
      </c>
      <c r="K88" s="22">
        <v>60</v>
      </c>
      <c r="L88" s="22">
        <v>60</v>
      </c>
      <c r="M88" s="22">
        <v>60</v>
      </c>
      <c r="N88" s="22">
        <v>60</v>
      </c>
      <c r="O88" s="22">
        <v>60</v>
      </c>
      <c r="P88" s="22">
        <v>60</v>
      </c>
      <c r="Q88" s="22">
        <v>60</v>
      </c>
      <c r="R88" s="22">
        <v>60</v>
      </c>
      <c r="S88" s="22">
        <v>60</v>
      </c>
      <c r="T88" s="22">
        <v>60</v>
      </c>
      <c r="U88" s="22">
        <v>60</v>
      </c>
      <c r="V88" s="22">
        <v>60</v>
      </c>
      <c r="W88" s="22">
        <v>60</v>
      </c>
      <c r="X88" s="22">
        <v>60</v>
      </c>
      <c r="Y88" s="22">
        <v>60</v>
      </c>
      <c r="Z88" s="22">
        <v>60</v>
      </c>
      <c r="AA88" s="22">
        <v>60</v>
      </c>
      <c r="AB88" s="22">
        <v>60</v>
      </c>
      <c r="AC88" s="22">
        <v>60</v>
      </c>
      <c r="AD88" s="22">
        <v>60</v>
      </c>
      <c r="AE88" s="22">
        <v>60</v>
      </c>
      <c r="AF88" s="22">
        <v>60</v>
      </c>
    </row>
    <row r="89" spans="1:32" s="17" customFormat="1" x14ac:dyDescent="0.35">
      <c r="A89" s="89"/>
      <c r="B89" s="28" t="s">
        <v>9</v>
      </c>
      <c r="C89" s="22">
        <v>14</v>
      </c>
      <c r="D89" s="22">
        <v>14</v>
      </c>
      <c r="E89" s="22">
        <v>14</v>
      </c>
      <c r="F89" s="22">
        <v>14</v>
      </c>
      <c r="G89" s="22">
        <v>14</v>
      </c>
      <c r="H89" s="22">
        <v>14</v>
      </c>
      <c r="I89" s="22">
        <v>14</v>
      </c>
      <c r="J89" s="22">
        <v>14</v>
      </c>
      <c r="K89" s="22">
        <v>14</v>
      </c>
      <c r="L89" s="22">
        <v>14</v>
      </c>
      <c r="M89" s="22">
        <v>14</v>
      </c>
      <c r="N89" s="22">
        <v>14</v>
      </c>
      <c r="O89" s="22">
        <v>14</v>
      </c>
      <c r="P89" s="22">
        <v>14</v>
      </c>
      <c r="Q89" s="22">
        <v>14</v>
      </c>
      <c r="R89" s="22">
        <v>14</v>
      </c>
      <c r="S89" s="22">
        <v>14</v>
      </c>
      <c r="T89" s="22">
        <v>14</v>
      </c>
      <c r="U89" s="22">
        <v>14</v>
      </c>
      <c r="V89" s="22">
        <v>14</v>
      </c>
      <c r="W89" s="22">
        <v>14</v>
      </c>
      <c r="X89" s="22">
        <v>14</v>
      </c>
      <c r="Y89" s="22">
        <v>14</v>
      </c>
      <c r="Z89" s="22">
        <v>14</v>
      </c>
      <c r="AA89" s="22">
        <v>14</v>
      </c>
      <c r="AB89" s="22">
        <v>14</v>
      </c>
      <c r="AC89" s="22">
        <v>14</v>
      </c>
      <c r="AD89" s="22">
        <v>14</v>
      </c>
      <c r="AE89" s="22">
        <v>14</v>
      </c>
      <c r="AF89" s="22">
        <v>14</v>
      </c>
    </row>
    <row r="90" spans="1:32" s="17" customFormat="1" x14ac:dyDescent="0.35">
      <c r="A90" s="89"/>
      <c r="B90" s="28" t="s">
        <v>22</v>
      </c>
      <c r="C90" s="22">
        <v>46</v>
      </c>
      <c r="D90" s="22">
        <v>46</v>
      </c>
      <c r="E90" s="22">
        <v>46</v>
      </c>
      <c r="F90" s="22">
        <v>41</v>
      </c>
      <c r="G90" s="22">
        <v>41</v>
      </c>
      <c r="H90" s="22">
        <v>41</v>
      </c>
      <c r="I90" s="22">
        <v>37</v>
      </c>
      <c r="J90" s="22">
        <v>37</v>
      </c>
      <c r="K90" s="22">
        <v>37</v>
      </c>
      <c r="L90" s="22">
        <v>37</v>
      </c>
      <c r="M90" s="22">
        <v>41</v>
      </c>
      <c r="N90" s="22">
        <v>39</v>
      </c>
      <c r="O90" s="22">
        <v>39</v>
      </c>
      <c r="P90" s="22">
        <v>46</v>
      </c>
      <c r="Q90" s="22">
        <v>35</v>
      </c>
      <c r="R90" s="22">
        <v>35</v>
      </c>
      <c r="S90" s="22">
        <v>38</v>
      </c>
      <c r="T90" s="22">
        <v>37</v>
      </c>
      <c r="U90" s="22">
        <v>37</v>
      </c>
      <c r="V90" s="22">
        <v>37</v>
      </c>
      <c r="W90" s="22">
        <v>40</v>
      </c>
      <c r="X90" s="22">
        <v>40</v>
      </c>
      <c r="Y90" s="22">
        <v>40</v>
      </c>
      <c r="Z90" s="22">
        <v>40</v>
      </c>
      <c r="AA90" s="22">
        <v>40</v>
      </c>
      <c r="AB90" s="22">
        <v>40</v>
      </c>
      <c r="AC90" s="22">
        <v>40</v>
      </c>
      <c r="AD90" s="22">
        <v>40</v>
      </c>
      <c r="AE90" s="22">
        <v>44</v>
      </c>
      <c r="AF90" s="22">
        <v>44</v>
      </c>
    </row>
    <row r="91" spans="1:32" s="17" customFormat="1" ht="15.5" x14ac:dyDescent="0.35">
      <c r="A91" s="59" t="s">
        <v>61</v>
      </c>
    </row>
    <row r="92" spans="1:32" s="17" customFormat="1" x14ac:dyDescent="0.35">
      <c r="A92" s="89" t="s">
        <v>62</v>
      </c>
      <c r="B92" s="27" t="s">
        <v>1</v>
      </c>
      <c r="C92" s="51">
        <v>91</v>
      </c>
      <c r="D92" s="51">
        <v>91</v>
      </c>
      <c r="E92" s="51">
        <v>91</v>
      </c>
      <c r="F92" s="51">
        <v>91</v>
      </c>
      <c r="G92" s="51">
        <v>91</v>
      </c>
      <c r="H92" s="51">
        <v>91</v>
      </c>
      <c r="I92" s="51">
        <v>91</v>
      </c>
      <c r="J92" s="51">
        <v>91</v>
      </c>
      <c r="K92" s="51">
        <v>91</v>
      </c>
      <c r="L92" s="51">
        <v>91</v>
      </c>
      <c r="M92" s="51">
        <v>91</v>
      </c>
      <c r="N92" s="51">
        <v>91</v>
      </c>
      <c r="O92" s="51">
        <v>91</v>
      </c>
      <c r="P92" s="51">
        <v>91</v>
      </c>
      <c r="Q92" s="51">
        <v>91</v>
      </c>
      <c r="R92" s="51">
        <v>91</v>
      </c>
      <c r="S92" s="51">
        <v>91</v>
      </c>
      <c r="T92" s="51">
        <v>91</v>
      </c>
      <c r="U92" s="51">
        <v>91</v>
      </c>
      <c r="V92" s="51">
        <v>91</v>
      </c>
      <c r="W92" s="51">
        <v>91</v>
      </c>
      <c r="X92" s="51">
        <v>91</v>
      </c>
      <c r="Y92" s="51">
        <v>91</v>
      </c>
      <c r="Z92" s="51">
        <v>91</v>
      </c>
      <c r="AA92" s="51">
        <v>91</v>
      </c>
      <c r="AB92" s="51">
        <v>91</v>
      </c>
      <c r="AC92" s="51">
        <v>91</v>
      </c>
      <c r="AD92" s="51">
        <v>91</v>
      </c>
      <c r="AE92" s="51">
        <v>91</v>
      </c>
      <c r="AF92" s="51">
        <v>91</v>
      </c>
    </row>
    <row r="93" spans="1:32" s="17" customFormat="1" x14ac:dyDescent="0.35">
      <c r="A93" s="89"/>
      <c r="B93" s="28" t="s">
        <v>34</v>
      </c>
      <c r="C93" s="22">
        <v>108</v>
      </c>
      <c r="D93" s="22">
        <v>126</v>
      </c>
      <c r="E93" s="22">
        <v>119</v>
      </c>
      <c r="F93" s="22">
        <v>98</v>
      </c>
      <c r="G93" s="22">
        <v>126</v>
      </c>
      <c r="H93" s="22">
        <v>160</v>
      </c>
      <c r="I93" s="22">
        <v>150</v>
      </c>
      <c r="J93" s="22">
        <v>147</v>
      </c>
      <c r="K93" s="22">
        <v>145</v>
      </c>
      <c r="L93" s="22">
        <v>146</v>
      </c>
      <c r="M93" s="22">
        <v>135</v>
      </c>
      <c r="N93" s="22">
        <v>124</v>
      </c>
      <c r="O93" s="22">
        <v>126</v>
      </c>
      <c r="P93" s="22">
        <v>137</v>
      </c>
      <c r="Q93" s="22">
        <v>127</v>
      </c>
      <c r="R93" s="22">
        <v>162</v>
      </c>
      <c r="S93" s="22">
        <v>169</v>
      </c>
      <c r="T93" s="22">
        <v>141</v>
      </c>
      <c r="U93" s="22">
        <v>158</v>
      </c>
      <c r="V93" s="22">
        <v>175</v>
      </c>
      <c r="W93" s="22">
        <v>156</v>
      </c>
      <c r="X93" s="22">
        <v>150</v>
      </c>
      <c r="Y93" s="22">
        <v>129</v>
      </c>
      <c r="Z93" s="22">
        <v>122</v>
      </c>
      <c r="AA93" s="22">
        <v>145</v>
      </c>
      <c r="AB93" s="22">
        <v>172</v>
      </c>
      <c r="AC93" s="22">
        <v>146</v>
      </c>
      <c r="AD93" s="22">
        <v>146</v>
      </c>
      <c r="AE93" s="22">
        <v>142</v>
      </c>
      <c r="AF93" s="22">
        <v>141</v>
      </c>
    </row>
    <row r="94" spans="1:32" s="17" customFormat="1" x14ac:dyDescent="0.35">
      <c r="A94" s="2"/>
      <c r="C94" s="26"/>
      <c r="D94" s="26"/>
      <c r="E94" s="25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</row>
    <row r="95" spans="1:32" s="17" customFormat="1" x14ac:dyDescent="0.35">
      <c r="A95" s="89" t="s">
        <v>88</v>
      </c>
      <c r="B95" s="27" t="s">
        <v>1</v>
      </c>
      <c r="C95" s="22">
        <v>26</v>
      </c>
      <c r="D95" s="22">
        <v>26</v>
      </c>
      <c r="E95" s="22">
        <v>26</v>
      </c>
      <c r="F95" s="22">
        <v>26</v>
      </c>
      <c r="G95" s="22">
        <v>26</v>
      </c>
      <c r="H95" s="22">
        <v>26</v>
      </c>
      <c r="I95" s="22">
        <v>26</v>
      </c>
      <c r="J95" s="22">
        <v>26</v>
      </c>
      <c r="K95" s="22">
        <v>26</v>
      </c>
      <c r="L95" s="22">
        <v>26</v>
      </c>
      <c r="M95" s="22">
        <v>26</v>
      </c>
      <c r="N95" s="22">
        <v>26</v>
      </c>
      <c r="O95" s="22">
        <v>26</v>
      </c>
      <c r="P95" s="22">
        <v>26</v>
      </c>
      <c r="Q95" s="22">
        <v>26</v>
      </c>
      <c r="R95" s="22">
        <v>26</v>
      </c>
      <c r="S95" s="22">
        <v>26</v>
      </c>
      <c r="T95" s="22">
        <v>26</v>
      </c>
      <c r="U95" s="22">
        <v>26</v>
      </c>
      <c r="V95" s="22">
        <v>26</v>
      </c>
      <c r="W95" s="22">
        <v>26</v>
      </c>
      <c r="X95" s="22">
        <v>26</v>
      </c>
      <c r="Y95" s="22">
        <v>26</v>
      </c>
      <c r="Z95" s="22">
        <v>26</v>
      </c>
      <c r="AA95" s="22">
        <v>26</v>
      </c>
      <c r="AB95" s="22">
        <v>26</v>
      </c>
      <c r="AC95" s="22">
        <v>26</v>
      </c>
      <c r="AD95" s="22">
        <v>26</v>
      </c>
      <c r="AE95" s="22">
        <v>26</v>
      </c>
      <c r="AF95" s="22">
        <v>26</v>
      </c>
    </row>
    <row r="96" spans="1:32" s="17" customFormat="1" x14ac:dyDescent="0.35">
      <c r="A96" s="89"/>
      <c r="B96" s="28" t="s">
        <v>34</v>
      </c>
      <c r="C96" s="22">
        <v>19</v>
      </c>
      <c r="D96" s="22">
        <v>24</v>
      </c>
      <c r="E96" s="22">
        <v>24</v>
      </c>
      <c r="F96" s="22">
        <v>15</v>
      </c>
      <c r="G96" s="22">
        <v>16</v>
      </c>
      <c r="H96" s="22">
        <v>19</v>
      </c>
      <c r="I96" s="22">
        <v>25</v>
      </c>
      <c r="J96" s="22">
        <v>24</v>
      </c>
      <c r="K96" s="22">
        <v>25</v>
      </c>
      <c r="L96" s="22">
        <v>24</v>
      </c>
      <c r="M96" s="22">
        <v>26</v>
      </c>
      <c r="N96" s="22">
        <v>22</v>
      </c>
      <c r="O96" s="22">
        <v>23</v>
      </c>
      <c r="P96" s="22">
        <v>22</v>
      </c>
      <c r="Q96" s="22">
        <v>20</v>
      </c>
      <c r="R96" s="22">
        <v>23</v>
      </c>
      <c r="S96" s="22">
        <v>23</v>
      </c>
      <c r="T96" s="22">
        <v>24</v>
      </c>
      <c r="U96" s="22">
        <v>22</v>
      </c>
      <c r="V96" s="22">
        <v>22</v>
      </c>
      <c r="W96" s="22">
        <v>22</v>
      </c>
      <c r="X96" s="22">
        <v>22</v>
      </c>
      <c r="Y96" s="22">
        <v>23</v>
      </c>
      <c r="Z96" s="22">
        <v>24</v>
      </c>
      <c r="AA96" s="22">
        <v>22</v>
      </c>
      <c r="AB96" s="22">
        <v>22</v>
      </c>
      <c r="AC96" s="22">
        <v>22</v>
      </c>
      <c r="AD96" s="22">
        <v>24</v>
      </c>
      <c r="AE96" s="22">
        <v>26</v>
      </c>
      <c r="AF96" s="22">
        <v>26</v>
      </c>
    </row>
    <row r="97" spans="1:32" s="17" customFormat="1" ht="15.5" x14ac:dyDescent="0.35">
      <c r="A97" s="66" t="s">
        <v>65</v>
      </c>
    </row>
    <row r="98" spans="1:32" s="17" customFormat="1" x14ac:dyDescent="0.35">
      <c r="A98" s="89" t="s">
        <v>125</v>
      </c>
      <c r="B98" s="27" t="s">
        <v>1</v>
      </c>
      <c r="C98" s="22">
        <v>30</v>
      </c>
      <c r="D98" s="22">
        <v>30</v>
      </c>
      <c r="E98" s="22">
        <v>30</v>
      </c>
      <c r="F98" s="22">
        <v>30</v>
      </c>
      <c r="G98" s="22">
        <v>30</v>
      </c>
      <c r="H98" s="22">
        <v>30</v>
      </c>
      <c r="I98" s="22">
        <v>30</v>
      </c>
      <c r="J98" s="22">
        <v>30</v>
      </c>
      <c r="K98" s="22">
        <v>30</v>
      </c>
      <c r="L98" s="22">
        <v>30</v>
      </c>
      <c r="M98" s="22">
        <v>30</v>
      </c>
      <c r="N98" s="22">
        <v>30</v>
      </c>
      <c r="O98" s="22">
        <v>30</v>
      </c>
      <c r="P98" s="22">
        <v>30</v>
      </c>
      <c r="Q98" s="22">
        <v>30</v>
      </c>
      <c r="R98" s="22">
        <v>30</v>
      </c>
      <c r="S98" s="22">
        <v>30</v>
      </c>
      <c r="T98" s="22">
        <v>30</v>
      </c>
      <c r="U98" s="22">
        <v>30</v>
      </c>
      <c r="V98" s="22">
        <v>30</v>
      </c>
      <c r="W98" s="22">
        <v>30</v>
      </c>
      <c r="X98" s="22">
        <v>30</v>
      </c>
      <c r="Y98" s="22">
        <v>30</v>
      </c>
      <c r="Z98" s="22">
        <v>30</v>
      </c>
      <c r="AA98" s="22">
        <v>30</v>
      </c>
      <c r="AB98" s="22">
        <v>30</v>
      </c>
      <c r="AC98" s="22">
        <v>30</v>
      </c>
      <c r="AD98" s="22">
        <v>30</v>
      </c>
      <c r="AE98" s="22">
        <v>30</v>
      </c>
      <c r="AF98" s="22">
        <v>30</v>
      </c>
    </row>
    <row r="99" spans="1:32" s="17" customFormat="1" x14ac:dyDescent="0.35">
      <c r="A99" s="89"/>
      <c r="B99" s="28" t="s">
        <v>34</v>
      </c>
      <c r="C99" s="22">
        <v>15</v>
      </c>
      <c r="D99" s="22">
        <v>17</v>
      </c>
      <c r="E99" s="22">
        <v>18</v>
      </c>
      <c r="F99" s="22">
        <v>16</v>
      </c>
      <c r="G99" s="22">
        <v>20</v>
      </c>
      <c r="H99" s="22">
        <v>19</v>
      </c>
      <c r="I99" s="22">
        <v>14</v>
      </c>
      <c r="J99" s="22">
        <v>20</v>
      </c>
      <c r="K99" s="22">
        <v>18</v>
      </c>
      <c r="L99" s="22">
        <v>18</v>
      </c>
      <c r="M99" s="22">
        <v>21</v>
      </c>
      <c r="N99" s="22">
        <v>19</v>
      </c>
      <c r="O99" s="22">
        <v>18</v>
      </c>
      <c r="P99" s="22">
        <v>20</v>
      </c>
      <c r="Q99" s="22">
        <v>15</v>
      </c>
      <c r="R99" s="22">
        <v>19</v>
      </c>
      <c r="S99" s="22">
        <v>16</v>
      </c>
      <c r="T99" s="22">
        <v>18</v>
      </c>
      <c r="U99" s="22">
        <v>17</v>
      </c>
      <c r="V99" s="22">
        <v>22</v>
      </c>
      <c r="W99" s="22">
        <v>21</v>
      </c>
      <c r="X99" s="22">
        <v>17</v>
      </c>
      <c r="Y99" s="22">
        <v>19</v>
      </c>
      <c r="Z99" s="22">
        <v>15</v>
      </c>
      <c r="AA99" s="22">
        <v>15</v>
      </c>
      <c r="AB99" s="22">
        <v>14</v>
      </c>
      <c r="AC99" s="22">
        <v>16</v>
      </c>
      <c r="AD99" s="22">
        <v>27</v>
      </c>
      <c r="AE99" s="22">
        <v>24</v>
      </c>
      <c r="AF99" s="22">
        <v>20</v>
      </c>
    </row>
    <row r="100" spans="1:32" s="17" customFormat="1" ht="15.5" x14ac:dyDescent="0.35">
      <c r="A100" s="66" t="s">
        <v>68</v>
      </c>
    </row>
    <row r="101" spans="1:32" s="17" customFormat="1" x14ac:dyDescent="0.35">
      <c r="A101" s="89" t="s">
        <v>19</v>
      </c>
      <c r="B101" s="27" t="s">
        <v>1</v>
      </c>
      <c r="C101" s="22">
        <v>46</v>
      </c>
      <c r="D101" s="22">
        <v>46</v>
      </c>
      <c r="E101" s="22">
        <v>46</v>
      </c>
      <c r="F101" s="22">
        <v>46</v>
      </c>
      <c r="G101" s="22">
        <v>46</v>
      </c>
      <c r="H101" s="22">
        <v>46</v>
      </c>
      <c r="I101" s="22">
        <v>46</v>
      </c>
      <c r="J101" s="22">
        <v>46</v>
      </c>
      <c r="K101" s="22">
        <v>46</v>
      </c>
      <c r="L101" s="22">
        <v>46</v>
      </c>
      <c r="M101" s="22">
        <v>46</v>
      </c>
      <c r="N101" s="22">
        <v>46</v>
      </c>
      <c r="O101" s="22">
        <v>46</v>
      </c>
      <c r="P101" s="22">
        <v>46</v>
      </c>
      <c r="Q101" s="22">
        <v>46</v>
      </c>
      <c r="R101" s="22">
        <v>46</v>
      </c>
      <c r="S101" s="22">
        <v>46</v>
      </c>
      <c r="T101" s="22">
        <v>46</v>
      </c>
      <c r="U101" s="22">
        <v>46</v>
      </c>
      <c r="V101" s="22">
        <v>46</v>
      </c>
      <c r="W101" s="22">
        <v>46</v>
      </c>
      <c r="X101" s="22">
        <v>46</v>
      </c>
      <c r="Y101" s="22">
        <v>46</v>
      </c>
      <c r="Z101" s="22">
        <v>46</v>
      </c>
      <c r="AA101" s="22">
        <v>46</v>
      </c>
      <c r="AB101" s="22">
        <v>46</v>
      </c>
      <c r="AC101" s="22">
        <v>46</v>
      </c>
      <c r="AD101" s="22">
        <v>46</v>
      </c>
      <c r="AE101" s="22">
        <v>46</v>
      </c>
      <c r="AF101" s="22">
        <v>46</v>
      </c>
    </row>
    <row r="102" spans="1:32" s="17" customFormat="1" x14ac:dyDescent="0.35">
      <c r="A102" s="89"/>
      <c r="B102" s="28" t="s">
        <v>34</v>
      </c>
      <c r="C102" s="22">
        <v>40</v>
      </c>
      <c r="D102" s="22">
        <v>38</v>
      </c>
      <c r="E102" s="22">
        <v>41</v>
      </c>
      <c r="F102" s="22">
        <v>37</v>
      </c>
      <c r="G102" s="22">
        <v>35</v>
      </c>
      <c r="H102" s="22">
        <v>44</v>
      </c>
      <c r="I102" s="22">
        <v>42</v>
      </c>
      <c r="J102" s="22">
        <v>41</v>
      </c>
      <c r="K102" s="22">
        <v>43</v>
      </c>
      <c r="L102" s="22">
        <v>41</v>
      </c>
      <c r="M102" s="22">
        <v>44</v>
      </c>
      <c r="N102" s="22">
        <v>44</v>
      </c>
      <c r="O102" s="22">
        <v>45</v>
      </c>
      <c r="P102" s="22">
        <v>46</v>
      </c>
      <c r="Q102" s="22">
        <v>46</v>
      </c>
      <c r="R102" s="22">
        <v>46</v>
      </c>
      <c r="S102" s="22">
        <v>45</v>
      </c>
      <c r="T102" s="22">
        <v>41</v>
      </c>
      <c r="U102" s="22">
        <v>43</v>
      </c>
      <c r="V102" s="22">
        <v>45</v>
      </c>
      <c r="W102" s="22">
        <v>44</v>
      </c>
      <c r="X102" s="22">
        <v>44</v>
      </c>
      <c r="Y102" s="22">
        <v>44</v>
      </c>
      <c r="Z102" s="22">
        <v>44</v>
      </c>
      <c r="AA102" s="22">
        <v>42</v>
      </c>
      <c r="AB102" s="22">
        <v>42</v>
      </c>
      <c r="AC102" s="22">
        <v>44</v>
      </c>
      <c r="AD102" s="22">
        <v>45</v>
      </c>
      <c r="AE102" s="22">
        <v>45</v>
      </c>
      <c r="AF102" s="22">
        <v>45</v>
      </c>
    </row>
    <row r="103" spans="1:32" s="17" customFormat="1" x14ac:dyDescent="0.35">
      <c r="A103" s="33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</row>
    <row r="104" spans="1:32" s="17" customFormat="1" x14ac:dyDescent="0.35">
      <c r="A104" s="89" t="s">
        <v>72</v>
      </c>
      <c r="B104" s="27" t="s">
        <v>1</v>
      </c>
      <c r="C104" s="22">
        <v>100</v>
      </c>
      <c r="D104" s="22">
        <v>100</v>
      </c>
      <c r="E104" s="22">
        <v>100</v>
      </c>
      <c r="F104" s="22">
        <v>100</v>
      </c>
      <c r="G104" s="22">
        <v>100</v>
      </c>
      <c r="H104" s="22">
        <v>100</v>
      </c>
      <c r="I104" s="22">
        <v>100</v>
      </c>
      <c r="J104" s="22">
        <v>100</v>
      </c>
      <c r="K104" s="22">
        <v>100</v>
      </c>
      <c r="L104" s="22">
        <v>100</v>
      </c>
      <c r="M104" s="22">
        <v>100</v>
      </c>
      <c r="N104" s="22">
        <v>100</v>
      </c>
      <c r="O104" s="22">
        <v>100</v>
      </c>
      <c r="P104" s="22">
        <v>100</v>
      </c>
      <c r="Q104" s="22">
        <v>100</v>
      </c>
      <c r="R104" s="22">
        <v>100</v>
      </c>
      <c r="S104" s="22">
        <v>100</v>
      </c>
      <c r="T104" s="22">
        <v>100</v>
      </c>
      <c r="U104" s="22">
        <v>100</v>
      </c>
      <c r="V104" s="22">
        <v>100</v>
      </c>
      <c r="W104" s="22">
        <v>100</v>
      </c>
      <c r="X104" s="22">
        <v>100</v>
      </c>
      <c r="Y104" s="22">
        <v>100</v>
      </c>
      <c r="Z104" s="22">
        <v>100</v>
      </c>
      <c r="AA104" s="22">
        <v>100</v>
      </c>
      <c r="AB104" s="22">
        <v>100</v>
      </c>
      <c r="AC104" s="22">
        <v>100</v>
      </c>
      <c r="AD104" s="22">
        <v>100</v>
      </c>
      <c r="AE104" s="22">
        <v>100</v>
      </c>
      <c r="AF104" s="22">
        <v>100</v>
      </c>
    </row>
    <row r="105" spans="1:32" s="17" customFormat="1" x14ac:dyDescent="0.35">
      <c r="A105" s="89"/>
      <c r="B105" s="28" t="s">
        <v>34</v>
      </c>
      <c r="C105" s="22">
        <v>117</v>
      </c>
      <c r="D105" s="22">
        <v>127</v>
      </c>
      <c r="E105" s="22">
        <v>128</v>
      </c>
      <c r="F105" s="22">
        <v>118</v>
      </c>
      <c r="G105" s="22">
        <v>137</v>
      </c>
      <c r="H105" s="22">
        <v>153</v>
      </c>
      <c r="I105" s="22">
        <v>150</v>
      </c>
      <c r="J105" s="22">
        <v>138</v>
      </c>
      <c r="K105" s="22">
        <v>126</v>
      </c>
      <c r="L105" s="22">
        <v>122</v>
      </c>
      <c r="M105" s="22">
        <v>119</v>
      </c>
      <c r="N105" s="22">
        <v>110</v>
      </c>
      <c r="O105" s="22">
        <v>123</v>
      </c>
      <c r="P105" s="22">
        <v>126</v>
      </c>
      <c r="Q105" s="22">
        <v>112</v>
      </c>
      <c r="R105" s="22">
        <v>139</v>
      </c>
      <c r="S105" s="22">
        <v>143</v>
      </c>
      <c r="T105" s="22">
        <v>136</v>
      </c>
      <c r="U105" s="22">
        <v>120</v>
      </c>
      <c r="V105" s="22">
        <v>124</v>
      </c>
      <c r="W105" s="22">
        <v>120</v>
      </c>
      <c r="X105" s="22">
        <v>124</v>
      </c>
      <c r="Y105" s="22">
        <v>131</v>
      </c>
      <c r="Z105" s="22">
        <v>130</v>
      </c>
      <c r="AA105" s="22">
        <v>128</v>
      </c>
      <c r="AB105" s="22">
        <v>122</v>
      </c>
      <c r="AC105" s="22">
        <v>132</v>
      </c>
      <c r="AD105" s="22">
        <v>146</v>
      </c>
      <c r="AE105" s="22">
        <v>140</v>
      </c>
      <c r="AF105" s="22">
        <v>143</v>
      </c>
    </row>
    <row r="106" spans="1:32" s="17" customFormat="1" ht="15" customHeight="1" x14ac:dyDescent="0.35">
      <c r="A106" s="66" t="s">
        <v>75</v>
      </c>
    </row>
    <row r="107" spans="1:32" s="17" customFormat="1" x14ac:dyDescent="0.35">
      <c r="A107" s="89" t="s">
        <v>73</v>
      </c>
      <c r="B107" s="27" t="s">
        <v>1</v>
      </c>
      <c r="C107" s="22">
        <v>28</v>
      </c>
      <c r="D107" s="22">
        <v>28</v>
      </c>
      <c r="E107" s="22">
        <v>28</v>
      </c>
      <c r="F107" s="22">
        <v>28</v>
      </c>
      <c r="G107" s="22">
        <v>28</v>
      </c>
      <c r="H107" s="22">
        <v>28</v>
      </c>
      <c r="I107" s="22">
        <v>28</v>
      </c>
      <c r="J107" s="22">
        <v>28</v>
      </c>
      <c r="K107" s="22">
        <v>28</v>
      </c>
      <c r="L107" s="22">
        <v>28</v>
      </c>
      <c r="M107" s="22">
        <v>28</v>
      </c>
      <c r="N107" s="22">
        <v>28</v>
      </c>
      <c r="O107" s="22">
        <v>28</v>
      </c>
      <c r="P107" s="22">
        <v>28</v>
      </c>
      <c r="Q107" s="22">
        <v>28</v>
      </c>
      <c r="R107" s="22">
        <v>28</v>
      </c>
      <c r="S107" s="22">
        <v>28</v>
      </c>
      <c r="T107" s="22">
        <v>28</v>
      </c>
      <c r="U107" s="22">
        <v>28</v>
      </c>
      <c r="V107" s="22">
        <v>28</v>
      </c>
      <c r="W107" s="22">
        <v>28</v>
      </c>
      <c r="X107" s="22">
        <v>28</v>
      </c>
      <c r="Y107" s="22">
        <v>28</v>
      </c>
      <c r="Z107" s="22">
        <v>28</v>
      </c>
      <c r="AA107" s="22">
        <v>28</v>
      </c>
      <c r="AB107" s="22">
        <v>28</v>
      </c>
      <c r="AC107" s="22">
        <v>28</v>
      </c>
      <c r="AD107" s="22">
        <v>28</v>
      </c>
      <c r="AE107" s="22">
        <v>28</v>
      </c>
      <c r="AF107" s="22">
        <v>28</v>
      </c>
    </row>
    <row r="108" spans="1:32" s="17" customFormat="1" x14ac:dyDescent="0.35">
      <c r="A108" s="89"/>
      <c r="B108" s="28" t="s">
        <v>22</v>
      </c>
      <c r="C108" s="22">
        <v>7</v>
      </c>
      <c r="D108" s="22">
        <v>8</v>
      </c>
      <c r="E108" s="22">
        <v>8</v>
      </c>
      <c r="F108" s="22">
        <v>6</v>
      </c>
      <c r="G108" s="22">
        <v>8</v>
      </c>
      <c r="H108" s="22">
        <v>9</v>
      </c>
      <c r="I108" s="22">
        <v>10</v>
      </c>
      <c r="J108" s="22">
        <v>9</v>
      </c>
      <c r="K108" s="22">
        <v>9</v>
      </c>
      <c r="L108" s="22">
        <v>10</v>
      </c>
      <c r="M108" s="22">
        <v>8</v>
      </c>
      <c r="N108" s="22">
        <v>6</v>
      </c>
      <c r="O108" s="22">
        <v>7</v>
      </c>
      <c r="P108" s="22">
        <v>11</v>
      </c>
      <c r="Q108" s="22">
        <v>8</v>
      </c>
      <c r="R108" s="22">
        <v>7</v>
      </c>
      <c r="S108" s="22">
        <v>10</v>
      </c>
      <c r="T108" s="22">
        <v>6</v>
      </c>
      <c r="U108" s="22">
        <v>9</v>
      </c>
      <c r="V108" s="22">
        <v>8</v>
      </c>
      <c r="W108" s="22">
        <v>9</v>
      </c>
      <c r="X108" s="22">
        <v>5</v>
      </c>
      <c r="Y108" s="22">
        <v>7</v>
      </c>
      <c r="Z108" s="22">
        <v>6</v>
      </c>
      <c r="AA108" s="22">
        <v>7</v>
      </c>
      <c r="AB108" s="22">
        <v>8</v>
      </c>
      <c r="AC108" s="22">
        <v>9</v>
      </c>
      <c r="AD108" s="22">
        <v>10</v>
      </c>
      <c r="AE108" s="22">
        <v>8</v>
      </c>
      <c r="AF108" s="22">
        <v>7</v>
      </c>
    </row>
    <row r="109" spans="1:32" ht="15.5" x14ac:dyDescent="0.35">
      <c r="A109" s="66" t="s">
        <v>109</v>
      </c>
    </row>
    <row r="110" spans="1:32" s="17" customFormat="1" x14ac:dyDescent="0.35">
      <c r="A110" s="89" t="s">
        <v>113</v>
      </c>
      <c r="B110" s="27" t="s">
        <v>1</v>
      </c>
      <c r="C110" s="22">
        <v>50</v>
      </c>
      <c r="D110" s="22">
        <v>50</v>
      </c>
      <c r="E110" s="22">
        <v>50</v>
      </c>
      <c r="F110" s="22">
        <v>50</v>
      </c>
      <c r="G110" s="22">
        <v>50</v>
      </c>
      <c r="H110" s="22">
        <v>50</v>
      </c>
      <c r="I110" s="22">
        <v>50</v>
      </c>
      <c r="J110" s="22">
        <v>50</v>
      </c>
      <c r="K110" s="22">
        <v>50</v>
      </c>
      <c r="L110" s="22">
        <v>50</v>
      </c>
      <c r="M110" s="22">
        <v>50</v>
      </c>
      <c r="N110" s="22">
        <v>50</v>
      </c>
      <c r="O110" s="22">
        <v>50</v>
      </c>
      <c r="P110" s="22">
        <v>50</v>
      </c>
      <c r="Q110" s="22">
        <v>50</v>
      </c>
      <c r="R110" s="22">
        <v>50</v>
      </c>
      <c r="S110" s="22">
        <v>50</v>
      </c>
      <c r="T110" s="22">
        <v>50</v>
      </c>
      <c r="U110" s="22">
        <v>50</v>
      </c>
      <c r="V110" s="22">
        <v>50</v>
      </c>
      <c r="W110" s="22">
        <v>50</v>
      </c>
      <c r="X110" s="22">
        <v>50</v>
      </c>
      <c r="Y110" s="22">
        <v>50</v>
      </c>
      <c r="Z110" s="22">
        <v>50</v>
      </c>
      <c r="AA110" s="22">
        <v>50</v>
      </c>
      <c r="AB110" s="22">
        <v>50</v>
      </c>
      <c r="AC110" s="22">
        <v>50</v>
      </c>
      <c r="AD110" s="22">
        <v>50</v>
      </c>
      <c r="AE110" s="22">
        <v>50</v>
      </c>
      <c r="AF110" s="22">
        <v>50</v>
      </c>
    </row>
    <row r="111" spans="1:32" s="17" customFormat="1" x14ac:dyDescent="0.35">
      <c r="A111" s="89"/>
      <c r="B111" s="28" t="s">
        <v>22</v>
      </c>
      <c r="C111" s="22">
        <v>37</v>
      </c>
      <c r="D111" s="22">
        <v>34</v>
      </c>
      <c r="E111" s="22">
        <v>34</v>
      </c>
      <c r="F111" s="22">
        <v>37</v>
      </c>
      <c r="G111" s="22">
        <v>41</v>
      </c>
      <c r="H111" s="22">
        <v>41</v>
      </c>
      <c r="I111" s="22">
        <v>41</v>
      </c>
      <c r="J111" s="22">
        <v>46</v>
      </c>
      <c r="K111" s="22">
        <v>38</v>
      </c>
      <c r="L111" s="22">
        <v>35</v>
      </c>
      <c r="M111" s="22">
        <v>33</v>
      </c>
      <c r="N111" s="22">
        <v>27</v>
      </c>
      <c r="O111" s="22">
        <v>39</v>
      </c>
      <c r="P111" s="22">
        <v>42</v>
      </c>
      <c r="Q111" s="22">
        <v>35</v>
      </c>
      <c r="R111" s="22">
        <v>39</v>
      </c>
      <c r="S111" s="22">
        <v>36</v>
      </c>
      <c r="T111" s="22">
        <v>41</v>
      </c>
      <c r="U111" s="22">
        <v>33</v>
      </c>
      <c r="V111" s="22">
        <v>32</v>
      </c>
      <c r="W111" s="22">
        <v>41</v>
      </c>
      <c r="X111" s="22">
        <v>20</v>
      </c>
      <c r="Y111" s="22">
        <v>34</v>
      </c>
      <c r="Z111" s="22">
        <v>35</v>
      </c>
      <c r="AA111" s="22">
        <v>37</v>
      </c>
      <c r="AB111" s="22">
        <v>39</v>
      </c>
      <c r="AC111" s="22">
        <v>32</v>
      </c>
      <c r="AD111" s="22">
        <v>32</v>
      </c>
      <c r="AE111" s="22">
        <v>40</v>
      </c>
      <c r="AF111" s="22">
        <v>33</v>
      </c>
    </row>
    <row r="112" spans="1:32" ht="15.5" x14ac:dyDescent="0.35">
      <c r="A112" s="66" t="s">
        <v>79</v>
      </c>
    </row>
    <row r="113" spans="1:32" s="17" customFormat="1" x14ac:dyDescent="0.35">
      <c r="A113" s="89" t="s">
        <v>80</v>
      </c>
      <c r="B113" s="27" t="s">
        <v>1</v>
      </c>
      <c r="C113" s="22">
        <v>0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0</v>
      </c>
      <c r="J113" s="22">
        <v>0</v>
      </c>
      <c r="K113" s="22">
        <v>0</v>
      </c>
      <c r="L113" s="22">
        <v>0</v>
      </c>
      <c r="M113" s="22">
        <v>0</v>
      </c>
      <c r="N113" s="22">
        <v>0</v>
      </c>
      <c r="O113" s="22">
        <v>0</v>
      </c>
      <c r="P113" s="22">
        <v>0</v>
      </c>
      <c r="Q113" s="22">
        <v>0</v>
      </c>
      <c r="R113" s="22">
        <v>12</v>
      </c>
      <c r="S113" s="22">
        <v>12</v>
      </c>
      <c r="T113" s="22">
        <v>12</v>
      </c>
      <c r="U113" s="22">
        <v>12</v>
      </c>
      <c r="V113" s="22">
        <v>12</v>
      </c>
      <c r="W113" s="22">
        <v>12</v>
      </c>
      <c r="X113" s="22">
        <v>12</v>
      </c>
      <c r="Y113" s="22">
        <v>12</v>
      </c>
      <c r="Z113" s="22">
        <v>12</v>
      </c>
      <c r="AA113" s="22">
        <v>12</v>
      </c>
      <c r="AB113" s="22">
        <v>12</v>
      </c>
      <c r="AC113" s="22">
        <v>12</v>
      </c>
      <c r="AD113" s="22">
        <v>12</v>
      </c>
      <c r="AE113" s="22">
        <v>12</v>
      </c>
      <c r="AF113" s="22">
        <v>12</v>
      </c>
    </row>
    <row r="114" spans="1:32" s="17" customFormat="1" x14ac:dyDescent="0.35">
      <c r="A114" s="89"/>
      <c r="B114" s="28" t="s">
        <v>22</v>
      </c>
      <c r="C114" s="22">
        <v>0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0</v>
      </c>
      <c r="J114" s="22">
        <v>0</v>
      </c>
      <c r="K114" s="22">
        <v>0</v>
      </c>
      <c r="L114" s="22">
        <v>0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10</v>
      </c>
      <c r="S114" s="22">
        <v>10</v>
      </c>
      <c r="T114" s="22">
        <v>10</v>
      </c>
      <c r="U114" s="22">
        <v>8</v>
      </c>
      <c r="V114" s="22">
        <v>9</v>
      </c>
      <c r="W114" s="22">
        <v>9</v>
      </c>
      <c r="X114" s="22">
        <v>7</v>
      </c>
      <c r="Y114" s="22">
        <v>8</v>
      </c>
      <c r="Z114" s="22">
        <v>6</v>
      </c>
      <c r="AA114" s="22">
        <v>8</v>
      </c>
      <c r="AB114" s="22">
        <v>7</v>
      </c>
      <c r="AC114" s="22">
        <v>7</v>
      </c>
      <c r="AD114" s="22">
        <v>11</v>
      </c>
      <c r="AE114" s="22">
        <v>7</v>
      </c>
      <c r="AF114" s="22">
        <v>8</v>
      </c>
    </row>
    <row r="115" spans="1:32" ht="15.5" x14ac:dyDescent="0.35">
      <c r="A115" s="66" t="s">
        <v>128</v>
      </c>
    </row>
    <row r="116" spans="1:32" x14ac:dyDescent="0.35">
      <c r="A116" s="89" t="s">
        <v>129</v>
      </c>
      <c r="B116" s="27" t="s">
        <v>1</v>
      </c>
      <c r="C116" s="22">
        <v>0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0</v>
      </c>
      <c r="J116" s="22">
        <v>0</v>
      </c>
      <c r="K116" s="22">
        <v>0</v>
      </c>
      <c r="L116" s="22">
        <v>0</v>
      </c>
      <c r="M116" s="22">
        <v>0</v>
      </c>
      <c r="N116" s="22">
        <v>0</v>
      </c>
      <c r="O116" s="22">
        <v>0</v>
      </c>
      <c r="P116" s="22">
        <v>12</v>
      </c>
      <c r="Q116" s="22">
        <v>12</v>
      </c>
      <c r="R116" s="22">
        <v>12</v>
      </c>
      <c r="S116" s="22">
        <v>12</v>
      </c>
      <c r="T116" s="22">
        <v>12</v>
      </c>
      <c r="U116" s="22">
        <v>12</v>
      </c>
      <c r="V116" s="22">
        <v>12</v>
      </c>
      <c r="W116" s="22">
        <v>12</v>
      </c>
      <c r="X116" s="22">
        <v>12</v>
      </c>
      <c r="Y116" s="22">
        <v>12</v>
      </c>
      <c r="Z116" s="22">
        <v>12</v>
      </c>
      <c r="AA116" s="22">
        <v>12</v>
      </c>
      <c r="AB116" s="22">
        <v>12</v>
      </c>
      <c r="AC116" s="22">
        <v>12</v>
      </c>
      <c r="AD116" s="22">
        <v>12</v>
      </c>
      <c r="AE116" s="22">
        <v>12</v>
      </c>
      <c r="AF116" s="22">
        <v>12</v>
      </c>
    </row>
    <row r="117" spans="1:32" x14ac:dyDescent="0.35">
      <c r="A117" s="89"/>
      <c r="B117" s="28" t="s">
        <v>22</v>
      </c>
      <c r="C117" s="22">
        <v>0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0</v>
      </c>
      <c r="J117" s="22">
        <v>0</v>
      </c>
      <c r="K117" s="22">
        <v>0</v>
      </c>
      <c r="L117" s="22">
        <v>0</v>
      </c>
      <c r="M117" s="22">
        <v>0</v>
      </c>
      <c r="N117" s="22">
        <v>0</v>
      </c>
      <c r="O117" s="22">
        <v>0</v>
      </c>
      <c r="P117" s="22">
        <v>2</v>
      </c>
      <c r="Q117" s="22">
        <v>5</v>
      </c>
      <c r="R117" s="22">
        <v>7</v>
      </c>
      <c r="S117" s="22">
        <v>5</v>
      </c>
      <c r="T117" s="22">
        <v>6</v>
      </c>
      <c r="U117" s="22">
        <v>6</v>
      </c>
      <c r="V117" s="22">
        <v>2</v>
      </c>
      <c r="W117" s="22">
        <v>6</v>
      </c>
      <c r="X117" s="22">
        <v>8</v>
      </c>
      <c r="Y117" s="22">
        <v>10</v>
      </c>
      <c r="Z117" s="22">
        <v>7</v>
      </c>
      <c r="AA117" s="22">
        <v>10</v>
      </c>
      <c r="AB117" s="22">
        <v>10</v>
      </c>
      <c r="AC117" s="22">
        <v>10</v>
      </c>
      <c r="AD117" s="22">
        <v>9</v>
      </c>
      <c r="AE117" s="22">
        <v>10</v>
      </c>
      <c r="AF117" s="22">
        <v>7</v>
      </c>
    </row>
    <row r="118" spans="1:32" ht="15.5" x14ac:dyDescent="0.35">
      <c r="A118" s="66" t="s">
        <v>81</v>
      </c>
    </row>
    <row r="119" spans="1:32" x14ac:dyDescent="0.35">
      <c r="A119" s="89" t="s">
        <v>108</v>
      </c>
      <c r="B119" s="27" t="s">
        <v>1</v>
      </c>
      <c r="C119" s="22">
        <v>0</v>
      </c>
      <c r="D119" s="22">
        <v>0</v>
      </c>
      <c r="E119" s="22">
        <v>0</v>
      </c>
      <c r="F119" s="22">
        <v>24</v>
      </c>
      <c r="G119" s="22">
        <v>24</v>
      </c>
      <c r="H119" s="22">
        <v>24</v>
      </c>
      <c r="I119" s="22">
        <v>24</v>
      </c>
      <c r="J119" s="22">
        <v>24</v>
      </c>
      <c r="K119" s="22">
        <v>24</v>
      </c>
      <c r="L119" s="22">
        <v>24</v>
      </c>
      <c r="M119" s="22">
        <v>24</v>
      </c>
      <c r="N119" s="22">
        <v>24</v>
      </c>
      <c r="O119" s="22">
        <v>24</v>
      </c>
      <c r="P119" s="22">
        <v>24</v>
      </c>
      <c r="Q119" s="22">
        <v>24</v>
      </c>
      <c r="R119" s="22">
        <v>24</v>
      </c>
      <c r="S119" s="22">
        <v>24</v>
      </c>
      <c r="T119" s="22">
        <v>24</v>
      </c>
      <c r="U119" s="22">
        <v>24</v>
      </c>
      <c r="V119" s="22">
        <v>24</v>
      </c>
      <c r="W119" s="22">
        <v>24</v>
      </c>
      <c r="X119" s="22">
        <v>24</v>
      </c>
      <c r="Y119" s="22">
        <v>24</v>
      </c>
      <c r="Z119" s="22">
        <v>24</v>
      </c>
      <c r="AA119" s="22">
        <v>24</v>
      </c>
      <c r="AB119" s="22">
        <v>24</v>
      </c>
      <c r="AC119" s="22">
        <v>24</v>
      </c>
      <c r="AD119" s="22">
        <v>24</v>
      </c>
      <c r="AE119" s="22">
        <v>24</v>
      </c>
      <c r="AF119" s="22">
        <v>24</v>
      </c>
    </row>
    <row r="120" spans="1:32" x14ac:dyDescent="0.35">
      <c r="A120" s="89"/>
      <c r="B120" s="28" t="s">
        <v>22</v>
      </c>
      <c r="C120" s="22">
        <v>0</v>
      </c>
      <c r="D120" s="22">
        <v>0</v>
      </c>
      <c r="E120" s="22">
        <v>0</v>
      </c>
      <c r="F120" s="22">
        <v>9</v>
      </c>
      <c r="G120" s="22">
        <v>7</v>
      </c>
      <c r="H120" s="22">
        <v>8</v>
      </c>
      <c r="I120" s="22">
        <v>4</v>
      </c>
      <c r="J120" s="22">
        <v>14</v>
      </c>
      <c r="K120" s="22">
        <v>14</v>
      </c>
      <c r="L120" s="22">
        <v>11</v>
      </c>
      <c r="M120" s="22">
        <v>5</v>
      </c>
      <c r="N120" s="22">
        <v>10</v>
      </c>
      <c r="O120" s="22">
        <v>8</v>
      </c>
      <c r="P120" s="22">
        <v>7</v>
      </c>
      <c r="Q120" s="22">
        <v>7</v>
      </c>
      <c r="R120" s="22">
        <v>7</v>
      </c>
      <c r="S120" s="22">
        <v>5</v>
      </c>
      <c r="T120" s="22">
        <v>6</v>
      </c>
      <c r="U120" s="22">
        <v>7</v>
      </c>
      <c r="V120" s="22">
        <v>7</v>
      </c>
      <c r="W120" s="22">
        <v>5</v>
      </c>
      <c r="X120" s="22">
        <v>8</v>
      </c>
      <c r="Y120" s="22">
        <v>10</v>
      </c>
      <c r="Z120" s="22">
        <v>9</v>
      </c>
      <c r="AA120" s="22">
        <v>11</v>
      </c>
      <c r="AB120" s="22">
        <v>10</v>
      </c>
      <c r="AC120" s="22">
        <v>5</v>
      </c>
      <c r="AD120" s="22">
        <v>5</v>
      </c>
      <c r="AE120" s="22">
        <v>3</v>
      </c>
      <c r="AF120" s="22">
        <v>3</v>
      </c>
    </row>
    <row r="121" spans="1:32" ht="15.5" x14ac:dyDescent="0.35">
      <c r="A121" s="66" t="s">
        <v>101</v>
      </c>
    </row>
    <row r="122" spans="1:32" x14ac:dyDescent="0.35">
      <c r="A122" s="89" t="s">
        <v>102</v>
      </c>
      <c r="B122" s="27" t="s">
        <v>1</v>
      </c>
      <c r="C122" s="22">
        <v>0</v>
      </c>
      <c r="D122" s="22">
        <v>0</v>
      </c>
      <c r="E122" s="22">
        <v>0</v>
      </c>
      <c r="F122" s="22">
        <v>0</v>
      </c>
      <c r="G122" s="22">
        <v>0</v>
      </c>
      <c r="H122" s="22">
        <v>0</v>
      </c>
      <c r="I122" s="22">
        <v>0</v>
      </c>
      <c r="J122" s="22">
        <v>10</v>
      </c>
      <c r="K122" s="22">
        <v>10</v>
      </c>
      <c r="L122" s="22">
        <v>10</v>
      </c>
      <c r="M122" s="22">
        <v>10</v>
      </c>
      <c r="N122" s="22">
        <v>10</v>
      </c>
      <c r="O122" s="22">
        <v>10</v>
      </c>
      <c r="P122" s="22">
        <v>10</v>
      </c>
      <c r="Q122" s="22">
        <v>10</v>
      </c>
      <c r="R122" s="22">
        <v>10</v>
      </c>
      <c r="S122" s="22">
        <v>10</v>
      </c>
      <c r="T122" s="22">
        <v>10</v>
      </c>
      <c r="U122" s="22">
        <v>10</v>
      </c>
      <c r="V122" s="22">
        <v>10</v>
      </c>
      <c r="W122" s="22">
        <v>10</v>
      </c>
      <c r="X122" s="22">
        <v>10</v>
      </c>
      <c r="Y122" s="22">
        <v>10</v>
      </c>
      <c r="Z122" s="22">
        <v>10</v>
      </c>
      <c r="AA122" s="22">
        <v>10</v>
      </c>
      <c r="AB122" s="22">
        <v>10</v>
      </c>
      <c r="AC122" s="22">
        <v>10</v>
      </c>
      <c r="AD122" s="22">
        <v>10</v>
      </c>
      <c r="AE122" s="22">
        <v>10</v>
      </c>
      <c r="AF122" s="22">
        <v>10</v>
      </c>
    </row>
    <row r="123" spans="1:32" x14ac:dyDescent="0.35">
      <c r="A123" s="89"/>
      <c r="B123" s="28" t="s">
        <v>22</v>
      </c>
      <c r="C123" s="22">
        <v>0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0</v>
      </c>
      <c r="J123" s="22">
        <v>9</v>
      </c>
      <c r="K123" s="22">
        <v>9</v>
      </c>
      <c r="L123" s="22">
        <v>10</v>
      </c>
      <c r="M123" s="22">
        <v>8</v>
      </c>
      <c r="N123" s="22">
        <v>8</v>
      </c>
      <c r="O123" s="22">
        <v>10</v>
      </c>
      <c r="P123" s="22">
        <v>10</v>
      </c>
      <c r="Q123" s="22">
        <v>10</v>
      </c>
      <c r="R123" s="22">
        <v>10</v>
      </c>
      <c r="S123" s="22">
        <v>7</v>
      </c>
      <c r="T123" s="22">
        <v>7</v>
      </c>
      <c r="U123" s="22">
        <v>8</v>
      </c>
      <c r="V123" s="22">
        <v>8</v>
      </c>
      <c r="W123" s="22">
        <v>8</v>
      </c>
      <c r="X123" s="22">
        <v>8</v>
      </c>
      <c r="Y123" s="22">
        <v>10</v>
      </c>
      <c r="Z123" s="22">
        <v>10</v>
      </c>
      <c r="AA123" s="22">
        <v>10</v>
      </c>
      <c r="AB123" s="22">
        <v>7</v>
      </c>
      <c r="AC123" s="22">
        <v>9</v>
      </c>
      <c r="AD123" s="22">
        <v>10</v>
      </c>
      <c r="AE123" s="22">
        <v>10</v>
      </c>
      <c r="AF123" s="22">
        <v>10</v>
      </c>
    </row>
    <row r="124" spans="1:32" ht="15.5" x14ac:dyDescent="0.35">
      <c r="A124" s="66" t="s">
        <v>111</v>
      </c>
    </row>
    <row r="125" spans="1:32" x14ac:dyDescent="0.35">
      <c r="A125" s="89" t="s">
        <v>112</v>
      </c>
      <c r="B125" s="27" t="s">
        <v>1</v>
      </c>
      <c r="C125" s="22">
        <v>0</v>
      </c>
      <c r="D125" s="22">
        <v>0</v>
      </c>
      <c r="E125" s="22">
        <v>0</v>
      </c>
      <c r="F125" s="22">
        <v>0</v>
      </c>
      <c r="G125" s="22">
        <v>0</v>
      </c>
      <c r="H125" s="22">
        <v>0</v>
      </c>
      <c r="I125" s="22">
        <v>0</v>
      </c>
      <c r="J125" s="22">
        <v>0</v>
      </c>
      <c r="K125" s="22">
        <v>20</v>
      </c>
      <c r="L125" s="22">
        <v>20</v>
      </c>
      <c r="M125" s="22">
        <v>20</v>
      </c>
      <c r="N125" s="22">
        <v>20</v>
      </c>
      <c r="O125" s="22">
        <v>20</v>
      </c>
      <c r="P125" s="22">
        <v>20</v>
      </c>
      <c r="Q125" s="22">
        <v>20</v>
      </c>
      <c r="R125" s="22">
        <v>20</v>
      </c>
      <c r="S125" s="22">
        <v>20</v>
      </c>
      <c r="T125" s="22">
        <v>20</v>
      </c>
      <c r="U125" s="22">
        <v>20</v>
      </c>
      <c r="V125" s="22">
        <v>20</v>
      </c>
      <c r="W125" s="22">
        <v>20</v>
      </c>
      <c r="X125" s="22">
        <v>20</v>
      </c>
      <c r="Y125" s="22">
        <v>20</v>
      </c>
      <c r="Z125" s="22">
        <v>20</v>
      </c>
      <c r="AA125" s="22">
        <v>20</v>
      </c>
      <c r="AB125" s="22">
        <v>20</v>
      </c>
      <c r="AC125" s="22">
        <v>20</v>
      </c>
      <c r="AD125" s="22">
        <v>20</v>
      </c>
      <c r="AE125" s="22">
        <v>20</v>
      </c>
      <c r="AF125" s="22">
        <v>20</v>
      </c>
    </row>
    <row r="126" spans="1:32" x14ac:dyDescent="0.35">
      <c r="A126" s="89"/>
      <c r="B126" s="28" t="s">
        <v>22</v>
      </c>
      <c r="C126" s="22">
        <v>0</v>
      </c>
      <c r="D126" s="22">
        <v>0</v>
      </c>
      <c r="E126" s="22">
        <v>0</v>
      </c>
      <c r="F126" s="22">
        <v>0</v>
      </c>
      <c r="G126" s="22">
        <v>0</v>
      </c>
      <c r="H126" s="22">
        <v>0</v>
      </c>
      <c r="I126" s="22">
        <v>0</v>
      </c>
      <c r="J126" s="22">
        <v>0</v>
      </c>
      <c r="K126" s="22">
        <v>6</v>
      </c>
      <c r="L126" s="22">
        <v>5</v>
      </c>
      <c r="M126" s="22">
        <v>7</v>
      </c>
      <c r="N126" s="22">
        <v>10</v>
      </c>
      <c r="O126" s="22">
        <v>7</v>
      </c>
      <c r="P126" s="22">
        <v>7</v>
      </c>
      <c r="Q126" s="22">
        <v>7</v>
      </c>
      <c r="R126" s="22">
        <v>12</v>
      </c>
      <c r="S126" s="22">
        <v>5</v>
      </c>
      <c r="T126" s="22">
        <v>6</v>
      </c>
      <c r="U126" s="22">
        <v>13</v>
      </c>
      <c r="V126" s="22">
        <v>8</v>
      </c>
      <c r="W126" s="22">
        <v>8</v>
      </c>
      <c r="X126" s="22">
        <v>10</v>
      </c>
      <c r="Y126" s="22">
        <v>9</v>
      </c>
      <c r="Z126" s="22">
        <v>7</v>
      </c>
      <c r="AA126" s="22">
        <v>12</v>
      </c>
      <c r="AB126" s="22">
        <v>7</v>
      </c>
      <c r="AC126" s="22">
        <v>11</v>
      </c>
      <c r="AD126" s="22">
        <v>6</v>
      </c>
      <c r="AE126" s="22">
        <v>8</v>
      </c>
      <c r="AF126" s="22">
        <v>11</v>
      </c>
    </row>
    <row r="127" spans="1:32" ht="15.5" x14ac:dyDescent="0.35">
      <c r="A127" s="66" t="s">
        <v>126</v>
      </c>
    </row>
    <row r="128" spans="1:32" x14ac:dyDescent="0.35">
      <c r="A128" s="89" t="s">
        <v>127</v>
      </c>
      <c r="B128" s="27" t="s">
        <v>1</v>
      </c>
      <c r="C128" s="22">
        <v>0</v>
      </c>
      <c r="D128" s="22">
        <v>0</v>
      </c>
      <c r="E128" s="22">
        <v>0</v>
      </c>
      <c r="F128" s="22">
        <v>0</v>
      </c>
      <c r="G128" s="22">
        <v>0</v>
      </c>
      <c r="H128" s="22">
        <v>0</v>
      </c>
      <c r="I128" s="22">
        <v>5</v>
      </c>
      <c r="J128" s="22">
        <v>5</v>
      </c>
      <c r="K128" s="22">
        <v>5</v>
      </c>
      <c r="L128" s="22">
        <v>5</v>
      </c>
      <c r="M128" s="22">
        <v>5</v>
      </c>
      <c r="N128" s="22">
        <v>5</v>
      </c>
      <c r="O128" s="22">
        <v>5</v>
      </c>
      <c r="P128" s="22">
        <v>5</v>
      </c>
      <c r="Q128" s="22">
        <v>5</v>
      </c>
      <c r="R128" s="22">
        <v>5</v>
      </c>
      <c r="S128" s="22">
        <v>5</v>
      </c>
      <c r="T128" s="22">
        <v>5</v>
      </c>
      <c r="U128" s="22">
        <v>5</v>
      </c>
      <c r="V128" s="22">
        <v>5</v>
      </c>
      <c r="W128" s="22">
        <v>5</v>
      </c>
      <c r="X128" s="22">
        <v>5</v>
      </c>
      <c r="Y128" s="22">
        <v>5</v>
      </c>
      <c r="Z128" s="22">
        <v>5</v>
      </c>
      <c r="AA128" s="22">
        <v>5</v>
      </c>
      <c r="AB128" s="22">
        <v>5</v>
      </c>
      <c r="AC128" s="22">
        <v>5</v>
      </c>
      <c r="AD128" s="22">
        <v>5</v>
      </c>
      <c r="AE128" s="22">
        <v>5</v>
      </c>
      <c r="AF128" s="22">
        <v>5</v>
      </c>
    </row>
    <row r="129" spans="1:32" x14ac:dyDescent="0.35">
      <c r="A129" s="89"/>
      <c r="B129" s="28" t="s">
        <v>22</v>
      </c>
      <c r="C129" s="22">
        <v>0</v>
      </c>
      <c r="D129" s="22">
        <v>0</v>
      </c>
      <c r="E129" s="22">
        <v>0</v>
      </c>
      <c r="F129" s="22">
        <v>0</v>
      </c>
      <c r="G129" s="22">
        <v>0</v>
      </c>
      <c r="H129" s="22">
        <v>0</v>
      </c>
      <c r="I129" s="22">
        <v>5</v>
      </c>
      <c r="J129" s="22">
        <v>5</v>
      </c>
      <c r="K129" s="22">
        <v>5</v>
      </c>
      <c r="L129" s="22">
        <v>5</v>
      </c>
      <c r="M129" s="22">
        <v>5</v>
      </c>
      <c r="N129" s="22">
        <v>5</v>
      </c>
      <c r="O129" s="22">
        <v>5</v>
      </c>
      <c r="P129" s="22">
        <v>5</v>
      </c>
      <c r="Q129" s="22">
        <v>5</v>
      </c>
      <c r="R129" s="22">
        <v>5</v>
      </c>
      <c r="S129" s="22">
        <v>5</v>
      </c>
      <c r="T129" s="22">
        <v>5</v>
      </c>
      <c r="U129" s="22">
        <v>5</v>
      </c>
      <c r="V129" s="22">
        <v>5</v>
      </c>
      <c r="W129" s="22">
        <v>5</v>
      </c>
      <c r="X129" s="22">
        <v>5</v>
      </c>
      <c r="Y129" s="22">
        <v>5</v>
      </c>
      <c r="Z129" s="22">
        <v>5</v>
      </c>
      <c r="AA129" s="22">
        <v>5</v>
      </c>
      <c r="AB129" s="22">
        <v>5</v>
      </c>
      <c r="AC129" s="22">
        <v>5</v>
      </c>
      <c r="AD129" s="22">
        <v>5</v>
      </c>
      <c r="AE129" s="22">
        <v>5</v>
      </c>
      <c r="AF129" s="22">
        <v>5</v>
      </c>
    </row>
  </sheetData>
  <mergeCells count="44">
    <mergeCell ref="A125:A126"/>
    <mergeCell ref="A128:A129"/>
    <mergeCell ref="A48:A49"/>
    <mergeCell ref="A107:A108"/>
    <mergeCell ref="A110:A111"/>
    <mergeCell ref="A113:A114"/>
    <mergeCell ref="A116:A117"/>
    <mergeCell ref="A119:A120"/>
    <mergeCell ref="A122:A123"/>
    <mergeCell ref="A88:A90"/>
    <mergeCell ref="A92:A93"/>
    <mergeCell ref="A95:A96"/>
    <mergeCell ref="A98:A99"/>
    <mergeCell ref="A101:A102"/>
    <mergeCell ref="A104:A105"/>
    <mergeCell ref="A72:A73"/>
    <mergeCell ref="A75:A76"/>
    <mergeCell ref="A78:A79"/>
    <mergeCell ref="A81:A82"/>
    <mergeCell ref="A84:A86"/>
    <mergeCell ref="A69:A70"/>
    <mergeCell ref="A60:A61"/>
    <mergeCell ref="A63:A64"/>
    <mergeCell ref="A33:A34"/>
    <mergeCell ref="A36:A37"/>
    <mergeCell ref="A39:A40"/>
    <mergeCell ref="A42:A43"/>
    <mergeCell ref="A45:A46"/>
    <mergeCell ref="A66:A67"/>
    <mergeCell ref="A30:A31"/>
    <mergeCell ref="A1:B1"/>
    <mergeCell ref="A2:B2"/>
    <mergeCell ref="A3:A4"/>
    <mergeCell ref="A6:A7"/>
    <mergeCell ref="A9:A10"/>
    <mergeCell ref="A12:A13"/>
    <mergeCell ref="A15:A16"/>
    <mergeCell ref="A18:A19"/>
    <mergeCell ref="A21:A22"/>
    <mergeCell ref="A24:A25"/>
    <mergeCell ref="A27:A28"/>
    <mergeCell ref="A51:A52"/>
    <mergeCell ref="A54:A55"/>
    <mergeCell ref="A57:A58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82022-AD07-4352-805F-0737787D93FD}">
  <sheetPr>
    <pageSetUpPr fitToPage="1"/>
  </sheetPr>
  <dimension ref="A1:AG132"/>
  <sheetViews>
    <sheetView zoomScaleNormal="100"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3" width="4.7265625" style="17" customWidth="1"/>
    <col min="34" max="34" width="4" customWidth="1"/>
    <col min="36" max="65" width="3.453125" customWidth="1"/>
  </cols>
  <sheetData>
    <row r="1" spans="1:33" ht="66" customHeight="1" x14ac:dyDescent="0.35">
      <c r="A1" s="92" t="s">
        <v>0</v>
      </c>
      <c r="B1" s="93"/>
      <c r="C1" s="56">
        <v>44896</v>
      </c>
      <c r="D1" s="56">
        <v>44897</v>
      </c>
      <c r="E1" s="56">
        <v>44898</v>
      </c>
      <c r="F1" s="56">
        <v>44899</v>
      </c>
      <c r="G1" s="56">
        <v>44900</v>
      </c>
      <c r="H1" s="56">
        <v>44901</v>
      </c>
      <c r="I1" s="56">
        <v>44902</v>
      </c>
      <c r="J1" s="56">
        <v>44903</v>
      </c>
      <c r="K1" s="56">
        <v>44904</v>
      </c>
      <c r="L1" s="56">
        <v>44905</v>
      </c>
      <c r="M1" s="56">
        <v>44906</v>
      </c>
      <c r="N1" s="56">
        <v>44907</v>
      </c>
      <c r="O1" s="56">
        <v>44908</v>
      </c>
      <c r="P1" s="56">
        <v>44909</v>
      </c>
      <c r="Q1" s="56">
        <v>44910</v>
      </c>
      <c r="R1" s="56">
        <v>44911</v>
      </c>
      <c r="S1" s="56">
        <v>44912</v>
      </c>
      <c r="T1" s="56">
        <v>44913</v>
      </c>
      <c r="U1" s="56">
        <v>44914</v>
      </c>
      <c r="V1" s="56">
        <v>44915</v>
      </c>
      <c r="W1" s="56">
        <v>44916</v>
      </c>
      <c r="X1" s="56">
        <v>44917</v>
      </c>
      <c r="Y1" s="56">
        <v>44918</v>
      </c>
      <c r="Z1" s="56">
        <v>44919</v>
      </c>
      <c r="AA1" s="56">
        <v>44920</v>
      </c>
      <c r="AB1" s="56">
        <v>44921</v>
      </c>
      <c r="AC1" s="56">
        <v>44922</v>
      </c>
      <c r="AD1" s="56">
        <v>44923</v>
      </c>
      <c r="AE1" s="56">
        <v>44924</v>
      </c>
      <c r="AF1" s="56">
        <v>44925</v>
      </c>
      <c r="AG1" s="56">
        <v>44926</v>
      </c>
    </row>
    <row r="2" spans="1:33" ht="15" customHeight="1" x14ac:dyDescent="0.35">
      <c r="A2" s="92" t="s">
        <v>36</v>
      </c>
      <c r="B2" s="94"/>
      <c r="C2" s="18"/>
    </row>
    <row r="3" spans="1:33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F3" s="22">
        <v>57</v>
      </c>
      <c r="AG3" s="22">
        <v>57</v>
      </c>
    </row>
    <row r="4" spans="1:33" x14ac:dyDescent="0.35">
      <c r="A4" s="89"/>
      <c r="B4" s="23" t="s">
        <v>22</v>
      </c>
      <c r="C4" s="22">
        <v>46</v>
      </c>
      <c r="D4" s="22">
        <v>50</v>
      </c>
      <c r="E4" s="22">
        <v>50</v>
      </c>
      <c r="F4" s="22">
        <v>50</v>
      </c>
      <c r="G4" s="22">
        <v>51</v>
      </c>
      <c r="H4" s="22">
        <v>47</v>
      </c>
      <c r="I4" s="22">
        <v>49</v>
      </c>
      <c r="J4" s="22">
        <v>48</v>
      </c>
      <c r="K4" s="22">
        <v>49</v>
      </c>
      <c r="L4" s="22">
        <v>50</v>
      </c>
      <c r="M4" s="22">
        <v>49</v>
      </c>
      <c r="N4" s="22">
        <v>52</v>
      </c>
      <c r="O4" s="22">
        <v>52</v>
      </c>
      <c r="P4" s="22">
        <v>52</v>
      </c>
      <c r="Q4" s="22">
        <v>51</v>
      </c>
      <c r="R4" s="22">
        <v>51</v>
      </c>
      <c r="S4" s="22">
        <v>52</v>
      </c>
      <c r="T4" s="22">
        <v>51</v>
      </c>
      <c r="U4" s="22">
        <v>49</v>
      </c>
      <c r="V4" s="22">
        <v>50</v>
      </c>
      <c r="W4" s="22">
        <v>53</v>
      </c>
      <c r="X4" s="22">
        <v>52</v>
      </c>
      <c r="Y4" s="22">
        <v>52</v>
      </c>
      <c r="Z4" s="22">
        <v>50</v>
      </c>
      <c r="AA4" s="22">
        <v>51</v>
      </c>
      <c r="AB4" s="22">
        <v>49</v>
      </c>
      <c r="AC4" s="22">
        <v>53</v>
      </c>
      <c r="AD4" s="22">
        <v>50</v>
      </c>
      <c r="AE4" s="22">
        <v>51</v>
      </c>
      <c r="AF4" s="22">
        <v>52</v>
      </c>
      <c r="AG4" s="22">
        <v>52</v>
      </c>
    </row>
    <row r="5" spans="1:33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</row>
    <row r="6" spans="1:33" x14ac:dyDescent="0.35">
      <c r="A6" s="89" t="s">
        <v>115</v>
      </c>
      <c r="B6" s="27" t="s">
        <v>1</v>
      </c>
      <c r="C6" s="22">
        <v>45</v>
      </c>
      <c r="D6" s="22">
        <v>45</v>
      </c>
      <c r="E6" s="22">
        <v>45</v>
      </c>
      <c r="F6" s="22">
        <v>45</v>
      </c>
      <c r="G6" s="22">
        <v>45</v>
      </c>
      <c r="H6" s="22">
        <v>45</v>
      </c>
      <c r="I6" s="22">
        <v>45</v>
      </c>
      <c r="J6" s="22">
        <v>45</v>
      </c>
      <c r="K6" s="22">
        <v>45</v>
      </c>
      <c r="L6" s="22">
        <v>45</v>
      </c>
      <c r="M6" s="22">
        <v>45</v>
      </c>
      <c r="N6" s="22">
        <v>45</v>
      </c>
      <c r="O6" s="22">
        <v>45</v>
      </c>
      <c r="P6" s="22">
        <v>45</v>
      </c>
      <c r="Q6" s="22">
        <v>45</v>
      </c>
      <c r="R6" s="22">
        <v>45</v>
      </c>
      <c r="S6" s="22">
        <v>45</v>
      </c>
      <c r="T6" s="22">
        <v>45</v>
      </c>
      <c r="U6" s="22">
        <v>45</v>
      </c>
      <c r="V6" s="22">
        <v>45</v>
      </c>
      <c r="W6" s="22">
        <v>45</v>
      </c>
      <c r="X6" s="22">
        <v>45</v>
      </c>
      <c r="Y6" s="22">
        <v>45</v>
      </c>
      <c r="Z6" s="22">
        <v>45</v>
      </c>
      <c r="AA6" s="22">
        <v>45</v>
      </c>
      <c r="AB6" s="22">
        <v>45</v>
      </c>
      <c r="AC6" s="22">
        <v>45</v>
      </c>
      <c r="AD6" s="22">
        <v>45</v>
      </c>
      <c r="AE6" s="22">
        <v>45</v>
      </c>
      <c r="AF6" s="22">
        <v>45</v>
      </c>
      <c r="AG6" s="22">
        <v>45</v>
      </c>
    </row>
    <row r="7" spans="1:33" x14ac:dyDescent="0.35">
      <c r="A7" s="89"/>
      <c r="B7" s="28" t="s">
        <v>22</v>
      </c>
      <c r="C7" s="22">
        <v>33</v>
      </c>
      <c r="D7" s="22">
        <v>38</v>
      </c>
      <c r="E7" s="22">
        <v>41</v>
      </c>
      <c r="F7" s="22">
        <v>45</v>
      </c>
      <c r="G7" s="22">
        <v>35</v>
      </c>
      <c r="H7" s="22">
        <v>40</v>
      </c>
      <c r="I7" s="22">
        <v>40</v>
      </c>
      <c r="J7" s="22">
        <v>40</v>
      </c>
      <c r="K7" s="22">
        <v>40</v>
      </c>
      <c r="L7" s="22">
        <v>40</v>
      </c>
      <c r="M7" s="22">
        <v>40</v>
      </c>
      <c r="N7" s="22">
        <v>40</v>
      </c>
      <c r="O7" s="22">
        <v>40</v>
      </c>
      <c r="P7" s="22">
        <v>40</v>
      </c>
      <c r="Q7" s="22">
        <v>40</v>
      </c>
      <c r="R7" s="22">
        <v>40</v>
      </c>
      <c r="S7" s="22">
        <v>40</v>
      </c>
      <c r="T7" s="22">
        <v>40</v>
      </c>
      <c r="U7" s="22">
        <v>40</v>
      </c>
      <c r="V7" s="22">
        <v>40</v>
      </c>
      <c r="W7" s="22">
        <v>40</v>
      </c>
      <c r="X7" s="22">
        <v>40</v>
      </c>
      <c r="Y7" s="22">
        <v>40</v>
      </c>
      <c r="Z7" s="22">
        <v>40</v>
      </c>
      <c r="AA7" s="22">
        <v>40</v>
      </c>
      <c r="AB7" s="22">
        <v>40</v>
      </c>
      <c r="AC7" s="22">
        <v>40</v>
      </c>
      <c r="AD7" s="22">
        <v>40</v>
      </c>
      <c r="AE7" s="22">
        <v>40</v>
      </c>
      <c r="AF7" s="22">
        <v>40</v>
      </c>
      <c r="AG7" s="22">
        <v>40</v>
      </c>
    </row>
    <row r="8" spans="1:33" x14ac:dyDescent="0.35">
      <c r="A8" s="60"/>
      <c r="B8" s="23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</row>
    <row r="9" spans="1:33" x14ac:dyDescent="0.35">
      <c r="A9" s="89" t="s">
        <v>133</v>
      </c>
      <c r="B9" s="27" t="s">
        <v>1</v>
      </c>
      <c r="C9" s="22">
        <v>45</v>
      </c>
      <c r="D9" s="22">
        <v>45</v>
      </c>
      <c r="E9" s="22">
        <v>45</v>
      </c>
      <c r="F9" s="22">
        <v>45</v>
      </c>
      <c r="G9" s="22">
        <v>45</v>
      </c>
      <c r="H9" s="22">
        <v>45</v>
      </c>
      <c r="I9" s="22">
        <v>45</v>
      </c>
      <c r="J9" s="22">
        <v>45</v>
      </c>
      <c r="K9" s="22">
        <v>45</v>
      </c>
      <c r="L9" s="22">
        <v>45</v>
      </c>
      <c r="M9" s="22">
        <v>45</v>
      </c>
      <c r="N9" s="22">
        <v>45</v>
      </c>
      <c r="O9" s="22">
        <v>45</v>
      </c>
      <c r="P9" s="22">
        <v>45</v>
      </c>
      <c r="Q9" s="22">
        <v>45</v>
      </c>
      <c r="R9" s="22">
        <v>45</v>
      </c>
      <c r="S9" s="22">
        <v>45</v>
      </c>
      <c r="T9" s="22">
        <v>45</v>
      </c>
      <c r="U9" s="22">
        <v>45</v>
      </c>
      <c r="V9" s="22">
        <v>45</v>
      </c>
      <c r="W9" s="22">
        <v>45</v>
      </c>
      <c r="X9" s="22">
        <v>45</v>
      </c>
      <c r="Y9" s="22">
        <v>45</v>
      </c>
      <c r="Z9" s="22">
        <v>45</v>
      </c>
      <c r="AA9" s="22">
        <v>45</v>
      </c>
      <c r="AB9" s="22">
        <v>45</v>
      </c>
      <c r="AC9" s="22">
        <v>45</v>
      </c>
      <c r="AD9" s="22">
        <v>45</v>
      </c>
      <c r="AE9" s="22">
        <v>45</v>
      </c>
      <c r="AF9" s="22">
        <v>45</v>
      </c>
      <c r="AG9" s="22">
        <v>45</v>
      </c>
    </row>
    <row r="10" spans="1:33" x14ac:dyDescent="0.35">
      <c r="A10" s="89"/>
      <c r="B10" s="28" t="s">
        <v>22</v>
      </c>
      <c r="C10" s="22">
        <v>20</v>
      </c>
      <c r="D10" s="22">
        <v>20</v>
      </c>
      <c r="E10" s="22">
        <v>20</v>
      </c>
      <c r="F10" s="22">
        <v>20</v>
      </c>
      <c r="G10" s="22">
        <v>20</v>
      </c>
      <c r="H10" s="22">
        <v>20</v>
      </c>
      <c r="I10" s="22">
        <v>20</v>
      </c>
      <c r="J10" s="22">
        <v>20</v>
      </c>
      <c r="K10" s="22">
        <v>20</v>
      </c>
      <c r="L10" s="22">
        <v>20</v>
      </c>
      <c r="M10" s="22">
        <v>20</v>
      </c>
      <c r="N10" s="22">
        <v>20</v>
      </c>
      <c r="O10" s="22">
        <v>20</v>
      </c>
      <c r="P10" s="22">
        <v>20</v>
      </c>
      <c r="Q10" s="22">
        <v>20</v>
      </c>
      <c r="R10" s="22">
        <v>20</v>
      </c>
      <c r="S10" s="22">
        <v>20</v>
      </c>
      <c r="T10" s="22">
        <v>20</v>
      </c>
      <c r="U10" s="22">
        <v>20</v>
      </c>
      <c r="V10" s="22">
        <v>20</v>
      </c>
      <c r="W10" s="22">
        <v>20</v>
      </c>
      <c r="X10" s="22">
        <v>20</v>
      </c>
      <c r="Y10" s="22">
        <v>20</v>
      </c>
      <c r="Z10" s="22">
        <v>20</v>
      </c>
      <c r="AA10" s="22">
        <v>20</v>
      </c>
      <c r="AB10" s="22">
        <v>20</v>
      </c>
      <c r="AC10" s="22">
        <v>20</v>
      </c>
      <c r="AD10" s="22">
        <v>20</v>
      </c>
      <c r="AE10" s="22">
        <v>20</v>
      </c>
      <c r="AF10" s="22">
        <v>20</v>
      </c>
      <c r="AG10" s="22">
        <v>20</v>
      </c>
    </row>
    <row r="11" spans="1:33" x14ac:dyDescent="0.35">
      <c r="A11" s="48"/>
      <c r="B11" s="3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</row>
    <row r="12" spans="1:33" x14ac:dyDescent="0.35">
      <c r="A12" s="89" t="s">
        <v>113</v>
      </c>
      <c r="B12" s="27" t="s">
        <v>2</v>
      </c>
      <c r="C12" s="22">
        <v>445</v>
      </c>
      <c r="D12" s="22">
        <v>445</v>
      </c>
      <c r="E12" s="22">
        <v>445</v>
      </c>
      <c r="F12" s="22">
        <v>445</v>
      </c>
      <c r="G12" s="22">
        <v>445</v>
      </c>
      <c r="H12" s="22">
        <v>445</v>
      </c>
      <c r="I12" s="22">
        <v>445</v>
      </c>
      <c r="J12" s="22">
        <v>445</v>
      </c>
      <c r="K12" s="22">
        <v>445</v>
      </c>
      <c r="L12" s="22">
        <v>445</v>
      </c>
      <c r="M12" s="22">
        <v>445</v>
      </c>
      <c r="N12" s="22">
        <v>445</v>
      </c>
      <c r="O12" s="22">
        <v>445</v>
      </c>
      <c r="P12" s="22">
        <v>445</v>
      </c>
      <c r="Q12" s="22">
        <v>445</v>
      </c>
      <c r="R12" s="22">
        <v>445</v>
      </c>
      <c r="S12" s="22">
        <v>445</v>
      </c>
      <c r="T12" s="22">
        <v>445</v>
      </c>
      <c r="U12" s="22">
        <v>445</v>
      </c>
      <c r="V12" s="22">
        <v>445</v>
      </c>
      <c r="W12" s="22">
        <v>445</v>
      </c>
      <c r="X12" s="22">
        <v>445</v>
      </c>
      <c r="Y12" s="22">
        <v>445</v>
      </c>
      <c r="Z12" s="22">
        <v>445</v>
      </c>
      <c r="AA12" s="22">
        <v>445</v>
      </c>
      <c r="AB12" s="22">
        <v>445</v>
      </c>
      <c r="AC12" s="22">
        <v>445</v>
      </c>
      <c r="AD12" s="22">
        <v>445</v>
      </c>
      <c r="AE12" s="22">
        <v>445</v>
      </c>
      <c r="AF12" s="22">
        <v>445</v>
      </c>
      <c r="AG12" s="22">
        <v>445</v>
      </c>
    </row>
    <row r="13" spans="1:33" x14ac:dyDescent="0.35">
      <c r="A13" s="89"/>
      <c r="B13" s="28" t="s">
        <v>22</v>
      </c>
      <c r="C13" s="22">
        <v>285</v>
      </c>
      <c r="D13" s="22">
        <v>276</v>
      </c>
      <c r="E13" s="22">
        <v>278</v>
      </c>
      <c r="F13" s="22">
        <v>305</v>
      </c>
      <c r="G13" s="22">
        <v>307</v>
      </c>
      <c r="H13" s="22">
        <v>320</v>
      </c>
      <c r="I13" s="22">
        <v>282</v>
      </c>
      <c r="J13" s="22">
        <v>247</v>
      </c>
      <c r="K13" s="22">
        <v>267</v>
      </c>
      <c r="L13" s="22">
        <v>298</v>
      </c>
      <c r="M13" s="22">
        <v>349</v>
      </c>
      <c r="N13" s="22">
        <v>366</v>
      </c>
      <c r="O13" s="22">
        <v>366</v>
      </c>
      <c r="P13" s="22">
        <v>357</v>
      </c>
      <c r="Q13" s="22">
        <v>315</v>
      </c>
      <c r="R13" s="22">
        <v>353</v>
      </c>
      <c r="S13" s="22">
        <v>363</v>
      </c>
      <c r="T13" s="22">
        <v>384</v>
      </c>
      <c r="U13" s="22">
        <v>400</v>
      </c>
      <c r="V13" s="22">
        <v>402</v>
      </c>
      <c r="W13" s="22">
        <v>366</v>
      </c>
      <c r="X13" s="22">
        <v>324</v>
      </c>
      <c r="Y13" s="22">
        <v>259</v>
      </c>
      <c r="Z13" s="22">
        <v>240</v>
      </c>
      <c r="AA13" s="22">
        <v>242</v>
      </c>
      <c r="AB13" s="22">
        <v>260</v>
      </c>
      <c r="AC13" s="22">
        <v>313</v>
      </c>
      <c r="AD13" s="22">
        <v>306</v>
      </c>
      <c r="AE13" s="22">
        <v>290</v>
      </c>
      <c r="AF13" s="22">
        <v>319</v>
      </c>
      <c r="AG13" s="22">
        <v>278</v>
      </c>
    </row>
    <row r="14" spans="1:33" x14ac:dyDescent="0.35">
      <c r="A14" s="2"/>
      <c r="B14" s="3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</row>
    <row r="15" spans="1:33" x14ac:dyDescent="0.35">
      <c r="A15" s="89" t="s">
        <v>123</v>
      </c>
      <c r="B15" s="27" t="s">
        <v>2</v>
      </c>
      <c r="C15" s="22">
        <v>450</v>
      </c>
      <c r="D15" s="22">
        <v>450</v>
      </c>
      <c r="E15" s="22">
        <v>450</v>
      </c>
      <c r="F15" s="22">
        <v>450</v>
      </c>
      <c r="G15" s="22">
        <v>450</v>
      </c>
      <c r="H15" s="22">
        <v>450</v>
      </c>
      <c r="I15" s="22">
        <v>450</v>
      </c>
      <c r="J15" s="22">
        <v>450</v>
      </c>
      <c r="K15" s="22">
        <v>450</v>
      </c>
      <c r="L15" s="22">
        <v>450</v>
      </c>
      <c r="M15" s="22">
        <v>450</v>
      </c>
      <c r="N15" s="22">
        <v>450</v>
      </c>
      <c r="O15" s="22">
        <v>450</v>
      </c>
      <c r="P15" s="22">
        <v>450</v>
      </c>
      <c r="Q15" s="22">
        <v>450</v>
      </c>
      <c r="R15" s="22">
        <v>450</v>
      </c>
      <c r="S15" s="22">
        <v>450</v>
      </c>
      <c r="T15" s="22">
        <v>450</v>
      </c>
      <c r="U15" s="22">
        <v>450</v>
      </c>
      <c r="V15" s="22">
        <v>450</v>
      </c>
      <c r="W15" s="22">
        <v>450</v>
      </c>
      <c r="X15" s="22">
        <v>450</v>
      </c>
      <c r="Y15" s="22">
        <v>450</v>
      </c>
      <c r="Z15" s="22">
        <v>450</v>
      </c>
      <c r="AA15" s="22">
        <v>450</v>
      </c>
      <c r="AB15" s="22">
        <v>450</v>
      </c>
      <c r="AC15" s="22">
        <v>450</v>
      </c>
      <c r="AD15" s="22">
        <v>450</v>
      </c>
      <c r="AE15" s="22">
        <v>450</v>
      </c>
      <c r="AF15" s="22">
        <v>450</v>
      </c>
      <c r="AG15" s="22">
        <v>450</v>
      </c>
    </row>
    <row r="16" spans="1:33" x14ac:dyDescent="0.35">
      <c r="A16" s="89"/>
      <c r="B16" s="28" t="s">
        <v>22</v>
      </c>
      <c r="C16" s="22">
        <v>432</v>
      </c>
      <c r="D16" s="22">
        <v>439</v>
      </c>
      <c r="E16" s="22">
        <v>419</v>
      </c>
      <c r="F16" s="22">
        <v>444</v>
      </c>
      <c r="G16" s="22">
        <v>461</v>
      </c>
      <c r="H16" s="22">
        <v>444</v>
      </c>
      <c r="I16" s="22">
        <v>446</v>
      </c>
      <c r="J16" s="22">
        <v>465</v>
      </c>
      <c r="K16" s="22">
        <v>451</v>
      </c>
      <c r="L16" s="22">
        <v>452</v>
      </c>
      <c r="M16" s="22">
        <v>469</v>
      </c>
      <c r="N16" s="22">
        <v>452</v>
      </c>
      <c r="O16" s="22">
        <v>433</v>
      </c>
      <c r="P16" s="22">
        <v>438</v>
      </c>
      <c r="Q16" s="22">
        <v>422</v>
      </c>
      <c r="R16" s="22">
        <v>418</v>
      </c>
      <c r="S16" s="22">
        <v>459</v>
      </c>
      <c r="T16" s="22">
        <v>446</v>
      </c>
      <c r="U16" s="22">
        <v>463</v>
      </c>
      <c r="V16" s="22">
        <v>446</v>
      </c>
      <c r="W16" s="22">
        <v>435</v>
      </c>
      <c r="X16" s="22">
        <v>428</v>
      </c>
      <c r="Y16" s="22">
        <v>399</v>
      </c>
      <c r="Z16" s="22">
        <v>403</v>
      </c>
      <c r="AA16" s="22">
        <v>405</v>
      </c>
      <c r="AB16" s="22">
        <v>415</v>
      </c>
      <c r="AC16" s="22">
        <v>425</v>
      </c>
      <c r="AD16" s="22">
        <v>409</v>
      </c>
      <c r="AE16" s="22">
        <v>430</v>
      </c>
      <c r="AF16" s="22">
        <v>416</v>
      </c>
      <c r="AG16" s="22">
        <v>413</v>
      </c>
    </row>
    <row r="17" spans="1:33" x14ac:dyDescent="0.35">
      <c r="A17" s="45"/>
      <c r="B17" s="5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</row>
    <row r="18" spans="1:33" x14ac:dyDescent="0.35">
      <c r="A18" s="89" t="s">
        <v>33</v>
      </c>
      <c r="B18" s="27" t="s">
        <v>1</v>
      </c>
      <c r="C18" s="29">
        <v>148</v>
      </c>
      <c r="D18" s="29">
        <v>148</v>
      </c>
      <c r="E18" s="29">
        <v>148</v>
      </c>
      <c r="F18" s="29">
        <v>148</v>
      </c>
      <c r="G18" s="29">
        <v>148</v>
      </c>
      <c r="H18" s="29">
        <v>148</v>
      </c>
      <c r="I18" s="29">
        <v>148</v>
      </c>
      <c r="J18" s="29">
        <v>148</v>
      </c>
      <c r="K18" s="29">
        <v>148</v>
      </c>
      <c r="L18" s="29">
        <v>148</v>
      </c>
      <c r="M18" s="29">
        <v>148</v>
      </c>
      <c r="N18" s="29">
        <v>148</v>
      </c>
      <c r="O18" s="29">
        <v>148</v>
      </c>
      <c r="P18" s="29">
        <v>148</v>
      </c>
      <c r="Q18" s="29">
        <v>148</v>
      </c>
      <c r="R18" s="29">
        <v>148</v>
      </c>
      <c r="S18" s="29">
        <v>148</v>
      </c>
      <c r="T18" s="29">
        <v>148</v>
      </c>
      <c r="U18" s="29">
        <v>148</v>
      </c>
      <c r="V18" s="29">
        <v>148</v>
      </c>
      <c r="W18" s="29">
        <v>148</v>
      </c>
      <c r="X18" s="29">
        <v>148</v>
      </c>
      <c r="Y18" s="29">
        <v>148</v>
      </c>
      <c r="Z18" s="29">
        <v>148</v>
      </c>
      <c r="AA18" s="29">
        <v>148</v>
      </c>
      <c r="AB18" s="29">
        <v>148</v>
      </c>
      <c r="AC18" s="29">
        <v>148</v>
      </c>
      <c r="AD18" s="29">
        <v>148</v>
      </c>
      <c r="AE18" s="29">
        <v>148</v>
      </c>
      <c r="AF18" s="29">
        <v>148</v>
      </c>
      <c r="AG18" s="29">
        <v>148</v>
      </c>
    </row>
    <row r="19" spans="1:33" x14ac:dyDescent="0.35">
      <c r="A19" s="89"/>
      <c r="B19" s="24" t="s">
        <v>34</v>
      </c>
      <c r="C19" s="22">
        <v>92</v>
      </c>
      <c r="D19" s="22">
        <v>95</v>
      </c>
      <c r="E19" s="22">
        <v>93</v>
      </c>
      <c r="F19" s="22">
        <v>92</v>
      </c>
      <c r="G19" s="22">
        <v>94</v>
      </c>
      <c r="H19" s="22">
        <v>90</v>
      </c>
      <c r="I19" s="22">
        <v>85</v>
      </c>
      <c r="J19" s="22">
        <v>88</v>
      </c>
      <c r="K19" s="22">
        <v>88</v>
      </c>
      <c r="L19" s="22">
        <v>87</v>
      </c>
      <c r="M19" s="22">
        <v>88</v>
      </c>
      <c r="N19" s="22">
        <v>90</v>
      </c>
      <c r="O19" s="22">
        <v>89</v>
      </c>
      <c r="P19" s="22">
        <v>87</v>
      </c>
      <c r="Q19" s="22">
        <v>87</v>
      </c>
      <c r="R19" s="22">
        <v>89</v>
      </c>
      <c r="S19" s="22">
        <v>88</v>
      </c>
      <c r="T19" s="22">
        <v>88</v>
      </c>
      <c r="U19" s="22">
        <v>91</v>
      </c>
      <c r="V19" s="22">
        <v>91</v>
      </c>
      <c r="W19" s="22">
        <v>92</v>
      </c>
      <c r="X19" s="22">
        <v>92</v>
      </c>
      <c r="Y19" s="22">
        <v>92</v>
      </c>
      <c r="Z19" s="22">
        <v>85</v>
      </c>
      <c r="AA19" s="22">
        <v>89</v>
      </c>
      <c r="AB19" s="22">
        <v>97</v>
      </c>
      <c r="AC19" s="22">
        <v>102</v>
      </c>
      <c r="AD19" s="22">
        <v>101</v>
      </c>
      <c r="AE19" s="22">
        <v>101</v>
      </c>
      <c r="AF19" s="22">
        <v>101</v>
      </c>
      <c r="AG19" s="22">
        <v>101</v>
      </c>
    </row>
    <row r="20" spans="1:33" x14ac:dyDescent="0.35">
      <c r="A20" s="61"/>
      <c r="B20" s="31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</row>
    <row r="21" spans="1:33" x14ac:dyDescent="0.35">
      <c r="A21" s="89" t="s">
        <v>17</v>
      </c>
      <c r="B21" s="21" t="s">
        <v>1</v>
      </c>
      <c r="C21" s="22">
        <v>58</v>
      </c>
      <c r="D21" s="22">
        <v>58</v>
      </c>
      <c r="E21" s="22">
        <v>58</v>
      </c>
      <c r="F21" s="22">
        <v>58</v>
      </c>
      <c r="G21" s="22">
        <v>58</v>
      </c>
      <c r="H21" s="22">
        <v>58</v>
      </c>
      <c r="I21" s="22">
        <v>58</v>
      </c>
      <c r="J21" s="22">
        <v>58</v>
      </c>
      <c r="K21" s="22">
        <v>58</v>
      </c>
      <c r="L21" s="29">
        <v>58</v>
      </c>
      <c r="M21" s="29">
        <v>58</v>
      </c>
      <c r="N21" s="29">
        <v>58</v>
      </c>
      <c r="O21" s="29">
        <v>58</v>
      </c>
      <c r="P21" s="29">
        <v>58</v>
      </c>
      <c r="Q21" s="29">
        <v>58</v>
      </c>
      <c r="R21" s="29">
        <v>58</v>
      </c>
      <c r="S21" s="29">
        <v>58</v>
      </c>
      <c r="T21" s="29">
        <v>58</v>
      </c>
      <c r="U21" s="29">
        <v>58</v>
      </c>
      <c r="V21" s="29">
        <v>58</v>
      </c>
      <c r="W21" s="29">
        <v>58</v>
      </c>
      <c r="X21" s="29">
        <v>58</v>
      </c>
      <c r="Y21" s="29">
        <v>58</v>
      </c>
      <c r="Z21" s="29">
        <v>58</v>
      </c>
      <c r="AA21" s="29">
        <v>58</v>
      </c>
      <c r="AB21" s="29">
        <v>58</v>
      </c>
      <c r="AC21" s="29">
        <v>58</v>
      </c>
      <c r="AD21" s="29">
        <v>58</v>
      </c>
      <c r="AE21" s="29">
        <v>58</v>
      </c>
      <c r="AF21" s="29">
        <v>58</v>
      </c>
      <c r="AG21" s="29">
        <v>58</v>
      </c>
    </row>
    <row r="22" spans="1:33" x14ac:dyDescent="0.35">
      <c r="A22" s="89"/>
      <c r="B22" s="23" t="s">
        <v>34</v>
      </c>
      <c r="C22" s="22">
        <v>58</v>
      </c>
      <c r="D22" s="22">
        <v>58</v>
      </c>
      <c r="E22" s="22">
        <v>58</v>
      </c>
      <c r="F22" s="22">
        <v>58</v>
      </c>
      <c r="G22" s="22">
        <v>58</v>
      </c>
      <c r="H22" s="22">
        <v>58</v>
      </c>
      <c r="I22" s="22">
        <v>58</v>
      </c>
      <c r="J22" s="22">
        <v>58</v>
      </c>
      <c r="K22" s="22">
        <v>58</v>
      </c>
      <c r="L22" s="22">
        <v>58</v>
      </c>
      <c r="M22" s="22">
        <v>58</v>
      </c>
      <c r="N22" s="29">
        <v>58</v>
      </c>
      <c r="O22" s="29">
        <v>58</v>
      </c>
      <c r="P22" s="29">
        <v>58</v>
      </c>
      <c r="Q22" s="29">
        <v>58</v>
      </c>
      <c r="R22" s="29">
        <v>58</v>
      </c>
      <c r="S22" s="29">
        <v>58</v>
      </c>
      <c r="T22" s="29">
        <v>58</v>
      </c>
      <c r="U22" s="29">
        <v>57</v>
      </c>
      <c r="V22" s="29">
        <v>57</v>
      </c>
      <c r="W22" s="29">
        <v>57</v>
      </c>
      <c r="X22" s="29">
        <v>57</v>
      </c>
      <c r="Y22" s="29">
        <v>57</v>
      </c>
      <c r="Z22" s="29">
        <v>57</v>
      </c>
      <c r="AA22" s="29">
        <v>57</v>
      </c>
      <c r="AB22" s="29">
        <v>57</v>
      </c>
      <c r="AC22" s="29">
        <v>57</v>
      </c>
      <c r="AD22" s="29">
        <v>57</v>
      </c>
      <c r="AE22" s="29">
        <v>57</v>
      </c>
      <c r="AF22" s="29">
        <v>57</v>
      </c>
      <c r="AG22" s="29">
        <v>57</v>
      </c>
    </row>
    <row r="23" spans="1:33" x14ac:dyDescent="0.35">
      <c r="A23" s="61"/>
      <c r="B23" s="24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</row>
    <row r="24" spans="1:33" x14ac:dyDescent="0.35">
      <c r="A24" s="89" t="s">
        <v>16</v>
      </c>
      <c r="B24" s="27" t="s">
        <v>1</v>
      </c>
      <c r="C24" s="29">
        <v>20</v>
      </c>
      <c r="D24" s="29">
        <v>20</v>
      </c>
      <c r="E24" s="29">
        <v>20</v>
      </c>
      <c r="F24" s="29">
        <v>20</v>
      </c>
      <c r="G24" s="29">
        <v>20</v>
      </c>
      <c r="H24" s="29">
        <v>20</v>
      </c>
      <c r="I24" s="29">
        <v>20</v>
      </c>
      <c r="J24" s="29">
        <v>20</v>
      </c>
      <c r="K24" s="29">
        <v>20</v>
      </c>
      <c r="L24" s="29">
        <v>20</v>
      </c>
      <c r="M24" s="29">
        <v>20</v>
      </c>
      <c r="N24" s="29">
        <v>20</v>
      </c>
      <c r="O24" s="29">
        <v>20</v>
      </c>
      <c r="P24" s="29">
        <v>20</v>
      </c>
      <c r="Q24" s="29">
        <v>20</v>
      </c>
      <c r="R24" s="29">
        <v>20</v>
      </c>
      <c r="S24" s="29">
        <v>20</v>
      </c>
      <c r="T24" s="29">
        <v>20</v>
      </c>
      <c r="U24" s="29">
        <v>20</v>
      </c>
      <c r="V24" s="29">
        <v>20</v>
      </c>
      <c r="W24" s="29">
        <v>20</v>
      </c>
      <c r="X24" s="29">
        <v>20</v>
      </c>
      <c r="Y24" s="29">
        <v>20</v>
      </c>
      <c r="Z24" s="29">
        <v>20</v>
      </c>
      <c r="AA24" s="29">
        <v>20</v>
      </c>
      <c r="AB24" s="29">
        <v>20</v>
      </c>
      <c r="AC24" s="29">
        <v>20</v>
      </c>
      <c r="AD24" s="29">
        <v>20</v>
      </c>
      <c r="AE24" s="29">
        <v>20</v>
      </c>
      <c r="AF24" s="29">
        <v>20</v>
      </c>
      <c r="AG24" s="29">
        <v>20</v>
      </c>
    </row>
    <row r="25" spans="1:33" x14ac:dyDescent="0.35">
      <c r="A25" s="89"/>
      <c r="B25" s="28" t="s">
        <v>34</v>
      </c>
      <c r="C25" s="29">
        <v>20</v>
      </c>
      <c r="D25" s="29">
        <v>20</v>
      </c>
      <c r="E25" s="29">
        <v>20</v>
      </c>
      <c r="F25" s="29">
        <v>20</v>
      </c>
      <c r="G25" s="29">
        <v>20</v>
      </c>
      <c r="H25" s="29">
        <v>20</v>
      </c>
      <c r="I25" s="29">
        <v>20</v>
      </c>
      <c r="J25" s="29">
        <v>20</v>
      </c>
      <c r="K25" s="29">
        <v>20</v>
      </c>
      <c r="L25" s="29">
        <v>20</v>
      </c>
      <c r="M25" s="29">
        <v>20</v>
      </c>
      <c r="N25" s="29">
        <v>20</v>
      </c>
      <c r="O25" s="29">
        <v>20</v>
      </c>
      <c r="P25" s="29">
        <v>20</v>
      </c>
      <c r="Q25" s="29">
        <v>20</v>
      </c>
      <c r="R25" s="29">
        <v>20</v>
      </c>
      <c r="S25" s="29">
        <v>20</v>
      </c>
      <c r="T25" s="29">
        <v>20</v>
      </c>
      <c r="U25" s="29">
        <v>20</v>
      </c>
      <c r="V25" s="29">
        <v>20</v>
      </c>
      <c r="W25" s="29">
        <v>20</v>
      </c>
      <c r="X25" s="29">
        <v>20</v>
      </c>
      <c r="Y25" s="29">
        <v>20</v>
      </c>
      <c r="Z25" s="29">
        <v>20</v>
      </c>
      <c r="AA25" s="29">
        <v>20</v>
      </c>
      <c r="AB25" s="29">
        <v>20</v>
      </c>
      <c r="AC25" s="29">
        <v>20</v>
      </c>
      <c r="AD25" s="29">
        <v>20</v>
      </c>
      <c r="AE25" s="29">
        <v>20</v>
      </c>
      <c r="AF25" s="29">
        <v>20</v>
      </c>
      <c r="AG25" s="29">
        <v>20</v>
      </c>
    </row>
    <row r="26" spans="1:33" x14ac:dyDescent="0.35">
      <c r="A26" s="33"/>
      <c r="B26" s="24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</row>
    <row r="27" spans="1:33" x14ac:dyDescent="0.35">
      <c r="A27" s="89" t="s">
        <v>14</v>
      </c>
      <c r="B27" s="36" t="s">
        <v>1</v>
      </c>
      <c r="C27" s="29">
        <v>15</v>
      </c>
      <c r="D27" s="29">
        <v>15</v>
      </c>
      <c r="E27" s="29">
        <v>15</v>
      </c>
      <c r="F27" s="29">
        <v>15</v>
      </c>
      <c r="G27" s="29">
        <v>15</v>
      </c>
      <c r="H27" s="29">
        <v>15</v>
      </c>
      <c r="I27" s="29">
        <v>15</v>
      </c>
      <c r="J27" s="29">
        <v>15</v>
      </c>
      <c r="K27" s="29">
        <v>15</v>
      </c>
      <c r="L27" s="29">
        <v>15</v>
      </c>
      <c r="M27" s="29">
        <v>15</v>
      </c>
      <c r="N27" s="29">
        <v>15</v>
      </c>
      <c r="O27" s="29">
        <v>15</v>
      </c>
      <c r="P27" s="29">
        <v>15</v>
      </c>
      <c r="Q27" s="29">
        <v>15</v>
      </c>
      <c r="R27" s="29">
        <v>15</v>
      </c>
      <c r="S27" s="29">
        <v>15</v>
      </c>
      <c r="T27" s="29">
        <v>15</v>
      </c>
      <c r="U27" s="29">
        <v>15</v>
      </c>
      <c r="V27" s="29">
        <v>15</v>
      </c>
      <c r="W27" s="29">
        <v>15</v>
      </c>
      <c r="X27" s="29">
        <v>15</v>
      </c>
      <c r="Y27" s="29">
        <v>15</v>
      </c>
      <c r="Z27" s="29">
        <v>15</v>
      </c>
      <c r="AA27" s="29">
        <v>15</v>
      </c>
      <c r="AB27" s="29">
        <v>15</v>
      </c>
      <c r="AC27" s="29">
        <v>15</v>
      </c>
      <c r="AD27" s="29">
        <v>15</v>
      </c>
      <c r="AE27" s="29">
        <v>15</v>
      </c>
      <c r="AF27" s="29">
        <v>15</v>
      </c>
      <c r="AG27" s="29">
        <v>15</v>
      </c>
    </row>
    <row r="28" spans="1:33" x14ac:dyDescent="0.35">
      <c r="A28" s="89"/>
      <c r="B28" s="37" t="s">
        <v>34</v>
      </c>
      <c r="C28" s="29">
        <v>1</v>
      </c>
      <c r="D28" s="29">
        <v>1</v>
      </c>
      <c r="E28" s="29">
        <v>1</v>
      </c>
      <c r="F28" s="29">
        <v>1</v>
      </c>
      <c r="G28" s="29">
        <v>1</v>
      </c>
      <c r="H28" s="29">
        <v>1</v>
      </c>
      <c r="I28" s="29">
        <v>1</v>
      </c>
      <c r="J28" s="29">
        <v>1</v>
      </c>
      <c r="K28" s="29">
        <v>1</v>
      </c>
      <c r="L28" s="29">
        <v>1</v>
      </c>
      <c r="M28" s="29">
        <v>1</v>
      </c>
      <c r="N28" s="29">
        <v>1</v>
      </c>
      <c r="O28" s="29">
        <v>1</v>
      </c>
      <c r="P28" s="29">
        <v>1</v>
      </c>
      <c r="Q28" s="29">
        <v>1</v>
      </c>
      <c r="R28" s="29">
        <v>1</v>
      </c>
      <c r="S28" s="29">
        <v>1</v>
      </c>
      <c r="T28" s="29">
        <v>1</v>
      </c>
      <c r="U28" s="29">
        <v>1</v>
      </c>
      <c r="V28" s="29">
        <v>1</v>
      </c>
      <c r="W28" s="29">
        <v>1</v>
      </c>
      <c r="X28" s="29">
        <v>1</v>
      </c>
      <c r="Y28" s="29">
        <v>1</v>
      </c>
      <c r="Z28" s="29">
        <v>1</v>
      </c>
      <c r="AA28" s="29">
        <v>1</v>
      </c>
      <c r="AB28" s="29">
        <v>1</v>
      </c>
      <c r="AC28" s="29">
        <v>1</v>
      </c>
      <c r="AD28" s="29">
        <v>1</v>
      </c>
      <c r="AE28" s="29">
        <v>1</v>
      </c>
      <c r="AF28" s="29">
        <v>1</v>
      </c>
      <c r="AG28" s="29">
        <v>1</v>
      </c>
    </row>
    <row r="29" spans="1:33" x14ac:dyDescent="0.35">
      <c r="A29" s="38"/>
      <c r="B29" s="32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</row>
    <row r="30" spans="1:33" x14ac:dyDescent="0.35">
      <c r="A30" s="89" t="s">
        <v>15</v>
      </c>
      <c r="B30" s="27" t="s">
        <v>1</v>
      </c>
      <c r="C30" s="29">
        <v>75</v>
      </c>
      <c r="D30" s="29">
        <v>75</v>
      </c>
      <c r="E30" s="29">
        <v>75</v>
      </c>
      <c r="F30" s="29">
        <v>75</v>
      </c>
      <c r="G30" s="29">
        <v>75</v>
      </c>
      <c r="H30" s="29">
        <v>75</v>
      </c>
      <c r="I30" s="29">
        <v>75</v>
      </c>
      <c r="J30" s="29">
        <v>75</v>
      </c>
      <c r="K30" s="29">
        <v>75</v>
      </c>
      <c r="L30" s="29">
        <v>75</v>
      </c>
      <c r="M30" s="29">
        <v>75</v>
      </c>
      <c r="N30" s="29">
        <v>75</v>
      </c>
      <c r="O30" s="29">
        <v>75</v>
      </c>
      <c r="P30" s="29">
        <v>75</v>
      </c>
      <c r="Q30" s="29">
        <v>75</v>
      </c>
      <c r="R30" s="29">
        <v>75</v>
      </c>
      <c r="S30" s="29">
        <v>75</v>
      </c>
      <c r="T30" s="29">
        <v>75</v>
      </c>
      <c r="U30" s="29">
        <v>75</v>
      </c>
      <c r="V30" s="29">
        <v>75</v>
      </c>
      <c r="W30" s="29">
        <v>75</v>
      </c>
      <c r="X30" s="29">
        <v>75</v>
      </c>
      <c r="Y30" s="29">
        <v>75</v>
      </c>
      <c r="Z30" s="29">
        <v>75</v>
      </c>
      <c r="AA30" s="29">
        <v>75</v>
      </c>
      <c r="AB30" s="29">
        <v>75</v>
      </c>
      <c r="AC30" s="29">
        <v>75</v>
      </c>
      <c r="AD30" s="29">
        <v>75</v>
      </c>
      <c r="AE30" s="29">
        <v>75</v>
      </c>
      <c r="AF30" s="29">
        <v>75</v>
      </c>
      <c r="AG30" s="29">
        <v>75</v>
      </c>
    </row>
    <row r="31" spans="1:33" x14ac:dyDescent="0.35">
      <c r="A31" s="89"/>
      <c r="B31" s="28" t="s">
        <v>34</v>
      </c>
      <c r="C31" s="22">
        <v>67</v>
      </c>
      <c r="D31" s="22">
        <v>67</v>
      </c>
      <c r="E31" s="22">
        <v>67</v>
      </c>
      <c r="F31" s="22">
        <v>67</v>
      </c>
      <c r="G31" s="22">
        <v>67</v>
      </c>
      <c r="H31" s="22">
        <v>67</v>
      </c>
      <c r="I31" s="22">
        <v>69</v>
      </c>
      <c r="J31" s="22">
        <v>69</v>
      </c>
      <c r="K31" s="22">
        <v>70</v>
      </c>
      <c r="L31" s="22">
        <v>70</v>
      </c>
      <c r="M31" s="22">
        <v>70</v>
      </c>
      <c r="N31" s="22">
        <v>68</v>
      </c>
      <c r="O31" s="22">
        <v>69</v>
      </c>
      <c r="P31" s="22">
        <v>69</v>
      </c>
      <c r="Q31" s="22">
        <v>69</v>
      </c>
      <c r="R31" s="22">
        <v>70</v>
      </c>
      <c r="S31" s="22">
        <v>70</v>
      </c>
      <c r="T31" s="22">
        <v>70</v>
      </c>
      <c r="U31" s="22">
        <v>70</v>
      </c>
      <c r="V31" s="22">
        <v>71</v>
      </c>
      <c r="W31" s="22">
        <v>71</v>
      </c>
      <c r="X31" s="22">
        <v>71</v>
      </c>
      <c r="Y31" s="22">
        <v>71</v>
      </c>
      <c r="Z31" s="22">
        <v>71</v>
      </c>
      <c r="AA31" s="22">
        <v>71</v>
      </c>
      <c r="AB31" s="22">
        <v>71</v>
      </c>
      <c r="AC31" s="22">
        <v>71</v>
      </c>
      <c r="AD31" s="22">
        <v>71</v>
      </c>
      <c r="AE31" s="22">
        <v>71</v>
      </c>
      <c r="AF31" s="22">
        <v>71</v>
      </c>
      <c r="AG31" s="22">
        <v>71</v>
      </c>
    </row>
    <row r="32" spans="1:33" ht="15.5" x14ac:dyDescent="0.35">
      <c r="A32" s="62" t="s">
        <v>35</v>
      </c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</row>
    <row r="33" spans="1:33" x14ac:dyDescent="0.35">
      <c r="A33" s="89" t="s">
        <v>13</v>
      </c>
      <c r="B33" s="21" t="s">
        <v>1</v>
      </c>
      <c r="C33" s="22">
        <v>56</v>
      </c>
      <c r="D33" s="22">
        <v>56</v>
      </c>
      <c r="E33" s="22">
        <v>56</v>
      </c>
      <c r="F33" s="22">
        <v>56</v>
      </c>
      <c r="G33" s="22">
        <v>56</v>
      </c>
      <c r="H33" s="22">
        <v>56</v>
      </c>
      <c r="I33" s="22">
        <v>56</v>
      </c>
      <c r="J33" s="22">
        <v>56</v>
      </c>
      <c r="K33" s="22">
        <v>56</v>
      </c>
      <c r="L33" s="22">
        <v>56</v>
      </c>
      <c r="M33" s="22">
        <v>56</v>
      </c>
      <c r="N33" s="22">
        <v>56</v>
      </c>
      <c r="O33" s="22">
        <v>56</v>
      </c>
      <c r="P33" s="22">
        <v>56</v>
      </c>
      <c r="Q33" s="22">
        <v>56</v>
      </c>
      <c r="R33" s="22">
        <v>56</v>
      </c>
      <c r="S33" s="22">
        <v>56</v>
      </c>
      <c r="T33" s="22">
        <v>56</v>
      </c>
      <c r="U33" s="22">
        <v>56</v>
      </c>
      <c r="V33" s="22">
        <v>56</v>
      </c>
      <c r="W33" s="22">
        <v>56</v>
      </c>
      <c r="X33" s="22">
        <v>56</v>
      </c>
      <c r="Y33" s="22">
        <v>56</v>
      </c>
      <c r="Z33" s="22">
        <v>56</v>
      </c>
      <c r="AA33" s="22">
        <v>56</v>
      </c>
      <c r="AB33" s="22">
        <v>56</v>
      </c>
      <c r="AC33" s="22">
        <v>56</v>
      </c>
      <c r="AD33" s="22">
        <v>56</v>
      </c>
      <c r="AE33" s="22">
        <v>56</v>
      </c>
      <c r="AF33" s="22">
        <v>56</v>
      </c>
      <c r="AG33" s="22">
        <v>56</v>
      </c>
    </row>
    <row r="34" spans="1:33" x14ac:dyDescent="0.35">
      <c r="A34" s="89"/>
      <c r="B34" s="24" t="s">
        <v>34</v>
      </c>
      <c r="C34" s="22">
        <v>12</v>
      </c>
      <c r="D34" s="22">
        <v>13</v>
      </c>
      <c r="E34" s="22">
        <v>13</v>
      </c>
      <c r="F34" s="22">
        <v>13</v>
      </c>
      <c r="G34" s="22">
        <v>12</v>
      </c>
      <c r="H34" s="22">
        <v>13</v>
      </c>
      <c r="I34" s="22">
        <v>14</v>
      </c>
      <c r="J34" s="22">
        <v>14</v>
      </c>
      <c r="K34" s="22">
        <v>14</v>
      </c>
      <c r="L34" s="22">
        <v>14</v>
      </c>
      <c r="M34" s="22">
        <v>14</v>
      </c>
      <c r="N34" s="22">
        <v>14</v>
      </c>
      <c r="O34" s="22">
        <v>14</v>
      </c>
      <c r="P34" s="22">
        <v>13</v>
      </c>
      <c r="Q34" s="22">
        <v>12</v>
      </c>
      <c r="R34" s="22">
        <v>12</v>
      </c>
      <c r="S34" s="22">
        <v>13</v>
      </c>
      <c r="T34" s="22">
        <v>13</v>
      </c>
      <c r="U34" s="22">
        <v>14</v>
      </c>
      <c r="V34" s="22">
        <v>14</v>
      </c>
      <c r="W34" s="22">
        <v>14</v>
      </c>
      <c r="X34" s="22">
        <v>13</v>
      </c>
      <c r="Y34" s="22">
        <v>13</v>
      </c>
      <c r="Z34" s="22">
        <v>13</v>
      </c>
      <c r="AA34" s="22">
        <v>13</v>
      </c>
      <c r="AB34" s="22">
        <v>13</v>
      </c>
      <c r="AC34" s="22">
        <v>13</v>
      </c>
      <c r="AD34" s="22">
        <v>14</v>
      </c>
      <c r="AE34" s="22">
        <v>14</v>
      </c>
      <c r="AF34" s="22">
        <v>10</v>
      </c>
      <c r="AG34" s="22">
        <v>11</v>
      </c>
    </row>
    <row r="35" spans="1:33" x14ac:dyDescent="0.35">
      <c r="A35" s="63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</row>
    <row r="36" spans="1:33" x14ac:dyDescent="0.35">
      <c r="A36" s="89" t="s">
        <v>37</v>
      </c>
      <c r="B36" s="21" t="s">
        <v>1</v>
      </c>
      <c r="C36" s="22">
        <v>35</v>
      </c>
      <c r="D36" s="22">
        <v>35</v>
      </c>
      <c r="E36" s="22">
        <v>35</v>
      </c>
      <c r="F36" s="22">
        <v>35</v>
      </c>
      <c r="G36" s="22">
        <v>35</v>
      </c>
      <c r="H36" s="22">
        <v>35</v>
      </c>
      <c r="I36" s="22">
        <v>35</v>
      </c>
      <c r="J36" s="22">
        <v>35</v>
      </c>
      <c r="K36" s="22">
        <v>35</v>
      </c>
      <c r="L36" s="22">
        <v>35</v>
      </c>
      <c r="M36" s="22">
        <v>35</v>
      </c>
      <c r="N36" s="22">
        <v>35</v>
      </c>
      <c r="O36" s="22">
        <v>35</v>
      </c>
      <c r="P36" s="22">
        <v>35</v>
      </c>
      <c r="Q36" s="22">
        <v>35</v>
      </c>
      <c r="R36" s="22">
        <v>35</v>
      </c>
      <c r="S36" s="22">
        <v>35</v>
      </c>
      <c r="T36" s="22">
        <v>35</v>
      </c>
      <c r="U36" s="22">
        <v>35</v>
      </c>
      <c r="V36" s="22">
        <v>35</v>
      </c>
      <c r="W36" s="22">
        <v>35</v>
      </c>
      <c r="X36" s="22">
        <v>35</v>
      </c>
      <c r="Y36" s="22">
        <v>35</v>
      </c>
      <c r="Z36" s="22">
        <v>35</v>
      </c>
      <c r="AA36" s="22">
        <v>35</v>
      </c>
      <c r="AB36" s="22">
        <v>35</v>
      </c>
      <c r="AC36" s="22">
        <v>35</v>
      </c>
      <c r="AD36" s="22">
        <v>35</v>
      </c>
      <c r="AE36" s="22">
        <v>35</v>
      </c>
      <c r="AF36" s="22">
        <v>35</v>
      </c>
      <c r="AG36" s="22">
        <v>35</v>
      </c>
    </row>
    <row r="37" spans="1:33" x14ac:dyDescent="0.35">
      <c r="A37" s="89"/>
      <c r="B37" s="24" t="s">
        <v>34</v>
      </c>
      <c r="C37" s="22">
        <v>26</v>
      </c>
      <c r="D37" s="22">
        <v>26</v>
      </c>
      <c r="E37" s="22">
        <v>25</v>
      </c>
      <c r="F37" s="22">
        <v>26</v>
      </c>
      <c r="G37" s="22">
        <v>27</v>
      </c>
      <c r="H37" s="22">
        <v>33</v>
      </c>
      <c r="I37" s="22">
        <v>24</v>
      </c>
      <c r="J37" s="22">
        <v>21</v>
      </c>
      <c r="K37" s="22">
        <v>21</v>
      </c>
      <c r="L37" s="22">
        <v>24</v>
      </c>
      <c r="M37" s="22">
        <v>29</v>
      </c>
      <c r="N37" s="22">
        <v>32</v>
      </c>
      <c r="O37" s="22">
        <v>26</v>
      </c>
      <c r="P37" s="22">
        <v>28</v>
      </c>
      <c r="Q37" s="22">
        <v>27</v>
      </c>
      <c r="R37" s="22">
        <v>33</v>
      </c>
      <c r="S37" s="22">
        <v>32</v>
      </c>
      <c r="T37" s="22">
        <v>32</v>
      </c>
      <c r="U37" s="22">
        <v>31</v>
      </c>
      <c r="V37" s="22">
        <v>29</v>
      </c>
      <c r="W37" s="22">
        <v>28</v>
      </c>
      <c r="X37" s="22">
        <v>24</v>
      </c>
      <c r="Y37" s="22">
        <v>29</v>
      </c>
      <c r="Z37" s="22">
        <v>24</v>
      </c>
      <c r="AA37" s="22">
        <v>26</v>
      </c>
      <c r="AB37" s="22">
        <v>29</v>
      </c>
      <c r="AC37" s="22">
        <v>29</v>
      </c>
      <c r="AD37" s="22">
        <v>30</v>
      </c>
      <c r="AE37" s="22">
        <v>34</v>
      </c>
      <c r="AF37" s="22">
        <v>24</v>
      </c>
      <c r="AG37" s="22">
        <v>28</v>
      </c>
    </row>
    <row r="38" spans="1:33" ht="15.5" x14ac:dyDescent="0.35">
      <c r="A38" s="64" t="s">
        <v>40</v>
      </c>
    </row>
    <row r="39" spans="1:33" ht="15" customHeight="1" x14ac:dyDescent="0.35">
      <c r="A39" s="89" t="s">
        <v>251</v>
      </c>
      <c r="B39" s="27" t="s">
        <v>1</v>
      </c>
      <c r="C39" s="22">
        <v>55</v>
      </c>
      <c r="D39" s="22">
        <v>55</v>
      </c>
      <c r="E39" s="22">
        <v>55</v>
      </c>
      <c r="F39" s="22">
        <v>55</v>
      </c>
      <c r="G39" s="22">
        <v>55</v>
      </c>
      <c r="H39" s="22">
        <v>55</v>
      </c>
      <c r="I39" s="22">
        <v>55</v>
      </c>
      <c r="J39" s="22">
        <v>55</v>
      </c>
      <c r="K39" s="22">
        <v>55</v>
      </c>
      <c r="L39" s="22">
        <v>55</v>
      </c>
      <c r="M39" s="22">
        <v>55</v>
      </c>
      <c r="N39" s="22">
        <v>55</v>
      </c>
      <c r="O39" s="22">
        <v>55</v>
      </c>
      <c r="P39" s="22">
        <v>55</v>
      </c>
      <c r="Q39" s="22">
        <v>55</v>
      </c>
      <c r="R39" s="22">
        <v>55</v>
      </c>
      <c r="S39" s="22">
        <v>55</v>
      </c>
      <c r="T39" s="22">
        <v>55</v>
      </c>
      <c r="U39" s="22">
        <v>55</v>
      </c>
      <c r="V39" s="22">
        <v>55</v>
      </c>
      <c r="W39" s="22">
        <v>55</v>
      </c>
      <c r="X39" s="22">
        <v>55</v>
      </c>
      <c r="Y39" s="22">
        <v>55</v>
      </c>
      <c r="Z39" s="22">
        <v>55</v>
      </c>
      <c r="AA39" s="22">
        <v>55</v>
      </c>
      <c r="AB39" s="22">
        <v>55</v>
      </c>
      <c r="AC39" s="22">
        <v>55</v>
      </c>
      <c r="AD39" s="22">
        <v>55</v>
      </c>
      <c r="AE39" s="22">
        <v>55</v>
      </c>
      <c r="AF39" s="22">
        <v>55</v>
      </c>
      <c r="AG39" s="22">
        <v>55</v>
      </c>
    </row>
    <row r="40" spans="1:33" x14ac:dyDescent="0.35">
      <c r="A40" s="89"/>
      <c r="B40" s="28" t="s">
        <v>34</v>
      </c>
      <c r="C40" s="51">
        <v>55</v>
      </c>
      <c r="D40" s="51">
        <v>55</v>
      </c>
      <c r="E40" s="51">
        <v>55</v>
      </c>
      <c r="F40" s="51">
        <v>55</v>
      </c>
      <c r="G40" s="51">
        <v>55</v>
      </c>
      <c r="H40" s="51">
        <v>54</v>
      </c>
      <c r="I40" s="51">
        <v>54</v>
      </c>
      <c r="J40" s="51">
        <v>53</v>
      </c>
      <c r="K40" s="51">
        <v>53</v>
      </c>
      <c r="L40" s="51">
        <v>53</v>
      </c>
      <c r="M40" s="51">
        <v>53</v>
      </c>
      <c r="N40" s="51">
        <v>52</v>
      </c>
      <c r="O40" s="51">
        <v>52</v>
      </c>
      <c r="P40" s="51">
        <v>52</v>
      </c>
      <c r="Q40" s="51">
        <v>52</v>
      </c>
      <c r="R40" s="51">
        <v>51</v>
      </c>
      <c r="S40" s="51">
        <v>51</v>
      </c>
      <c r="T40" s="51">
        <v>51</v>
      </c>
      <c r="U40" s="51">
        <v>51</v>
      </c>
      <c r="V40" s="51">
        <v>53</v>
      </c>
      <c r="W40" s="51">
        <v>48</v>
      </c>
      <c r="X40" s="51">
        <v>49</v>
      </c>
      <c r="Y40" s="51">
        <v>48</v>
      </c>
      <c r="Z40" s="51">
        <v>49</v>
      </c>
      <c r="AA40" s="51">
        <v>49</v>
      </c>
      <c r="AB40" s="51">
        <v>50</v>
      </c>
      <c r="AC40" s="51">
        <v>49</v>
      </c>
      <c r="AD40" s="51">
        <v>49</v>
      </c>
      <c r="AE40" s="51">
        <v>51</v>
      </c>
      <c r="AF40" s="51">
        <v>50</v>
      </c>
      <c r="AG40" s="51">
        <v>50</v>
      </c>
    </row>
    <row r="41" spans="1:33" x14ac:dyDescent="0.35">
      <c r="A41" s="2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</row>
    <row r="42" spans="1:33" ht="15" customHeight="1" x14ac:dyDescent="0.35">
      <c r="A42" s="89" t="s">
        <v>253</v>
      </c>
      <c r="B42" s="27" t="s">
        <v>1</v>
      </c>
      <c r="C42" s="51">
        <v>30</v>
      </c>
      <c r="D42" s="51">
        <v>30</v>
      </c>
      <c r="E42" s="51">
        <v>30</v>
      </c>
      <c r="F42" s="51">
        <v>30</v>
      </c>
      <c r="G42" s="51">
        <v>30</v>
      </c>
      <c r="H42" s="51">
        <v>30</v>
      </c>
      <c r="I42" s="51">
        <v>30</v>
      </c>
      <c r="J42" s="51">
        <v>30</v>
      </c>
      <c r="K42" s="51">
        <v>30</v>
      </c>
      <c r="L42" s="51">
        <v>30</v>
      </c>
      <c r="M42" s="51">
        <v>30</v>
      </c>
      <c r="N42" s="51">
        <v>30</v>
      </c>
      <c r="O42" s="51">
        <v>30</v>
      </c>
      <c r="P42" s="51">
        <v>30</v>
      </c>
      <c r="Q42" s="51">
        <v>30</v>
      </c>
      <c r="R42" s="51">
        <v>30</v>
      </c>
      <c r="S42" s="51">
        <v>30</v>
      </c>
      <c r="T42" s="51">
        <v>30</v>
      </c>
      <c r="U42" s="51">
        <v>30</v>
      </c>
      <c r="V42" s="51">
        <v>30</v>
      </c>
      <c r="W42" s="51">
        <v>30</v>
      </c>
      <c r="X42" s="51">
        <v>30</v>
      </c>
      <c r="Y42" s="51">
        <v>30</v>
      </c>
      <c r="Z42" s="51">
        <v>30</v>
      </c>
      <c r="AA42" s="51">
        <v>30</v>
      </c>
      <c r="AB42" s="51">
        <v>30</v>
      </c>
      <c r="AC42" s="51">
        <v>30</v>
      </c>
      <c r="AD42" s="51">
        <v>30</v>
      </c>
      <c r="AE42" s="51">
        <v>30</v>
      </c>
      <c r="AF42" s="51">
        <v>30</v>
      </c>
      <c r="AG42" s="51">
        <v>30</v>
      </c>
    </row>
    <row r="43" spans="1:33" x14ac:dyDescent="0.35">
      <c r="A43" s="89"/>
      <c r="B43" s="28" t="s">
        <v>34</v>
      </c>
      <c r="C43" s="51">
        <v>37</v>
      </c>
      <c r="D43" s="51">
        <v>30</v>
      </c>
      <c r="E43" s="51">
        <v>29</v>
      </c>
      <c r="F43" s="51">
        <v>30</v>
      </c>
      <c r="G43" s="51">
        <v>30</v>
      </c>
      <c r="H43" s="51">
        <v>37</v>
      </c>
      <c r="I43" s="51">
        <v>37</v>
      </c>
      <c r="J43" s="51">
        <v>29</v>
      </c>
      <c r="K43" s="51">
        <v>33</v>
      </c>
      <c r="L43" s="51">
        <v>32</v>
      </c>
      <c r="M43" s="51">
        <v>35</v>
      </c>
      <c r="N43" s="51">
        <v>37</v>
      </c>
      <c r="O43" s="51">
        <v>32</v>
      </c>
      <c r="P43" s="51">
        <v>35</v>
      </c>
      <c r="Q43" s="51">
        <v>30</v>
      </c>
      <c r="R43" s="51">
        <v>33</v>
      </c>
      <c r="S43" s="51">
        <v>32</v>
      </c>
      <c r="T43" s="51">
        <v>35</v>
      </c>
      <c r="U43" s="51">
        <v>36</v>
      </c>
      <c r="V43" s="51">
        <v>31</v>
      </c>
      <c r="W43" s="51">
        <v>34</v>
      </c>
      <c r="X43" s="51">
        <v>32</v>
      </c>
      <c r="Y43" s="51">
        <v>30</v>
      </c>
      <c r="Z43" s="51">
        <v>35</v>
      </c>
      <c r="AA43" s="51">
        <v>34</v>
      </c>
      <c r="AB43" s="51">
        <v>34</v>
      </c>
      <c r="AC43" s="51">
        <v>31</v>
      </c>
      <c r="AD43" s="51">
        <v>34</v>
      </c>
      <c r="AE43" s="51">
        <v>32</v>
      </c>
      <c r="AF43" s="51">
        <v>30</v>
      </c>
      <c r="AG43" s="51">
        <v>30</v>
      </c>
    </row>
    <row r="44" spans="1:33" x14ac:dyDescent="0.35">
      <c r="A44" s="33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</row>
    <row r="45" spans="1:33" ht="15" customHeight="1" x14ac:dyDescent="0.35">
      <c r="A45" s="89" t="s">
        <v>252</v>
      </c>
      <c r="B45" s="27" t="s">
        <v>1</v>
      </c>
      <c r="C45" s="51">
        <v>10</v>
      </c>
      <c r="D45" s="51">
        <v>10</v>
      </c>
      <c r="E45" s="51">
        <v>10</v>
      </c>
      <c r="F45" s="51">
        <v>10</v>
      </c>
      <c r="G45" s="51">
        <v>10</v>
      </c>
      <c r="H45" s="51">
        <v>10</v>
      </c>
      <c r="I45" s="51">
        <v>10</v>
      </c>
      <c r="J45" s="51">
        <v>10</v>
      </c>
      <c r="K45" s="51">
        <v>10</v>
      </c>
      <c r="L45" s="51">
        <v>10</v>
      </c>
      <c r="M45" s="51">
        <v>10</v>
      </c>
      <c r="N45" s="51">
        <v>10</v>
      </c>
      <c r="O45" s="51">
        <v>10</v>
      </c>
      <c r="P45" s="51">
        <v>10</v>
      </c>
      <c r="Q45" s="51">
        <v>10</v>
      </c>
      <c r="R45" s="51">
        <v>10</v>
      </c>
      <c r="S45" s="51">
        <v>10</v>
      </c>
      <c r="T45" s="51">
        <v>10</v>
      </c>
      <c r="U45" s="51">
        <v>10</v>
      </c>
      <c r="V45" s="51">
        <v>10</v>
      </c>
      <c r="W45" s="51">
        <v>10</v>
      </c>
      <c r="X45" s="51">
        <v>10</v>
      </c>
      <c r="Y45" s="51">
        <v>10</v>
      </c>
      <c r="Z45" s="51">
        <v>10</v>
      </c>
      <c r="AA45" s="51">
        <v>10</v>
      </c>
      <c r="AB45" s="51">
        <v>10</v>
      </c>
      <c r="AC45" s="51">
        <v>10</v>
      </c>
      <c r="AD45" s="51">
        <v>10</v>
      </c>
      <c r="AE45" s="51">
        <v>10</v>
      </c>
      <c r="AF45" s="51">
        <v>10</v>
      </c>
      <c r="AG45" s="51">
        <v>10</v>
      </c>
    </row>
    <row r="46" spans="1:33" x14ac:dyDescent="0.35">
      <c r="A46" s="89"/>
      <c r="B46" s="28" t="s">
        <v>34</v>
      </c>
      <c r="C46" s="51">
        <v>12</v>
      </c>
      <c r="D46" s="51">
        <v>10</v>
      </c>
      <c r="E46" s="51">
        <v>8</v>
      </c>
      <c r="F46" s="51">
        <v>8</v>
      </c>
      <c r="G46" s="51">
        <v>13</v>
      </c>
      <c r="H46" s="51">
        <v>11</v>
      </c>
      <c r="I46" s="51">
        <v>9</v>
      </c>
      <c r="J46" s="51">
        <v>11</v>
      </c>
      <c r="K46" s="51">
        <v>13</v>
      </c>
      <c r="L46" s="51">
        <v>12</v>
      </c>
      <c r="M46" s="51">
        <v>13</v>
      </c>
      <c r="N46" s="51">
        <v>10</v>
      </c>
      <c r="O46" s="51">
        <v>11</v>
      </c>
      <c r="P46" s="51">
        <v>13</v>
      </c>
      <c r="Q46" s="51">
        <v>12</v>
      </c>
      <c r="R46" s="51">
        <v>13</v>
      </c>
      <c r="S46" s="51">
        <v>13</v>
      </c>
      <c r="T46" s="51">
        <v>13</v>
      </c>
      <c r="U46" s="51">
        <v>12</v>
      </c>
      <c r="V46" s="51">
        <v>12</v>
      </c>
      <c r="W46" s="51">
        <v>14</v>
      </c>
      <c r="X46" s="51">
        <v>13</v>
      </c>
      <c r="Y46" s="51">
        <v>11</v>
      </c>
      <c r="Z46" s="51">
        <v>13</v>
      </c>
      <c r="AA46" s="51">
        <v>12</v>
      </c>
      <c r="AB46" s="51">
        <v>9</v>
      </c>
      <c r="AC46" s="51">
        <v>8</v>
      </c>
      <c r="AD46" s="51">
        <v>11</v>
      </c>
      <c r="AE46" s="51">
        <v>14</v>
      </c>
      <c r="AF46" s="51">
        <v>13</v>
      </c>
      <c r="AG46" s="51">
        <v>14</v>
      </c>
    </row>
    <row r="47" spans="1:33" x14ac:dyDescent="0.35">
      <c r="A47" s="33"/>
      <c r="B47" s="3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</row>
    <row r="48" spans="1:33" x14ac:dyDescent="0.35">
      <c r="A48" s="89" t="s">
        <v>259</v>
      </c>
      <c r="B48" s="27" t="s">
        <v>1</v>
      </c>
      <c r="C48" s="51">
        <v>10</v>
      </c>
      <c r="D48" s="51">
        <v>10</v>
      </c>
      <c r="E48" s="51">
        <v>10</v>
      </c>
      <c r="F48" s="51">
        <v>10</v>
      </c>
      <c r="G48" s="51">
        <v>10</v>
      </c>
      <c r="H48" s="51">
        <v>10</v>
      </c>
      <c r="I48" s="51">
        <v>10</v>
      </c>
      <c r="J48" s="51">
        <v>10</v>
      </c>
      <c r="K48" s="51">
        <v>10</v>
      </c>
      <c r="L48" s="51">
        <v>10</v>
      </c>
      <c r="M48" s="51">
        <v>10</v>
      </c>
      <c r="N48" s="51">
        <v>10</v>
      </c>
      <c r="O48" s="51">
        <v>10</v>
      </c>
      <c r="P48" s="51">
        <v>10</v>
      </c>
      <c r="Q48" s="51">
        <v>10</v>
      </c>
      <c r="R48" s="51">
        <v>10</v>
      </c>
      <c r="S48" s="51">
        <v>10</v>
      </c>
      <c r="T48" s="51">
        <v>10</v>
      </c>
      <c r="U48" s="51">
        <v>10</v>
      </c>
      <c r="V48" s="51">
        <v>10</v>
      </c>
      <c r="W48" s="51">
        <v>10</v>
      </c>
      <c r="X48" s="51">
        <v>10</v>
      </c>
      <c r="Y48" s="51">
        <v>10</v>
      </c>
      <c r="Z48" s="51">
        <v>10</v>
      </c>
      <c r="AA48" s="51">
        <v>10</v>
      </c>
      <c r="AB48" s="51">
        <v>10</v>
      </c>
      <c r="AC48" s="51">
        <v>10</v>
      </c>
      <c r="AD48" s="51">
        <v>10</v>
      </c>
      <c r="AE48" s="51">
        <v>10</v>
      </c>
      <c r="AF48" s="51">
        <v>10</v>
      </c>
      <c r="AG48" s="51">
        <v>10</v>
      </c>
    </row>
    <row r="49" spans="1:33" x14ac:dyDescent="0.35">
      <c r="A49" s="89"/>
      <c r="B49" s="28" t="s">
        <v>34</v>
      </c>
      <c r="C49" s="51">
        <v>12</v>
      </c>
      <c r="D49" s="51">
        <v>10</v>
      </c>
      <c r="E49" s="51">
        <v>4</v>
      </c>
      <c r="F49" s="51">
        <v>7</v>
      </c>
      <c r="G49" s="51">
        <v>9</v>
      </c>
      <c r="H49" s="51">
        <v>8</v>
      </c>
      <c r="I49" s="51">
        <v>10</v>
      </c>
      <c r="J49" s="51">
        <v>5</v>
      </c>
      <c r="K49" s="51">
        <v>13</v>
      </c>
      <c r="L49" s="51">
        <v>14</v>
      </c>
      <c r="M49" s="51">
        <v>12</v>
      </c>
      <c r="N49" s="51">
        <v>6</v>
      </c>
      <c r="O49" s="51">
        <v>12</v>
      </c>
      <c r="P49" s="51">
        <v>11</v>
      </c>
      <c r="Q49" s="51">
        <v>12</v>
      </c>
      <c r="R49" s="51">
        <v>16</v>
      </c>
      <c r="S49" s="51">
        <v>16</v>
      </c>
      <c r="T49" s="51">
        <v>14</v>
      </c>
      <c r="U49" s="51">
        <v>17</v>
      </c>
      <c r="V49" s="51">
        <v>11</v>
      </c>
      <c r="W49" s="51">
        <v>14</v>
      </c>
      <c r="X49" s="51">
        <v>23</v>
      </c>
      <c r="Y49" s="51">
        <v>16</v>
      </c>
      <c r="Z49" s="51">
        <v>25</v>
      </c>
      <c r="AA49" s="51">
        <v>14</v>
      </c>
      <c r="AB49" s="51">
        <v>15</v>
      </c>
      <c r="AC49" s="51">
        <v>10</v>
      </c>
      <c r="AD49" s="51">
        <v>12</v>
      </c>
      <c r="AE49" s="51">
        <v>7</v>
      </c>
      <c r="AF49" s="51">
        <v>12</v>
      </c>
      <c r="AG49" s="51">
        <v>14</v>
      </c>
    </row>
    <row r="50" spans="1:33" x14ac:dyDescent="0.35">
      <c r="A50" s="33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</row>
    <row r="51" spans="1:33" ht="15" customHeight="1" x14ac:dyDescent="0.35">
      <c r="A51" s="89" t="s">
        <v>260</v>
      </c>
      <c r="B51" s="27" t="s">
        <v>1</v>
      </c>
      <c r="C51" s="22">
        <v>34</v>
      </c>
      <c r="D51" s="22">
        <v>34</v>
      </c>
      <c r="E51" s="22">
        <v>34</v>
      </c>
      <c r="F51" s="22">
        <v>34</v>
      </c>
      <c r="G51" s="22">
        <v>34</v>
      </c>
      <c r="H51" s="22">
        <v>34</v>
      </c>
      <c r="I51" s="22">
        <v>34</v>
      </c>
      <c r="J51" s="22">
        <v>34</v>
      </c>
      <c r="K51" s="22">
        <v>34</v>
      </c>
      <c r="L51" s="22">
        <v>34</v>
      </c>
      <c r="M51" s="22">
        <v>34</v>
      </c>
      <c r="N51" s="22">
        <v>34</v>
      </c>
      <c r="O51" s="22">
        <v>34</v>
      </c>
      <c r="P51" s="22">
        <v>34</v>
      </c>
      <c r="Q51" s="22">
        <v>34</v>
      </c>
      <c r="R51" s="22">
        <v>34</v>
      </c>
      <c r="S51" s="22">
        <v>34</v>
      </c>
      <c r="T51" s="22">
        <v>34</v>
      </c>
      <c r="U51" s="22">
        <v>34</v>
      </c>
      <c r="V51" s="22">
        <v>34</v>
      </c>
      <c r="W51" s="22">
        <v>34</v>
      </c>
      <c r="X51" s="22">
        <v>34</v>
      </c>
      <c r="Y51" s="22">
        <v>34</v>
      </c>
      <c r="Z51" s="22">
        <v>34</v>
      </c>
      <c r="AA51" s="22">
        <v>34</v>
      </c>
      <c r="AB51" s="22">
        <v>34</v>
      </c>
      <c r="AC51" s="22">
        <v>34</v>
      </c>
      <c r="AD51" s="22">
        <v>34</v>
      </c>
      <c r="AE51" s="22">
        <v>34</v>
      </c>
      <c r="AF51" s="22">
        <v>34</v>
      </c>
      <c r="AG51" s="22">
        <v>34</v>
      </c>
    </row>
    <row r="52" spans="1:33" x14ac:dyDescent="0.35">
      <c r="A52" s="89"/>
      <c r="B52" s="28" t="s">
        <v>34</v>
      </c>
      <c r="C52" s="22">
        <v>36</v>
      </c>
      <c r="D52" s="22">
        <v>36</v>
      </c>
      <c r="E52" s="22">
        <v>36</v>
      </c>
      <c r="F52" s="22">
        <v>36</v>
      </c>
      <c r="G52" s="22">
        <v>36</v>
      </c>
      <c r="H52" s="22">
        <v>36</v>
      </c>
      <c r="I52" s="22">
        <v>36</v>
      </c>
      <c r="J52" s="22">
        <v>36</v>
      </c>
      <c r="K52" s="22">
        <v>36</v>
      </c>
      <c r="L52" s="22">
        <v>36</v>
      </c>
      <c r="M52" s="22">
        <v>36</v>
      </c>
      <c r="N52" s="22">
        <v>36</v>
      </c>
      <c r="O52" s="22">
        <v>36</v>
      </c>
      <c r="P52" s="22">
        <v>36</v>
      </c>
      <c r="Q52" s="22">
        <v>36</v>
      </c>
      <c r="R52" s="22">
        <v>36</v>
      </c>
      <c r="S52" s="22">
        <v>37</v>
      </c>
      <c r="T52" s="22">
        <v>37</v>
      </c>
      <c r="U52" s="22">
        <v>37</v>
      </c>
      <c r="V52" s="22">
        <v>37</v>
      </c>
      <c r="W52" s="22">
        <v>37</v>
      </c>
      <c r="X52" s="22">
        <v>37</v>
      </c>
      <c r="Y52" s="22">
        <v>36</v>
      </c>
      <c r="Z52" s="22">
        <v>36</v>
      </c>
      <c r="AA52" s="22">
        <v>36</v>
      </c>
      <c r="AB52" s="22">
        <v>36</v>
      </c>
      <c r="AC52" s="22">
        <v>36</v>
      </c>
      <c r="AD52" s="22">
        <v>36</v>
      </c>
      <c r="AE52" s="22">
        <v>36</v>
      </c>
      <c r="AF52" s="22">
        <v>35</v>
      </c>
      <c r="AG52" s="22">
        <v>35</v>
      </c>
    </row>
    <row r="53" spans="1:33" x14ac:dyDescent="0.35">
      <c r="A53" s="2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</row>
    <row r="54" spans="1:33" x14ac:dyDescent="0.35">
      <c r="A54" s="89" t="s">
        <v>45</v>
      </c>
      <c r="B54" s="27" t="s">
        <v>1</v>
      </c>
      <c r="C54" s="22">
        <v>18</v>
      </c>
      <c r="D54" s="22">
        <v>18</v>
      </c>
      <c r="E54" s="22">
        <v>18</v>
      </c>
      <c r="F54" s="22">
        <v>18</v>
      </c>
      <c r="G54" s="22">
        <v>18</v>
      </c>
      <c r="H54" s="22">
        <v>18</v>
      </c>
      <c r="I54" s="22">
        <v>18</v>
      </c>
      <c r="J54" s="22">
        <v>18</v>
      </c>
      <c r="K54" s="22">
        <v>18</v>
      </c>
      <c r="L54" s="22">
        <v>18</v>
      </c>
      <c r="M54" s="22">
        <v>18</v>
      </c>
      <c r="N54" s="22">
        <v>18</v>
      </c>
      <c r="O54" s="22">
        <v>18</v>
      </c>
      <c r="P54" s="22">
        <v>18</v>
      </c>
      <c r="Q54" s="22">
        <v>18</v>
      </c>
      <c r="R54" s="22">
        <v>18</v>
      </c>
      <c r="S54" s="22">
        <v>18</v>
      </c>
      <c r="T54" s="22">
        <v>18</v>
      </c>
      <c r="U54" s="22">
        <v>18</v>
      </c>
      <c r="V54" s="22">
        <v>18</v>
      </c>
      <c r="W54" s="22">
        <v>18</v>
      </c>
      <c r="X54" s="22">
        <v>18</v>
      </c>
      <c r="Y54" s="22">
        <v>18</v>
      </c>
      <c r="Z54" s="22">
        <v>18</v>
      </c>
      <c r="AA54" s="22">
        <v>18</v>
      </c>
      <c r="AB54" s="22">
        <v>18</v>
      </c>
      <c r="AC54" s="22">
        <v>18</v>
      </c>
      <c r="AD54" s="22">
        <v>18</v>
      </c>
      <c r="AE54" s="22">
        <v>18</v>
      </c>
      <c r="AF54" s="22">
        <v>18</v>
      </c>
      <c r="AG54" s="22">
        <v>18</v>
      </c>
    </row>
    <row r="55" spans="1:33" x14ac:dyDescent="0.35">
      <c r="A55" s="89"/>
      <c r="B55" s="28" t="s">
        <v>34</v>
      </c>
      <c r="C55" s="22">
        <v>14</v>
      </c>
      <c r="D55" s="22">
        <v>14</v>
      </c>
      <c r="E55" s="22">
        <v>14</v>
      </c>
      <c r="F55" s="22">
        <v>14</v>
      </c>
      <c r="G55" s="22">
        <v>14</v>
      </c>
      <c r="H55" s="22">
        <v>14</v>
      </c>
      <c r="I55" s="22">
        <v>14</v>
      </c>
      <c r="J55" s="22">
        <v>14</v>
      </c>
      <c r="K55" s="22">
        <v>14</v>
      </c>
      <c r="L55" s="22">
        <v>14</v>
      </c>
      <c r="M55" s="22">
        <v>14</v>
      </c>
      <c r="N55" s="22">
        <v>14</v>
      </c>
      <c r="O55" s="22">
        <v>14</v>
      </c>
      <c r="P55" s="22">
        <v>14</v>
      </c>
      <c r="Q55" s="22">
        <v>15</v>
      </c>
      <c r="R55" s="22">
        <v>16</v>
      </c>
      <c r="S55" s="22">
        <v>16</v>
      </c>
      <c r="T55" s="22">
        <v>15</v>
      </c>
      <c r="U55" s="22">
        <v>15</v>
      </c>
      <c r="V55" s="22">
        <v>15</v>
      </c>
      <c r="W55" s="22">
        <v>16</v>
      </c>
      <c r="X55" s="22">
        <v>16</v>
      </c>
      <c r="Y55" s="22">
        <v>16</v>
      </c>
      <c r="Z55" s="22">
        <v>16</v>
      </c>
      <c r="AA55" s="22">
        <v>16</v>
      </c>
      <c r="AB55" s="22">
        <v>16</v>
      </c>
      <c r="AC55" s="22">
        <v>16</v>
      </c>
      <c r="AD55" s="22">
        <v>16</v>
      </c>
      <c r="AE55" s="22">
        <v>16</v>
      </c>
      <c r="AF55" s="22">
        <v>15</v>
      </c>
      <c r="AG55" s="22">
        <v>14</v>
      </c>
    </row>
    <row r="56" spans="1:33" x14ac:dyDescent="0.35">
      <c r="A56" s="65" t="s">
        <v>46</v>
      </c>
    </row>
    <row r="57" spans="1:33" x14ac:dyDescent="0.35">
      <c r="A57" s="89" t="s">
        <v>76</v>
      </c>
      <c r="B57" s="27" t="s">
        <v>1</v>
      </c>
      <c r="C57" s="22">
        <v>1028</v>
      </c>
      <c r="D57" s="22">
        <v>1028</v>
      </c>
      <c r="E57" s="22">
        <v>1028</v>
      </c>
      <c r="F57" s="22">
        <v>1028</v>
      </c>
      <c r="G57" s="22">
        <v>1028</v>
      </c>
      <c r="H57" s="22">
        <v>1028</v>
      </c>
      <c r="I57" s="22">
        <v>1028</v>
      </c>
      <c r="J57" s="22">
        <v>1028</v>
      </c>
      <c r="K57" s="22">
        <v>1028</v>
      </c>
      <c r="L57" s="22">
        <v>1028</v>
      </c>
      <c r="M57" s="22">
        <v>1028</v>
      </c>
      <c r="N57" s="22">
        <v>1028</v>
      </c>
      <c r="O57" s="22">
        <v>1028</v>
      </c>
      <c r="P57" s="22">
        <v>1028</v>
      </c>
      <c r="Q57" s="22">
        <v>1028</v>
      </c>
      <c r="R57" s="22">
        <v>1028</v>
      </c>
      <c r="S57" s="22">
        <v>1028</v>
      </c>
      <c r="T57" s="22">
        <v>1028</v>
      </c>
      <c r="U57" s="22">
        <v>1028</v>
      </c>
      <c r="V57" s="22">
        <v>1028</v>
      </c>
      <c r="W57" s="22">
        <v>1028</v>
      </c>
      <c r="X57" s="22">
        <v>1028</v>
      </c>
      <c r="Y57" s="22">
        <v>1028</v>
      </c>
      <c r="Z57" s="22">
        <v>1028</v>
      </c>
      <c r="AA57" s="22">
        <v>1028</v>
      </c>
      <c r="AB57" s="22">
        <v>1028</v>
      </c>
      <c r="AC57" s="22">
        <v>1028</v>
      </c>
      <c r="AD57" s="22">
        <v>1028</v>
      </c>
      <c r="AE57" s="22">
        <v>1028</v>
      </c>
      <c r="AF57" s="22">
        <v>1028</v>
      </c>
      <c r="AG57" s="22">
        <v>1028</v>
      </c>
    </row>
    <row r="58" spans="1:33" x14ac:dyDescent="0.35">
      <c r="A58" s="89"/>
      <c r="B58" s="28" t="s">
        <v>34</v>
      </c>
      <c r="C58" s="22">
        <v>659</v>
      </c>
      <c r="D58" s="22">
        <v>663</v>
      </c>
      <c r="E58" s="22">
        <v>647</v>
      </c>
      <c r="F58" s="22">
        <v>675</v>
      </c>
      <c r="G58" s="22">
        <v>733</v>
      </c>
      <c r="H58" s="22">
        <v>711</v>
      </c>
      <c r="I58" s="22">
        <v>646</v>
      </c>
      <c r="J58" s="22">
        <v>658</v>
      </c>
      <c r="K58" s="22">
        <v>661</v>
      </c>
      <c r="L58" s="22">
        <v>639</v>
      </c>
      <c r="M58" s="22">
        <v>684</v>
      </c>
      <c r="N58" s="22">
        <v>714</v>
      </c>
      <c r="O58" s="22">
        <v>661</v>
      </c>
      <c r="P58" s="22">
        <v>660</v>
      </c>
      <c r="Q58" s="22">
        <v>663</v>
      </c>
      <c r="R58" s="22">
        <v>644</v>
      </c>
      <c r="S58" s="22">
        <v>669</v>
      </c>
      <c r="T58" s="22">
        <v>721</v>
      </c>
      <c r="U58" s="22">
        <v>653</v>
      </c>
      <c r="V58" s="22">
        <v>717</v>
      </c>
      <c r="W58" s="22">
        <v>664</v>
      </c>
      <c r="X58" s="22">
        <v>691</v>
      </c>
      <c r="Y58" s="22">
        <v>665</v>
      </c>
      <c r="Z58" s="22">
        <v>624</v>
      </c>
      <c r="AA58" s="22">
        <v>582</v>
      </c>
      <c r="AB58" s="22">
        <v>583</v>
      </c>
      <c r="AC58" s="22">
        <v>586</v>
      </c>
      <c r="AD58" s="58">
        <v>556</v>
      </c>
      <c r="AE58" s="22">
        <v>608</v>
      </c>
      <c r="AF58" s="22">
        <v>620</v>
      </c>
      <c r="AG58" s="22">
        <v>597</v>
      </c>
    </row>
    <row r="59" spans="1:33" s="17" customFormat="1" x14ac:dyDescent="0.35">
      <c r="A59" s="33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</row>
    <row r="60" spans="1:33" s="17" customFormat="1" x14ac:dyDescent="0.35">
      <c r="A60" s="89" t="s">
        <v>50</v>
      </c>
      <c r="B60" s="27" t="s">
        <v>1</v>
      </c>
      <c r="C60" s="22">
        <v>18</v>
      </c>
      <c r="D60" s="22">
        <v>18</v>
      </c>
      <c r="E60" s="22">
        <v>18</v>
      </c>
      <c r="F60" s="22">
        <v>18</v>
      </c>
      <c r="G60" s="22">
        <v>18</v>
      </c>
      <c r="H60" s="22">
        <v>18</v>
      </c>
      <c r="I60" s="22">
        <v>18</v>
      </c>
      <c r="J60" s="22">
        <v>18</v>
      </c>
      <c r="K60" s="22">
        <v>18</v>
      </c>
      <c r="L60" s="22">
        <v>18</v>
      </c>
      <c r="M60" s="22">
        <v>18</v>
      </c>
      <c r="N60" s="22">
        <v>18</v>
      </c>
      <c r="O60" s="22">
        <v>18</v>
      </c>
      <c r="P60" s="22">
        <v>18</v>
      </c>
      <c r="Q60" s="22">
        <v>18</v>
      </c>
      <c r="R60" s="22">
        <v>18</v>
      </c>
      <c r="S60" s="22">
        <v>18</v>
      </c>
      <c r="T60" s="22">
        <v>18</v>
      </c>
      <c r="U60" s="22">
        <v>18</v>
      </c>
      <c r="V60" s="22">
        <v>18</v>
      </c>
      <c r="W60" s="22">
        <v>18</v>
      </c>
      <c r="X60" s="22">
        <v>18</v>
      </c>
      <c r="Y60" s="22">
        <v>18</v>
      </c>
      <c r="Z60" s="22">
        <v>18</v>
      </c>
      <c r="AA60" s="22">
        <v>18</v>
      </c>
      <c r="AB60" s="22">
        <v>18</v>
      </c>
      <c r="AC60" s="22">
        <v>18</v>
      </c>
      <c r="AD60" s="22">
        <v>18</v>
      </c>
      <c r="AE60" s="22">
        <v>18</v>
      </c>
      <c r="AF60" s="22">
        <v>18</v>
      </c>
      <c r="AG60" s="22">
        <v>18</v>
      </c>
    </row>
    <row r="61" spans="1:33" s="17" customFormat="1" x14ac:dyDescent="0.35">
      <c r="A61" s="89"/>
      <c r="B61" s="28" t="s">
        <v>34</v>
      </c>
      <c r="C61" s="49">
        <v>19</v>
      </c>
      <c r="D61" s="22">
        <v>19</v>
      </c>
      <c r="E61" s="22">
        <v>19</v>
      </c>
      <c r="F61" s="22">
        <v>18</v>
      </c>
      <c r="G61" s="22">
        <v>18</v>
      </c>
      <c r="H61" s="22">
        <v>18</v>
      </c>
      <c r="I61" s="22">
        <v>17</v>
      </c>
      <c r="J61" s="22">
        <v>18</v>
      </c>
      <c r="K61" s="22">
        <v>17</v>
      </c>
      <c r="L61" s="22">
        <v>17</v>
      </c>
      <c r="M61" s="22">
        <v>18</v>
      </c>
      <c r="N61" s="22">
        <v>18</v>
      </c>
      <c r="O61" s="22">
        <v>17</v>
      </c>
      <c r="P61" s="22">
        <v>18</v>
      </c>
      <c r="Q61" s="22">
        <v>17</v>
      </c>
      <c r="R61" s="22">
        <v>18</v>
      </c>
      <c r="S61" s="22">
        <v>19</v>
      </c>
      <c r="T61" s="22">
        <v>18</v>
      </c>
      <c r="U61" s="22">
        <v>17</v>
      </c>
      <c r="V61" s="22">
        <v>18</v>
      </c>
      <c r="W61" s="22">
        <v>17</v>
      </c>
      <c r="X61" s="22">
        <v>17</v>
      </c>
      <c r="Y61" s="22">
        <v>18</v>
      </c>
      <c r="Z61" s="22">
        <v>18</v>
      </c>
      <c r="AA61" s="22">
        <v>18</v>
      </c>
      <c r="AB61" s="22">
        <v>18</v>
      </c>
      <c r="AC61" s="22">
        <v>18</v>
      </c>
      <c r="AD61" s="22">
        <v>12</v>
      </c>
      <c r="AE61" s="22">
        <v>16</v>
      </c>
      <c r="AF61" s="22">
        <v>17</v>
      </c>
      <c r="AG61" s="22">
        <v>18</v>
      </c>
    </row>
    <row r="62" spans="1:33" s="17" customFormat="1" x14ac:dyDescent="0.35">
      <c r="A62" s="3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</row>
    <row r="63" spans="1:33" s="17" customFormat="1" x14ac:dyDescent="0.35">
      <c r="A63" s="89" t="s">
        <v>51</v>
      </c>
      <c r="B63" s="27" t="s">
        <v>1</v>
      </c>
      <c r="C63" s="22">
        <v>80</v>
      </c>
      <c r="D63" s="22">
        <v>80</v>
      </c>
      <c r="E63" s="22">
        <v>80</v>
      </c>
      <c r="F63" s="22">
        <v>80</v>
      </c>
      <c r="G63" s="22">
        <v>80</v>
      </c>
      <c r="H63" s="22">
        <v>80</v>
      </c>
      <c r="I63" s="22">
        <v>80</v>
      </c>
      <c r="J63" s="22">
        <v>80</v>
      </c>
      <c r="K63" s="22">
        <v>80</v>
      </c>
      <c r="L63" s="22">
        <v>80</v>
      </c>
      <c r="M63" s="22">
        <v>80</v>
      </c>
      <c r="N63" s="22">
        <v>80</v>
      </c>
      <c r="O63" s="22">
        <v>80</v>
      </c>
      <c r="P63" s="22">
        <v>80</v>
      </c>
      <c r="Q63" s="22">
        <v>80</v>
      </c>
      <c r="R63" s="22">
        <v>80</v>
      </c>
      <c r="S63" s="22">
        <v>80</v>
      </c>
      <c r="T63" s="22">
        <v>80</v>
      </c>
      <c r="U63" s="22">
        <v>80</v>
      </c>
      <c r="V63" s="22">
        <v>80</v>
      </c>
      <c r="W63" s="22">
        <v>80</v>
      </c>
      <c r="X63" s="22">
        <v>80</v>
      </c>
      <c r="Y63" s="22">
        <v>80</v>
      </c>
      <c r="Z63" s="22">
        <v>80</v>
      </c>
      <c r="AA63" s="22">
        <v>80</v>
      </c>
      <c r="AB63" s="22">
        <v>80</v>
      </c>
      <c r="AC63" s="22">
        <v>80</v>
      </c>
      <c r="AD63" s="22">
        <v>80</v>
      </c>
      <c r="AE63" s="22">
        <v>80</v>
      </c>
      <c r="AF63" s="22">
        <v>80</v>
      </c>
      <c r="AG63" s="22">
        <v>80</v>
      </c>
    </row>
    <row r="64" spans="1:33" s="17" customFormat="1" x14ac:dyDescent="0.35">
      <c r="A64" s="89"/>
      <c r="B64" s="28" t="s">
        <v>34</v>
      </c>
      <c r="C64" s="49">
        <v>84</v>
      </c>
      <c r="D64" s="22">
        <v>84</v>
      </c>
      <c r="E64" s="22">
        <v>83</v>
      </c>
      <c r="F64" s="22">
        <v>84</v>
      </c>
      <c r="G64" s="22">
        <v>84</v>
      </c>
      <c r="H64" s="22">
        <v>82</v>
      </c>
      <c r="I64" s="22">
        <v>83</v>
      </c>
      <c r="J64" s="22">
        <v>83</v>
      </c>
      <c r="K64" s="22">
        <v>83</v>
      </c>
      <c r="L64" s="22">
        <v>83</v>
      </c>
      <c r="M64" s="22">
        <v>83</v>
      </c>
      <c r="N64" s="22">
        <v>83</v>
      </c>
      <c r="O64" s="22">
        <v>83</v>
      </c>
      <c r="P64" s="22">
        <v>84</v>
      </c>
      <c r="Q64" s="22">
        <v>82</v>
      </c>
      <c r="R64" s="22">
        <v>83</v>
      </c>
      <c r="S64" s="22">
        <v>83</v>
      </c>
      <c r="T64" s="22">
        <v>83</v>
      </c>
      <c r="U64" s="22">
        <v>81</v>
      </c>
      <c r="V64" s="22">
        <v>83</v>
      </c>
      <c r="W64" s="22">
        <v>84</v>
      </c>
      <c r="X64" s="22">
        <v>81</v>
      </c>
      <c r="Y64" s="22">
        <v>83</v>
      </c>
      <c r="Z64" s="22">
        <v>83</v>
      </c>
      <c r="AA64" s="22">
        <v>83</v>
      </c>
      <c r="AB64" s="22">
        <v>80</v>
      </c>
      <c r="AC64" s="22">
        <v>81</v>
      </c>
      <c r="AD64" s="22">
        <v>81</v>
      </c>
      <c r="AE64" s="22">
        <v>82</v>
      </c>
      <c r="AF64" s="22">
        <v>82</v>
      </c>
      <c r="AG64" s="22">
        <v>82</v>
      </c>
    </row>
    <row r="65" spans="1:33" s="17" customFormat="1" x14ac:dyDescent="0.35">
      <c r="A65" s="40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</row>
    <row r="66" spans="1:33" s="17" customFormat="1" x14ac:dyDescent="0.35">
      <c r="A66" s="89" t="s">
        <v>52</v>
      </c>
      <c r="B66" s="27" t="s">
        <v>1</v>
      </c>
      <c r="C66" s="22">
        <v>120</v>
      </c>
      <c r="D66" s="22">
        <v>120</v>
      </c>
      <c r="E66" s="22">
        <v>120</v>
      </c>
      <c r="F66" s="22">
        <v>120</v>
      </c>
      <c r="G66" s="22">
        <v>120</v>
      </c>
      <c r="H66" s="22">
        <v>120</v>
      </c>
      <c r="I66" s="22">
        <v>120</v>
      </c>
      <c r="J66" s="22">
        <v>120</v>
      </c>
      <c r="K66" s="22">
        <v>120</v>
      </c>
      <c r="L66" s="22">
        <v>120</v>
      </c>
      <c r="M66" s="22">
        <v>120</v>
      </c>
      <c r="N66" s="22">
        <v>120</v>
      </c>
      <c r="O66" s="22">
        <v>120</v>
      </c>
      <c r="P66" s="22">
        <v>120</v>
      </c>
      <c r="Q66" s="22">
        <v>120</v>
      </c>
      <c r="R66" s="22">
        <v>120</v>
      </c>
      <c r="S66" s="22">
        <v>120</v>
      </c>
      <c r="T66" s="22">
        <v>120</v>
      </c>
      <c r="U66" s="22">
        <v>120</v>
      </c>
      <c r="V66" s="22">
        <v>120</v>
      </c>
      <c r="W66" s="22">
        <v>120</v>
      </c>
      <c r="X66" s="22">
        <v>120</v>
      </c>
      <c r="Y66" s="22">
        <v>120</v>
      </c>
      <c r="Z66" s="22">
        <v>120</v>
      </c>
      <c r="AA66" s="22">
        <v>120</v>
      </c>
      <c r="AB66" s="22">
        <v>120</v>
      </c>
      <c r="AC66" s="22">
        <v>120</v>
      </c>
      <c r="AD66" s="22">
        <v>120</v>
      </c>
      <c r="AE66" s="22">
        <v>120</v>
      </c>
      <c r="AF66" s="22">
        <v>120</v>
      </c>
      <c r="AG66" s="22">
        <v>120</v>
      </c>
    </row>
    <row r="67" spans="1:33" s="17" customFormat="1" x14ac:dyDescent="0.35">
      <c r="A67" s="89"/>
      <c r="B67" s="28" t="s">
        <v>34</v>
      </c>
      <c r="C67" s="22">
        <v>125</v>
      </c>
      <c r="D67" s="22">
        <v>115</v>
      </c>
      <c r="E67" s="22">
        <v>99</v>
      </c>
      <c r="F67" s="22">
        <v>108</v>
      </c>
      <c r="G67" s="22">
        <v>120</v>
      </c>
      <c r="H67" s="22">
        <v>132</v>
      </c>
      <c r="I67" s="22">
        <v>128</v>
      </c>
      <c r="J67" s="22">
        <v>125</v>
      </c>
      <c r="K67" s="22">
        <v>135</v>
      </c>
      <c r="L67" s="22">
        <v>135</v>
      </c>
      <c r="M67" s="22">
        <v>115</v>
      </c>
      <c r="N67" s="22">
        <v>120</v>
      </c>
      <c r="O67" s="22">
        <v>123</v>
      </c>
      <c r="P67" s="22">
        <v>117</v>
      </c>
      <c r="Q67" s="22">
        <v>130</v>
      </c>
      <c r="R67" s="22">
        <v>122</v>
      </c>
      <c r="S67" s="22">
        <v>135</v>
      </c>
      <c r="T67" s="22">
        <v>125</v>
      </c>
      <c r="U67" s="22">
        <v>120</v>
      </c>
      <c r="V67" s="22">
        <v>125</v>
      </c>
      <c r="W67" s="22">
        <v>138</v>
      </c>
      <c r="X67" s="22">
        <v>125</v>
      </c>
      <c r="Y67" s="22">
        <v>106</v>
      </c>
      <c r="Z67" s="22">
        <v>100</v>
      </c>
      <c r="AA67" s="22">
        <v>107</v>
      </c>
      <c r="AB67" s="22">
        <v>96</v>
      </c>
      <c r="AC67" s="22">
        <v>121</v>
      </c>
      <c r="AD67" s="22">
        <v>126</v>
      </c>
      <c r="AE67" s="22">
        <v>125</v>
      </c>
      <c r="AF67" s="22">
        <v>124</v>
      </c>
      <c r="AG67" s="22">
        <v>127</v>
      </c>
    </row>
    <row r="68" spans="1:33" s="17" customFormat="1" x14ac:dyDescent="0.35">
      <c r="A68" s="43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</row>
    <row r="69" spans="1:33" s="17" customFormat="1" x14ac:dyDescent="0.35">
      <c r="A69" s="89" t="s">
        <v>56</v>
      </c>
      <c r="B69" s="27" t="s">
        <v>1</v>
      </c>
      <c r="C69" s="51">
        <v>370</v>
      </c>
      <c r="D69" s="51">
        <v>370</v>
      </c>
      <c r="E69" s="51">
        <v>370</v>
      </c>
      <c r="F69" s="51">
        <v>370</v>
      </c>
      <c r="G69" s="51">
        <v>370</v>
      </c>
      <c r="H69" s="51">
        <v>370</v>
      </c>
      <c r="I69" s="51">
        <v>370</v>
      </c>
      <c r="J69" s="51">
        <v>370</v>
      </c>
      <c r="K69" s="51">
        <v>370</v>
      </c>
      <c r="L69" s="51">
        <v>370</v>
      </c>
      <c r="M69" s="51">
        <v>370</v>
      </c>
      <c r="N69" s="51">
        <v>370</v>
      </c>
      <c r="O69" s="51">
        <v>370</v>
      </c>
      <c r="P69" s="51">
        <v>370</v>
      </c>
      <c r="Q69" s="51">
        <v>370</v>
      </c>
      <c r="R69" s="51">
        <v>370</v>
      </c>
      <c r="S69" s="51">
        <v>370</v>
      </c>
      <c r="T69" s="51">
        <v>370</v>
      </c>
      <c r="U69" s="51">
        <v>370</v>
      </c>
      <c r="V69" s="51">
        <v>370</v>
      </c>
      <c r="W69" s="51">
        <v>370</v>
      </c>
      <c r="X69" s="51">
        <v>370</v>
      </c>
      <c r="Y69" s="51">
        <v>370</v>
      </c>
      <c r="Z69" s="51">
        <v>370</v>
      </c>
      <c r="AA69" s="51">
        <v>370</v>
      </c>
      <c r="AB69" s="51">
        <v>370</v>
      </c>
      <c r="AC69" s="51">
        <v>370</v>
      </c>
      <c r="AD69" s="51">
        <v>370</v>
      </c>
      <c r="AE69" s="51">
        <v>370</v>
      </c>
      <c r="AF69" s="51">
        <v>370</v>
      </c>
      <c r="AG69" s="51">
        <v>370</v>
      </c>
    </row>
    <row r="70" spans="1:33" s="17" customFormat="1" x14ac:dyDescent="0.35">
      <c r="A70" s="89"/>
      <c r="B70" s="28" t="s">
        <v>34</v>
      </c>
      <c r="C70" s="22">
        <v>360</v>
      </c>
      <c r="D70" s="22">
        <v>346</v>
      </c>
      <c r="E70" s="22">
        <v>313</v>
      </c>
      <c r="F70" s="22">
        <v>341</v>
      </c>
      <c r="G70" s="22">
        <v>346</v>
      </c>
      <c r="H70" s="22">
        <v>358</v>
      </c>
      <c r="I70" s="22">
        <v>350</v>
      </c>
      <c r="J70" s="22">
        <v>357</v>
      </c>
      <c r="K70" s="22">
        <v>355</v>
      </c>
      <c r="L70" s="22">
        <v>331</v>
      </c>
      <c r="M70" s="22">
        <v>352</v>
      </c>
      <c r="N70" s="22">
        <v>361</v>
      </c>
      <c r="O70" s="22">
        <v>367</v>
      </c>
      <c r="P70" s="22">
        <v>364</v>
      </c>
      <c r="Q70" s="22">
        <v>340</v>
      </c>
      <c r="R70" s="22">
        <v>336</v>
      </c>
      <c r="S70" s="22">
        <v>323</v>
      </c>
      <c r="T70" s="22">
        <v>335</v>
      </c>
      <c r="U70" s="22">
        <v>353</v>
      </c>
      <c r="V70" s="22">
        <v>366</v>
      </c>
      <c r="W70" s="22">
        <v>337</v>
      </c>
      <c r="X70" s="22">
        <v>321</v>
      </c>
      <c r="Y70" s="22">
        <v>299</v>
      </c>
      <c r="Z70" s="22">
        <v>265</v>
      </c>
      <c r="AA70" s="22">
        <v>262</v>
      </c>
      <c r="AB70" s="22">
        <v>279</v>
      </c>
      <c r="AC70" s="22">
        <v>298</v>
      </c>
      <c r="AD70" s="22">
        <v>311</v>
      </c>
      <c r="AE70" s="22">
        <v>309</v>
      </c>
      <c r="AF70" s="22">
        <v>307</v>
      </c>
      <c r="AG70" s="22">
        <v>276</v>
      </c>
    </row>
    <row r="71" spans="1:33" s="17" customFormat="1" x14ac:dyDescent="0.35">
      <c r="A71" s="4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</row>
    <row r="72" spans="1:33" s="17" customFormat="1" x14ac:dyDescent="0.35">
      <c r="A72" s="89" t="s">
        <v>59</v>
      </c>
      <c r="B72" s="27" t="s">
        <v>1</v>
      </c>
      <c r="C72" s="22">
        <v>125</v>
      </c>
      <c r="D72" s="22">
        <v>125</v>
      </c>
      <c r="E72" s="22">
        <v>125</v>
      </c>
      <c r="F72" s="22">
        <v>125</v>
      </c>
      <c r="G72" s="22">
        <v>125</v>
      </c>
      <c r="H72" s="22">
        <v>125</v>
      </c>
      <c r="I72" s="22">
        <v>125</v>
      </c>
      <c r="J72" s="22">
        <v>125</v>
      </c>
      <c r="K72" s="22">
        <v>125</v>
      </c>
      <c r="L72" s="22">
        <v>125</v>
      </c>
      <c r="M72" s="22">
        <v>125</v>
      </c>
      <c r="N72" s="22">
        <v>125</v>
      </c>
      <c r="O72" s="22">
        <v>125</v>
      </c>
      <c r="P72" s="22">
        <v>125</v>
      </c>
      <c r="Q72" s="22">
        <v>125</v>
      </c>
      <c r="R72" s="22">
        <v>125</v>
      </c>
      <c r="S72" s="22">
        <v>125</v>
      </c>
      <c r="T72" s="22">
        <v>125</v>
      </c>
      <c r="U72" s="22">
        <v>125</v>
      </c>
      <c r="V72" s="22">
        <v>125</v>
      </c>
      <c r="W72" s="22">
        <v>125</v>
      </c>
      <c r="X72" s="22">
        <v>125</v>
      </c>
      <c r="Y72" s="22">
        <v>125</v>
      </c>
      <c r="Z72" s="22">
        <v>125</v>
      </c>
      <c r="AA72" s="22">
        <v>125</v>
      </c>
      <c r="AB72" s="22">
        <v>125</v>
      </c>
      <c r="AC72" s="22">
        <v>125</v>
      </c>
      <c r="AD72" s="22">
        <v>125</v>
      </c>
      <c r="AE72" s="22">
        <v>125</v>
      </c>
      <c r="AF72" s="22">
        <v>125</v>
      </c>
      <c r="AG72" s="22">
        <v>125</v>
      </c>
    </row>
    <row r="73" spans="1:33" s="17" customFormat="1" x14ac:dyDescent="0.35">
      <c r="A73" s="89"/>
      <c r="B73" s="28" t="s">
        <v>34</v>
      </c>
      <c r="C73" s="22">
        <v>136</v>
      </c>
      <c r="D73" s="22">
        <v>136</v>
      </c>
      <c r="E73" s="22">
        <v>135</v>
      </c>
      <c r="F73" s="22">
        <v>134</v>
      </c>
      <c r="G73" s="22">
        <v>132</v>
      </c>
      <c r="H73" s="22">
        <v>135</v>
      </c>
      <c r="I73" s="22">
        <v>135</v>
      </c>
      <c r="J73" s="22">
        <v>137</v>
      </c>
      <c r="K73" s="22">
        <v>137</v>
      </c>
      <c r="L73" s="22">
        <v>137</v>
      </c>
      <c r="M73" s="22">
        <v>137</v>
      </c>
      <c r="N73" s="22">
        <v>137</v>
      </c>
      <c r="O73" s="22">
        <v>138</v>
      </c>
      <c r="P73" s="22">
        <v>137</v>
      </c>
      <c r="Q73" s="22">
        <v>140</v>
      </c>
      <c r="R73" s="22">
        <v>142</v>
      </c>
      <c r="S73" s="22">
        <v>141</v>
      </c>
      <c r="T73" s="22">
        <v>140</v>
      </c>
      <c r="U73" s="22">
        <v>141</v>
      </c>
      <c r="V73" s="22">
        <v>139</v>
      </c>
      <c r="W73" s="22">
        <v>138</v>
      </c>
      <c r="X73" s="22">
        <v>143</v>
      </c>
      <c r="Y73" s="22">
        <v>141</v>
      </c>
      <c r="Z73" s="22">
        <v>141</v>
      </c>
      <c r="AA73" s="22">
        <v>141</v>
      </c>
      <c r="AB73" s="22">
        <v>141</v>
      </c>
      <c r="AC73" s="22">
        <v>141</v>
      </c>
      <c r="AD73" s="22">
        <v>139</v>
      </c>
      <c r="AE73" s="22">
        <v>143</v>
      </c>
      <c r="AF73" s="22">
        <v>142</v>
      </c>
      <c r="AG73" s="22">
        <v>142</v>
      </c>
    </row>
    <row r="74" spans="1:33" s="17" customFormat="1" x14ac:dyDescent="0.35">
      <c r="A74" s="4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</row>
    <row r="75" spans="1:33" s="17" customFormat="1" ht="15" customHeight="1" x14ac:dyDescent="0.35">
      <c r="A75" s="89" t="s">
        <v>249</v>
      </c>
      <c r="B75" s="27" t="s">
        <v>1</v>
      </c>
      <c r="C75" s="22">
        <v>20</v>
      </c>
      <c r="D75" s="22">
        <v>20</v>
      </c>
      <c r="E75" s="22">
        <v>20</v>
      </c>
      <c r="F75" s="22">
        <v>20</v>
      </c>
      <c r="G75" s="22">
        <v>20</v>
      </c>
      <c r="H75" s="22">
        <v>20</v>
      </c>
      <c r="I75" s="22">
        <v>20</v>
      </c>
      <c r="J75" s="22">
        <v>20</v>
      </c>
      <c r="K75" s="22">
        <v>20</v>
      </c>
      <c r="L75" s="22">
        <v>20</v>
      </c>
      <c r="M75" s="22">
        <v>20</v>
      </c>
      <c r="N75" s="22">
        <v>20</v>
      </c>
      <c r="O75" s="22">
        <v>20</v>
      </c>
      <c r="P75" s="22">
        <v>20</v>
      </c>
      <c r="Q75" s="22">
        <v>20</v>
      </c>
      <c r="R75" s="22">
        <v>20</v>
      </c>
      <c r="S75" s="22">
        <v>20</v>
      </c>
      <c r="T75" s="22">
        <v>20</v>
      </c>
      <c r="U75" s="22">
        <v>20</v>
      </c>
      <c r="V75" s="22">
        <v>20</v>
      </c>
      <c r="W75" s="22">
        <v>20</v>
      </c>
      <c r="X75" s="22">
        <v>20</v>
      </c>
      <c r="Y75" s="22">
        <v>20</v>
      </c>
      <c r="Z75" s="22">
        <v>20</v>
      </c>
      <c r="AA75" s="22">
        <v>20</v>
      </c>
      <c r="AB75" s="22">
        <v>20</v>
      </c>
      <c r="AC75" s="22">
        <v>20</v>
      </c>
      <c r="AD75" s="22">
        <v>20</v>
      </c>
      <c r="AE75" s="22">
        <v>20</v>
      </c>
      <c r="AF75" s="22">
        <v>20</v>
      </c>
      <c r="AG75" s="22">
        <v>20</v>
      </c>
    </row>
    <row r="76" spans="1:33" s="17" customFormat="1" x14ac:dyDescent="0.35">
      <c r="A76" s="89"/>
      <c r="B76" s="28" t="s">
        <v>34</v>
      </c>
      <c r="C76" s="22">
        <v>19</v>
      </c>
      <c r="D76" s="22">
        <v>20</v>
      </c>
      <c r="E76" s="22">
        <v>18</v>
      </c>
      <c r="F76" s="22">
        <v>18</v>
      </c>
      <c r="G76" s="22">
        <v>19</v>
      </c>
      <c r="H76" s="22">
        <v>20</v>
      </c>
      <c r="I76" s="22">
        <v>19</v>
      </c>
      <c r="J76" s="22">
        <v>20</v>
      </c>
      <c r="K76" s="22">
        <v>20</v>
      </c>
      <c r="L76" s="22">
        <v>20</v>
      </c>
      <c r="M76" s="22">
        <v>20</v>
      </c>
      <c r="N76" s="22">
        <v>18</v>
      </c>
      <c r="O76" s="22">
        <v>18</v>
      </c>
      <c r="P76" s="22">
        <v>20</v>
      </c>
      <c r="Q76" s="22">
        <v>20</v>
      </c>
      <c r="R76" s="22">
        <v>20</v>
      </c>
      <c r="S76" s="22">
        <v>20</v>
      </c>
      <c r="T76" s="22">
        <v>20</v>
      </c>
      <c r="U76" s="22">
        <v>20</v>
      </c>
      <c r="V76" s="22">
        <v>20</v>
      </c>
      <c r="W76" s="22">
        <v>20</v>
      </c>
      <c r="X76" s="22">
        <v>20</v>
      </c>
      <c r="Y76" s="22">
        <v>19</v>
      </c>
      <c r="Z76" s="22">
        <v>19</v>
      </c>
      <c r="AA76" s="22">
        <v>19</v>
      </c>
      <c r="AB76" s="22">
        <v>19</v>
      </c>
      <c r="AC76" s="22">
        <v>20</v>
      </c>
      <c r="AD76" s="22">
        <v>20</v>
      </c>
      <c r="AE76" s="22">
        <v>20</v>
      </c>
      <c r="AF76" s="22">
        <v>20</v>
      </c>
      <c r="AG76" s="22">
        <v>20</v>
      </c>
    </row>
    <row r="77" spans="1:33" s="17" customFormat="1" x14ac:dyDescent="0.35">
      <c r="A77" s="2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</row>
    <row r="78" spans="1:33" s="17" customFormat="1" ht="15" customHeight="1" x14ac:dyDescent="0.35">
      <c r="A78" s="89" t="s">
        <v>250</v>
      </c>
      <c r="B78" s="27" t="s">
        <v>1</v>
      </c>
      <c r="C78" s="22">
        <v>80</v>
      </c>
      <c r="D78" s="22">
        <v>80</v>
      </c>
      <c r="E78" s="22">
        <v>80</v>
      </c>
      <c r="F78" s="22">
        <v>80</v>
      </c>
      <c r="G78" s="22">
        <v>80</v>
      </c>
      <c r="H78" s="22">
        <v>80</v>
      </c>
      <c r="I78" s="22">
        <v>80</v>
      </c>
      <c r="J78" s="22">
        <v>80</v>
      </c>
      <c r="K78" s="22">
        <v>80</v>
      </c>
      <c r="L78" s="22">
        <v>80</v>
      </c>
      <c r="M78" s="22">
        <v>80</v>
      </c>
      <c r="N78" s="22">
        <v>80</v>
      </c>
      <c r="O78" s="22">
        <v>80</v>
      </c>
      <c r="P78" s="22">
        <v>80</v>
      </c>
      <c r="Q78" s="22">
        <v>80</v>
      </c>
      <c r="R78" s="22">
        <v>80</v>
      </c>
      <c r="S78" s="22">
        <v>80</v>
      </c>
      <c r="T78" s="22">
        <v>80</v>
      </c>
      <c r="U78" s="22">
        <v>80</v>
      </c>
      <c r="V78" s="22">
        <v>80</v>
      </c>
      <c r="W78" s="22">
        <v>80</v>
      </c>
      <c r="X78" s="22">
        <v>80</v>
      </c>
      <c r="Y78" s="22">
        <v>80</v>
      </c>
      <c r="Z78" s="22">
        <v>80</v>
      </c>
      <c r="AA78" s="22">
        <v>80</v>
      </c>
      <c r="AB78" s="22">
        <v>80</v>
      </c>
      <c r="AC78" s="22">
        <v>80</v>
      </c>
      <c r="AD78" s="22">
        <v>80</v>
      </c>
      <c r="AE78" s="22">
        <v>80</v>
      </c>
      <c r="AF78" s="22">
        <v>80</v>
      </c>
      <c r="AG78" s="22">
        <v>80</v>
      </c>
    </row>
    <row r="79" spans="1:33" s="17" customFormat="1" x14ac:dyDescent="0.35">
      <c r="A79" s="89"/>
      <c r="B79" s="28" t="s">
        <v>34</v>
      </c>
      <c r="C79" s="22">
        <v>78</v>
      </c>
      <c r="D79" s="22">
        <v>77</v>
      </c>
      <c r="E79" s="22">
        <v>77</v>
      </c>
      <c r="F79" s="22">
        <v>77</v>
      </c>
      <c r="G79" s="22">
        <v>77</v>
      </c>
      <c r="H79" s="22">
        <v>76</v>
      </c>
      <c r="I79" s="22">
        <v>78</v>
      </c>
      <c r="J79" s="22">
        <v>78</v>
      </c>
      <c r="K79" s="22">
        <v>78</v>
      </c>
      <c r="L79" s="22">
        <v>78</v>
      </c>
      <c r="M79" s="22">
        <v>78</v>
      </c>
      <c r="N79" s="22">
        <v>78</v>
      </c>
      <c r="O79" s="22">
        <v>78</v>
      </c>
      <c r="P79" s="22">
        <v>78</v>
      </c>
      <c r="Q79" s="22">
        <v>79</v>
      </c>
      <c r="R79" s="22">
        <v>79</v>
      </c>
      <c r="S79" s="22">
        <v>79</v>
      </c>
      <c r="T79" s="22">
        <v>79</v>
      </c>
      <c r="U79" s="22">
        <v>79</v>
      </c>
      <c r="V79" s="22">
        <v>79</v>
      </c>
      <c r="W79" s="22">
        <v>79</v>
      </c>
      <c r="X79" s="22">
        <v>79</v>
      </c>
      <c r="Y79" s="22">
        <v>78</v>
      </c>
      <c r="Z79" s="22">
        <v>78</v>
      </c>
      <c r="AA79" s="22">
        <v>78</v>
      </c>
      <c r="AB79" s="22">
        <v>78</v>
      </c>
      <c r="AC79" s="22">
        <v>78</v>
      </c>
      <c r="AD79" s="22">
        <v>79</v>
      </c>
      <c r="AE79" s="22">
        <v>79</v>
      </c>
      <c r="AF79" s="22">
        <v>80</v>
      </c>
      <c r="AG79" s="22">
        <v>80</v>
      </c>
    </row>
    <row r="80" spans="1:33" s="17" customFormat="1" x14ac:dyDescent="0.35">
      <c r="A80" s="4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</row>
    <row r="81" spans="1:33" s="17" customFormat="1" x14ac:dyDescent="0.35">
      <c r="A81" s="91" t="s">
        <v>18</v>
      </c>
      <c r="B81" s="27" t="s">
        <v>1</v>
      </c>
      <c r="C81" s="22">
        <v>69</v>
      </c>
      <c r="D81" s="22">
        <v>69</v>
      </c>
      <c r="E81" s="22">
        <v>69</v>
      </c>
      <c r="F81" s="22">
        <v>69</v>
      </c>
      <c r="G81" s="22">
        <v>69</v>
      </c>
      <c r="H81" s="22">
        <v>69</v>
      </c>
      <c r="I81" s="22">
        <v>69</v>
      </c>
      <c r="J81" s="22">
        <v>69</v>
      </c>
      <c r="K81" s="22">
        <v>69</v>
      </c>
      <c r="L81" s="22">
        <v>69</v>
      </c>
      <c r="M81" s="22">
        <v>69</v>
      </c>
      <c r="N81" s="22">
        <v>69</v>
      </c>
      <c r="O81" s="22">
        <v>69</v>
      </c>
      <c r="P81" s="22">
        <v>69</v>
      </c>
      <c r="Q81" s="22">
        <v>69</v>
      </c>
      <c r="R81" s="22">
        <v>69</v>
      </c>
      <c r="S81" s="22">
        <v>69</v>
      </c>
      <c r="T81" s="22">
        <v>69</v>
      </c>
      <c r="U81" s="22">
        <v>69</v>
      </c>
      <c r="V81" s="22">
        <v>69</v>
      </c>
      <c r="W81" s="22">
        <v>69</v>
      </c>
      <c r="X81" s="22">
        <v>69</v>
      </c>
      <c r="Y81" s="22">
        <v>69</v>
      </c>
      <c r="Z81" s="22">
        <v>69</v>
      </c>
      <c r="AA81" s="22">
        <v>69</v>
      </c>
      <c r="AB81" s="22">
        <v>69</v>
      </c>
      <c r="AC81" s="22">
        <v>69</v>
      </c>
      <c r="AD81" s="22">
        <v>69</v>
      </c>
      <c r="AE81" s="22">
        <v>69</v>
      </c>
      <c r="AF81" s="22">
        <v>69</v>
      </c>
      <c r="AG81" s="22">
        <v>69</v>
      </c>
    </row>
    <row r="82" spans="1:33" s="17" customFormat="1" x14ac:dyDescent="0.35">
      <c r="A82" s="91"/>
      <c r="B82" s="28" t="s">
        <v>34</v>
      </c>
      <c r="C82" s="22">
        <v>69</v>
      </c>
      <c r="D82" s="22">
        <v>69</v>
      </c>
      <c r="E82" s="22">
        <v>69</v>
      </c>
      <c r="F82" s="22">
        <v>69</v>
      </c>
      <c r="G82" s="22">
        <v>69</v>
      </c>
      <c r="H82" s="22">
        <v>69</v>
      </c>
      <c r="I82" s="22">
        <v>69</v>
      </c>
      <c r="J82" s="22">
        <v>69</v>
      </c>
      <c r="K82" s="22">
        <v>69</v>
      </c>
      <c r="L82" s="22">
        <v>69</v>
      </c>
      <c r="M82" s="22">
        <v>69</v>
      </c>
      <c r="N82" s="22">
        <v>69</v>
      </c>
      <c r="O82" s="22">
        <v>69</v>
      </c>
      <c r="P82" s="22">
        <v>69</v>
      </c>
      <c r="Q82" s="22">
        <v>69</v>
      </c>
      <c r="R82" s="22">
        <v>69</v>
      </c>
      <c r="S82" s="22">
        <v>69</v>
      </c>
      <c r="T82" s="22">
        <v>69</v>
      </c>
      <c r="U82" s="22">
        <v>69</v>
      </c>
      <c r="V82" s="22">
        <v>69</v>
      </c>
      <c r="W82" s="22">
        <v>67</v>
      </c>
      <c r="X82" s="22">
        <v>67</v>
      </c>
      <c r="Y82" s="22">
        <v>67</v>
      </c>
      <c r="Z82" s="22">
        <v>67</v>
      </c>
      <c r="AA82" s="22">
        <v>67</v>
      </c>
      <c r="AB82" s="22">
        <v>67</v>
      </c>
      <c r="AC82" s="22">
        <v>67</v>
      </c>
      <c r="AD82" s="22">
        <v>67</v>
      </c>
      <c r="AE82" s="22">
        <v>67</v>
      </c>
      <c r="AF82" s="22">
        <v>67</v>
      </c>
      <c r="AG82" s="22">
        <v>67</v>
      </c>
    </row>
    <row r="83" spans="1:33" s="17" customFormat="1" x14ac:dyDescent="0.35">
      <c r="A83" s="46"/>
      <c r="C83" s="30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s="17" customFormat="1" x14ac:dyDescent="0.35">
      <c r="A84" s="89" t="s">
        <v>266</v>
      </c>
      <c r="B84" s="27" t="s">
        <v>1</v>
      </c>
      <c r="C84" s="22">
        <v>80</v>
      </c>
      <c r="D84" s="22">
        <v>80</v>
      </c>
      <c r="E84" s="22">
        <v>80</v>
      </c>
      <c r="F84" s="22">
        <v>80</v>
      </c>
      <c r="G84" s="22">
        <v>80</v>
      </c>
      <c r="H84" s="22">
        <v>80</v>
      </c>
      <c r="I84" s="22">
        <v>80</v>
      </c>
      <c r="J84" s="22">
        <v>80</v>
      </c>
      <c r="K84" s="22">
        <v>80</v>
      </c>
      <c r="L84" s="22">
        <v>80</v>
      </c>
      <c r="M84" s="22">
        <v>80</v>
      </c>
      <c r="N84" s="22">
        <v>80</v>
      </c>
      <c r="O84" s="22">
        <v>80</v>
      </c>
      <c r="P84" s="22">
        <v>80</v>
      </c>
      <c r="Q84" s="22">
        <v>80</v>
      </c>
      <c r="R84" s="22">
        <v>80</v>
      </c>
      <c r="S84" s="22">
        <v>80</v>
      </c>
      <c r="T84" s="22">
        <v>80</v>
      </c>
      <c r="U84" s="22">
        <v>80</v>
      </c>
      <c r="V84" s="22">
        <v>80</v>
      </c>
      <c r="W84" s="22">
        <v>80</v>
      </c>
      <c r="X84" s="22">
        <v>80</v>
      </c>
      <c r="Y84" s="22">
        <v>80</v>
      </c>
      <c r="Z84" s="22">
        <v>80</v>
      </c>
      <c r="AA84" s="22">
        <v>80</v>
      </c>
      <c r="AB84" s="22">
        <v>80</v>
      </c>
      <c r="AC84" s="22">
        <v>80</v>
      </c>
      <c r="AD84" s="22">
        <v>80</v>
      </c>
      <c r="AE84" s="22">
        <v>80</v>
      </c>
      <c r="AF84" s="22">
        <v>80</v>
      </c>
      <c r="AG84" s="22">
        <v>80</v>
      </c>
    </row>
    <row r="85" spans="1:33" s="17" customFormat="1" x14ac:dyDescent="0.35">
      <c r="A85" s="89"/>
      <c r="B85" s="28" t="s">
        <v>9</v>
      </c>
      <c r="C85" s="22">
        <v>20</v>
      </c>
      <c r="D85" s="22">
        <v>20</v>
      </c>
      <c r="E85" s="22">
        <v>20</v>
      </c>
      <c r="F85" s="22">
        <v>20</v>
      </c>
      <c r="G85" s="22">
        <v>20</v>
      </c>
      <c r="H85" s="22">
        <v>20</v>
      </c>
      <c r="I85" s="22">
        <v>20</v>
      </c>
      <c r="J85" s="22">
        <v>20</v>
      </c>
      <c r="K85" s="22">
        <v>20</v>
      </c>
      <c r="L85" s="22">
        <v>20</v>
      </c>
      <c r="M85" s="22">
        <v>20</v>
      </c>
      <c r="N85" s="22">
        <v>20</v>
      </c>
      <c r="O85" s="22">
        <v>20</v>
      </c>
      <c r="P85" s="22">
        <v>20</v>
      </c>
      <c r="Q85" s="22">
        <v>20</v>
      </c>
      <c r="R85" s="22">
        <v>20</v>
      </c>
      <c r="S85" s="22">
        <v>20</v>
      </c>
      <c r="T85" s="22">
        <v>20</v>
      </c>
      <c r="U85" s="22">
        <v>20</v>
      </c>
      <c r="V85" s="22">
        <v>20</v>
      </c>
      <c r="W85" s="22">
        <v>20</v>
      </c>
      <c r="X85" s="22">
        <v>20</v>
      </c>
      <c r="Y85" s="22">
        <v>20</v>
      </c>
      <c r="Z85" s="22">
        <v>20</v>
      </c>
      <c r="AA85" s="22">
        <v>20</v>
      </c>
      <c r="AB85" s="22">
        <v>20</v>
      </c>
      <c r="AC85" s="22">
        <v>20</v>
      </c>
      <c r="AD85" s="22">
        <v>20</v>
      </c>
      <c r="AE85" s="22">
        <v>20</v>
      </c>
      <c r="AF85" s="22">
        <v>20</v>
      </c>
      <c r="AG85" s="22">
        <v>20</v>
      </c>
    </row>
    <row r="86" spans="1:33" s="17" customFormat="1" x14ac:dyDescent="0.35">
      <c r="A86" s="89"/>
      <c r="B86" s="28" t="s">
        <v>22</v>
      </c>
      <c r="C86" s="22">
        <v>45</v>
      </c>
      <c r="D86" s="22">
        <v>52</v>
      </c>
      <c r="E86" s="22">
        <v>52</v>
      </c>
      <c r="F86" s="22">
        <v>52</v>
      </c>
      <c r="G86" s="22">
        <v>52</v>
      </c>
      <c r="H86" s="22">
        <v>52</v>
      </c>
      <c r="I86" s="22">
        <v>52</v>
      </c>
      <c r="J86" s="22">
        <v>52</v>
      </c>
      <c r="K86" s="22">
        <v>54</v>
      </c>
      <c r="L86" s="22">
        <v>59</v>
      </c>
      <c r="M86" s="22">
        <v>59</v>
      </c>
      <c r="N86" s="22">
        <v>59</v>
      </c>
      <c r="O86" s="22">
        <v>59</v>
      </c>
      <c r="P86" s="22">
        <v>54</v>
      </c>
      <c r="Q86" s="22">
        <v>56</v>
      </c>
      <c r="R86" s="22">
        <v>58</v>
      </c>
      <c r="S86" s="22">
        <v>58</v>
      </c>
      <c r="T86" s="22">
        <v>58</v>
      </c>
      <c r="U86" s="22">
        <v>62</v>
      </c>
      <c r="V86" s="22">
        <v>58</v>
      </c>
      <c r="W86" s="22">
        <v>58</v>
      </c>
      <c r="X86" s="22">
        <v>52</v>
      </c>
      <c r="Y86" s="22">
        <v>52</v>
      </c>
      <c r="Z86" s="22">
        <v>52</v>
      </c>
      <c r="AA86" s="22">
        <v>52</v>
      </c>
      <c r="AB86" s="22">
        <v>55</v>
      </c>
      <c r="AC86" s="22">
        <v>55</v>
      </c>
      <c r="AD86" s="22">
        <v>55</v>
      </c>
      <c r="AE86" s="22">
        <v>57</v>
      </c>
      <c r="AF86" s="22">
        <v>60</v>
      </c>
      <c r="AG86" s="22">
        <v>62</v>
      </c>
    </row>
    <row r="87" spans="1:33" s="17" customFormat="1" x14ac:dyDescent="0.35">
      <c r="A87" s="47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</row>
    <row r="88" spans="1:33" s="17" customFormat="1" ht="15" customHeight="1" x14ac:dyDescent="0.35">
      <c r="A88" s="89" t="s">
        <v>248</v>
      </c>
      <c r="B88" s="27" t="s">
        <v>1</v>
      </c>
      <c r="C88" s="22">
        <v>60</v>
      </c>
      <c r="D88" s="22">
        <v>60</v>
      </c>
      <c r="E88" s="22">
        <v>60</v>
      </c>
      <c r="F88" s="22">
        <v>60</v>
      </c>
      <c r="G88" s="22">
        <v>60</v>
      </c>
      <c r="H88" s="22">
        <v>60</v>
      </c>
      <c r="I88" s="22">
        <v>60</v>
      </c>
      <c r="J88" s="22">
        <v>60</v>
      </c>
      <c r="K88" s="22">
        <v>60</v>
      </c>
      <c r="L88" s="22">
        <v>60</v>
      </c>
      <c r="M88" s="22">
        <v>60</v>
      </c>
      <c r="N88" s="22">
        <v>60</v>
      </c>
      <c r="O88" s="22">
        <v>60</v>
      </c>
      <c r="P88" s="22">
        <v>60</v>
      </c>
      <c r="Q88" s="22">
        <v>60</v>
      </c>
      <c r="R88" s="22">
        <v>60</v>
      </c>
      <c r="S88" s="22">
        <v>60</v>
      </c>
      <c r="T88" s="22">
        <v>60</v>
      </c>
      <c r="U88" s="22">
        <v>60</v>
      </c>
      <c r="V88" s="22">
        <v>60</v>
      </c>
      <c r="W88" s="22">
        <v>60</v>
      </c>
      <c r="X88" s="22">
        <v>60</v>
      </c>
      <c r="Y88" s="22">
        <v>60</v>
      </c>
      <c r="Z88" s="22">
        <v>60</v>
      </c>
      <c r="AA88" s="22">
        <v>60</v>
      </c>
      <c r="AB88" s="22">
        <v>60</v>
      </c>
      <c r="AC88" s="22">
        <v>60</v>
      </c>
      <c r="AD88" s="22">
        <v>60</v>
      </c>
      <c r="AE88" s="22">
        <v>60</v>
      </c>
      <c r="AF88" s="22">
        <v>60</v>
      </c>
      <c r="AG88" s="22">
        <v>60</v>
      </c>
    </row>
    <row r="89" spans="1:33" s="17" customFormat="1" x14ac:dyDescent="0.35">
      <c r="A89" s="89"/>
      <c r="B89" s="28" t="s">
        <v>9</v>
      </c>
      <c r="C89" s="22">
        <v>14</v>
      </c>
      <c r="D89" s="22">
        <v>14</v>
      </c>
      <c r="E89" s="22">
        <v>14</v>
      </c>
      <c r="F89" s="22">
        <v>14</v>
      </c>
      <c r="G89" s="22">
        <v>14</v>
      </c>
      <c r="H89" s="22">
        <v>14</v>
      </c>
      <c r="I89" s="22">
        <v>14</v>
      </c>
      <c r="J89" s="22">
        <v>14</v>
      </c>
      <c r="K89" s="22">
        <v>14</v>
      </c>
      <c r="L89" s="22">
        <v>14</v>
      </c>
      <c r="M89" s="22">
        <v>14</v>
      </c>
      <c r="N89" s="22">
        <v>14</v>
      </c>
      <c r="O89" s="22">
        <v>14</v>
      </c>
      <c r="P89" s="22">
        <v>14</v>
      </c>
      <c r="Q89" s="22">
        <v>14</v>
      </c>
      <c r="R89" s="22">
        <v>14</v>
      </c>
      <c r="S89" s="22">
        <v>14</v>
      </c>
      <c r="T89" s="22">
        <v>14</v>
      </c>
      <c r="U89" s="22">
        <v>14</v>
      </c>
      <c r="V89" s="22">
        <v>14</v>
      </c>
      <c r="W89" s="22">
        <v>14</v>
      </c>
      <c r="X89" s="22">
        <v>14</v>
      </c>
      <c r="Y89" s="22">
        <v>14</v>
      </c>
      <c r="Z89" s="22">
        <v>14</v>
      </c>
      <c r="AA89" s="22">
        <v>14</v>
      </c>
      <c r="AB89" s="22">
        <v>14</v>
      </c>
      <c r="AC89" s="22">
        <v>14</v>
      </c>
      <c r="AD89" s="22">
        <v>14</v>
      </c>
      <c r="AE89" s="22">
        <v>14</v>
      </c>
      <c r="AF89" s="22">
        <v>14</v>
      </c>
      <c r="AG89" s="22">
        <v>14</v>
      </c>
    </row>
    <row r="90" spans="1:33" s="17" customFormat="1" x14ac:dyDescent="0.35">
      <c r="A90" s="89"/>
      <c r="B90" s="28" t="s">
        <v>22</v>
      </c>
      <c r="C90" s="22">
        <v>44</v>
      </c>
      <c r="D90" s="22">
        <v>44</v>
      </c>
      <c r="E90" s="22">
        <v>44</v>
      </c>
      <c r="F90" s="22">
        <v>44</v>
      </c>
      <c r="G90" s="22">
        <v>44</v>
      </c>
      <c r="H90" s="22">
        <v>44</v>
      </c>
      <c r="I90" s="22">
        <v>40</v>
      </c>
      <c r="J90" s="22">
        <v>42</v>
      </c>
      <c r="K90" s="22">
        <v>42</v>
      </c>
      <c r="L90" s="22">
        <v>42</v>
      </c>
      <c r="M90" s="22">
        <v>42</v>
      </c>
      <c r="N90" s="22">
        <v>42</v>
      </c>
      <c r="O90" s="22">
        <v>45</v>
      </c>
      <c r="P90" s="22">
        <v>45</v>
      </c>
      <c r="Q90" s="22">
        <v>42</v>
      </c>
      <c r="R90" s="22">
        <v>38</v>
      </c>
      <c r="S90" s="22">
        <v>38</v>
      </c>
      <c r="T90" s="22">
        <v>38</v>
      </c>
      <c r="U90" s="22">
        <v>38</v>
      </c>
      <c r="V90" s="22">
        <v>38</v>
      </c>
      <c r="W90" s="22">
        <v>38</v>
      </c>
      <c r="X90" s="22">
        <v>38</v>
      </c>
      <c r="Y90" s="22">
        <v>38</v>
      </c>
      <c r="Z90" s="22">
        <v>38</v>
      </c>
      <c r="AA90" s="22">
        <v>35</v>
      </c>
      <c r="AB90" s="22">
        <v>35</v>
      </c>
      <c r="AC90" s="22">
        <v>39</v>
      </c>
      <c r="AD90" s="22">
        <v>42</v>
      </c>
      <c r="AE90" s="22">
        <v>42</v>
      </c>
      <c r="AF90" s="22">
        <v>42</v>
      </c>
      <c r="AG90" s="22">
        <v>40</v>
      </c>
    </row>
    <row r="91" spans="1:33" s="17" customFormat="1" ht="15.5" x14ac:dyDescent="0.35">
      <c r="A91" s="59" t="s">
        <v>61</v>
      </c>
    </row>
    <row r="92" spans="1:33" s="17" customFormat="1" x14ac:dyDescent="0.35">
      <c r="A92" s="89" t="s">
        <v>62</v>
      </c>
      <c r="B92" s="27" t="s">
        <v>1</v>
      </c>
      <c r="C92" s="51">
        <v>91</v>
      </c>
      <c r="D92" s="51">
        <v>91</v>
      </c>
      <c r="E92" s="51">
        <v>91</v>
      </c>
      <c r="F92" s="51">
        <v>91</v>
      </c>
      <c r="G92" s="51">
        <v>91</v>
      </c>
      <c r="H92" s="51">
        <v>91</v>
      </c>
      <c r="I92" s="51">
        <v>91</v>
      </c>
      <c r="J92" s="51">
        <v>91</v>
      </c>
      <c r="K92" s="51">
        <v>91</v>
      </c>
      <c r="L92" s="51">
        <v>91</v>
      </c>
      <c r="M92" s="51">
        <v>91</v>
      </c>
      <c r="N92" s="51">
        <v>91</v>
      </c>
      <c r="O92" s="51">
        <v>91</v>
      </c>
      <c r="P92" s="51">
        <v>91</v>
      </c>
      <c r="Q92" s="51">
        <v>91</v>
      </c>
      <c r="R92" s="51">
        <v>91</v>
      </c>
      <c r="S92" s="51">
        <v>91</v>
      </c>
      <c r="T92" s="51">
        <v>91</v>
      </c>
      <c r="U92" s="51">
        <v>91</v>
      </c>
      <c r="V92" s="51">
        <v>91</v>
      </c>
      <c r="W92" s="51">
        <v>91</v>
      </c>
      <c r="X92" s="51">
        <v>91</v>
      </c>
      <c r="Y92" s="51">
        <v>91</v>
      </c>
      <c r="Z92" s="51">
        <v>91</v>
      </c>
      <c r="AA92" s="51">
        <v>91</v>
      </c>
      <c r="AB92" s="51">
        <v>91</v>
      </c>
      <c r="AC92" s="51">
        <v>91</v>
      </c>
      <c r="AD92" s="51">
        <v>91</v>
      </c>
      <c r="AE92" s="51">
        <v>91</v>
      </c>
      <c r="AF92" s="51">
        <v>91</v>
      </c>
      <c r="AG92" s="51">
        <v>91</v>
      </c>
    </row>
    <row r="93" spans="1:33" s="17" customFormat="1" x14ac:dyDescent="0.35">
      <c r="A93" s="89"/>
      <c r="B93" s="28" t="s">
        <v>34</v>
      </c>
      <c r="C93" s="22">
        <v>153</v>
      </c>
      <c r="D93" s="22">
        <v>122</v>
      </c>
      <c r="E93" s="22">
        <v>121</v>
      </c>
      <c r="F93" s="22">
        <v>132</v>
      </c>
      <c r="G93" s="22">
        <v>129</v>
      </c>
      <c r="H93" s="22">
        <v>129</v>
      </c>
      <c r="I93" s="22">
        <v>119</v>
      </c>
      <c r="J93" s="22">
        <v>107</v>
      </c>
      <c r="K93" s="22">
        <v>104</v>
      </c>
      <c r="L93" s="22">
        <v>104</v>
      </c>
      <c r="M93" s="22">
        <v>121</v>
      </c>
      <c r="N93" s="22">
        <v>142</v>
      </c>
      <c r="O93" s="22">
        <v>134</v>
      </c>
      <c r="P93" s="22">
        <v>136</v>
      </c>
      <c r="Q93" s="22">
        <v>122</v>
      </c>
      <c r="R93" s="22">
        <v>128</v>
      </c>
      <c r="S93" s="22">
        <v>159</v>
      </c>
      <c r="T93" s="22">
        <v>133</v>
      </c>
      <c r="U93" s="22">
        <v>148</v>
      </c>
      <c r="V93" s="22">
        <v>144</v>
      </c>
      <c r="W93" s="22">
        <v>159</v>
      </c>
      <c r="X93" s="22">
        <v>161</v>
      </c>
      <c r="Y93" s="22">
        <v>86</v>
      </c>
      <c r="Z93" s="22">
        <v>67</v>
      </c>
      <c r="AA93" s="22">
        <v>66</v>
      </c>
      <c r="AB93" s="22">
        <v>77</v>
      </c>
      <c r="AC93" s="22">
        <v>79</v>
      </c>
      <c r="AD93" s="22">
        <v>72</v>
      </c>
      <c r="AE93" s="22">
        <v>86</v>
      </c>
      <c r="AF93" s="22">
        <v>86</v>
      </c>
      <c r="AG93" s="22">
        <v>86</v>
      </c>
    </row>
    <row r="94" spans="1:33" s="17" customFormat="1" x14ac:dyDescent="0.35">
      <c r="A94" s="2"/>
      <c r="C94" s="26"/>
      <c r="D94" s="26"/>
      <c r="E94" s="25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</row>
    <row r="95" spans="1:33" s="17" customFormat="1" x14ac:dyDescent="0.35">
      <c r="A95" s="89" t="s">
        <v>88</v>
      </c>
      <c r="B95" s="27" t="s">
        <v>1</v>
      </c>
      <c r="C95" s="22">
        <v>26</v>
      </c>
      <c r="D95" s="22">
        <v>26</v>
      </c>
      <c r="E95" s="22">
        <v>26</v>
      </c>
      <c r="F95" s="22">
        <v>26</v>
      </c>
      <c r="G95" s="22">
        <v>26</v>
      </c>
      <c r="H95" s="22">
        <v>26</v>
      </c>
      <c r="I95" s="22">
        <v>26</v>
      </c>
      <c r="J95" s="22">
        <v>26</v>
      </c>
      <c r="K95" s="22">
        <v>26</v>
      </c>
      <c r="L95" s="22">
        <v>26</v>
      </c>
      <c r="M95" s="22">
        <v>26</v>
      </c>
      <c r="N95" s="22">
        <v>26</v>
      </c>
      <c r="O95" s="22">
        <v>26</v>
      </c>
      <c r="P95" s="22">
        <v>26</v>
      </c>
      <c r="Q95" s="22">
        <v>26</v>
      </c>
      <c r="R95" s="22">
        <v>26</v>
      </c>
      <c r="S95" s="22">
        <v>26</v>
      </c>
      <c r="T95" s="22">
        <v>26</v>
      </c>
      <c r="U95" s="22">
        <v>26</v>
      </c>
      <c r="V95" s="22">
        <v>26</v>
      </c>
      <c r="W95" s="22">
        <v>26</v>
      </c>
      <c r="X95" s="22">
        <v>26</v>
      </c>
      <c r="Y95" s="22">
        <v>26</v>
      </c>
      <c r="Z95" s="22">
        <v>26</v>
      </c>
      <c r="AA95" s="22">
        <v>26</v>
      </c>
      <c r="AB95" s="22">
        <v>26</v>
      </c>
      <c r="AC95" s="22">
        <v>26</v>
      </c>
      <c r="AD95" s="22">
        <v>26</v>
      </c>
      <c r="AE95" s="22">
        <v>26</v>
      </c>
      <c r="AF95" s="22">
        <v>26</v>
      </c>
      <c r="AG95" s="22">
        <v>26</v>
      </c>
    </row>
    <row r="96" spans="1:33" s="17" customFormat="1" x14ac:dyDescent="0.35">
      <c r="A96" s="89"/>
      <c r="B96" s="28" t="s">
        <v>34</v>
      </c>
      <c r="C96" s="22">
        <v>27</v>
      </c>
      <c r="D96" s="22">
        <v>24</v>
      </c>
      <c r="E96" s="22">
        <v>26</v>
      </c>
      <c r="F96" s="22">
        <v>25</v>
      </c>
      <c r="G96" s="22">
        <v>26</v>
      </c>
      <c r="H96" s="22">
        <v>26</v>
      </c>
      <c r="I96" s="22">
        <v>26</v>
      </c>
      <c r="J96" s="22">
        <v>24</v>
      </c>
      <c r="K96" s="22">
        <v>21</v>
      </c>
      <c r="L96" s="22">
        <v>20</v>
      </c>
      <c r="M96" s="22">
        <v>19</v>
      </c>
      <c r="N96" s="22">
        <v>17</v>
      </c>
      <c r="O96" s="22">
        <v>16</v>
      </c>
      <c r="P96" s="22">
        <v>15</v>
      </c>
      <c r="Q96" s="22">
        <v>12</v>
      </c>
      <c r="R96" s="22">
        <v>10</v>
      </c>
      <c r="S96" s="22">
        <v>0</v>
      </c>
      <c r="T96" s="22">
        <v>0</v>
      </c>
      <c r="U96" s="22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 s="22">
        <v>0</v>
      </c>
      <c r="AB96" s="22">
        <v>0</v>
      </c>
      <c r="AC96" s="22">
        <v>0</v>
      </c>
      <c r="AD96" s="22">
        <v>0</v>
      </c>
      <c r="AE96" s="22">
        <v>0</v>
      </c>
      <c r="AF96" s="22">
        <v>0</v>
      </c>
      <c r="AG96" s="22">
        <v>0</v>
      </c>
    </row>
    <row r="97" spans="1:33" s="17" customFormat="1" ht="15.5" x14ac:dyDescent="0.35">
      <c r="A97" s="66" t="s">
        <v>65</v>
      </c>
    </row>
    <row r="98" spans="1:33" s="17" customFormat="1" x14ac:dyDescent="0.35">
      <c r="A98" s="89" t="s">
        <v>125</v>
      </c>
      <c r="B98" s="27" t="s">
        <v>1</v>
      </c>
      <c r="C98" s="22">
        <v>30</v>
      </c>
      <c r="D98" s="22">
        <v>30</v>
      </c>
      <c r="E98" s="22">
        <v>30</v>
      </c>
      <c r="F98" s="22">
        <v>30</v>
      </c>
      <c r="G98" s="22">
        <v>30</v>
      </c>
      <c r="H98" s="22">
        <v>30</v>
      </c>
      <c r="I98" s="22">
        <v>30</v>
      </c>
      <c r="J98" s="22">
        <v>30</v>
      </c>
      <c r="K98" s="22">
        <v>30</v>
      </c>
      <c r="L98" s="22">
        <v>30</v>
      </c>
      <c r="M98" s="22">
        <v>30</v>
      </c>
      <c r="N98" s="22">
        <v>30</v>
      </c>
      <c r="O98" s="22">
        <v>30</v>
      </c>
      <c r="P98" s="22">
        <v>30</v>
      </c>
      <c r="Q98" s="22">
        <v>30</v>
      </c>
      <c r="R98" s="22">
        <v>30</v>
      </c>
      <c r="S98" s="22">
        <v>30</v>
      </c>
      <c r="T98" s="22">
        <v>30</v>
      </c>
      <c r="U98" s="22">
        <v>30</v>
      </c>
      <c r="V98" s="22">
        <v>30</v>
      </c>
      <c r="W98" s="22">
        <v>30</v>
      </c>
      <c r="X98" s="22">
        <v>30</v>
      </c>
      <c r="Y98" s="22">
        <v>30</v>
      </c>
      <c r="Z98" s="22">
        <v>30</v>
      </c>
      <c r="AA98" s="22">
        <v>30</v>
      </c>
      <c r="AB98" s="22">
        <v>30</v>
      </c>
      <c r="AC98" s="22">
        <v>30</v>
      </c>
      <c r="AD98" s="22">
        <v>30</v>
      </c>
      <c r="AE98" s="22">
        <v>30</v>
      </c>
      <c r="AF98" s="22">
        <v>30</v>
      </c>
      <c r="AG98" s="22">
        <v>30</v>
      </c>
    </row>
    <row r="99" spans="1:33" s="17" customFormat="1" x14ac:dyDescent="0.35">
      <c r="A99" s="89"/>
      <c r="B99" s="28" t="s">
        <v>34</v>
      </c>
      <c r="C99" s="22">
        <v>21</v>
      </c>
      <c r="D99" s="22">
        <v>15</v>
      </c>
      <c r="E99" s="22">
        <v>19</v>
      </c>
      <c r="F99" s="22">
        <v>17</v>
      </c>
      <c r="G99" s="22">
        <v>20</v>
      </c>
      <c r="H99" s="22">
        <v>21</v>
      </c>
      <c r="I99" s="22">
        <v>20</v>
      </c>
      <c r="J99" s="22">
        <v>21</v>
      </c>
      <c r="K99" s="22">
        <v>17</v>
      </c>
      <c r="L99" s="22">
        <v>19</v>
      </c>
      <c r="M99" s="22">
        <v>25</v>
      </c>
      <c r="N99" s="22">
        <v>24</v>
      </c>
      <c r="O99" s="22">
        <v>19</v>
      </c>
      <c r="P99" s="22">
        <v>20</v>
      </c>
      <c r="Q99" s="22">
        <v>24</v>
      </c>
      <c r="R99" s="22">
        <v>22</v>
      </c>
      <c r="S99" s="22">
        <v>25</v>
      </c>
      <c r="T99" s="22">
        <v>24</v>
      </c>
      <c r="U99" s="22">
        <v>27</v>
      </c>
      <c r="V99" s="22">
        <v>26</v>
      </c>
      <c r="W99" s="22">
        <v>23</v>
      </c>
      <c r="X99" s="22">
        <v>25</v>
      </c>
      <c r="Y99" s="22">
        <v>20</v>
      </c>
      <c r="Z99" s="22">
        <v>16</v>
      </c>
      <c r="AA99" s="22">
        <v>16</v>
      </c>
      <c r="AB99" s="22">
        <v>13</v>
      </c>
      <c r="AC99" s="22">
        <v>16</v>
      </c>
      <c r="AD99" s="22">
        <v>17</v>
      </c>
      <c r="AE99" s="22">
        <v>19</v>
      </c>
      <c r="AF99" s="22">
        <v>20</v>
      </c>
      <c r="AG99" s="22">
        <v>16</v>
      </c>
    </row>
    <row r="100" spans="1:33" s="17" customFormat="1" ht="15.5" x14ac:dyDescent="0.35">
      <c r="A100" s="66" t="s">
        <v>68</v>
      </c>
    </row>
    <row r="101" spans="1:33" s="17" customFormat="1" ht="16.5" customHeight="1" x14ac:dyDescent="0.35">
      <c r="A101" s="89" t="s">
        <v>135</v>
      </c>
      <c r="B101" s="27" t="s">
        <v>1</v>
      </c>
      <c r="C101" s="22">
        <v>11</v>
      </c>
      <c r="D101" s="22">
        <v>11</v>
      </c>
      <c r="E101" s="22">
        <v>11</v>
      </c>
      <c r="F101" s="22">
        <v>11</v>
      </c>
      <c r="G101" s="22">
        <v>11</v>
      </c>
      <c r="H101" s="22">
        <v>11</v>
      </c>
      <c r="I101" s="22">
        <v>11</v>
      </c>
      <c r="J101" s="22">
        <v>11</v>
      </c>
      <c r="K101" s="22">
        <v>11</v>
      </c>
      <c r="L101" s="22">
        <v>11</v>
      </c>
      <c r="M101" s="22">
        <v>11</v>
      </c>
      <c r="N101" s="22">
        <v>11</v>
      </c>
      <c r="O101" s="22">
        <v>11</v>
      </c>
      <c r="P101" s="22">
        <v>11</v>
      </c>
      <c r="Q101" s="22">
        <v>11</v>
      </c>
      <c r="R101" s="22">
        <v>11</v>
      </c>
      <c r="S101" s="22">
        <v>11</v>
      </c>
      <c r="T101" s="22">
        <v>11</v>
      </c>
      <c r="U101" s="22">
        <v>11</v>
      </c>
      <c r="V101" s="22">
        <v>11</v>
      </c>
      <c r="W101" s="22">
        <v>11</v>
      </c>
      <c r="X101" s="22">
        <v>11</v>
      </c>
      <c r="Y101" s="22">
        <v>11</v>
      </c>
      <c r="Z101" s="22">
        <v>11</v>
      </c>
      <c r="AA101" s="22">
        <v>11</v>
      </c>
      <c r="AB101" s="22">
        <v>11</v>
      </c>
      <c r="AC101" s="22">
        <v>11</v>
      </c>
      <c r="AD101" s="22">
        <v>11</v>
      </c>
      <c r="AE101" s="22">
        <v>11</v>
      </c>
      <c r="AF101" s="22">
        <v>11</v>
      </c>
      <c r="AG101" s="22">
        <v>11</v>
      </c>
    </row>
    <row r="102" spans="1:33" s="17" customFormat="1" ht="16.5" customHeight="1" x14ac:dyDescent="0.35">
      <c r="A102" s="89"/>
      <c r="B102" s="28" t="s">
        <v>34</v>
      </c>
      <c r="C102" s="22">
        <v>7</v>
      </c>
      <c r="D102" s="22">
        <v>7</v>
      </c>
      <c r="E102" s="22">
        <v>7</v>
      </c>
      <c r="F102" s="22">
        <v>6</v>
      </c>
      <c r="G102" s="22">
        <v>7</v>
      </c>
      <c r="H102" s="22">
        <v>7</v>
      </c>
      <c r="I102" s="22">
        <v>9</v>
      </c>
      <c r="J102" s="22">
        <v>9</v>
      </c>
      <c r="K102" s="22">
        <v>8</v>
      </c>
      <c r="L102" s="22">
        <v>10</v>
      </c>
      <c r="M102" s="22">
        <v>9</v>
      </c>
      <c r="N102" s="22">
        <v>9</v>
      </c>
      <c r="O102" s="22">
        <v>9</v>
      </c>
      <c r="P102" s="22">
        <v>8</v>
      </c>
      <c r="Q102" s="22">
        <v>8</v>
      </c>
      <c r="R102" s="22">
        <v>9</v>
      </c>
      <c r="S102" s="22">
        <v>8</v>
      </c>
      <c r="T102" s="22">
        <v>9</v>
      </c>
      <c r="U102" s="22">
        <v>9</v>
      </c>
      <c r="V102" s="22">
        <v>9</v>
      </c>
      <c r="W102" s="22">
        <v>7</v>
      </c>
      <c r="X102" s="22">
        <v>7</v>
      </c>
      <c r="Y102" s="22">
        <v>8</v>
      </c>
      <c r="Z102" s="22">
        <v>6</v>
      </c>
      <c r="AA102" s="22">
        <v>6</v>
      </c>
      <c r="AB102" s="22">
        <v>6</v>
      </c>
      <c r="AC102" s="22">
        <v>6</v>
      </c>
      <c r="AD102" s="22">
        <v>8</v>
      </c>
      <c r="AE102" s="22">
        <v>8</v>
      </c>
      <c r="AF102" s="22">
        <v>8</v>
      </c>
      <c r="AG102" s="22">
        <v>7</v>
      </c>
    </row>
    <row r="103" spans="1:33" s="17" customFormat="1" x14ac:dyDescent="0.35">
      <c r="A103" s="33"/>
      <c r="B103" s="32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</row>
    <row r="104" spans="1:33" s="17" customFormat="1" ht="17.25" customHeight="1" x14ac:dyDescent="0.35">
      <c r="A104" s="89" t="s">
        <v>136</v>
      </c>
      <c r="B104" s="27" t="s">
        <v>1</v>
      </c>
      <c r="C104" s="22">
        <v>35</v>
      </c>
      <c r="D104" s="22">
        <v>35</v>
      </c>
      <c r="E104" s="22">
        <v>35</v>
      </c>
      <c r="F104" s="22">
        <v>35</v>
      </c>
      <c r="G104" s="22">
        <v>35</v>
      </c>
      <c r="H104" s="22">
        <v>35</v>
      </c>
      <c r="I104" s="22">
        <v>35</v>
      </c>
      <c r="J104" s="22">
        <v>35</v>
      </c>
      <c r="K104" s="22">
        <v>35</v>
      </c>
      <c r="L104" s="22">
        <v>35</v>
      </c>
      <c r="M104" s="22">
        <v>35</v>
      </c>
      <c r="N104" s="22">
        <v>35</v>
      </c>
      <c r="O104" s="22">
        <v>35</v>
      </c>
      <c r="P104" s="22">
        <v>35</v>
      </c>
      <c r="Q104" s="22">
        <v>35</v>
      </c>
      <c r="R104" s="22">
        <v>35</v>
      </c>
      <c r="S104" s="22">
        <v>35</v>
      </c>
      <c r="T104" s="22">
        <v>35</v>
      </c>
      <c r="U104" s="22">
        <v>35</v>
      </c>
      <c r="V104" s="22">
        <v>35</v>
      </c>
      <c r="W104" s="22">
        <v>35</v>
      </c>
      <c r="X104" s="22">
        <v>35</v>
      </c>
      <c r="Y104" s="22">
        <v>35</v>
      </c>
      <c r="Z104" s="22">
        <v>35</v>
      </c>
      <c r="AA104" s="22">
        <v>35</v>
      </c>
      <c r="AB104" s="22">
        <v>35</v>
      </c>
      <c r="AC104" s="22">
        <v>35</v>
      </c>
      <c r="AD104" s="22">
        <v>35</v>
      </c>
      <c r="AE104" s="22">
        <v>35</v>
      </c>
      <c r="AF104" s="22">
        <v>35</v>
      </c>
      <c r="AG104" s="22">
        <v>35</v>
      </c>
    </row>
    <row r="105" spans="1:33" s="17" customFormat="1" ht="17.25" customHeight="1" x14ac:dyDescent="0.35">
      <c r="A105" s="89"/>
      <c r="B105" s="28" t="s">
        <v>34</v>
      </c>
      <c r="C105" s="22">
        <v>37</v>
      </c>
      <c r="D105" s="22">
        <v>35</v>
      </c>
      <c r="E105" s="22">
        <v>33</v>
      </c>
      <c r="F105" s="22">
        <v>34</v>
      </c>
      <c r="G105" s="22">
        <v>35</v>
      </c>
      <c r="H105" s="22">
        <v>32</v>
      </c>
      <c r="I105" s="22">
        <v>33</v>
      </c>
      <c r="J105" s="22">
        <v>35</v>
      </c>
      <c r="K105" s="22">
        <v>35</v>
      </c>
      <c r="L105" s="22">
        <v>33</v>
      </c>
      <c r="M105" s="22">
        <v>34</v>
      </c>
      <c r="N105" s="22">
        <v>34</v>
      </c>
      <c r="O105" s="22">
        <v>34</v>
      </c>
      <c r="P105" s="22">
        <v>33</v>
      </c>
      <c r="Q105" s="22">
        <v>34</v>
      </c>
      <c r="R105" s="22">
        <v>35</v>
      </c>
      <c r="S105" s="22">
        <v>35</v>
      </c>
      <c r="T105" s="22">
        <v>35</v>
      </c>
      <c r="U105" s="22">
        <v>34</v>
      </c>
      <c r="V105" s="22">
        <v>35</v>
      </c>
      <c r="W105" s="22">
        <v>34</v>
      </c>
      <c r="X105" s="22">
        <v>34</v>
      </c>
      <c r="Y105" s="22">
        <v>35</v>
      </c>
      <c r="Z105" s="22">
        <v>35</v>
      </c>
      <c r="AA105" s="22">
        <v>32</v>
      </c>
      <c r="AB105" s="22">
        <v>29</v>
      </c>
      <c r="AC105" s="22">
        <v>33</v>
      </c>
      <c r="AD105" s="22">
        <v>35</v>
      </c>
      <c r="AE105" s="22">
        <v>35</v>
      </c>
      <c r="AF105" s="22">
        <v>35</v>
      </c>
      <c r="AG105" s="22">
        <v>35</v>
      </c>
    </row>
    <row r="106" spans="1:33" s="17" customFormat="1" x14ac:dyDescent="0.35">
      <c r="A106" s="33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</row>
    <row r="107" spans="1:33" s="17" customFormat="1" x14ac:dyDescent="0.35">
      <c r="A107" s="89" t="s">
        <v>72</v>
      </c>
      <c r="B107" s="27" t="s">
        <v>1</v>
      </c>
      <c r="C107" s="22">
        <v>184</v>
      </c>
      <c r="D107" s="22">
        <v>184</v>
      </c>
      <c r="E107" s="22">
        <v>184</v>
      </c>
      <c r="F107" s="22">
        <v>184</v>
      </c>
      <c r="G107" s="22">
        <v>184</v>
      </c>
      <c r="H107" s="22">
        <v>184</v>
      </c>
      <c r="I107" s="22">
        <v>184</v>
      </c>
      <c r="J107" s="22">
        <v>184</v>
      </c>
      <c r="K107" s="22">
        <v>184</v>
      </c>
      <c r="L107" s="22">
        <v>184</v>
      </c>
      <c r="M107" s="22">
        <v>184</v>
      </c>
      <c r="N107" s="22">
        <v>184</v>
      </c>
      <c r="O107" s="22">
        <v>184</v>
      </c>
      <c r="P107" s="22">
        <v>184</v>
      </c>
      <c r="Q107" s="22">
        <v>184</v>
      </c>
      <c r="R107" s="22">
        <v>184</v>
      </c>
      <c r="S107" s="22">
        <v>184</v>
      </c>
      <c r="T107" s="22">
        <v>184</v>
      </c>
      <c r="U107" s="22">
        <v>184</v>
      </c>
      <c r="V107" s="22">
        <v>184</v>
      </c>
      <c r="W107" s="22">
        <v>184</v>
      </c>
      <c r="X107" s="22">
        <v>184</v>
      </c>
      <c r="Y107" s="22">
        <v>184</v>
      </c>
      <c r="Z107" s="22">
        <v>184</v>
      </c>
      <c r="AA107" s="22">
        <v>184</v>
      </c>
      <c r="AB107" s="22">
        <v>184</v>
      </c>
      <c r="AC107" s="22">
        <v>184</v>
      </c>
      <c r="AD107" s="22">
        <v>184</v>
      </c>
      <c r="AE107" s="22">
        <v>184</v>
      </c>
      <c r="AF107" s="22">
        <v>184</v>
      </c>
      <c r="AG107" s="22">
        <v>184</v>
      </c>
    </row>
    <row r="108" spans="1:33" s="17" customFormat="1" x14ac:dyDescent="0.35">
      <c r="A108" s="89"/>
      <c r="B108" s="28" t="s">
        <v>34</v>
      </c>
      <c r="C108" s="22">
        <v>125</v>
      </c>
      <c r="D108" s="22">
        <v>152</v>
      </c>
      <c r="E108" s="22">
        <v>130</v>
      </c>
      <c r="F108" s="22">
        <v>154</v>
      </c>
      <c r="G108" s="22">
        <v>149</v>
      </c>
      <c r="H108" s="22">
        <v>155</v>
      </c>
      <c r="I108" s="22">
        <v>133</v>
      </c>
      <c r="J108" s="22">
        <v>133</v>
      </c>
      <c r="K108" s="22">
        <v>160</v>
      </c>
      <c r="L108" s="22">
        <v>152</v>
      </c>
      <c r="M108" s="22">
        <v>140</v>
      </c>
      <c r="N108" s="22">
        <v>136</v>
      </c>
      <c r="O108" s="22">
        <v>134</v>
      </c>
      <c r="P108" s="22">
        <v>136</v>
      </c>
      <c r="Q108" s="22">
        <v>132</v>
      </c>
      <c r="R108" s="22">
        <v>134</v>
      </c>
      <c r="S108" s="22">
        <v>157</v>
      </c>
      <c r="T108" s="22">
        <v>158</v>
      </c>
      <c r="U108" s="22">
        <v>132</v>
      </c>
      <c r="V108" s="22">
        <v>162</v>
      </c>
      <c r="W108" s="22">
        <v>135</v>
      </c>
      <c r="X108" s="22">
        <v>135</v>
      </c>
      <c r="Y108" s="22">
        <v>134</v>
      </c>
      <c r="Z108" s="22">
        <v>128</v>
      </c>
      <c r="AA108" s="22">
        <v>135</v>
      </c>
      <c r="AB108" s="22">
        <v>127</v>
      </c>
      <c r="AC108" s="22">
        <v>135</v>
      </c>
      <c r="AD108" s="22">
        <v>132</v>
      </c>
      <c r="AE108" s="22">
        <v>136</v>
      </c>
      <c r="AF108" s="22">
        <v>142</v>
      </c>
      <c r="AG108" s="22">
        <v>128</v>
      </c>
    </row>
    <row r="109" spans="1:33" s="17" customFormat="1" ht="15" customHeight="1" x14ac:dyDescent="0.35">
      <c r="A109" s="66" t="s">
        <v>75</v>
      </c>
    </row>
    <row r="110" spans="1:33" s="17" customFormat="1" x14ac:dyDescent="0.35">
      <c r="A110" s="89" t="s">
        <v>73</v>
      </c>
      <c r="B110" s="27" t="s">
        <v>1</v>
      </c>
      <c r="C110" s="22">
        <v>28</v>
      </c>
      <c r="D110" s="22">
        <v>28</v>
      </c>
      <c r="E110" s="22">
        <v>28</v>
      </c>
      <c r="F110" s="22">
        <v>28</v>
      </c>
      <c r="G110" s="22">
        <v>28</v>
      </c>
      <c r="H110" s="22">
        <v>28</v>
      </c>
      <c r="I110" s="22">
        <v>28</v>
      </c>
      <c r="J110" s="22">
        <v>28</v>
      </c>
      <c r="K110" s="22">
        <v>28</v>
      </c>
      <c r="L110" s="22">
        <v>28</v>
      </c>
      <c r="M110" s="22">
        <v>28</v>
      </c>
      <c r="N110" s="22">
        <v>28</v>
      </c>
      <c r="O110" s="22">
        <v>28</v>
      </c>
      <c r="P110" s="22">
        <v>28</v>
      </c>
      <c r="Q110" s="22">
        <v>28</v>
      </c>
      <c r="R110" s="22">
        <v>28</v>
      </c>
      <c r="S110" s="22">
        <v>28</v>
      </c>
      <c r="T110" s="22">
        <v>28</v>
      </c>
      <c r="U110" s="22">
        <v>28</v>
      </c>
      <c r="V110" s="22">
        <v>28</v>
      </c>
      <c r="W110" s="22">
        <v>28</v>
      </c>
      <c r="X110" s="22">
        <v>28</v>
      </c>
      <c r="Y110" s="22">
        <v>28</v>
      </c>
      <c r="Z110" s="22">
        <v>28</v>
      </c>
      <c r="AA110" s="22">
        <v>28</v>
      </c>
      <c r="AB110" s="22">
        <v>28</v>
      </c>
      <c r="AC110" s="22">
        <v>28</v>
      </c>
      <c r="AD110" s="22">
        <v>28</v>
      </c>
      <c r="AE110" s="22">
        <v>28</v>
      </c>
      <c r="AF110" s="22">
        <v>28</v>
      </c>
      <c r="AG110" s="22">
        <v>28</v>
      </c>
    </row>
    <row r="111" spans="1:33" s="17" customFormat="1" x14ac:dyDescent="0.35">
      <c r="A111" s="89"/>
      <c r="B111" s="28" t="s">
        <v>22</v>
      </c>
      <c r="C111" s="22">
        <v>7</v>
      </c>
      <c r="D111" s="22">
        <v>8</v>
      </c>
      <c r="E111" s="22">
        <v>8</v>
      </c>
      <c r="F111" s="22">
        <v>9</v>
      </c>
      <c r="G111" s="22">
        <v>9</v>
      </c>
      <c r="H111" s="22">
        <v>9</v>
      </c>
      <c r="I111" s="22">
        <v>9</v>
      </c>
      <c r="J111" s="22">
        <v>8</v>
      </c>
      <c r="K111" s="22">
        <v>8</v>
      </c>
      <c r="L111" s="22">
        <v>8</v>
      </c>
      <c r="M111" s="22">
        <v>8</v>
      </c>
      <c r="N111" s="22">
        <v>9</v>
      </c>
      <c r="O111" s="22">
        <v>10</v>
      </c>
      <c r="P111" s="22">
        <v>11</v>
      </c>
      <c r="Q111" s="22">
        <v>12</v>
      </c>
      <c r="R111" s="22">
        <v>11</v>
      </c>
      <c r="S111" s="22">
        <v>12</v>
      </c>
      <c r="T111" s="22">
        <v>11</v>
      </c>
      <c r="U111" s="22">
        <v>11</v>
      </c>
      <c r="V111" s="22">
        <v>10</v>
      </c>
      <c r="W111" s="22">
        <v>10</v>
      </c>
      <c r="X111" s="22">
        <v>10</v>
      </c>
      <c r="Y111" s="22">
        <v>11</v>
      </c>
      <c r="Z111" s="22">
        <v>8</v>
      </c>
      <c r="AA111" s="22">
        <v>7</v>
      </c>
      <c r="AB111" s="22">
        <v>8</v>
      </c>
      <c r="AC111" s="22">
        <v>10</v>
      </c>
      <c r="AD111" s="22">
        <v>9</v>
      </c>
      <c r="AE111" s="22">
        <v>9</v>
      </c>
      <c r="AF111" s="22">
        <v>9</v>
      </c>
      <c r="AG111" s="22">
        <v>11</v>
      </c>
    </row>
    <row r="112" spans="1:33" ht="15.5" x14ac:dyDescent="0.35">
      <c r="A112" s="66" t="s">
        <v>109</v>
      </c>
    </row>
    <row r="113" spans="1:33" s="17" customFormat="1" x14ac:dyDescent="0.35">
      <c r="A113" s="89" t="s">
        <v>113</v>
      </c>
      <c r="B113" s="27" t="s">
        <v>1</v>
      </c>
      <c r="C113" s="22">
        <v>50</v>
      </c>
      <c r="D113" s="22">
        <v>50</v>
      </c>
      <c r="E113" s="22">
        <v>50</v>
      </c>
      <c r="F113" s="22">
        <v>50</v>
      </c>
      <c r="G113" s="22">
        <v>50</v>
      </c>
      <c r="H113" s="22">
        <v>50</v>
      </c>
      <c r="I113" s="22">
        <v>50</v>
      </c>
      <c r="J113" s="22">
        <v>50</v>
      </c>
      <c r="K113" s="22">
        <v>50</v>
      </c>
      <c r="L113" s="22">
        <v>50</v>
      </c>
      <c r="M113" s="22">
        <v>50</v>
      </c>
      <c r="N113" s="22">
        <v>50</v>
      </c>
      <c r="O113" s="22">
        <v>50</v>
      </c>
      <c r="P113" s="22">
        <v>50</v>
      </c>
      <c r="Q113" s="22">
        <v>50</v>
      </c>
      <c r="R113" s="22">
        <v>50</v>
      </c>
      <c r="S113" s="22">
        <v>50</v>
      </c>
      <c r="T113" s="22">
        <v>50</v>
      </c>
      <c r="U113" s="22">
        <v>50</v>
      </c>
      <c r="V113" s="22">
        <v>50</v>
      </c>
      <c r="W113" s="22">
        <v>50</v>
      </c>
      <c r="X113" s="22">
        <v>50</v>
      </c>
      <c r="Y113" s="22">
        <v>50</v>
      </c>
      <c r="Z113" s="22">
        <v>50</v>
      </c>
      <c r="AA113" s="22">
        <v>50</v>
      </c>
      <c r="AB113" s="22">
        <v>50</v>
      </c>
      <c r="AC113" s="22">
        <v>50</v>
      </c>
      <c r="AD113" s="22">
        <v>50</v>
      </c>
      <c r="AE113" s="22">
        <v>50</v>
      </c>
      <c r="AF113" s="22">
        <v>50</v>
      </c>
      <c r="AG113" s="22">
        <v>50</v>
      </c>
    </row>
    <row r="114" spans="1:33" s="17" customFormat="1" x14ac:dyDescent="0.35">
      <c r="A114" s="89"/>
      <c r="B114" s="28" t="s">
        <v>22</v>
      </c>
      <c r="C114" s="22">
        <v>36</v>
      </c>
      <c r="D114" s="22">
        <v>37</v>
      </c>
      <c r="E114" s="22">
        <v>41</v>
      </c>
      <c r="F114" s="22">
        <v>26</v>
      </c>
      <c r="G114" s="22">
        <v>32</v>
      </c>
      <c r="H114" s="22">
        <v>34</v>
      </c>
      <c r="I114" s="22">
        <v>29</v>
      </c>
      <c r="J114" s="22">
        <v>38</v>
      </c>
      <c r="K114" s="22">
        <v>36</v>
      </c>
      <c r="L114" s="22">
        <v>33</v>
      </c>
      <c r="M114" s="22">
        <v>40</v>
      </c>
      <c r="N114" s="22">
        <v>39</v>
      </c>
      <c r="O114" s="22">
        <v>42</v>
      </c>
      <c r="P114" s="22">
        <v>39</v>
      </c>
      <c r="Q114" s="22">
        <v>33</v>
      </c>
      <c r="R114" s="22">
        <v>43</v>
      </c>
      <c r="S114" s="22">
        <v>42</v>
      </c>
      <c r="T114" s="22">
        <v>46</v>
      </c>
      <c r="U114" s="22">
        <v>41</v>
      </c>
      <c r="V114" s="22">
        <v>41</v>
      </c>
      <c r="W114" s="22">
        <v>42</v>
      </c>
      <c r="X114" s="22">
        <v>39</v>
      </c>
      <c r="Y114" s="22">
        <v>39</v>
      </c>
      <c r="Z114" s="22">
        <v>28</v>
      </c>
      <c r="AA114" s="22">
        <v>37</v>
      </c>
      <c r="AB114" s="22">
        <v>29</v>
      </c>
      <c r="AC114" s="22">
        <v>26</v>
      </c>
      <c r="AD114" s="22">
        <v>27</v>
      </c>
      <c r="AE114" s="22">
        <v>28</v>
      </c>
      <c r="AF114" s="22">
        <v>28</v>
      </c>
      <c r="AG114" s="22">
        <v>30</v>
      </c>
    </row>
    <row r="115" spans="1:33" ht="15.5" x14ac:dyDescent="0.35">
      <c r="A115" s="66" t="s">
        <v>79</v>
      </c>
    </row>
    <row r="116" spans="1:33" s="17" customFormat="1" x14ac:dyDescent="0.35">
      <c r="A116" s="89" t="s">
        <v>80</v>
      </c>
      <c r="B116" s="27" t="s">
        <v>1</v>
      </c>
      <c r="C116" s="22">
        <v>12</v>
      </c>
      <c r="D116" s="22">
        <v>12</v>
      </c>
      <c r="E116" s="22">
        <v>12</v>
      </c>
      <c r="F116" s="22">
        <v>12</v>
      </c>
      <c r="G116" s="22">
        <v>12</v>
      </c>
      <c r="H116" s="22">
        <v>12</v>
      </c>
      <c r="I116" s="22">
        <v>12</v>
      </c>
      <c r="J116" s="22">
        <v>12</v>
      </c>
      <c r="K116" s="22">
        <v>12</v>
      </c>
      <c r="L116" s="22">
        <v>12</v>
      </c>
      <c r="M116" s="22">
        <v>12</v>
      </c>
      <c r="N116" s="22">
        <v>12</v>
      </c>
      <c r="O116" s="22">
        <v>12</v>
      </c>
      <c r="P116" s="22">
        <v>12</v>
      </c>
      <c r="Q116" s="22">
        <v>12</v>
      </c>
      <c r="R116" s="22">
        <v>12</v>
      </c>
      <c r="S116" s="22">
        <v>12</v>
      </c>
      <c r="T116" s="22">
        <v>12</v>
      </c>
      <c r="U116" s="22">
        <v>12</v>
      </c>
      <c r="V116" s="22">
        <v>12</v>
      </c>
      <c r="W116" s="22">
        <v>12</v>
      </c>
      <c r="X116" s="22">
        <v>12</v>
      </c>
      <c r="Y116" s="22">
        <v>12</v>
      </c>
      <c r="Z116" s="22">
        <v>12</v>
      </c>
      <c r="AA116" s="22">
        <v>12</v>
      </c>
      <c r="AB116" s="22">
        <v>12</v>
      </c>
      <c r="AC116" s="22">
        <v>12</v>
      </c>
      <c r="AD116" s="22">
        <v>12</v>
      </c>
      <c r="AE116" s="22">
        <v>12</v>
      </c>
      <c r="AF116" s="22">
        <v>12</v>
      </c>
      <c r="AG116" s="22">
        <v>12</v>
      </c>
    </row>
    <row r="117" spans="1:33" s="17" customFormat="1" x14ac:dyDescent="0.35">
      <c r="A117" s="89"/>
      <c r="B117" s="28" t="s">
        <v>22</v>
      </c>
      <c r="C117" s="22">
        <v>9</v>
      </c>
      <c r="D117" s="22">
        <v>7</v>
      </c>
      <c r="E117" s="22">
        <v>7</v>
      </c>
      <c r="F117" s="22">
        <v>8</v>
      </c>
      <c r="G117" s="22">
        <v>7</v>
      </c>
      <c r="H117" s="22">
        <v>9</v>
      </c>
      <c r="I117" s="22">
        <v>5</v>
      </c>
      <c r="J117" s="22">
        <v>7</v>
      </c>
      <c r="K117" s="22">
        <v>9</v>
      </c>
      <c r="L117" s="22">
        <v>10</v>
      </c>
      <c r="M117" s="22">
        <v>6</v>
      </c>
      <c r="N117" s="22">
        <v>9</v>
      </c>
      <c r="O117" s="22">
        <v>8</v>
      </c>
      <c r="P117" s="22">
        <v>8</v>
      </c>
      <c r="Q117" s="22">
        <v>8</v>
      </c>
      <c r="R117" s="22">
        <v>9</v>
      </c>
      <c r="S117" s="22">
        <v>7</v>
      </c>
      <c r="T117" s="22">
        <v>7</v>
      </c>
      <c r="U117" s="22">
        <v>10</v>
      </c>
      <c r="V117" s="22">
        <v>11</v>
      </c>
      <c r="W117" s="22">
        <v>9</v>
      </c>
      <c r="X117" s="22">
        <v>6</v>
      </c>
      <c r="Y117" s="22">
        <v>6</v>
      </c>
      <c r="Z117" s="22">
        <v>7</v>
      </c>
      <c r="AA117" s="22">
        <v>6</v>
      </c>
      <c r="AB117" s="22">
        <v>9</v>
      </c>
      <c r="AC117" s="22">
        <v>7</v>
      </c>
      <c r="AD117" s="22">
        <v>7</v>
      </c>
      <c r="AE117" s="22">
        <v>6</v>
      </c>
      <c r="AF117" s="22">
        <v>8</v>
      </c>
      <c r="AG117" s="22">
        <v>6</v>
      </c>
    </row>
    <row r="118" spans="1:33" ht="15.5" x14ac:dyDescent="0.35">
      <c r="A118" s="66" t="s">
        <v>128</v>
      </c>
    </row>
    <row r="119" spans="1:33" x14ac:dyDescent="0.35">
      <c r="A119" s="89" t="s">
        <v>129</v>
      </c>
      <c r="B119" s="27" t="s">
        <v>1</v>
      </c>
      <c r="C119" s="22">
        <v>12</v>
      </c>
      <c r="D119" s="22">
        <v>12</v>
      </c>
      <c r="E119" s="22">
        <v>12</v>
      </c>
      <c r="F119" s="22">
        <v>12</v>
      </c>
      <c r="G119" s="22">
        <v>12</v>
      </c>
      <c r="H119" s="22">
        <v>12</v>
      </c>
      <c r="I119" s="22">
        <v>12</v>
      </c>
      <c r="J119" s="22">
        <v>12</v>
      </c>
      <c r="K119" s="22">
        <v>12</v>
      </c>
      <c r="L119" s="22">
        <v>12</v>
      </c>
      <c r="M119" s="22">
        <v>12</v>
      </c>
      <c r="N119" s="22">
        <v>12</v>
      </c>
      <c r="O119" s="22">
        <v>12</v>
      </c>
      <c r="P119" s="22">
        <v>12</v>
      </c>
      <c r="Q119" s="22">
        <v>12</v>
      </c>
      <c r="R119" s="22">
        <v>12</v>
      </c>
      <c r="S119" s="22">
        <v>12</v>
      </c>
      <c r="T119" s="22">
        <v>12</v>
      </c>
      <c r="U119" s="22">
        <v>12</v>
      </c>
      <c r="V119" s="22">
        <v>12</v>
      </c>
      <c r="W119" s="22">
        <v>12</v>
      </c>
      <c r="X119" s="22">
        <v>12</v>
      </c>
      <c r="Y119" s="22">
        <v>12</v>
      </c>
      <c r="Z119" s="22">
        <v>12</v>
      </c>
      <c r="AA119" s="22">
        <v>12</v>
      </c>
      <c r="AB119" s="22">
        <v>12</v>
      </c>
      <c r="AC119" s="22">
        <v>12</v>
      </c>
      <c r="AD119" s="22">
        <v>12</v>
      </c>
      <c r="AE119" s="22">
        <v>12</v>
      </c>
      <c r="AF119" s="22">
        <v>12</v>
      </c>
      <c r="AG119" s="22">
        <v>12</v>
      </c>
    </row>
    <row r="120" spans="1:33" x14ac:dyDescent="0.35">
      <c r="A120" s="89"/>
      <c r="B120" s="28" t="s">
        <v>22</v>
      </c>
      <c r="C120" s="22">
        <v>10</v>
      </c>
      <c r="D120" s="22">
        <v>11</v>
      </c>
      <c r="E120" s="22">
        <v>7</v>
      </c>
      <c r="F120" s="22">
        <v>13</v>
      </c>
      <c r="G120" s="22">
        <v>15</v>
      </c>
      <c r="H120" s="22">
        <v>13</v>
      </c>
      <c r="I120" s="22">
        <v>13</v>
      </c>
      <c r="J120" s="22">
        <v>11</v>
      </c>
      <c r="K120" s="22">
        <v>11</v>
      </c>
      <c r="L120" s="22">
        <v>11</v>
      </c>
      <c r="M120" s="22">
        <v>8</v>
      </c>
      <c r="N120" s="22">
        <v>11</v>
      </c>
      <c r="O120" s="22">
        <v>10</v>
      </c>
      <c r="P120" s="22">
        <v>22</v>
      </c>
      <c r="Q120" s="22">
        <v>12</v>
      </c>
      <c r="R120" s="22">
        <v>12</v>
      </c>
      <c r="S120" s="22">
        <v>12</v>
      </c>
      <c r="T120" s="22">
        <v>9</v>
      </c>
      <c r="U120" s="22">
        <v>11</v>
      </c>
      <c r="V120" s="22">
        <v>11</v>
      </c>
      <c r="W120" s="22">
        <v>13</v>
      </c>
      <c r="X120" s="22">
        <v>11</v>
      </c>
      <c r="Y120" s="22">
        <v>11</v>
      </c>
      <c r="Z120" s="22">
        <v>16</v>
      </c>
      <c r="AA120" s="22">
        <v>12</v>
      </c>
      <c r="AB120" s="22">
        <v>11</v>
      </c>
      <c r="AC120" s="22">
        <v>10</v>
      </c>
      <c r="AD120" s="22">
        <v>6</v>
      </c>
      <c r="AE120" s="22">
        <v>6</v>
      </c>
      <c r="AF120" s="22">
        <v>5</v>
      </c>
      <c r="AG120" s="22">
        <v>8</v>
      </c>
    </row>
    <row r="121" spans="1:33" ht="15.5" x14ac:dyDescent="0.35">
      <c r="A121" s="66" t="s">
        <v>81</v>
      </c>
    </row>
    <row r="122" spans="1:33" x14ac:dyDescent="0.35">
      <c r="A122" s="89" t="s">
        <v>108</v>
      </c>
      <c r="B122" s="27" t="s">
        <v>1</v>
      </c>
      <c r="C122" s="22">
        <v>24</v>
      </c>
      <c r="D122" s="22">
        <v>24</v>
      </c>
      <c r="E122" s="22">
        <v>24</v>
      </c>
      <c r="F122" s="22">
        <v>24</v>
      </c>
      <c r="G122" s="22">
        <v>24</v>
      </c>
      <c r="H122" s="22">
        <v>24</v>
      </c>
      <c r="I122" s="22">
        <v>24</v>
      </c>
      <c r="J122" s="22">
        <v>24</v>
      </c>
      <c r="K122" s="22">
        <v>24</v>
      </c>
      <c r="L122" s="22">
        <v>24</v>
      </c>
      <c r="M122" s="22">
        <v>24</v>
      </c>
      <c r="N122" s="22">
        <v>24</v>
      </c>
      <c r="O122" s="22">
        <v>24</v>
      </c>
      <c r="P122" s="22">
        <v>24</v>
      </c>
      <c r="Q122" s="22">
        <v>24</v>
      </c>
      <c r="R122" s="22">
        <v>24</v>
      </c>
      <c r="S122" s="22">
        <v>24</v>
      </c>
      <c r="T122" s="22">
        <v>24</v>
      </c>
      <c r="U122" s="22">
        <v>24</v>
      </c>
      <c r="V122" s="22">
        <v>24</v>
      </c>
      <c r="W122" s="22">
        <v>24</v>
      </c>
      <c r="X122" s="22">
        <v>24</v>
      </c>
      <c r="Y122" s="22">
        <v>24</v>
      </c>
      <c r="Z122" s="22">
        <v>24</v>
      </c>
      <c r="AA122" s="22">
        <v>24</v>
      </c>
      <c r="AB122" s="22">
        <v>24</v>
      </c>
      <c r="AC122" s="22">
        <v>24</v>
      </c>
      <c r="AD122" s="22">
        <v>24</v>
      </c>
      <c r="AE122" s="22">
        <v>24</v>
      </c>
      <c r="AF122" s="22">
        <v>24</v>
      </c>
      <c r="AG122" s="22">
        <v>24</v>
      </c>
    </row>
    <row r="123" spans="1:33" x14ac:dyDescent="0.35">
      <c r="A123" s="89"/>
      <c r="B123" s="28" t="s">
        <v>22</v>
      </c>
      <c r="C123" s="22">
        <v>4</v>
      </c>
      <c r="D123" s="22">
        <v>5</v>
      </c>
      <c r="E123" s="22">
        <v>8</v>
      </c>
      <c r="F123" s="22">
        <v>8</v>
      </c>
      <c r="G123" s="22">
        <v>8</v>
      </c>
      <c r="H123" s="22">
        <v>10</v>
      </c>
      <c r="I123" s="22">
        <v>5</v>
      </c>
      <c r="J123" s="22">
        <v>9</v>
      </c>
      <c r="K123" s="22">
        <v>7</v>
      </c>
      <c r="L123" s="22">
        <v>7</v>
      </c>
      <c r="M123" s="22">
        <v>5</v>
      </c>
      <c r="N123" s="22">
        <v>4</v>
      </c>
      <c r="O123" s="22">
        <v>7</v>
      </c>
      <c r="P123" s="22">
        <v>4</v>
      </c>
      <c r="Q123" s="22">
        <v>8</v>
      </c>
      <c r="R123" s="22">
        <v>2</v>
      </c>
      <c r="S123" s="22">
        <v>4</v>
      </c>
      <c r="T123" s="22">
        <v>5</v>
      </c>
      <c r="U123" s="22">
        <v>4</v>
      </c>
      <c r="V123" s="22">
        <v>8</v>
      </c>
      <c r="W123" s="22">
        <v>9</v>
      </c>
      <c r="X123" s="22">
        <v>10</v>
      </c>
      <c r="Y123" s="22">
        <v>8</v>
      </c>
      <c r="Z123" s="22">
        <v>8</v>
      </c>
      <c r="AA123" s="22">
        <v>7</v>
      </c>
      <c r="AB123" s="22">
        <v>4</v>
      </c>
      <c r="AC123" s="22">
        <v>9</v>
      </c>
      <c r="AD123" s="22">
        <v>6</v>
      </c>
      <c r="AE123" s="22">
        <v>6</v>
      </c>
      <c r="AF123" s="22">
        <v>8</v>
      </c>
      <c r="AG123" s="22">
        <v>6</v>
      </c>
    </row>
    <row r="124" spans="1:33" ht="15.5" x14ac:dyDescent="0.35">
      <c r="A124" s="66" t="s">
        <v>101</v>
      </c>
    </row>
    <row r="125" spans="1:33" x14ac:dyDescent="0.35">
      <c r="A125" s="89" t="s">
        <v>102</v>
      </c>
      <c r="B125" s="27" t="s">
        <v>1</v>
      </c>
      <c r="C125" s="22">
        <v>10</v>
      </c>
      <c r="D125" s="22">
        <v>10</v>
      </c>
      <c r="E125" s="22">
        <v>10</v>
      </c>
      <c r="F125" s="22">
        <v>10</v>
      </c>
      <c r="G125" s="22">
        <v>10</v>
      </c>
      <c r="H125" s="22">
        <v>10</v>
      </c>
      <c r="I125" s="22">
        <v>10</v>
      </c>
      <c r="J125" s="22">
        <v>10</v>
      </c>
      <c r="K125" s="22">
        <v>10</v>
      </c>
      <c r="L125" s="22">
        <v>10</v>
      </c>
      <c r="M125" s="22">
        <v>10</v>
      </c>
      <c r="N125" s="22">
        <v>10</v>
      </c>
      <c r="O125" s="22">
        <v>10</v>
      </c>
      <c r="P125" s="22">
        <v>10</v>
      </c>
      <c r="Q125" s="22">
        <v>10</v>
      </c>
      <c r="R125" s="22">
        <v>10</v>
      </c>
      <c r="S125" s="22">
        <v>10</v>
      </c>
      <c r="T125" s="22">
        <v>10</v>
      </c>
      <c r="U125" s="22">
        <v>10</v>
      </c>
      <c r="V125" s="22">
        <v>10</v>
      </c>
      <c r="W125" s="22">
        <v>10</v>
      </c>
      <c r="X125" s="22">
        <v>10</v>
      </c>
      <c r="Y125" s="22">
        <v>10</v>
      </c>
      <c r="Z125" s="22">
        <v>10</v>
      </c>
      <c r="AA125" s="22">
        <v>10</v>
      </c>
      <c r="AB125" s="22">
        <v>10</v>
      </c>
      <c r="AC125" s="22">
        <v>10</v>
      </c>
      <c r="AD125" s="22">
        <v>10</v>
      </c>
      <c r="AE125" s="22">
        <v>10</v>
      </c>
      <c r="AF125" s="22">
        <v>10</v>
      </c>
      <c r="AG125" s="22">
        <v>10</v>
      </c>
    </row>
    <row r="126" spans="1:33" x14ac:dyDescent="0.35">
      <c r="A126" s="89"/>
      <c r="B126" s="28" t="s">
        <v>22</v>
      </c>
      <c r="C126" s="22">
        <v>8</v>
      </c>
      <c r="D126" s="22">
        <v>9</v>
      </c>
      <c r="E126" s="22">
        <v>6</v>
      </c>
      <c r="F126" s="22">
        <v>6</v>
      </c>
      <c r="G126" s="22">
        <v>10</v>
      </c>
      <c r="H126" s="22">
        <v>10</v>
      </c>
      <c r="I126" s="22">
        <v>10</v>
      </c>
      <c r="J126" s="22">
        <v>10</v>
      </c>
      <c r="K126" s="22">
        <v>10</v>
      </c>
      <c r="L126" s="22">
        <v>10</v>
      </c>
      <c r="M126" s="22">
        <v>10</v>
      </c>
      <c r="N126" s="22">
        <v>10</v>
      </c>
      <c r="O126" s="22">
        <v>10</v>
      </c>
      <c r="P126" s="22">
        <v>10</v>
      </c>
      <c r="Q126" s="22">
        <v>10</v>
      </c>
      <c r="R126" s="22">
        <v>10</v>
      </c>
      <c r="S126" s="22">
        <v>9</v>
      </c>
      <c r="T126" s="22">
        <v>9</v>
      </c>
      <c r="U126" s="22">
        <v>8</v>
      </c>
      <c r="V126" s="22">
        <v>8</v>
      </c>
      <c r="W126" s="22">
        <v>9</v>
      </c>
      <c r="X126" s="22">
        <v>9</v>
      </c>
      <c r="Y126" s="22">
        <v>9</v>
      </c>
      <c r="Z126" s="22">
        <v>5</v>
      </c>
      <c r="AA126" s="22">
        <v>10</v>
      </c>
      <c r="AB126" s="22">
        <v>7</v>
      </c>
      <c r="AC126" s="22">
        <v>9</v>
      </c>
      <c r="AD126" s="22">
        <v>9</v>
      </c>
      <c r="AE126" s="22">
        <v>8</v>
      </c>
      <c r="AF126" s="22">
        <v>8</v>
      </c>
      <c r="AG126" s="22">
        <v>8</v>
      </c>
    </row>
    <row r="127" spans="1:33" ht="15.5" x14ac:dyDescent="0.35">
      <c r="A127" s="66" t="s">
        <v>111</v>
      </c>
    </row>
    <row r="128" spans="1:33" x14ac:dyDescent="0.35">
      <c r="A128" s="89" t="s">
        <v>112</v>
      </c>
      <c r="B128" s="27" t="s">
        <v>1</v>
      </c>
      <c r="C128" s="22">
        <v>20</v>
      </c>
      <c r="D128" s="22">
        <v>20</v>
      </c>
      <c r="E128" s="22">
        <v>20</v>
      </c>
      <c r="F128" s="22">
        <v>20</v>
      </c>
      <c r="G128" s="22">
        <v>20</v>
      </c>
      <c r="H128" s="22">
        <v>20</v>
      </c>
      <c r="I128" s="22">
        <v>20</v>
      </c>
      <c r="J128" s="22">
        <v>20</v>
      </c>
      <c r="K128" s="22">
        <v>20</v>
      </c>
      <c r="L128" s="22">
        <v>20</v>
      </c>
      <c r="M128" s="22">
        <v>20</v>
      </c>
      <c r="N128" s="22">
        <v>20</v>
      </c>
      <c r="O128" s="22">
        <v>20</v>
      </c>
      <c r="P128" s="22">
        <v>20</v>
      </c>
      <c r="Q128" s="22">
        <v>20</v>
      </c>
      <c r="R128" s="22">
        <v>20</v>
      </c>
      <c r="S128" s="22">
        <v>20</v>
      </c>
      <c r="T128" s="22">
        <v>20</v>
      </c>
      <c r="U128" s="22">
        <v>20</v>
      </c>
      <c r="V128" s="22">
        <v>20</v>
      </c>
      <c r="W128" s="22">
        <v>20</v>
      </c>
      <c r="X128" s="22">
        <v>20</v>
      </c>
      <c r="Y128" s="22">
        <v>20</v>
      </c>
      <c r="Z128" s="22">
        <v>20</v>
      </c>
      <c r="AA128" s="22">
        <v>20</v>
      </c>
      <c r="AB128" s="22">
        <v>20</v>
      </c>
      <c r="AC128" s="22">
        <v>20</v>
      </c>
      <c r="AD128" s="22">
        <v>20</v>
      </c>
      <c r="AE128" s="22">
        <v>20</v>
      </c>
      <c r="AF128" s="22">
        <v>20</v>
      </c>
      <c r="AG128" s="22">
        <v>20</v>
      </c>
    </row>
    <row r="129" spans="1:33" x14ac:dyDescent="0.35">
      <c r="A129" s="89"/>
      <c r="B129" s="28" t="s">
        <v>22</v>
      </c>
      <c r="C129" s="22">
        <v>11</v>
      </c>
      <c r="D129" s="22">
        <v>8</v>
      </c>
      <c r="E129" s="22">
        <v>10</v>
      </c>
      <c r="F129" s="22">
        <v>8</v>
      </c>
      <c r="G129" s="22">
        <v>11</v>
      </c>
      <c r="H129" s="22">
        <v>16</v>
      </c>
      <c r="I129" s="22">
        <v>16</v>
      </c>
      <c r="J129" s="22">
        <v>12</v>
      </c>
      <c r="K129" s="22">
        <v>11</v>
      </c>
      <c r="L129" s="22">
        <v>13</v>
      </c>
      <c r="M129" s="22">
        <v>11</v>
      </c>
      <c r="N129" s="22">
        <v>16</v>
      </c>
      <c r="O129" s="22">
        <v>18</v>
      </c>
      <c r="P129" s="22">
        <v>8</v>
      </c>
      <c r="Q129" s="22">
        <v>12</v>
      </c>
      <c r="R129" s="22">
        <v>15</v>
      </c>
      <c r="S129" s="22">
        <v>16</v>
      </c>
      <c r="T129" s="22">
        <v>13</v>
      </c>
      <c r="U129" s="22">
        <v>18</v>
      </c>
      <c r="V129" s="22">
        <v>9</v>
      </c>
      <c r="W129" s="22">
        <v>19</v>
      </c>
      <c r="X129" s="22">
        <v>12</v>
      </c>
      <c r="Y129" s="22">
        <v>12</v>
      </c>
      <c r="Z129" s="22">
        <v>4</v>
      </c>
      <c r="AA129" s="22">
        <v>11</v>
      </c>
      <c r="AB129" s="22">
        <v>6</v>
      </c>
      <c r="AC129" s="22">
        <v>9</v>
      </c>
      <c r="AD129" s="22">
        <v>13</v>
      </c>
      <c r="AE129" s="22">
        <v>15</v>
      </c>
      <c r="AF129" s="22">
        <v>7</v>
      </c>
      <c r="AG129" s="22">
        <v>7</v>
      </c>
    </row>
    <row r="130" spans="1:33" ht="15.5" x14ac:dyDescent="0.35">
      <c r="A130" s="66" t="s">
        <v>126</v>
      </c>
    </row>
    <row r="131" spans="1:33" x14ac:dyDescent="0.35">
      <c r="A131" s="89" t="s">
        <v>127</v>
      </c>
      <c r="B131" s="27" t="s">
        <v>1</v>
      </c>
      <c r="C131" s="22">
        <v>5</v>
      </c>
      <c r="D131" s="22">
        <v>5</v>
      </c>
      <c r="E131" s="22">
        <v>5</v>
      </c>
      <c r="F131" s="22">
        <v>5</v>
      </c>
      <c r="G131" s="22">
        <v>5</v>
      </c>
      <c r="H131" s="22">
        <v>5</v>
      </c>
      <c r="I131" s="22">
        <v>5</v>
      </c>
      <c r="J131" s="22">
        <v>5</v>
      </c>
      <c r="K131" s="22">
        <v>5</v>
      </c>
      <c r="L131" s="22">
        <v>5</v>
      </c>
      <c r="M131" s="22">
        <v>5</v>
      </c>
      <c r="N131" s="22">
        <v>5</v>
      </c>
      <c r="O131" s="22">
        <v>5</v>
      </c>
      <c r="P131" s="22">
        <v>5</v>
      </c>
      <c r="Q131" s="22">
        <v>5</v>
      </c>
      <c r="R131" s="22">
        <v>5</v>
      </c>
      <c r="S131" s="22">
        <v>5</v>
      </c>
      <c r="T131" s="22">
        <v>5</v>
      </c>
      <c r="U131" s="22">
        <v>5</v>
      </c>
      <c r="V131" s="22">
        <v>5</v>
      </c>
      <c r="W131" s="22">
        <v>5</v>
      </c>
      <c r="X131" s="22">
        <v>5</v>
      </c>
      <c r="Y131" s="22">
        <v>5</v>
      </c>
      <c r="Z131" s="22">
        <v>5</v>
      </c>
      <c r="AA131" s="22">
        <v>5</v>
      </c>
      <c r="AB131" s="22">
        <v>5</v>
      </c>
      <c r="AC131" s="22">
        <v>5</v>
      </c>
      <c r="AD131" s="22">
        <v>5</v>
      </c>
      <c r="AE131" s="22">
        <v>5</v>
      </c>
      <c r="AF131" s="22">
        <v>5</v>
      </c>
      <c r="AG131" s="22">
        <v>5</v>
      </c>
    </row>
    <row r="132" spans="1:33" x14ac:dyDescent="0.35">
      <c r="A132" s="89"/>
      <c r="B132" s="28" t="s">
        <v>22</v>
      </c>
      <c r="C132" s="22">
        <v>5</v>
      </c>
      <c r="D132" s="22">
        <v>5</v>
      </c>
      <c r="E132" s="22">
        <v>5</v>
      </c>
      <c r="F132" s="22">
        <v>5</v>
      </c>
      <c r="G132" s="22">
        <v>5</v>
      </c>
      <c r="H132" s="22">
        <v>10</v>
      </c>
      <c r="I132" s="22">
        <v>5</v>
      </c>
      <c r="J132" s="22">
        <v>8</v>
      </c>
      <c r="K132" s="22">
        <v>10</v>
      </c>
      <c r="L132" s="22">
        <v>7</v>
      </c>
      <c r="M132" s="22">
        <v>9</v>
      </c>
      <c r="N132" s="22">
        <v>9</v>
      </c>
      <c r="O132" s="22">
        <v>10</v>
      </c>
      <c r="P132" s="22">
        <v>9</v>
      </c>
      <c r="Q132" s="22">
        <v>7</v>
      </c>
      <c r="R132" s="22">
        <v>9</v>
      </c>
      <c r="S132" s="22">
        <v>9</v>
      </c>
      <c r="T132" s="22">
        <v>8</v>
      </c>
      <c r="U132" s="22">
        <v>9</v>
      </c>
      <c r="V132" s="22">
        <v>8</v>
      </c>
      <c r="W132" s="22">
        <v>10</v>
      </c>
      <c r="X132" s="22">
        <v>11</v>
      </c>
      <c r="Y132" s="22">
        <v>11</v>
      </c>
      <c r="Z132" s="22">
        <v>9</v>
      </c>
      <c r="AA132" s="22">
        <v>8</v>
      </c>
      <c r="AB132" s="22">
        <v>8</v>
      </c>
      <c r="AC132" s="22">
        <v>9</v>
      </c>
      <c r="AD132" s="22">
        <v>8</v>
      </c>
      <c r="AE132" s="22">
        <v>8</v>
      </c>
      <c r="AF132" s="22">
        <v>9</v>
      </c>
      <c r="AG132" s="22">
        <v>8</v>
      </c>
    </row>
  </sheetData>
  <mergeCells count="45">
    <mergeCell ref="A30:A31"/>
    <mergeCell ref="A1:B1"/>
    <mergeCell ref="A2:B2"/>
    <mergeCell ref="A3:A4"/>
    <mergeCell ref="A6:A7"/>
    <mergeCell ref="A9:A10"/>
    <mergeCell ref="A12:A13"/>
    <mergeCell ref="A15:A16"/>
    <mergeCell ref="A18:A19"/>
    <mergeCell ref="A21:A22"/>
    <mergeCell ref="A24:A25"/>
    <mergeCell ref="A27:A28"/>
    <mergeCell ref="A69:A70"/>
    <mergeCell ref="A33:A34"/>
    <mergeCell ref="A36:A37"/>
    <mergeCell ref="A39:A40"/>
    <mergeCell ref="A42:A43"/>
    <mergeCell ref="A45:A46"/>
    <mergeCell ref="A51:A52"/>
    <mergeCell ref="A48:A49"/>
    <mergeCell ref="A54:A55"/>
    <mergeCell ref="A57:A58"/>
    <mergeCell ref="A60:A61"/>
    <mergeCell ref="A63:A64"/>
    <mergeCell ref="A66:A67"/>
    <mergeCell ref="A107:A108"/>
    <mergeCell ref="A72:A73"/>
    <mergeCell ref="A75:A76"/>
    <mergeCell ref="A78:A79"/>
    <mergeCell ref="A81:A82"/>
    <mergeCell ref="A84:A86"/>
    <mergeCell ref="A104:A105"/>
    <mergeCell ref="A88:A90"/>
    <mergeCell ref="A92:A93"/>
    <mergeCell ref="A95:A96"/>
    <mergeCell ref="A98:A99"/>
    <mergeCell ref="A101:A102"/>
    <mergeCell ref="A128:A129"/>
    <mergeCell ref="A131:A132"/>
    <mergeCell ref="A110:A111"/>
    <mergeCell ref="A113:A114"/>
    <mergeCell ref="A116:A117"/>
    <mergeCell ref="A119:A120"/>
    <mergeCell ref="A122:A123"/>
    <mergeCell ref="A125:A126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9B8FD-920B-457E-8338-586A52697FF5}">
  <sheetPr>
    <pageSetUpPr fitToPage="1"/>
  </sheetPr>
  <dimension ref="A1:AM135"/>
  <sheetViews>
    <sheetView zoomScaleNormal="100" workbookViewId="0">
      <pane ySplit="1" topLeftCell="A2" activePane="bottomLeft" state="frozen"/>
      <selection activeCell="AK10" sqref="AK10"/>
      <selection pane="bottomLef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3" width="4.7265625" style="17" customWidth="1"/>
    <col min="34" max="34" width="4" customWidth="1"/>
    <col min="35" max="71" width="4.1796875" customWidth="1"/>
  </cols>
  <sheetData>
    <row r="1" spans="1:39" ht="66" customHeight="1" x14ac:dyDescent="0.35">
      <c r="A1" s="92" t="s">
        <v>0</v>
      </c>
      <c r="B1" s="93"/>
      <c r="C1" s="56">
        <v>44927</v>
      </c>
      <c r="D1" s="56">
        <v>44928</v>
      </c>
      <c r="E1" s="56">
        <v>44929</v>
      </c>
      <c r="F1" s="56">
        <v>44930</v>
      </c>
      <c r="G1" s="56">
        <v>44931</v>
      </c>
      <c r="H1" s="56">
        <v>44932</v>
      </c>
      <c r="I1" s="56">
        <v>44933</v>
      </c>
      <c r="J1" s="56">
        <v>44934</v>
      </c>
      <c r="K1" s="56">
        <v>44935</v>
      </c>
      <c r="L1" s="56">
        <v>44936</v>
      </c>
      <c r="M1" s="56">
        <v>44937</v>
      </c>
      <c r="N1" s="56">
        <v>44938</v>
      </c>
      <c r="O1" s="56">
        <v>44939</v>
      </c>
      <c r="P1" s="56">
        <v>44940</v>
      </c>
      <c r="Q1" s="56">
        <v>44941</v>
      </c>
      <c r="R1" s="56">
        <v>44942</v>
      </c>
      <c r="S1" s="56">
        <v>44943</v>
      </c>
      <c r="T1" s="56">
        <v>44944</v>
      </c>
      <c r="U1" s="56">
        <v>44945</v>
      </c>
      <c r="V1" s="56">
        <v>44946</v>
      </c>
      <c r="W1" s="56">
        <v>44947</v>
      </c>
      <c r="X1" s="56">
        <v>44948</v>
      </c>
      <c r="Y1" s="56">
        <v>44949</v>
      </c>
      <c r="Z1" s="56">
        <v>44950</v>
      </c>
      <c r="AA1" s="56">
        <v>44951</v>
      </c>
      <c r="AB1" s="56">
        <v>44952</v>
      </c>
      <c r="AC1" s="56">
        <v>44953</v>
      </c>
      <c r="AD1" s="56">
        <v>44954</v>
      </c>
      <c r="AE1" s="56">
        <v>44955</v>
      </c>
      <c r="AF1" s="56">
        <v>44956</v>
      </c>
      <c r="AG1" s="56">
        <v>44957</v>
      </c>
      <c r="AJ1" s="57"/>
      <c r="AL1" s="21"/>
      <c r="AM1" s="24"/>
    </row>
    <row r="2" spans="1:39" ht="15" customHeight="1" x14ac:dyDescent="0.35">
      <c r="A2" s="92" t="s">
        <v>36</v>
      </c>
      <c r="B2" s="94"/>
      <c r="C2" s="18"/>
    </row>
    <row r="3" spans="1:39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F3" s="22">
        <v>57</v>
      </c>
      <c r="AG3" s="22">
        <v>57</v>
      </c>
    </row>
    <row r="4" spans="1:39" x14ac:dyDescent="0.35">
      <c r="A4" s="89"/>
      <c r="B4" s="23" t="s">
        <v>22</v>
      </c>
      <c r="C4" s="22">
        <v>51</v>
      </c>
      <c r="D4" s="22">
        <v>49</v>
      </c>
      <c r="E4" s="22">
        <v>50</v>
      </c>
      <c r="F4" s="22">
        <v>52</v>
      </c>
      <c r="G4" s="22">
        <v>48</v>
      </c>
      <c r="H4" s="22">
        <v>51</v>
      </c>
      <c r="I4" s="22">
        <v>50</v>
      </c>
      <c r="J4" s="22">
        <v>50</v>
      </c>
      <c r="K4" s="22">
        <v>50</v>
      </c>
      <c r="L4" s="22">
        <v>52</v>
      </c>
      <c r="M4" s="22">
        <v>51</v>
      </c>
      <c r="N4" s="22">
        <v>53</v>
      </c>
      <c r="O4" s="22">
        <v>52</v>
      </c>
      <c r="P4" s="22">
        <v>52</v>
      </c>
      <c r="Q4" s="22">
        <v>50</v>
      </c>
      <c r="R4" s="22">
        <v>51</v>
      </c>
      <c r="S4" s="22">
        <v>50</v>
      </c>
      <c r="T4" s="22">
        <v>51</v>
      </c>
      <c r="U4" s="22">
        <v>50</v>
      </c>
      <c r="V4" s="22">
        <v>44</v>
      </c>
      <c r="W4" s="22">
        <v>51</v>
      </c>
      <c r="X4" s="22">
        <v>51</v>
      </c>
      <c r="Y4" s="22">
        <v>51</v>
      </c>
      <c r="Z4" s="22">
        <v>49</v>
      </c>
      <c r="AA4" s="22">
        <v>46</v>
      </c>
      <c r="AB4" s="22">
        <v>51</v>
      </c>
      <c r="AC4" s="22">
        <v>50</v>
      </c>
      <c r="AD4" s="22">
        <v>51</v>
      </c>
      <c r="AE4" s="22">
        <v>52</v>
      </c>
      <c r="AF4" s="22">
        <v>49</v>
      </c>
      <c r="AG4" s="22">
        <v>51</v>
      </c>
    </row>
    <row r="5" spans="1:39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</row>
    <row r="6" spans="1:39" x14ac:dyDescent="0.35">
      <c r="A6" s="89" t="s">
        <v>115</v>
      </c>
      <c r="B6" s="27" t="s">
        <v>1</v>
      </c>
      <c r="C6" s="22">
        <v>45</v>
      </c>
      <c r="D6" s="22">
        <v>45</v>
      </c>
      <c r="E6" s="22">
        <v>45</v>
      </c>
      <c r="F6" s="22">
        <v>45</v>
      </c>
      <c r="G6" s="22">
        <v>45</v>
      </c>
      <c r="H6" s="22">
        <v>45</v>
      </c>
      <c r="I6" s="22">
        <v>45</v>
      </c>
      <c r="J6" s="22">
        <v>45</v>
      </c>
      <c r="K6" s="22">
        <v>45</v>
      </c>
      <c r="L6" s="22">
        <v>45</v>
      </c>
      <c r="M6" s="22">
        <v>45</v>
      </c>
      <c r="N6" s="22">
        <v>45</v>
      </c>
      <c r="O6" s="22">
        <v>45</v>
      </c>
      <c r="P6" s="22">
        <v>45</v>
      </c>
      <c r="Q6" s="22">
        <v>45</v>
      </c>
      <c r="R6" s="22">
        <v>45</v>
      </c>
      <c r="S6" s="22">
        <v>45</v>
      </c>
      <c r="T6" s="22">
        <v>45</v>
      </c>
      <c r="U6" s="22">
        <v>45</v>
      </c>
      <c r="V6" s="22">
        <v>45</v>
      </c>
      <c r="W6" s="22">
        <v>45</v>
      </c>
      <c r="X6" s="22">
        <v>45</v>
      </c>
      <c r="Y6" s="22">
        <v>45</v>
      </c>
      <c r="Z6" s="22">
        <v>45</v>
      </c>
      <c r="AA6" s="22">
        <v>45</v>
      </c>
      <c r="AB6" s="22">
        <v>45</v>
      </c>
      <c r="AC6" s="22">
        <v>45</v>
      </c>
      <c r="AD6" s="22">
        <v>45</v>
      </c>
      <c r="AE6" s="22">
        <v>45</v>
      </c>
      <c r="AF6" s="22">
        <v>45</v>
      </c>
      <c r="AG6" s="22">
        <v>45</v>
      </c>
    </row>
    <row r="7" spans="1:39" x14ac:dyDescent="0.35">
      <c r="A7" s="89"/>
      <c r="B7" s="28" t="s">
        <v>22</v>
      </c>
      <c r="C7" s="22">
        <v>40</v>
      </c>
      <c r="D7" s="22">
        <v>40</v>
      </c>
      <c r="E7" s="22">
        <v>40</v>
      </c>
      <c r="F7" s="22">
        <v>40</v>
      </c>
      <c r="G7" s="22">
        <v>40</v>
      </c>
      <c r="H7" s="22">
        <v>40</v>
      </c>
      <c r="I7" s="22">
        <v>40</v>
      </c>
      <c r="J7" s="22">
        <v>40</v>
      </c>
      <c r="K7" s="22">
        <v>40</v>
      </c>
      <c r="L7" s="22">
        <v>40</v>
      </c>
      <c r="M7" s="22">
        <v>40</v>
      </c>
      <c r="N7" s="22">
        <v>40</v>
      </c>
      <c r="O7" s="22">
        <v>40</v>
      </c>
      <c r="P7" s="22">
        <v>40</v>
      </c>
      <c r="Q7" s="22">
        <v>40</v>
      </c>
      <c r="R7" s="22">
        <v>40</v>
      </c>
      <c r="S7" s="22">
        <v>40</v>
      </c>
      <c r="T7" s="22">
        <v>40</v>
      </c>
      <c r="U7" s="22">
        <v>40</v>
      </c>
      <c r="V7" s="22">
        <v>40</v>
      </c>
      <c r="W7" s="22">
        <v>40</v>
      </c>
      <c r="X7" s="22">
        <v>40</v>
      </c>
      <c r="Y7" s="22">
        <v>40</v>
      </c>
      <c r="Z7" s="22">
        <v>40</v>
      </c>
      <c r="AA7" s="22">
        <v>40</v>
      </c>
      <c r="AB7" s="22">
        <v>40</v>
      </c>
      <c r="AC7" s="22">
        <v>40</v>
      </c>
      <c r="AD7" s="22">
        <v>40</v>
      </c>
      <c r="AE7" s="22">
        <v>40</v>
      </c>
      <c r="AF7" s="22">
        <v>40</v>
      </c>
      <c r="AG7" s="22">
        <v>40</v>
      </c>
    </row>
    <row r="8" spans="1:39" x14ac:dyDescent="0.35">
      <c r="A8" s="60"/>
      <c r="B8" s="23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</row>
    <row r="9" spans="1:39" x14ac:dyDescent="0.35">
      <c r="A9" s="89" t="s">
        <v>133</v>
      </c>
      <c r="B9" s="27" t="s">
        <v>1</v>
      </c>
      <c r="C9" s="22">
        <v>45</v>
      </c>
      <c r="D9" s="22">
        <v>45</v>
      </c>
      <c r="E9" s="22">
        <v>45</v>
      </c>
      <c r="F9" s="22">
        <v>45</v>
      </c>
      <c r="G9" s="22">
        <v>45</v>
      </c>
      <c r="H9" s="22">
        <v>45</v>
      </c>
      <c r="I9" s="22">
        <v>45</v>
      </c>
      <c r="J9" s="22">
        <v>45</v>
      </c>
      <c r="K9" s="22">
        <v>45</v>
      </c>
      <c r="L9" s="22">
        <v>45</v>
      </c>
      <c r="M9" s="22">
        <v>45</v>
      </c>
      <c r="N9" s="22">
        <v>45</v>
      </c>
      <c r="O9" s="22">
        <v>45</v>
      </c>
      <c r="P9" s="22">
        <v>45</v>
      </c>
      <c r="Q9" s="22">
        <v>45</v>
      </c>
      <c r="R9" s="22">
        <v>45</v>
      </c>
      <c r="S9" s="22">
        <v>45</v>
      </c>
      <c r="T9" s="22">
        <v>45</v>
      </c>
      <c r="U9" s="22">
        <v>45</v>
      </c>
      <c r="V9" s="22">
        <v>45</v>
      </c>
      <c r="W9" s="22">
        <v>45</v>
      </c>
      <c r="X9" s="22">
        <v>45</v>
      </c>
      <c r="Y9" s="22">
        <v>45</v>
      </c>
      <c r="Z9" s="22">
        <v>45</v>
      </c>
      <c r="AA9" s="22">
        <v>45</v>
      </c>
      <c r="AB9" s="22">
        <v>45</v>
      </c>
      <c r="AC9" s="22">
        <v>45</v>
      </c>
      <c r="AD9" s="22">
        <v>45</v>
      </c>
      <c r="AE9" s="22">
        <v>45</v>
      </c>
      <c r="AF9" s="22">
        <v>45</v>
      </c>
      <c r="AG9" s="22">
        <v>45</v>
      </c>
    </row>
    <row r="10" spans="1:39" x14ac:dyDescent="0.35">
      <c r="A10" s="89"/>
      <c r="B10" s="28" t="s">
        <v>22</v>
      </c>
      <c r="C10" s="22">
        <v>20</v>
      </c>
      <c r="D10" s="22">
        <v>20</v>
      </c>
      <c r="E10" s="22">
        <v>20</v>
      </c>
      <c r="F10" s="22">
        <v>20</v>
      </c>
      <c r="G10" s="22">
        <v>20</v>
      </c>
      <c r="H10" s="22">
        <v>20</v>
      </c>
      <c r="I10" s="22">
        <v>20</v>
      </c>
      <c r="J10" s="22">
        <v>20</v>
      </c>
      <c r="K10" s="22">
        <v>20</v>
      </c>
      <c r="L10" s="22">
        <v>20</v>
      </c>
      <c r="M10" s="22">
        <v>20</v>
      </c>
      <c r="N10" s="22">
        <v>20</v>
      </c>
      <c r="O10" s="22">
        <v>20</v>
      </c>
      <c r="P10" s="22">
        <v>20</v>
      </c>
      <c r="Q10" s="22">
        <v>20</v>
      </c>
      <c r="R10" s="22">
        <v>20</v>
      </c>
      <c r="S10" s="22">
        <v>20</v>
      </c>
      <c r="T10" s="22">
        <v>20</v>
      </c>
      <c r="U10" s="22">
        <v>20</v>
      </c>
      <c r="V10" s="22">
        <v>20</v>
      </c>
      <c r="W10" s="22">
        <v>20</v>
      </c>
      <c r="X10" s="22">
        <v>20</v>
      </c>
      <c r="Y10" s="22">
        <v>20</v>
      </c>
      <c r="Z10" s="22">
        <v>20</v>
      </c>
      <c r="AA10" s="22">
        <v>20</v>
      </c>
      <c r="AB10" s="22">
        <v>20</v>
      </c>
      <c r="AC10" s="22">
        <v>20</v>
      </c>
      <c r="AD10" s="22">
        <v>20</v>
      </c>
      <c r="AE10" s="22">
        <v>20</v>
      </c>
      <c r="AF10" s="22">
        <v>20</v>
      </c>
      <c r="AG10" s="22">
        <v>20</v>
      </c>
    </row>
    <row r="11" spans="1:39" x14ac:dyDescent="0.35">
      <c r="A11" s="48"/>
      <c r="B11" s="3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</row>
    <row r="12" spans="1:39" x14ac:dyDescent="0.35">
      <c r="A12" s="89" t="s">
        <v>113</v>
      </c>
      <c r="B12" s="27" t="s">
        <v>2</v>
      </c>
      <c r="C12" s="22">
        <v>445</v>
      </c>
      <c r="D12" s="22">
        <v>445</v>
      </c>
      <c r="E12" s="22">
        <v>445</v>
      </c>
      <c r="F12" s="22">
        <v>445</v>
      </c>
      <c r="G12" s="22">
        <v>445</v>
      </c>
      <c r="H12" s="22">
        <v>445</v>
      </c>
      <c r="I12" s="22">
        <v>445</v>
      </c>
      <c r="J12" s="22">
        <v>445</v>
      </c>
      <c r="K12" s="22">
        <v>445</v>
      </c>
      <c r="L12" s="22">
        <v>445</v>
      </c>
      <c r="M12" s="22">
        <v>445</v>
      </c>
      <c r="N12" s="22">
        <v>445</v>
      </c>
      <c r="O12" s="22">
        <v>445</v>
      </c>
      <c r="P12" s="22">
        <v>445</v>
      </c>
      <c r="Q12" s="22">
        <v>445</v>
      </c>
      <c r="R12" s="22">
        <v>445</v>
      </c>
      <c r="S12" s="22">
        <v>445</v>
      </c>
      <c r="T12" s="22">
        <v>445</v>
      </c>
      <c r="U12" s="22">
        <v>445</v>
      </c>
      <c r="V12" s="22">
        <v>445</v>
      </c>
      <c r="W12" s="22">
        <v>445</v>
      </c>
      <c r="X12" s="22">
        <v>445</v>
      </c>
      <c r="Y12" s="22">
        <v>445</v>
      </c>
      <c r="Z12" s="22">
        <v>445</v>
      </c>
      <c r="AA12" s="22">
        <v>445</v>
      </c>
      <c r="AB12" s="22">
        <v>445</v>
      </c>
      <c r="AC12" s="22">
        <v>605</v>
      </c>
      <c r="AD12" s="22">
        <v>605</v>
      </c>
      <c r="AE12" s="22">
        <v>605</v>
      </c>
      <c r="AF12" s="22">
        <v>605</v>
      </c>
      <c r="AG12" s="22">
        <v>605</v>
      </c>
    </row>
    <row r="13" spans="1:39" x14ac:dyDescent="0.35">
      <c r="A13" s="89"/>
      <c r="B13" s="28" t="s">
        <v>22</v>
      </c>
      <c r="C13" s="22">
        <v>304</v>
      </c>
      <c r="D13" s="22">
        <v>328</v>
      </c>
      <c r="E13" s="22">
        <v>345</v>
      </c>
      <c r="F13" s="22">
        <v>353</v>
      </c>
      <c r="G13" s="22">
        <v>332</v>
      </c>
      <c r="H13" s="22">
        <v>336</v>
      </c>
      <c r="I13" s="22">
        <v>359</v>
      </c>
      <c r="J13" s="22">
        <v>319</v>
      </c>
      <c r="K13" s="22">
        <v>324</v>
      </c>
      <c r="L13" s="22">
        <v>338</v>
      </c>
      <c r="M13" s="22">
        <v>334</v>
      </c>
      <c r="N13" s="22">
        <v>364</v>
      </c>
      <c r="O13" s="22">
        <v>356</v>
      </c>
      <c r="P13" s="22">
        <v>342</v>
      </c>
      <c r="Q13" s="22">
        <v>345</v>
      </c>
      <c r="R13" s="22">
        <v>318</v>
      </c>
      <c r="S13" s="22">
        <v>332</v>
      </c>
      <c r="T13" s="22">
        <v>341</v>
      </c>
      <c r="U13" s="22">
        <v>297</v>
      </c>
      <c r="V13" s="22">
        <v>293</v>
      </c>
      <c r="W13" s="22">
        <v>327</v>
      </c>
      <c r="X13" s="22">
        <v>354</v>
      </c>
      <c r="Y13" s="22">
        <v>337</v>
      </c>
      <c r="Z13" s="22">
        <v>315</v>
      </c>
      <c r="AA13" s="22">
        <v>314</v>
      </c>
      <c r="AB13" s="22">
        <v>294</v>
      </c>
      <c r="AC13" s="22">
        <v>353</v>
      </c>
      <c r="AD13" s="22">
        <v>389</v>
      </c>
      <c r="AE13" s="22">
        <v>370</v>
      </c>
      <c r="AF13" s="22">
        <v>376</v>
      </c>
      <c r="AG13" s="22">
        <v>363</v>
      </c>
    </row>
    <row r="14" spans="1:39" x14ac:dyDescent="0.35">
      <c r="A14" s="2"/>
      <c r="B14" s="3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</row>
    <row r="15" spans="1:39" x14ac:dyDescent="0.35">
      <c r="A15" s="89" t="s">
        <v>123</v>
      </c>
      <c r="B15" s="27" t="s">
        <v>2</v>
      </c>
      <c r="C15" s="22">
        <v>450</v>
      </c>
      <c r="D15" s="22">
        <v>450</v>
      </c>
      <c r="E15" s="22">
        <v>450</v>
      </c>
      <c r="F15" s="22">
        <v>450</v>
      </c>
      <c r="G15" s="22">
        <v>450</v>
      </c>
      <c r="H15" s="22">
        <v>450</v>
      </c>
      <c r="I15" s="22">
        <v>450</v>
      </c>
      <c r="J15" s="22">
        <v>450</v>
      </c>
      <c r="K15" s="22">
        <v>450</v>
      </c>
      <c r="L15" s="22">
        <v>450</v>
      </c>
      <c r="M15" s="22">
        <v>450</v>
      </c>
      <c r="N15" s="22">
        <v>450</v>
      </c>
      <c r="O15" s="22">
        <v>450</v>
      </c>
      <c r="P15" s="22">
        <v>450</v>
      </c>
      <c r="Q15" s="22">
        <v>450</v>
      </c>
      <c r="R15" s="22">
        <v>450</v>
      </c>
      <c r="S15" s="22">
        <v>450</v>
      </c>
      <c r="T15" s="22">
        <v>450</v>
      </c>
      <c r="U15" s="22">
        <v>450</v>
      </c>
      <c r="V15" s="22">
        <v>450</v>
      </c>
      <c r="W15" s="22">
        <v>450</v>
      </c>
      <c r="X15" s="22">
        <v>450</v>
      </c>
      <c r="Y15" s="22">
        <v>450</v>
      </c>
      <c r="Z15" s="22">
        <v>450</v>
      </c>
      <c r="AA15" s="22">
        <v>450</v>
      </c>
      <c r="AB15" s="22">
        <v>450</v>
      </c>
      <c r="AC15" s="22">
        <v>450</v>
      </c>
      <c r="AD15" s="22">
        <v>450</v>
      </c>
      <c r="AE15" s="22">
        <v>450</v>
      </c>
      <c r="AF15" s="22">
        <v>450</v>
      </c>
      <c r="AG15" s="22">
        <v>450</v>
      </c>
    </row>
    <row r="16" spans="1:39" x14ac:dyDescent="0.35">
      <c r="A16" s="89"/>
      <c r="B16" s="28" t="s">
        <v>22</v>
      </c>
      <c r="C16" s="22">
        <v>432</v>
      </c>
      <c r="D16" s="22">
        <v>443</v>
      </c>
      <c r="E16" s="22">
        <v>472</v>
      </c>
      <c r="F16" s="22">
        <v>448</v>
      </c>
      <c r="G16" s="22">
        <v>420</v>
      </c>
      <c r="H16" s="22">
        <v>427</v>
      </c>
      <c r="I16" s="22">
        <v>415</v>
      </c>
      <c r="J16" s="22">
        <v>447</v>
      </c>
      <c r="K16" s="22">
        <v>445</v>
      </c>
      <c r="L16" s="22">
        <v>447</v>
      </c>
      <c r="M16" s="22">
        <v>485</v>
      </c>
      <c r="N16" s="22">
        <v>463</v>
      </c>
      <c r="O16" s="22">
        <v>452</v>
      </c>
      <c r="P16" s="22">
        <v>444</v>
      </c>
      <c r="Q16" s="22">
        <v>457</v>
      </c>
      <c r="R16" s="22">
        <v>477</v>
      </c>
      <c r="S16" s="22">
        <v>478</v>
      </c>
      <c r="T16" s="22">
        <v>490</v>
      </c>
      <c r="U16" s="22">
        <v>480</v>
      </c>
      <c r="V16" s="22">
        <v>451</v>
      </c>
      <c r="W16" s="22">
        <v>436</v>
      </c>
      <c r="X16" s="22">
        <v>449</v>
      </c>
      <c r="Y16" s="22">
        <v>444</v>
      </c>
      <c r="Z16" s="22">
        <v>470</v>
      </c>
      <c r="AA16" s="22">
        <v>454</v>
      </c>
      <c r="AB16" s="22">
        <v>484</v>
      </c>
      <c r="AC16" s="22">
        <v>481</v>
      </c>
      <c r="AD16" s="22">
        <v>474</v>
      </c>
      <c r="AE16" s="22">
        <v>469</v>
      </c>
      <c r="AF16" s="22">
        <v>431</v>
      </c>
      <c r="AG16" s="22">
        <v>465</v>
      </c>
    </row>
    <row r="17" spans="1:33" x14ac:dyDescent="0.35">
      <c r="A17" s="45"/>
      <c r="B17" s="5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</row>
    <row r="18" spans="1:33" x14ac:dyDescent="0.35">
      <c r="A18" s="89" t="s">
        <v>33</v>
      </c>
      <c r="B18" s="27" t="s">
        <v>1</v>
      </c>
      <c r="C18" s="29">
        <v>148</v>
      </c>
      <c r="D18" s="29">
        <v>148</v>
      </c>
      <c r="E18" s="29">
        <v>148</v>
      </c>
      <c r="F18" s="29">
        <v>148</v>
      </c>
      <c r="G18" s="29">
        <v>148</v>
      </c>
      <c r="H18" s="29">
        <v>148</v>
      </c>
      <c r="I18" s="29">
        <v>148</v>
      </c>
      <c r="J18" s="29">
        <v>148</v>
      </c>
      <c r="K18" s="29">
        <v>148</v>
      </c>
      <c r="L18" s="29">
        <v>148</v>
      </c>
      <c r="M18" s="29">
        <v>148</v>
      </c>
      <c r="N18" s="29">
        <v>148</v>
      </c>
      <c r="O18" s="29">
        <v>148</v>
      </c>
      <c r="P18" s="29">
        <v>148</v>
      </c>
      <c r="Q18" s="29">
        <v>148</v>
      </c>
      <c r="R18" s="29">
        <v>148</v>
      </c>
      <c r="S18" s="29">
        <v>148</v>
      </c>
      <c r="T18" s="29">
        <v>148</v>
      </c>
      <c r="U18" s="29">
        <v>148</v>
      </c>
      <c r="V18" s="29">
        <v>148</v>
      </c>
      <c r="W18" s="29">
        <v>148</v>
      </c>
      <c r="X18" s="29">
        <v>148</v>
      </c>
      <c r="Y18" s="29">
        <v>148</v>
      </c>
      <c r="Z18" s="29">
        <v>148</v>
      </c>
      <c r="AA18" s="29">
        <v>148</v>
      </c>
      <c r="AB18" s="29">
        <v>148</v>
      </c>
      <c r="AC18" s="29">
        <v>148</v>
      </c>
      <c r="AD18" s="29">
        <v>148</v>
      </c>
      <c r="AE18" s="29">
        <v>148</v>
      </c>
      <c r="AF18" s="29">
        <v>148</v>
      </c>
      <c r="AG18" s="29">
        <v>148</v>
      </c>
    </row>
    <row r="19" spans="1:33" x14ac:dyDescent="0.35">
      <c r="A19" s="89"/>
      <c r="B19" s="24" t="s">
        <v>34</v>
      </c>
      <c r="C19" s="22">
        <v>100</v>
      </c>
      <c r="D19" s="22">
        <v>101</v>
      </c>
      <c r="E19" s="22">
        <v>101</v>
      </c>
      <c r="F19" s="22">
        <v>96</v>
      </c>
      <c r="G19" s="22">
        <v>100</v>
      </c>
      <c r="H19" s="22">
        <v>96</v>
      </c>
      <c r="I19" s="22">
        <v>99</v>
      </c>
      <c r="J19" s="22">
        <v>98</v>
      </c>
      <c r="K19" s="22">
        <v>93</v>
      </c>
      <c r="L19" s="22">
        <v>90</v>
      </c>
      <c r="M19" s="22">
        <v>90</v>
      </c>
      <c r="N19" s="22">
        <v>88</v>
      </c>
      <c r="O19" s="22">
        <v>88</v>
      </c>
      <c r="P19" s="22">
        <v>86</v>
      </c>
      <c r="Q19" s="22">
        <v>86</v>
      </c>
      <c r="R19" s="22">
        <v>81</v>
      </c>
      <c r="S19" s="22">
        <v>83</v>
      </c>
      <c r="T19" s="22">
        <v>83</v>
      </c>
      <c r="U19" s="22">
        <v>80</v>
      </c>
      <c r="V19" s="22">
        <v>80</v>
      </c>
      <c r="W19" s="22">
        <v>81</v>
      </c>
      <c r="X19" s="22">
        <v>84</v>
      </c>
      <c r="Y19" s="22">
        <v>84</v>
      </c>
      <c r="Z19" s="22">
        <v>83</v>
      </c>
      <c r="AA19" s="22">
        <v>83</v>
      </c>
      <c r="AB19" s="22">
        <v>77</v>
      </c>
      <c r="AC19" s="22">
        <v>80</v>
      </c>
      <c r="AD19" s="22">
        <v>79</v>
      </c>
      <c r="AE19" s="22">
        <v>79</v>
      </c>
      <c r="AF19" s="22">
        <v>79</v>
      </c>
      <c r="AG19" s="22">
        <v>76</v>
      </c>
    </row>
    <row r="20" spans="1:33" x14ac:dyDescent="0.35">
      <c r="A20" s="61"/>
      <c r="B20" s="31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</row>
    <row r="21" spans="1:33" x14ac:dyDescent="0.35">
      <c r="A21" s="89" t="s">
        <v>17</v>
      </c>
      <c r="B21" s="21" t="s">
        <v>1</v>
      </c>
      <c r="C21" s="22">
        <v>58</v>
      </c>
      <c r="D21" s="22">
        <v>58</v>
      </c>
      <c r="E21" s="22">
        <v>58</v>
      </c>
      <c r="F21" s="22">
        <v>58</v>
      </c>
      <c r="G21" s="22">
        <v>58</v>
      </c>
      <c r="H21" s="22">
        <v>58</v>
      </c>
      <c r="I21" s="22">
        <v>58</v>
      </c>
      <c r="J21" s="22">
        <v>58</v>
      </c>
      <c r="K21" s="22">
        <v>58</v>
      </c>
      <c r="L21" s="29">
        <v>58</v>
      </c>
      <c r="M21" s="29">
        <v>58</v>
      </c>
      <c r="N21" s="29">
        <v>58</v>
      </c>
      <c r="O21" s="29">
        <v>58</v>
      </c>
      <c r="P21" s="29">
        <v>58</v>
      </c>
      <c r="Q21" s="29">
        <v>58</v>
      </c>
      <c r="R21" s="29">
        <v>58</v>
      </c>
      <c r="S21" s="29">
        <v>58</v>
      </c>
      <c r="T21" s="29">
        <v>58</v>
      </c>
      <c r="U21" s="29">
        <v>58</v>
      </c>
      <c r="V21" s="29">
        <v>58</v>
      </c>
      <c r="W21" s="29">
        <v>58</v>
      </c>
      <c r="X21" s="29">
        <v>58</v>
      </c>
      <c r="Y21" s="29">
        <v>58</v>
      </c>
      <c r="Z21" s="29">
        <v>58</v>
      </c>
      <c r="AA21" s="29">
        <v>58</v>
      </c>
      <c r="AB21" s="29">
        <v>58</v>
      </c>
      <c r="AC21" s="29">
        <v>58</v>
      </c>
      <c r="AD21" s="29">
        <v>58</v>
      </c>
      <c r="AE21" s="29">
        <v>58</v>
      </c>
      <c r="AF21" s="29">
        <v>58</v>
      </c>
      <c r="AG21" s="29">
        <v>58</v>
      </c>
    </row>
    <row r="22" spans="1:33" x14ac:dyDescent="0.35">
      <c r="A22" s="89"/>
      <c r="B22" s="23" t="s">
        <v>34</v>
      </c>
      <c r="C22" s="22">
        <v>57</v>
      </c>
      <c r="D22" s="22">
        <v>57</v>
      </c>
      <c r="E22" s="22">
        <v>57</v>
      </c>
      <c r="F22" s="22">
        <v>58</v>
      </c>
      <c r="G22" s="22">
        <v>58</v>
      </c>
      <c r="H22" s="22">
        <v>58</v>
      </c>
      <c r="I22" s="22">
        <v>58</v>
      </c>
      <c r="J22" s="22">
        <v>58</v>
      </c>
      <c r="K22" s="22">
        <v>58</v>
      </c>
      <c r="L22" s="22">
        <v>58</v>
      </c>
      <c r="M22" s="22">
        <v>58</v>
      </c>
      <c r="N22" s="29">
        <v>58</v>
      </c>
      <c r="O22" s="29">
        <v>58</v>
      </c>
      <c r="P22" s="29">
        <v>58</v>
      </c>
      <c r="Q22" s="29">
        <v>58</v>
      </c>
      <c r="R22" s="29">
        <v>58</v>
      </c>
      <c r="S22" s="29">
        <v>58</v>
      </c>
      <c r="T22" s="29">
        <v>57</v>
      </c>
      <c r="U22" s="29">
        <v>57</v>
      </c>
      <c r="V22" s="29">
        <v>57</v>
      </c>
      <c r="W22" s="29">
        <v>57</v>
      </c>
      <c r="X22" s="29">
        <v>57</v>
      </c>
      <c r="Y22" s="29">
        <v>58</v>
      </c>
      <c r="Z22" s="29">
        <v>58</v>
      </c>
      <c r="AA22" s="29">
        <v>58</v>
      </c>
      <c r="AB22" s="29">
        <v>58</v>
      </c>
      <c r="AC22" s="29">
        <v>57</v>
      </c>
      <c r="AD22" s="29">
        <v>57</v>
      </c>
      <c r="AE22" s="29">
        <v>57</v>
      </c>
      <c r="AF22" s="29">
        <v>57</v>
      </c>
      <c r="AG22" s="29">
        <v>57</v>
      </c>
    </row>
    <row r="23" spans="1:33" x14ac:dyDescent="0.35">
      <c r="A23" s="61"/>
      <c r="B23" s="24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</row>
    <row r="24" spans="1:33" x14ac:dyDescent="0.35">
      <c r="A24" s="89" t="s">
        <v>16</v>
      </c>
      <c r="B24" s="27" t="s">
        <v>1</v>
      </c>
      <c r="C24" s="29">
        <v>20</v>
      </c>
      <c r="D24" s="29">
        <v>20</v>
      </c>
      <c r="E24" s="29">
        <v>20</v>
      </c>
      <c r="F24" s="29">
        <v>20</v>
      </c>
      <c r="G24" s="29">
        <v>20</v>
      </c>
      <c r="H24" s="29">
        <v>20</v>
      </c>
      <c r="I24" s="29">
        <v>20</v>
      </c>
      <c r="J24" s="29">
        <v>20</v>
      </c>
      <c r="K24" s="29">
        <v>20</v>
      </c>
      <c r="L24" s="29">
        <v>20</v>
      </c>
      <c r="M24" s="29">
        <v>20</v>
      </c>
      <c r="N24" s="29">
        <v>20</v>
      </c>
      <c r="O24" s="29">
        <v>20</v>
      </c>
      <c r="P24" s="29">
        <v>20</v>
      </c>
      <c r="Q24" s="29">
        <v>20</v>
      </c>
      <c r="R24" s="29">
        <v>20</v>
      </c>
      <c r="S24" s="29">
        <v>20</v>
      </c>
      <c r="T24" s="29">
        <v>20</v>
      </c>
      <c r="U24" s="29">
        <v>20</v>
      </c>
      <c r="V24" s="29">
        <v>20</v>
      </c>
      <c r="W24" s="29">
        <v>20</v>
      </c>
      <c r="X24" s="29">
        <v>20</v>
      </c>
      <c r="Y24" s="29">
        <v>20</v>
      </c>
      <c r="Z24" s="29">
        <v>20</v>
      </c>
      <c r="AA24" s="29">
        <v>20</v>
      </c>
      <c r="AB24" s="29">
        <v>20</v>
      </c>
      <c r="AC24" s="29">
        <v>20</v>
      </c>
      <c r="AD24" s="29">
        <v>20</v>
      </c>
      <c r="AE24" s="29">
        <v>20</v>
      </c>
      <c r="AF24" s="29">
        <v>20</v>
      </c>
      <c r="AG24" s="29">
        <v>20</v>
      </c>
    </row>
    <row r="25" spans="1:33" x14ac:dyDescent="0.35">
      <c r="A25" s="89"/>
      <c r="B25" s="28" t="s">
        <v>34</v>
      </c>
      <c r="C25" s="29">
        <v>20</v>
      </c>
      <c r="D25" s="29">
        <v>20</v>
      </c>
      <c r="E25" s="29">
        <v>20</v>
      </c>
      <c r="F25" s="29">
        <v>20</v>
      </c>
      <c r="G25" s="29">
        <v>20</v>
      </c>
      <c r="H25" s="29">
        <v>20</v>
      </c>
      <c r="I25" s="29">
        <v>20</v>
      </c>
      <c r="J25" s="29">
        <v>20</v>
      </c>
      <c r="K25" s="29">
        <v>20</v>
      </c>
      <c r="L25" s="29">
        <v>20</v>
      </c>
      <c r="M25" s="29">
        <v>20</v>
      </c>
      <c r="N25" s="29">
        <v>20</v>
      </c>
      <c r="O25" s="29">
        <v>20</v>
      </c>
      <c r="P25" s="29">
        <v>20</v>
      </c>
      <c r="Q25" s="29">
        <v>20</v>
      </c>
      <c r="R25" s="29">
        <v>20</v>
      </c>
      <c r="S25" s="29">
        <v>20</v>
      </c>
      <c r="T25" s="29">
        <v>20</v>
      </c>
      <c r="U25" s="29">
        <v>20</v>
      </c>
      <c r="V25" s="29">
        <v>20</v>
      </c>
      <c r="W25" s="29">
        <v>20</v>
      </c>
      <c r="X25" s="29">
        <v>20</v>
      </c>
      <c r="Y25" s="29">
        <v>20</v>
      </c>
      <c r="Z25" s="29">
        <v>20</v>
      </c>
      <c r="AA25" s="29">
        <v>20</v>
      </c>
      <c r="AB25" s="29">
        <v>20</v>
      </c>
      <c r="AC25" s="29">
        <v>20</v>
      </c>
      <c r="AD25" s="29">
        <v>20</v>
      </c>
      <c r="AE25" s="29">
        <v>20</v>
      </c>
      <c r="AF25" s="29">
        <v>20</v>
      </c>
      <c r="AG25" s="29">
        <v>20</v>
      </c>
    </row>
    <row r="26" spans="1:33" x14ac:dyDescent="0.35">
      <c r="A26" s="33"/>
      <c r="B26" s="24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</row>
    <row r="27" spans="1:33" x14ac:dyDescent="0.35">
      <c r="A27" s="89" t="s">
        <v>14</v>
      </c>
      <c r="B27" s="36" t="s">
        <v>1</v>
      </c>
      <c r="C27" s="29">
        <v>15</v>
      </c>
      <c r="D27" s="29">
        <v>15</v>
      </c>
      <c r="E27" s="29">
        <v>15</v>
      </c>
      <c r="F27" s="29">
        <v>15</v>
      </c>
      <c r="G27" s="29">
        <v>15</v>
      </c>
      <c r="H27" s="29">
        <v>15</v>
      </c>
      <c r="I27" s="29">
        <v>15</v>
      </c>
      <c r="J27" s="29">
        <v>15</v>
      </c>
      <c r="K27" s="29">
        <v>15</v>
      </c>
      <c r="L27" s="29">
        <v>15</v>
      </c>
      <c r="M27" s="29">
        <v>15</v>
      </c>
      <c r="N27" s="29">
        <v>15</v>
      </c>
      <c r="O27" s="29">
        <v>15</v>
      </c>
      <c r="P27" s="29">
        <v>15</v>
      </c>
      <c r="Q27" s="29">
        <v>15</v>
      </c>
      <c r="R27" s="29">
        <v>15</v>
      </c>
      <c r="S27" s="29">
        <v>15</v>
      </c>
      <c r="T27" s="29">
        <v>15</v>
      </c>
      <c r="U27" s="29">
        <v>15</v>
      </c>
      <c r="V27" s="29">
        <v>15</v>
      </c>
      <c r="W27" s="29">
        <v>15</v>
      </c>
      <c r="X27" s="29">
        <v>15</v>
      </c>
      <c r="Y27" s="29">
        <v>15</v>
      </c>
      <c r="Z27" s="29">
        <v>15</v>
      </c>
      <c r="AA27" s="29">
        <v>15</v>
      </c>
      <c r="AB27" s="29">
        <v>15</v>
      </c>
      <c r="AC27" s="29">
        <v>15</v>
      </c>
      <c r="AD27" s="29">
        <v>15</v>
      </c>
      <c r="AE27" s="29">
        <v>15</v>
      </c>
      <c r="AF27" s="29">
        <v>15</v>
      </c>
      <c r="AG27" s="29">
        <v>15</v>
      </c>
    </row>
    <row r="28" spans="1:33" x14ac:dyDescent="0.35">
      <c r="A28" s="89"/>
      <c r="B28" s="37" t="s">
        <v>34</v>
      </c>
      <c r="C28" s="29">
        <v>1</v>
      </c>
      <c r="D28" s="29">
        <v>1</v>
      </c>
      <c r="E28" s="29">
        <v>1</v>
      </c>
      <c r="F28" s="29">
        <v>1</v>
      </c>
      <c r="G28" s="29">
        <v>1</v>
      </c>
      <c r="H28" s="29">
        <v>1</v>
      </c>
      <c r="I28" s="29">
        <v>1</v>
      </c>
      <c r="J28" s="29">
        <v>1</v>
      </c>
      <c r="K28" s="29">
        <v>1</v>
      </c>
      <c r="L28" s="29">
        <v>1</v>
      </c>
      <c r="M28" s="29">
        <v>1</v>
      </c>
      <c r="N28" s="29">
        <v>1</v>
      </c>
      <c r="O28" s="29">
        <v>1</v>
      </c>
      <c r="P28" s="29">
        <v>1</v>
      </c>
      <c r="Q28" s="29">
        <v>1</v>
      </c>
      <c r="R28" s="29">
        <v>1</v>
      </c>
      <c r="S28" s="29">
        <v>1</v>
      </c>
      <c r="T28" s="29">
        <v>1</v>
      </c>
      <c r="U28" s="29">
        <v>1</v>
      </c>
      <c r="V28" s="29">
        <v>1</v>
      </c>
      <c r="W28" s="29">
        <v>1</v>
      </c>
      <c r="X28" s="29">
        <v>1</v>
      </c>
      <c r="Y28" s="29">
        <v>1</v>
      </c>
      <c r="Z28" s="29">
        <v>1</v>
      </c>
      <c r="AA28" s="29">
        <v>1</v>
      </c>
      <c r="AB28" s="29">
        <v>1</v>
      </c>
      <c r="AC28" s="29">
        <v>1</v>
      </c>
      <c r="AD28" s="29">
        <v>1</v>
      </c>
      <c r="AE28" s="29">
        <v>1</v>
      </c>
      <c r="AF28" s="29">
        <v>1</v>
      </c>
      <c r="AG28" s="29">
        <v>1</v>
      </c>
    </row>
    <row r="29" spans="1:33" x14ac:dyDescent="0.35">
      <c r="A29" s="38"/>
      <c r="B29" s="32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</row>
    <row r="30" spans="1:33" x14ac:dyDescent="0.35">
      <c r="A30" s="89" t="s">
        <v>15</v>
      </c>
      <c r="B30" s="27" t="s">
        <v>1</v>
      </c>
      <c r="C30" s="29">
        <v>75</v>
      </c>
      <c r="D30" s="29">
        <v>75</v>
      </c>
      <c r="E30" s="29">
        <v>75</v>
      </c>
      <c r="F30" s="29">
        <v>75</v>
      </c>
      <c r="G30" s="29">
        <v>75</v>
      </c>
      <c r="H30" s="29">
        <v>75</v>
      </c>
      <c r="I30" s="29">
        <v>75</v>
      </c>
      <c r="J30" s="29">
        <v>75</v>
      </c>
      <c r="K30" s="29">
        <v>75</v>
      </c>
      <c r="L30" s="29">
        <v>75</v>
      </c>
      <c r="M30" s="29">
        <v>75</v>
      </c>
      <c r="N30" s="29">
        <v>75</v>
      </c>
      <c r="O30" s="29">
        <v>75</v>
      </c>
      <c r="P30" s="29">
        <v>75</v>
      </c>
      <c r="Q30" s="29">
        <v>75</v>
      </c>
      <c r="R30" s="29">
        <v>75</v>
      </c>
      <c r="S30" s="29">
        <v>75</v>
      </c>
      <c r="T30" s="29">
        <v>75</v>
      </c>
      <c r="U30" s="29">
        <v>75</v>
      </c>
      <c r="V30" s="29">
        <v>75</v>
      </c>
      <c r="W30" s="29">
        <v>75</v>
      </c>
      <c r="X30" s="29">
        <v>75</v>
      </c>
      <c r="Y30" s="29">
        <v>75</v>
      </c>
      <c r="Z30" s="29">
        <v>75</v>
      </c>
      <c r="AA30" s="29">
        <v>75</v>
      </c>
      <c r="AB30" s="29">
        <v>75</v>
      </c>
      <c r="AC30" s="29">
        <v>75</v>
      </c>
      <c r="AD30" s="29">
        <v>75</v>
      </c>
      <c r="AE30" s="29">
        <v>75</v>
      </c>
      <c r="AF30" s="29">
        <v>75</v>
      </c>
      <c r="AG30" s="29">
        <v>75</v>
      </c>
    </row>
    <row r="31" spans="1:33" x14ac:dyDescent="0.35">
      <c r="A31" s="89"/>
      <c r="B31" s="28" t="s">
        <v>34</v>
      </c>
      <c r="C31" s="22">
        <v>71</v>
      </c>
      <c r="D31" s="22">
        <v>71</v>
      </c>
      <c r="E31" s="22">
        <v>69</v>
      </c>
      <c r="F31" s="22">
        <v>69</v>
      </c>
      <c r="G31" s="22">
        <v>67</v>
      </c>
      <c r="H31" s="22">
        <v>68</v>
      </c>
      <c r="I31" s="22">
        <v>68</v>
      </c>
      <c r="J31" s="22">
        <v>68</v>
      </c>
      <c r="K31" s="22">
        <v>68</v>
      </c>
      <c r="L31" s="22">
        <v>68</v>
      </c>
      <c r="M31" s="22">
        <v>68</v>
      </c>
      <c r="N31" s="22">
        <v>68</v>
      </c>
      <c r="O31" s="22">
        <v>68</v>
      </c>
      <c r="P31" s="22">
        <v>68</v>
      </c>
      <c r="Q31" s="22">
        <v>68</v>
      </c>
      <c r="R31" s="22">
        <v>69</v>
      </c>
      <c r="S31" s="22">
        <v>69</v>
      </c>
      <c r="T31" s="22">
        <v>69</v>
      </c>
      <c r="U31" s="22">
        <v>69</v>
      </c>
      <c r="V31" s="22">
        <v>68</v>
      </c>
      <c r="W31" s="22">
        <v>68</v>
      </c>
      <c r="X31" s="22">
        <v>68</v>
      </c>
      <c r="Y31" s="22">
        <v>68</v>
      </c>
      <c r="Z31" s="22">
        <v>67</v>
      </c>
      <c r="AA31" s="22">
        <v>66</v>
      </c>
      <c r="AB31" s="22">
        <v>66</v>
      </c>
      <c r="AC31" s="22">
        <v>66</v>
      </c>
      <c r="AD31" s="22">
        <v>66</v>
      </c>
      <c r="AE31" s="22">
        <v>66</v>
      </c>
      <c r="AF31" s="22">
        <v>67</v>
      </c>
      <c r="AG31" s="22">
        <v>66</v>
      </c>
    </row>
    <row r="32" spans="1:33" ht="15.5" x14ac:dyDescent="0.35">
      <c r="A32" s="62" t="s">
        <v>35</v>
      </c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</row>
    <row r="33" spans="1:33" x14ac:dyDescent="0.35">
      <c r="A33" s="89" t="s">
        <v>13</v>
      </c>
      <c r="B33" s="21" t="s">
        <v>1</v>
      </c>
      <c r="C33" s="22">
        <v>56</v>
      </c>
      <c r="D33" s="22">
        <v>56</v>
      </c>
      <c r="E33" s="22">
        <v>56</v>
      </c>
      <c r="F33" s="22">
        <v>56</v>
      </c>
      <c r="G33" s="22">
        <v>56</v>
      </c>
      <c r="H33" s="22">
        <v>56</v>
      </c>
      <c r="I33" s="22">
        <v>56</v>
      </c>
      <c r="J33" s="22">
        <v>56</v>
      </c>
      <c r="K33" s="22">
        <v>56</v>
      </c>
      <c r="L33" s="22">
        <v>56</v>
      </c>
      <c r="M33" s="22">
        <v>56</v>
      </c>
      <c r="N33" s="22">
        <v>56</v>
      </c>
      <c r="O33" s="22">
        <v>56</v>
      </c>
      <c r="P33" s="22">
        <v>56</v>
      </c>
      <c r="Q33" s="22">
        <v>56</v>
      </c>
      <c r="R33" s="22">
        <v>56</v>
      </c>
      <c r="S33" s="22">
        <v>56</v>
      </c>
      <c r="T33" s="22">
        <v>56</v>
      </c>
      <c r="U33" s="22">
        <v>56</v>
      </c>
      <c r="V33" s="22">
        <v>56</v>
      </c>
      <c r="W33" s="22">
        <v>56</v>
      </c>
      <c r="X33" s="22">
        <v>56</v>
      </c>
      <c r="Y33" s="22">
        <v>56</v>
      </c>
      <c r="Z33" s="22">
        <v>56</v>
      </c>
      <c r="AA33" s="22">
        <v>56</v>
      </c>
      <c r="AB33" s="22">
        <v>56</v>
      </c>
      <c r="AC33" s="22">
        <v>56</v>
      </c>
      <c r="AD33" s="22">
        <v>56</v>
      </c>
      <c r="AE33" s="22">
        <v>56</v>
      </c>
      <c r="AF33" s="22">
        <v>56</v>
      </c>
      <c r="AG33" s="22">
        <v>56</v>
      </c>
    </row>
    <row r="34" spans="1:33" x14ac:dyDescent="0.35">
      <c r="A34" s="89"/>
      <c r="B34" s="24" t="s">
        <v>34</v>
      </c>
      <c r="C34" s="22">
        <v>11</v>
      </c>
      <c r="D34" s="22">
        <v>11</v>
      </c>
      <c r="E34" s="22">
        <v>12</v>
      </c>
      <c r="F34" s="22">
        <v>12</v>
      </c>
      <c r="G34" s="22">
        <v>15</v>
      </c>
      <c r="H34" s="22">
        <v>15</v>
      </c>
      <c r="I34" s="22">
        <v>15</v>
      </c>
      <c r="J34" s="22">
        <v>15</v>
      </c>
      <c r="K34" s="22">
        <v>16</v>
      </c>
      <c r="L34" s="22">
        <v>16</v>
      </c>
      <c r="M34" s="22">
        <v>18</v>
      </c>
      <c r="N34" s="22">
        <v>19</v>
      </c>
      <c r="O34" s="22">
        <v>19</v>
      </c>
      <c r="P34" s="22">
        <v>18</v>
      </c>
      <c r="Q34" s="22">
        <v>18</v>
      </c>
      <c r="R34" s="22">
        <v>20</v>
      </c>
      <c r="S34" s="22">
        <v>20</v>
      </c>
      <c r="T34" s="22">
        <v>21</v>
      </c>
      <c r="U34" s="22">
        <v>21</v>
      </c>
      <c r="V34" s="22">
        <v>22</v>
      </c>
      <c r="W34" s="22">
        <v>22</v>
      </c>
      <c r="X34" s="22">
        <v>22</v>
      </c>
      <c r="Y34" s="22">
        <v>20</v>
      </c>
      <c r="Z34" s="22">
        <v>22</v>
      </c>
      <c r="AA34" s="22">
        <v>22</v>
      </c>
      <c r="AB34" s="22">
        <v>21</v>
      </c>
      <c r="AC34" s="22">
        <v>20</v>
      </c>
      <c r="AD34" s="22">
        <v>19</v>
      </c>
      <c r="AE34" s="22">
        <v>19</v>
      </c>
      <c r="AF34" s="22">
        <v>20</v>
      </c>
      <c r="AG34" s="22">
        <v>20</v>
      </c>
    </row>
    <row r="35" spans="1:33" x14ac:dyDescent="0.35">
      <c r="A35" s="63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</row>
    <row r="36" spans="1:33" x14ac:dyDescent="0.35">
      <c r="A36" s="89" t="s">
        <v>37</v>
      </c>
      <c r="B36" s="21" t="s">
        <v>1</v>
      </c>
      <c r="C36" s="22">
        <v>35</v>
      </c>
      <c r="D36" s="22">
        <v>35</v>
      </c>
      <c r="E36" s="22">
        <v>35</v>
      </c>
      <c r="F36" s="22">
        <v>35</v>
      </c>
      <c r="G36" s="22">
        <v>35</v>
      </c>
      <c r="H36" s="22">
        <v>35</v>
      </c>
      <c r="I36" s="22">
        <v>35</v>
      </c>
      <c r="J36" s="22">
        <v>35</v>
      </c>
      <c r="K36" s="22">
        <v>35</v>
      </c>
      <c r="L36" s="22">
        <v>35</v>
      </c>
      <c r="M36" s="22">
        <v>35</v>
      </c>
      <c r="N36" s="22">
        <v>35</v>
      </c>
      <c r="O36" s="22">
        <v>35</v>
      </c>
      <c r="P36" s="22">
        <v>35</v>
      </c>
      <c r="Q36" s="22">
        <v>35</v>
      </c>
      <c r="R36" s="22">
        <v>35</v>
      </c>
      <c r="S36" s="22">
        <v>35</v>
      </c>
      <c r="T36" s="22">
        <v>35</v>
      </c>
      <c r="U36" s="22">
        <v>35</v>
      </c>
      <c r="V36" s="22">
        <v>35</v>
      </c>
      <c r="W36" s="22">
        <v>35</v>
      </c>
      <c r="X36" s="22">
        <v>35</v>
      </c>
      <c r="Y36" s="22">
        <v>35</v>
      </c>
      <c r="Z36" s="22">
        <v>35</v>
      </c>
      <c r="AA36" s="22">
        <v>35</v>
      </c>
      <c r="AB36" s="22">
        <v>35</v>
      </c>
      <c r="AC36" s="22">
        <v>35</v>
      </c>
      <c r="AD36" s="22">
        <v>35</v>
      </c>
      <c r="AE36" s="22">
        <v>35</v>
      </c>
      <c r="AF36" s="22">
        <v>35</v>
      </c>
      <c r="AG36" s="22">
        <v>35</v>
      </c>
    </row>
    <row r="37" spans="1:33" x14ac:dyDescent="0.35">
      <c r="A37" s="89"/>
      <c r="B37" s="24" t="s">
        <v>34</v>
      </c>
      <c r="C37" s="22">
        <v>27</v>
      </c>
      <c r="D37" s="22">
        <v>34</v>
      </c>
      <c r="E37" s="22">
        <v>38</v>
      </c>
      <c r="F37" s="22">
        <v>30</v>
      </c>
      <c r="G37" s="22">
        <v>32</v>
      </c>
      <c r="H37" s="22">
        <v>29</v>
      </c>
      <c r="I37" s="22">
        <v>27</v>
      </c>
      <c r="J37" s="22">
        <v>31</v>
      </c>
      <c r="K37" s="22">
        <v>31</v>
      </c>
      <c r="L37" s="22">
        <v>34</v>
      </c>
      <c r="M37" s="22">
        <v>33</v>
      </c>
      <c r="N37" s="22">
        <v>37</v>
      </c>
      <c r="O37" s="22">
        <v>30</v>
      </c>
      <c r="P37" s="22">
        <v>33</v>
      </c>
      <c r="Q37" s="22">
        <v>31</v>
      </c>
      <c r="R37" s="22">
        <v>32</v>
      </c>
      <c r="S37" s="22">
        <v>33</v>
      </c>
      <c r="T37" s="22">
        <v>30</v>
      </c>
      <c r="U37" s="22">
        <v>30</v>
      </c>
      <c r="V37" s="22">
        <v>30</v>
      </c>
      <c r="W37" s="22">
        <v>23</v>
      </c>
      <c r="X37" s="22">
        <v>34</v>
      </c>
      <c r="Y37" s="22">
        <v>32</v>
      </c>
      <c r="Z37" s="22">
        <v>26</v>
      </c>
      <c r="AA37" s="22">
        <v>25</v>
      </c>
      <c r="AB37" s="22">
        <v>38</v>
      </c>
      <c r="AC37" s="22">
        <v>30</v>
      </c>
      <c r="AD37" s="22">
        <v>31</v>
      </c>
      <c r="AE37" s="22">
        <v>25</v>
      </c>
      <c r="AF37" s="22">
        <v>29</v>
      </c>
      <c r="AG37" s="22">
        <v>28</v>
      </c>
    </row>
    <row r="38" spans="1:33" ht="15.5" x14ac:dyDescent="0.35">
      <c r="A38" s="64" t="s">
        <v>40</v>
      </c>
    </row>
    <row r="39" spans="1:33" ht="15" customHeight="1" x14ac:dyDescent="0.35">
      <c r="A39" s="89" t="s">
        <v>251</v>
      </c>
      <c r="B39" s="27" t="s">
        <v>1</v>
      </c>
      <c r="C39" s="22">
        <v>55</v>
      </c>
      <c r="D39" s="22">
        <v>55</v>
      </c>
      <c r="E39" s="22">
        <v>55</v>
      </c>
      <c r="F39" s="22">
        <v>55</v>
      </c>
      <c r="G39" s="22">
        <v>55</v>
      </c>
      <c r="H39" s="22">
        <v>55</v>
      </c>
      <c r="I39" s="22">
        <v>55</v>
      </c>
      <c r="J39" s="22">
        <v>55</v>
      </c>
      <c r="K39" s="22">
        <v>55</v>
      </c>
      <c r="L39" s="22">
        <v>55</v>
      </c>
      <c r="M39" s="22">
        <v>55</v>
      </c>
      <c r="N39" s="22">
        <v>55</v>
      </c>
      <c r="O39" s="22">
        <v>55</v>
      </c>
      <c r="P39" s="22">
        <v>55</v>
      </c>
      <c r="Q39" s="22">
        <v>55</v>
      </c>
      <c r="R39" s="22">
        <v>55</v>
      </c>
      <c r="S39" s="22">
        <v>55</v>
      </c>
      <c r="T39" s="22">
        <v>55</v>
      </c>
      <c r="U39" s="22">
        <v>55</v>
      </c>
      <c r="V39" s="22">
        <v>55</v>
      </c>
      <c r="W39" s="22">
        <v>55</v>
      </c>
      <c r="X39" s="22">
        <v>55</v>
      </c>
      <c r="Y39" s="22">
        <v>55</v>
      </c>
      <c r="Z39" s="22">
        <v>55</v>
      </c>
      <c r="AA39" s="22">
        <v>55</v>
      </c>
      <c r="AB39" s="22">
        <v>55</v>
      </c>
      <c r="AC39" s="22">
        <v>55</v>
      </c>
      <c r="AD39" s="22">
        <v>55</v>
      </c>
      <c r="AE39" s="22">
        <v>55</v>
      </c>
      <c r="AF39" s="22">
        <v>55</v>
      </c>
      <c r="AG39" s="22">
        <v>55</v>
      </c>
    </row>
    <row r="40" spans="1:33" x14ac:dyDescent="0.35">
      <c r="A40" s="89"/>
      <c r="B40" s="28" t="s">
        <v>34</v>
      </c>
      <c r="C40" s="51">
        <v>50</v>
      </c>
      <c r="D40" s="51">
        <v>49</v>
      </c>
      <c r="E40" s="51">
        <v>49</v>
      </c>
      <c r="F40" s="51">
        <v>49</v>
      </c>
      <c r="G40" s="51">
        <v>51</v>
      </c>
      <c r="H40" s="51">
        <v>49</v>
      </c>
      <c r="I40" s="51">
        <v>48</v>
      </c>
      <c r="J40" s="51">
        <v>47</v>
      </c>
      <c r="K40" s="51">
        <v>51</v>
      </c>
      <c r="L40" s="51">
        <v>50</v>
      </c>
      <c r="M40" s="51">
        <v>50</v>
      </c>
      <c r="N40" s="51">
        <v>51</v>
      </c>
      <c r="O40" s="51">
        <v>49</v>
      </c>
      <c r="P40" s="51">
        <v>50</v>
      </c>
      <c r="Q40" s="51">
        <v>49</v>
      </c>
      <c r="R40" s="51">
        <v>49</v>
      </c>
      <c r="S40" s="51">
        <v>48</v>
      </c>
      <c r="T40" s="51">
        <v>48</v>
      </c>
      <c r="U40" s="51">
        <v>45</v>
      </c>
      <c r="V40" s="51">
        <v>44</v>
      </c>
      <c r="W40" s="51">
        <v>43</v>
      </c>
      <c r="X40" s="51">
        <v>44</v>
      </c>
      <c r="Y40" s="51">
        <v>43</v>
      </c>
      <c r="Z40" s="51">
        <v>44</v>
      </c>
      <c r="AA40" s="51">
        <v>44</v>
      </c>
      <c r="AB40" s="51">
        <v>43</v>
      </c>
      <c r="AC40" s="51">
        <v>44</v>
      </c>
      <c r="AD40" s="51">
        <v>45</v>
      </c>
      <c r="AE40" s="51">
        <v>45</v>
      </c>
      <c r="AF40" s="51">
        <v>45</v>
      </c>
      <c r="AG40" s="51">
        <v>46</v>
      </c>
    </row>
    <row r="41" spans="1:33" x14ac:dyDescent="0.35">
      <c r="A41" s="2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</row>
    <row r="42" spans="1:33" ht="15" customHeight="1" x14ac:dyDescent="0.35">
      <c r="A42" s="89" t="s">
        <v>253</v>
      </c>
      <c r="B42" s="27" t="s">
        <v>1</v>
      </c>
      <c r="C42" s="51">
        <v>30</v>
      </c>
      <c r="D42" s="51">
        <v>30</v>
      </c>
      <c r="E42" s="51">
        <v>30</v>
      </c>
      <c r="F42" s="51">
        <v>30</v>
      </c>
      <c r="G42" s="51">
        <v>30</v>
      </c>
      <c r="H42" s="51">
        <v>30</v>
      </c>
      <c r="I42" s="51">
        <v>30</v>
      </c>
      <c r="J42" s="51">
        <v>30</v>
      </c>
      <c r="K42" s="51">
        <v>30</v>
      </c>
      <c r="L42" s="51">
        <v>30</v>
      </c>
      <c r="M42" s="51">
        <v>30</v>
      </c>
      <c r="N42" s="51">
        <v>30</v>
      </c>
      <c r="O42" s="51">
        <v>30</v>
      </c>
      <c r="P42" s="51">
        <v>30</v>
      </c>
      <c r="Q42" s="51">
        <v>30</v>
      </c>
      <c r="R42" s="51">
        <v>30</v>
      </c>
      <c r="S42" s="51">
        <v>30</v>
      </c>
      <c r="T42" s="51">
        <v>30</v>
      </c>
      <c r="U42" s="51">
        <v>30</v>
      </c>
      <c r="V42" s="51">
        <v>30</v>
      </c>
      <c r="W42" s="51">
        <v>30</v>
      </c>
      <c r="X42" s="51">
        <v>30</v>
      </c>
      <c r="Y42" s="51">
        <v>30</v>
      </c>
      <c r="Z42" s="51">
        <v>30</v>
      </c>
      <c r="AA42" s="51">
        <v>30</v>
      </c>
      <c r="AB42" s="51">
        <v>30</v>
      </c>
      <c r="AC42" s="51">
        <v>30</v>
      </c>
      <c r="AD42" s="51">
        <v>30</v>
      </c>
      <c r="AE42" s="51">
        <v>30</v>
      </c>
      <c r="AF42" s="51">
        <v>30</v>
      </c>
      <c r="AG42" s="51">
        <v>30</v>
      </c>
    </row>
    <row r="43" spans="1:33" x14ac:dyDescent="0.35">
      <c r="A43" s="89"/>
      <c r="B43" s="28" t="s">
        <v>34</v>
      </c>
      <c r="C43" s="51">
        <v>38</v>
      </c>
      <c r="D43" s="51">
        <v>33</v>
      </c>
      <c r="E43" s="51">
        <v>36</v>
      </c>
      <c r="F43" s="51">
        <v>34</v>
      </c>
      <c r="G43" s="51">
        <v>35</v>
      </c>
      <c r="H43" s="51">
        <v>35</v>
      </c>
      <c r="I43" s="51">
        <v>36</v>
      </c>
      <c r="J43" s="51">
        <v>33</v>
      </c>
      <c r="K43" s="51">
        <v>36</v>
      </c>
      <c r="L43" s="51">
        <v>30</v>
      </c>
      <c r="M43" s="51">
        <v>37</v>
      </c>
      <c r="N43" s="51">
        <v>31</v>
      </c>
      <c r="O43" s="51">
        <v>30</v>
      </c>
      <c r="P43" s="51">
        <v>30</v>
      </c>
      <c r="Q43" s="51">
        <v>30</v>
      </c>
      <c r="R43" s="51">
        <v>30</v>
      </c>
      <c r="S43" s="51">
        <v>29</v>
      </c>
      <c r="T43" s="51">
        <v>31</v>
      </c>
      <c r="U43" s="51">
        <v>27</v>
      </c>
      <c r="V43" s="51">
        <v>26</v>
      </c>
      <c r="W43" s="51">
        <v>30</v>
      </c>
      <c r="X43" s="51">
        <v>25</v>
      </c>
      <c r="Y43" s="51">
        <v>31</v>
      </c>
      <c r="Z43" s="51">
        <v>28</v>
      </c>
      <c r="AA43" s="51">
        <v>34</v>
      </c>
      <c r="AB43" s="51">
        <v>31</v>
      </c>
      <c r="AC43" s="51">
        <v>31</v>
      </c>
      <c r="AD43" s="51">
        <v>35</v>
      </c>
      <c r="AE43" s="51">
        <v>30</v>
      </c>
      <c r="AF43" s="51">
        <v>30</v>
      </c>
      <c r="AG43" s="51">
        <v>30</v>
      </c>
    </row>
    <row r="44" spans="1:33" x14ac:dyDescent="0.35">
      <c r="A44" s="33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</row>
    <row r="45" spans="1:33" ht="15" customHeight="1" x14ac:dyDescent="0.35">
      <c r="A45" s="89" t="s">
        <v>252</v>
      </c>
      <c r="B45" s="27" t="s">
        <v>1</v>
      </c>
      <c r="C45" s="51">
        <v>10</v>
      </c>
      <c r="D45" s="51">
        <v>10</v>
      </c>
      <c r="E45" s="51">
        <v>10</v>
      </c>
      <c r="F45" s="51">
        <v>10</v>
      </c>
      <c r="G45" s="51">
        <v>10</v>
      </c>
      <c r="H45" s="51">
        <v>10</v>
      </c>
      <c r="I45" s="51">
        <v>10</v>
      </c>
      <c r="J45" s="51">
        <v>10</v>
      </c>
      <c r="K45" s="51">
        <v>10</v>
      </c>
      <c r="L45" s="51">
        <v>10</v>
      </c>
      <c r="M45" s="51">
        <v>10</v>
      </c>
      <c r="N45" s="51">
        <v>10</v>
      </c>
      <c r="O45" s="51">
        <v>10</v>
      </c>
      <c r="P45" s="51">
        <v>10</v>
      </c>
      <c r="Q45" s="51">
        <v>10</v>
      </c>
      <c r="R45" s="51">
        <v>10</v>
      </c>
      <c r="S45" s="51">
        <v>10</v>
      </c>
      <c r="T45" s="51">
        <v>10</v>
      </c>
      <c r="U45" s="51">
        <v>10</v>
      </c>
      <c r="V45" s="51">
        <v>10</v>
      </c>
      <c r="W45" s="51">
        <v>10</v>
      </c>
      <c r="X45" s="51">
        <v>10</v>
      </c>
      <c r="Y45" s="51">
        <v>10</v>
      </c>
      <c r="Z45" s="51">
        <v>10</v>
      </c>
      <c r="AA45" s="51">
        <v>10</v>
      </c>
      <c r="AB45" s="51">
        <v>10</v>
      </c>
      <c r="AC45" s="51">
        <v>10</v>
      </c>
      <c r="AD45" s="51">
        <v>10</v>
      </c>
      <c r="AE45" s="51">
        <v>10</v>
      </c>
      <c r="AF45" s="51">
        <v>10</v>
      </c>
      <c r="AG45" s="51">
        <v>10</v>
      </c>
    </row>
    <row r="46" spans="1:33" x14ac:dyDescent="0.35">
      <c r="A46" s="89"/>
      <c r="B46" s="28" t="s">
        <v>34</v>
      </c>
      <c r="C46" s="51">
        <v>11</v>
      </c>
      <c r="D46" s="51">
        <v>13</v>
      </c>
      <c r="E46" s="51">
        <v>11</v>
      </c>
      <c r="F46" s="51">
        <v>13</v>
      </c>
      <c r="G46" s="51">
        <v>12</v>
      </c>
      <c r="H46" s="51">
        <v>9</v>
      </c>
      <c r="I46" s="51">
        <v>10</v>
      </c>
      <c r="J46" s="51">
        <v>13</v>
      </c>
      <c r="K46" s="51">
        <v>13</v>
      </c>
      <c r="L46" s="51">
        <v>9</v>
      </c>
      <c r="M46" s="51">
        <v>11</v>
      </c>
      <c r="N46" s="51">
        <v>12</v>
      </c>
      <c r="O46" s="51">
        <v>13</v>
      </c>
      <c r="P46" s="51">
        <v>13</v>
      </c>
      <c r="Q46" s="51">
        <v>11</v>
      </c>
      <c r="R46" s="51">
        <v>13</v>
      </c>
      <c r="S46" s="51">
        <v>14</v>
      </c>
      <c r="T46" s="51">
        <v>9</v>
      </c>
      <c r="U46" s="51">
        <v>14</v>
      </c>
      <c r="V46" s="51">
        <v>13</v>
      </c>
      <c r="W46" s="51">
        <v>8</v>
      </c>
      <c r="X46" s="51">
        <v>13</v>
      </c>
      <c r="Y46" s="51">
        <v>14</v>
      </c>
      <c r="Z46" s="51">
        <v>13</v>
      </c>
      <c r="AA46" s="51">
        <v>10</v>
      </c>
      <c r="AB46" s="51">
        <v>11</v>
      </c>
      <c r="AC46" s="51">
        <v>12</v>
      </c>
      <c r="AD46" s="51">
        <v>10</v>
      </c>
      <c r="AE46" s="51">
        <v>11</v>
      </c>
      <c r="AF46" s="51">
        <v>12</v>
      </c>
      <c r="AG46" s="51">
        <v>11</v>
      </c>
    </row>
    <row r="47" spans="1:33" x14ac:dyDescent="0.35">
      <c r="A47" s="33"/>
      <c r="B47" s="3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</row>
    <row r="48" spans="1:33" ht="15" customHeight="1" x14ac:dyDescent="0.35">
      <c r="A48" s="89" t="s">
        <v>259</v>
      </c>
      <c r="B48" s="27" t="s">
        <v>1</v>
      </c>
      <c r="C48" s="51">
        <v>10</v>
      </c>
      <c r="D48" s="51">
        <v>10</v>
      </c>
      <c r="E48" s="51">
        <v>10</v>
      </c>
      <c r="F48" s="51">
        <v>10</v>
      </c>
      <c r="G48" s="51">
        <v>10</v>
      </c>
      <c r="H48" s="51">
        <v>10</v>
      </c>
      <c r="I48" s="51">
        <v>10</v>
      </c>
      <c r="J48" s="51">
        <v>10</v>
      </c>
      <c r="K48" s="51">
        <v>10</v>
      </c>
      <c r="L48" s="51">
        <v>10</v>
      </c>
      <c r="M48" s="51">
        <v>10</v>
      </c>
      <c r="N48" s="51">
        <v>10</v>
      </c>
      <c r="O48" s="51">
        <v>10</v>
      </c>
      <c r="P48" s="51">
        <v>10</v>
      </c>
      <c r="Q48" s="51">
        <v>10</v>
      </c>
      <c r="R48" s="51">
        <v>10</v>
      </c>
      <c r="S48" s="51">
        <v>10</v>
      </c>
      <c r="T48" s="51">
        <v>10</v>
      </c>
      <c r="U48" s="51">
        <v>10</v>
      </c>
      <c r="V48" s="51">
        <v>10</v>
      </c>
      <c r="W48" s="51">
        <v>10</v>
      </c>
      <c r="X48" s="51">
        <v>10</v>
      </c>
      <c r="Y48" s="51">
        <v>10</v>
      </c>
      <c r="Z48" s="51">
        <v>10</v>
      </c>
      <c r="AA48" s="51">
        <v>10</v>
      </c>
      <c r="AB48" s="51">
        <v>10</v>
      </c>
      <c r="AC48" s="51">
        <v>10</v>
      </c>
      <c r="AD48" s="51">
        <v>10</v>
      </c>
      <c r="AE48" s="51">
        <v>10</v>
      </c>
      <c r="AF48" s="51">
        <v>10</v>
      </c>
      <c r="AG48" s="51">
        <v>10</v>
      </c>
    </row>
    <row r="49" spans="1:39" x14ac:dyDescent="0.35">
      <c r="A49" s="89"/>
      <c r="B49" s="28" t="s">
        <v>34</v>
      </c>
      <c r="C49" s="51">
        <v>12</v>
      </c>
      <c r="D49" s="51">
        <v>17</v>
      </c>
      <c r="E49" s="51">
        <v>11</v>
      </c>
      <c r="F49" s="51">
        <v>22</v>
      </c>
      <c r="G49" s="51">
        <v>9</v>
      </c>
      <c r="H49" s="51">
        <v>6</v>
      </c>
      <c r="I49" s="51">
        <v>6</v>
      </c>
      <c r="J49" s="51">
        <v>8</v>
      </c>
      <c r="K49" s="51">
        <v>7</v>
      </c>
      <c r="L49" s="51">
        <v>8</v>
      </c>
      <c r="M49" s="51">
        <v>2</v>
      </c>
      <c r="N49" s="51">
        <v>5</v>
      </c>
      <c r="O49" s="51">
        <v>10</v>
      </c>
      <c r="P49" s="51">
        <v>11</v>
      </c>
      <c r="Q49" s="51">
        <v>10</v>
      </c>
      <c r="R49" s="51">
        <v>0</v>
      </c>
      <c r="S49" s="51">
        <v>8</v>
      </c>
      <c r="T49" s="51">
        <v>7</v>
      </c>
      <c r="U49" s="51">
        <v>6</v>
      </c>
      <c r="V49" s="51">
        <v>0</v>
      </c>
      <c r="W49" s="51">
        <v>0</v>
      </c>
      <c r="X49" s="51">
        <v>0</v>
      </c>
      <c r="Y49" s="51">
        <v>1</v>
      </c>
      <c r="Z49" s="51">
        <v>1</v>
      </c>
      <c r="AA49" s="51">
        <v>0</v>
      </c>
      <c r="AB49" s="51">
        <v>0</v>
      </c>
      <c r="AC49" s="51">
        <v>6</v>
      </c>
      <c r="AD49" s="51">
        <v>1</v>
      </c>
      <c r="AE49" s="51">
        <v>3</v>
      </c>
      <c r="AF49" s="51">
        <v>0</v>
      </c>
      <c r="AG49" s="51">
        <v>0</v>
      </c>
    </row>
    <row r="50" spans="1:39" x14ac:dyDescent="0.35">
      <c r="A50" s="33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</row>
    <row r="51" spans="1:39" ht="15" customHeight="1" x14ac:dyDescent="0.35">
      <c r="A51" s="89" t="s">
        <v>260</v>
      </c>
      <c r="B51" s="27" t="s">
        <v>1</v>
      </c>
      <c r="C51" s="22">
        <v>34</v>
      </c>
      <c r="D51" s="22">
        <v>34</v>
      </c>
      <c r="E51" s="22">
        <v>34</v>
      </c>
      <c r="F51" s="22">
        <v>34</v>
      </c>
      <c r="G51" s="22">
        <v>34</v>
      </c>
      <c r="H51" s="22">
        <v>34</v>
      </c>
      <c r="I51" s="22">
        <v>34</v>
      </c>
      <c r="J51" s="22">
        <v>34</v>
      </c>
      <c r="K51" s="22">
        <v>34</v>
      </c>
      <c r="L51" s="22">
        <v>34</v>
      </c>
      <c r="M51" s="22">
        <v>34</v>
      </c>
      <c r="N51" s="22">
        <v>34</v>
      </c>
      <c r="O51" s="22">
        <v>34</v>
      </c>
      <c r="P51" s="22">
        <v>34</v>
      </c>
      <c r="Q51" s="22">
        <v>34</v>
      </c>
      <c r="R51" s="22">
        <v>34</v>
      </c>
      <c r="S51" s="22">
        <v>34</v>
      </c>
      <c r="T51" s="22">
        <v>34</v>
      </c>
      <c r="U51" s="22">
        <v>34</v>
      </c>
      <c r="V51" s="22">
        <v>34</v>
      </c>
      <c r="W51" s="22">
        <v>34</v>
      </c>
      <c r="X51" s="22">
        <v>34</v>
      </c>
      <c r="Y51" s="22">
        <v>34</v>
      </c>
      <c r="Z51" s="22">
        <v>34</v>
      </c>
      <c r="AA51" s="22">
        <v>34</v>
      </c>
      <c r="AB51" s="22">
        <v>34</v>
      </c>
      <c r="AC51" s="22">
        <v>34</v>
      </c>
      <c r="AD51" s="22">
        <v>34</v>
      </c>
      <c r="AE51" s="22">
        <v>34</v>
      </c>
      <c r="AF51" s="22">
        <v>34</v>
      </c>
      <c r="AG51" s="22">
        <v>34</v>
      </c>
    </row>
    <row r="52" spans="1:39" x14ac:dyDescent="0.35">
      <c r="A52" s="89"/>
      <c r="B52" s="28" t="s">
        <v>34</v>
      </c>
      <c r="C52" s="22">
        <v>36</v>
      </c>
      <c r="D52" s="22">
        <v>36</v>
      </c>
      <c r="E52" s="22">
        <v>30</v>
      </c>
      <c r="F52" s="22">
        <v>30</v>
      </c>
      <c r="G52" s="22">
        <v>30</v>
      </c>
      <c r="H52" s="22">
        <v>30</v>
      </c>
      <c r="I52" s="22">
        <v>30</v>
      </c>
      <c r="J52" s="22">
        <v>30</v>
      </c>
      <c r="K52" s="22">
        <v>30</v>
      </c>
      <c r="L52" s="22">
        <v>30</v>
      </c>
      <c r="M52" s="22">
        <v>30</v>
      </c>
      <c r="N52" s="22">
        <v>30</v>
      </c>
      <c r="O52" s="22">
        <v>30</v>
      </c>
      <c r="P52" s="22">
        <v>30</v>
      </c>
      <c r="Q52" s="22">
        <v>30</v>
      </c>
      <c r="R52" s="22">
        <v>30</v>
      </c>
      <c r="S52" s="22">
        <v>31</v>
      </c>
      <c r="T52" s="22">
        <v>31</v>
      </c>
      <c r="U52" s="22">
        <v>31</v>
      </c>
      <c r="V52" s="22">
        <v>31</v>
      </c>
      <c r="W52" s="22">
        <v>32</v>
      </c>
      <c r="X52" s="22">
        <v>32</v>
      </c>
      <c r="Y52" s="22">
        <v>32</v>
      </c>
      <c r="Z52" s="22">
        <v>32</v>
      </c>
      <c r="AA52" s="22">
        <v>32</v>
      </c>
      <c r="AB52" s="22">
        <v>33</v>
      </c>
      <c r="AC52" s="22">
        <v>33</v>
      </c>
      <c r="AD52" s="22">
        <v>33</v>
      </c>
      <c r="AE52" s="22">
        <v>33</v>
      </c>
      <c r="AF52" s="22">
        <v>33</v>
      </c>
      <c r="AG52" s="22">
        <v>33</v>
      </c>
    </row>
    <row r="53" spans="1:39" x14ac:dyDescent="0.35">
      <c r="A53" s="2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</row>
    <row r="54" spans="1:39" x14ac:dyDescent="0.35">
      <c r="A54" s="89" t="s">
        <v>45</v>
      </c>
      <c r="B54" s="27" t="s">
        <v>1</v>
      </c>
      <c r="C54" s="22">
        <v>18</v>
      </c>
      <c r="D54" s="22">
        <v>18</v>
      </c>
      <c r="E54" s="22">
        <v>18</v>
      </c>
      <c r="F54" s="22">
        <v>18</v>
      </c>
      <c r="G54" s="22">
        <v>18</v>
      </c>
      <c r="H54" s="22">
        <v>18</v>
      </c>
      <c r="I54" s="22">
        <v>18</v>
      </c>
      <c r="J54" s="22">
        <v>18</v>
      </c>
      <c r="K54" s="22">
        <v>18</v>
      </c>
      <c r="L54" s="22">
        <v>18</v>
      </c>
      <c r="M54" s="22">
        <v>18</v>
      </c>
      <c r="N54" s="22">
        <v>18</v>
      </c>
      <c r="O54" s="22">
        <v>18</v>
      </c>
      <c r="P54" s="22">
        <v>18</v>
      </c>
      <c r="Q54" s="22">
        <v>18</v>
      </c>
      <c r="R54" s="22">
        <v>18</v>
      </c>
      <c r="S54" s="22">
        <v>18</v>
      </c>
      <c r="T54" s="22">
        <v>18</v>
      </c>
      <c r="U54" s="22">
        <v>18</v>
      </c>
      <c r="V54" s="22">
        <v>18</v>
      </c>
      <c r="W54" s="22">
        <v>18</v>
      </c>
      <c r="X54" s="22">
        <v>18</v>
      </c>
      <c r="Y54" s="22">
        <v>18</v>
      </c>
      <c r="Z54" s="22">
        <v>18</v>
      </c>
      <c r="AA54" s="22">
        <v>18</v>
      </c>
      <c r="AB54" s="22">
        <v>18</v>
      </c>
      <c r="AC54" s="22">
        <v>18</v>
      </c>
      <c r="AD54" s="22">
        <v>18</v>
      </c>
      <c r="AE54" s="22">
        <v>18</v>
      </c>
      <c r="AF54" s="22">
        <v>18</v>
      </c>
      <c r="AG54" s="22">
        <v>18</v>
      </c>
    </row>
    <row r="55" spans="1:39" x14ac:dyDescent="0.35">
      <c r="A55" s="89"/>
      <c r="B55" s="28" t="s">
        <v>34</v>
      </c>
      <c r="C55" s="22">
        <v>14</v>
      </c>
      <c r="D55" s="22">
        <v>14</v>
      </c>
      <c r="E55" s="22">
        <v>14</v>
      </c>
      <c r="F55" s="22">
        <v>14</v>
      </c>
      <c r="G55" s="22">
        <v>14</v>
      </c>
      <c r="H55" s="22">
        <v>14</v>
      </c>
      <c r="I55" s="22">
        <v>14</v>
      </c>
      <c r="J55" s="22">
        <v>14</v>
      </c>
      <c r="K55" s="22">
        <v>14</v>
      </c>
      <c r="L55" s="22">
        <v>14</v>
      </c>
      <c r="M55" s="22">
        <v>14</v>
      </c>
      <c r="N55" s="22">
        <v>14</v>
      </c>
      <c r="O55" s="22">
        <v>14</v>
      </c>
      <c r="P55" s="22">
        <v>14</v>
      </c>
      <c r="Q55" s="22">
        <v>14</v>
      </c>
      <c r="R55" s="22">
        <v>14</v>
      </c>
      <c r="S55" s="22">
        <v>14</v>
      </c>
      <c r="T55" s="22">
        <v>14</v>
      </c>
      <c r="U55" s="22">
        <v>14</v>
      </c>
      <c r="V55" s="22">
        <v>14</v>
      </c>
      <c r="W55" s="22">
        <v>14</v>
      </c>
      <c r="X55" s="22">
        <v>14</v>
      </c>
      <c r="Y55" s="22">
        <v>14</v>
      </c>
      <c r="Z55" s="22">
        <v>14</v>
      </c>
      <c r="AA55" s="22">
        <v>15</v>
      </c>
      <c r="AB55" s="22">
        <v>15</v>
      </c>
      <c r="AC55" s="22">
        <v>15</v>
      </c>
      <c r="AD55" s="22">
        <v>15</v>
      </c>
      <c r="AE55" s="22">
        <v>15</v>
      </c>
      <c r="AF55" s="22">
        <v>15</v>
      </c>
      <c r="AG55" s="22">
        <v>15</v>
      </c>
    </row>
    <row r="56" spans="1:39" x14ac:dyDescent="0.35">
      <c r="A56" s="65" t="s">
        <v>46</v>
      </c>
    </row>
    <row r="57" spans="1:39" x14ac:dyDescent="0.35">
      <c r="A57" s="89" t="s">
        <v>76</v>
      </c>
      <c r="B57" s="27" t="s">
        <v>1</v>
      </c>
      <c r="C57" s="22">
        <v>1028</v>
      </c>
      <c r="D57" s="22">
        <v>1028</v>
      </c>
      <c r="E57" s="22">
        <v>1028</v>
      </c>
      <c r="F57" s="22">
        <v>1028</v>
      </c>
      <c r="G57" s="22">
        <v>1028</v>
      </c>
      <c r="H57" s="22">
        <v>1028</v>
      </c>
      <c r="I57" s="22">
        <v>1028</v>
      </c>
      <c r="J57" s="22">
        <v>1028</v>
      </c>
      <c r="K57" s="22">
        <v>1028</v>
      </c>
      <c r="L57" s="22">
        <v>1028</v>
      </c>
      <c r="M57" s="22">
        <v>1028</v>
      </c>
      <c r="N57" s="22">
        <v>1028</v>
      </c>
      <c r="O57" s="22">
        <v>1028</v>
      </c>
      <c r="P57" s="22">
        <v>1028</v>
      </c>
      <c r="Q57" s="22">
        <v>1028</v>
      </c>
      <c r="R57" s="22">
        <v>1028</v>
      </c>
      <c r="S57" s="22">
        <v>1028</v>
      </c>
      <c r="T57" s="22">
        <v>1028</v>
      </c>
      <c r="U57" s="22">
        <v>1028</v>
      </c>
      <c r="V57" s="22">
        <v>1028</v>
      </c>
      <c r="W57" s="22">
        <v>1028</v>
      </c>
      <c r="X57" s="22">
        <v>1028</v>
      </c>
      <c r="Y57" s="22">
        <v>1028</v>
      </c>
      <c r="Z57" s="22">
        <v>1028</v>
      </c>
      <c r="AA57" s="22">
        <v>1028</v>
      </c>
      <c r="AB57" s="22">
        <v>1028</v>
      </c>
      <c r="AC57" s="22">
        <v>1028</v>
      </c>
      <c r="AD57" s="22">
        <v>1028</v>
      </c>
      <c r="AE57" s="22">
        <v>1028</v>
      </c>
      <c r="AF57" s="22">
        <v>1028</v>
      </c>
      <c r="AG57" s="22">
        <v>1028</v>
      </c>
    </row>
    <row r="58" spans="1:39" x14ac:dyDescent="0.35">
      <c r="A58" s="89"/>
      <c r="B58" s="28" t="s">
        <v>34</v>
      </c>
      <c r="C58" s="22">
        <v>632</v>
      </c>
      <c r="D58" s="22">
        <v>656</v>
      </c>
      <c r="E58" s="22">
        <v>658</v>
      </c>
      <c r="F58" s="22">
        <v>663</v>
      </c>
      <c r="G58" s="22">
        <v>660</v>
      </c>
      <c r="H58" s="22">
        <v>619</v>
      </c>
      <c r="I58" s="22">
        <v>598</v>
      </c>
      <c r="J58" s="22">
        <v>623</v>
      </c>
      <c r="K58" s="22">
        <v>599</v>
      </c>
      <c r="L58" s="22">
        <v>632</v>
      </c>
      <c r="M58" s="22">
        <v>662</v>
      </c>
      <c r="N58" s="22">
        <v>598</v>
      </c>
      <c r="O58" s="22">
        <v>592</v>
      </c>
      <c r="P58" s="22">
        <v>564</v>
      </c>
      <c r="Q58" s="22">
        <v>627</v>
      </c>
      <c r="R58" s="22">
        <v>648</v>
      </c>
      <c r="S58" s="22">
        <v>633</v>
      </c>
      <c r="T58" s="22">
        <v>622</v>
      </c>
      <c r="U58" s="22">
        <v>618</v>
      </c>
      <c r="V58" s="22">
        <v>583</v>
      </c>
      <c r="W58" s="22">
        <v>630</v>
      </c>
      <c r="X58" s="22">
        <v>628</v>
      </c>
      <c r="Y58" s="22">
        <v>638</v>
      </c>
      <c r="Z58" s="22">
        <v>645</v>
      </c>
      <c r="AA58" s="22">
        <v>563</v>
      </c>
      <c r="AB58" s="22">
        <v>614</v>
      </c>
      <c r="AC58" s="22">
        <v>649</v>
      </c>
      <c r="AD58" s="58">
        <v>664</v>
      </c>
      <c r="AE58" s="22">
        <v>637</v>
      </c>
      <c r="AF58" s="22">
        <v>646</v>
      </c>
      <c r="AG58" s="22">
        <v>661</v>
      </c>
    </row>
    <row r="59" spans="1:39" s="17" customFormat="1" x14ac:dyDescent="0.35">
      <c r="A59" s="33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L59"/>
      <c r="AM59"/>
    </row>
    <row r="60" spans="1:39" s="17" customFormat="1" x14ac:dyDescent="0.35">
      <c r="A60" s="89" t="s">
        <v>50</v>
      </c>
      <c r="B60" s="27" t="s">
        <v>1</v>
      </c>
      <c r="C60" s="22">
        <v>18</v>
      </c>
      <c r="D60" s="22">
        <v>18</v>
      </c>
      <c r="E60" s="22">
        <v>18</v>
      </c>
      <c r="F60" s="22">
        <v>18</v>
      </c>
      <c r="G60" s="22">
        <v>18</v>
      </c>
      <c r="H60" s="22">
        <v>18</v>
      </c>
      <c r="I60" s="22">
        <v>18</v>
      </c>
      <c r="J60" s="22">
        <v>18</v>
      </c>
      <c r="K60" s="22">
        <v>18</v>
      </c>
      <c r="L60" s="22">
        <v>18</v>
      </c>
      <c r="M60" s="22">
        <v>18</v>
      </c>
      <c r="N60" s="22">
        <v>18</v>
      </c>
      <c r="O60" s="22">
        <v>18</v>
      </c>
      <c r="P60" s="22">
        <v>18</v>
      </c>
      <c r="Q60" s="22">
        <v>18</v>
      </c>
      <c r="R60" s="22">
        <v>18</v>
      </c>
      <c r="S60" s="22">
        <v>18</v>
      </c>
      <c r="T60" s="22">
        <v>18</v>
      </c>
      <c r="U60" s="22">
        <v>18</v>
      </c>
      <c r="V60" s="22">
        <v>18</v>
      </c>
      <c r="W60" s="22">
        <v>18</v>
      </c>
      <c r="X60" s="22">
        <v>18</v>
      </c>
      <c r="Y60" s="22">
        <v>18</v>
      </c>
      <c r="Z60" s="22">
        <v>18</v>
      </c>
      <c r="AA60" s="22">
        <v>18</v>
      </c>
      <c r="AB60" s="22">
        <v>18</v>
      </c>
      <c r="AC60" s="22">
        <v>18</v>
      </c>
      <c r="AD60" s="22">
        <v>18</v>
      </c>
      <c r="AE60" s="22">
        <v>18</v>
      </c>
      <c r="AF60" s="22">
        <v>18</v>
      </c>
      <c r="AG60" s="22">
        <v>18</v>
      </c>
      <c r="AL60"/>
      <c r="AM60"/>
    </row>
    <row r="61" spans="1:39" s="17" customFormat="1" x14ac:dyDescent="0.35">
      <c r="A61" s="89"/>
      <c r="B61" s="28" t="s">
        <v>34</v>
      </c>
      <c r="C61" s="49">
        <v>16</v>
      </c>
      <c r="D61" s="22">
        <v>17</v>
      </c>
      <c r="E61" s="22">
        <v>17</v>
      </c>
      <c r="F61" s="22">
        <v>17</v>
      </c>
      <c r="G61" s="22">
        <v>17</v>
      </c>
      <c r="H61" s="22">
        <v>18</v>
      </c>
      <c r="I61" s="22">
        <v>18</v>
      </c>
      <c r="J61" s="22">
        <v>18</v>
      </c>
      <c r="K61" s="22">
        <v>17</v>
      </c>
      <c r="L61" s="22">
        <v>17</v>
      </c>
      <c r="M61" s="22">
        <v>16</v>
      </c>
      <c r="N61" s="22">
        <v>17</v>
      </c>
      <c r="O61" s="22">
        <v>18</v>
      </c>
      <c r="P61" s="22">
        <v>18</v>
      </c>
      <c r="Q61" s="22">
        <v>18</v>
      </c>
      <c r="R61" s="22">
        <v>19</v>
      </c>
      <c r="S61" s="22">
        <v>17</v>
      </c>
      <c r="T61" s="22">
        <v>16</v>
      </c>
      <c r="U61" s="22">
        <v>18</v>
      </c>
      <c r="V61" s="22">
        <v>18</v>
      </c>
      <c r="W61" s="22">
        <v>18</v>
      </c>
      <c r="X61" s="22">
        <v>18</v>
      </c>
      <c r="Y61" s="22">
        <v>17</v>
      </c>
      <c r="Z61" s="22">
        <v>16</v>
      </c>
      <c r="AA61" s="22">
        <v>16</v>
      </c>
      <c r="AB61" s="22">
        <v>18</v>
      </c>
      <c r="AC61" s="22">
        <v>17</v>
      </c>
      <c r="AD61" s="22">
        <v>19</v>
      </c>
      <c r="AE61" s="22">
        <v>18</v>
      </c>
      <c r="AF61" s="22">
        <v>18</v>
      </c>
      <c r="AG61" s="22">
        <v>17</v>
      </c>
      <c r="AL61"/>
      <c r="AM61"/>
    </row>
    <row r="62" spans="1:39" s="17" customFormat="1" x14ac:dyDescent="0.35">
      <c r="A62" s="3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L62"/>
      <c r="AM62"/>
    </row>
    <row r="63" spans="1:39" s="17" customFormat="1" x14ac:dyDescent="0.35">
      <c r="A63" s="89" t="s">
        <v>51</v>
      </c>
      <c r="B63" s="27" t="s">
        <v>1</v>
      </c>
      <c r="C63" s="22">
        <v>80</v>
      </c>
      <c r="D63" s="22">
        <v>80</v>
      </c>
      <c r="E63" s="22">
        <v>80</v>
      </c>
      <c r="F63" s="22">
        <v>80</v>
      </c>
      <c r="G63" s="22">
        <v>80</v>
      </c>
      <c r="H63" s="22">
        <v>80</v>
      </c>
      <c r="I63" s="22">
        <v>80</v>
      </c>
      <c r="J63" s="22">
        <v>80</v>
      </c>
      <c r="K63" s="22">
        <v>80</v>
      </c>
      <c r="L63" s="22">
        <v>80</v>
      </c>
      <c r="M63" s="22">
        <v>80</v>
      </c>
      <c r="N63" s="22">
        <v>80</v>
      </c>
      <c r="O63" s="22">
        <v>80</v>
      </c>
      <c r="P63" s="22">
        <v>80</v>
      </c>
      <c r="Q63" s="22">
        <v>80</v>
      </c>
      <c r="R63" s="22">
        <v>80</v>
      </c>
      <c r="S63" s="22">
        <v>80</v>
      </c>
      <c r="T63" s="22">
        <v>80</v>
      </c>
      <c r="U63" s="22">
        <v>80</v>
      </c>
      <c r="V63" s="22">
        <v>80</v>
      </c>
      <c r="W63" s="22">
        <v>80</v>
      </c>
      <c r="X63" s="22">
        <v>80</v>
      </c>
      <c r="Y63" s="22">
        <v>80</v>
      </c>
      <c r="Z63" s="22">
        <v>80</v>
      </c>
      <c r="AA63" s="22">
        <v>80</v>
      </c>
      <c r="AB63" s="22">
        <v>80</v>
      </c>
      <c r="AC63" s="22">
        <v>80</v>
      </c>
      <c r="AD63" s="22">
        <v>80</v>
      </c>
      <c r="AE63" s="22">
        <v>80</v>
      </c>
      <c r="AF63" s="22">
        <v>80</v>
      </c>
      <c r="AG63" s="22">
        <v>80</v>
      </c>
      <c r="AL63"/>
      <c r="AM63"/>
    </row>
    <row r="64" spans="1:39" s="17" customFormat="1" x14ac:dyDescent="0.35">
      <c r="A64" s="89"/>
      <c r="B64" s="28" t="s">
        <v>34</v>
      </c>
      <c r="C64" s="49">
        <v>83</v>
      </c>
      <c r="D64" s="22">
        <v>83</v>
      </c>
      <c r="E64" s="22">
        <v>83</v>
      </c>
      <c r="F64" s="22">
        <v>83</v>
      </c>
      <c r="G64" s="22">
        <v>84</v>
      </c>
      <c r="H64" s="22">
        <v>84</v>
      </c>
      <c r="I64" s="22">
        <v>83</v>
      </c>
      <c r="J64" s="22">
        <v>83</v>
      </c>
      <c r="K64" s="22">
        <v>83</v>
      </c>
      <c r="L64" s="22">
        <v>83</v>
      </c>
      <c r="M64" s="22">
        <v>82</v>
      </c>
      <c r="N64" s="22">
        <v>80</v>
      </c>
      <c r="O64" s="22">
        <v>82</v>
      </c>
      <c r="P64" s="22">
        <v>82</v>
      </c>
      <c r="Q64" s="22">
        <v>80</v>
      </c>
      <c r="R64" s="22">
        <v>82</v>
      </c>
      <c r="S64" s="22">
        <v>81</v>
      </c>
      <c r="T64" s="22">
        <v>82</v>
      </c>
      <c r="U64" s="22">
        <v>79</v>
      </c>
      <c r="V64" s="22">
        <v>81</v>
      </c>
      <c r="W64" s="22">
        <v>82</v>
      </c>
      <c r="X64" s="22">
        <v>82</v>
      </c>
      <c r="Y64" s="22">
        <v>83</v>
      </c>
      <c r="Z64" s="22">
        <v>83</v>
      </c>
      <c r="AA64" s="22">
        <v>84</v>
      </c>
      <c r="AB64" s="22">
        <v>81</v>
      </c>
      <c r="AC64" s="22">
        <v>84</v>
      </c>
      <c r="AD64" s="22">
        <v>84</v>
      </c>
      <c r="AE64" s="22">
        <v>84</v>
      </c>
      <c r="AF64" s="22">
        <v>84</v>
      </c>
      <c r="AG64" s="22">
        <v>83</v>
      </c>
      <c r="AL64"/>
      <c r="AM64"/>
    </row>
    <row r="65" spans="1:39" s="17" customFormat="1" x14ac:dyDescent="0.35">
      <c r="A65" s="40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L65"/>
      <c r="AM65"/>
    </row>
    <row r="66" spans="1:39" s="17" customFormat="1" x14ac:dyDescent="0.35">
      <c r="A66" s="89" t="s">
        <v>52</v>
      </c>
      <c r="B66" s="27" t="s">
        <v>1</v>
      </c>
      <c r="C66" s="22">
        <v>120</v>
      </c>
      <c r="D66" s="22">
        <v>120</v>
      </c>
      <c r="E66" s="22">
        <v>120</v>
      </c>
      <c r="F66" s="22">
        <v>120</v>
      </c>
      <c r="G66" s="22">
        <v>120</v>
      </c>
      <c r="H66" s="22">
        <v>120</v>
      </c>
      <c r="I66" s="22">
        <v>120</v>
      </c>
      <c r="J66" s="22">
        <v>120</v>
      </c>
      <c r="K66" s="22">
        <v>120</v>
      </c>
      <c r="L66" s="22">
        <v>120</v>
      </c>
      <c r="M66" s="22">
        <v>120</v>
      </c>
      <c r="N66" s="22">
        <v>120</v>
      </c>
      <c r="O66" s="22">
        <v>120</v>
      </c>
      <c r="P66" s="22">
        <v>120</v>
      </c>
      <c r="Q66" s="22">
        <v>120</v>
      </c>
      <c r="R66" s="22">
        <v>120</v>
      </c>
      <c r="S66" s="22">
        <v>120</v>
      </c>
      <c r="T66" s="22">
        <v>120</v>
      </c>
      <c r="U66" s="22">
        <v>120</v>
      </c>
      <c r="V66" s="22">
        <v>120</v>
      </c>
      <c r="W66" s="22">
        <v>120</v>
      </c>
      <c r="X66" s="22">
        <v>120</v>
      </c>
      <c r="Y66" s="22">
        <v>120</v>
      </c>
      <c r="Z66" s="22">
        <v>120</v>
      </c>
      <c r="AA66" s="22">
        <v>120</v>
      </c>
      <c r="AB66" s="22">
        <v>120</v>
      </c>
      <c r="AC66" s="22">
        <v>120</v>
      </c>
      <c r="AD66" s="22">
        <v>120</v>
      </c>
      <c r="AE66" s="22">
        <v>120</v>
      </c>
      <c r="AF66" s="22">
        <v>120</v>
      </c>
      <c r="AG66" s="22">
        <v>120</v>
      </c>
      <c r="AL66"/>
      <c r="AM66"/>
    </row>
    <row r="67" spans="1:39" s="17" customFormat="1" x14ac:dyDescent="0.35">
      <c r="A67" s="89"/>
      <c r="B67" s="28" t="s">
        <v>34</v>
      </c>
      <c r="C67" s="22">
        <v>116</v>
      </c>
      <c r="D67" s="22">
        <v>107</v>
      </c>
      <c r="E67" s="22">
        <v>123</v>
      </c>
      <c r="F67" s="22">
        <v>118</v>
      </c>
      <c r="G67" s="22">
        <v>109</v>
      </c>
      <c r="H67" s="22">
        <v>89</v>
      </c>
      <c r="I67" s="22">
        <v>122</v>
      </c>
      <c r="J67" s="22">
        <v>116</v>
      </c>
      <c r="K67" s="22">
        <v>123</v>
      </c>
      <c r="L67" s="22">
        <v>121</v>
      </c>
      <c r="M67" s="22">
        <v>118</v>
      </c>
      <c r="N67" s="22">
        <v>120</v>
      </c>
      <c r="O67" s="22">
        <v>115</v>
      </c>
      <c r="P67" s="22">
        <v>100</v>
      </c>
      <c r="Q67" s="22">
        <v>100</v>
      </c>
      <c r="R67" s="22">
        <v>118</v>
      </c>
      <c r="S67" s="22">
        <v>112</v>
      </c>
      <c r="T67" s="22">
        <v>113</v>
      </c>
      <c r="U67" s="22">
        <v>122</v>
      </c>
      <c r="V67" s="22">
        <v>97</v>
      </c>
      <c r="W67" s="22">
        <v>129</v>
      </c>
      <c r="X67" s="22">
        <v>135</v>
      </c>
      <c r="Y67" s="22">
        <v>120</v>
      </c>
      <c r="Z67" s="22">
        <v>120</v>
      </c>
      <c r="AA67" s="22">
        <v>120</v>
      </c>
      <c r="AB67" s="22">
        <v>120</v>
      </c>
      <c r="AC67" s="22">
        <v>125</v>
      </c>
      <c r="AD67" s="22">
        <v>106</v>
      </c>
      <c r="AE67" s="22">
        <v>135</v>
      </c>
      <c r="AF67" s="22">
        <v>120</v>
      </c>
      <c r="AG67" s="22">
        <v>120</v>
      </c>
      <c r="AL67"/>
      <c r="AM67"/>
    </row>
    <row r="68" spans="1:39" s="17" customFormat="1" x14ac:dyDescent="0.35">
      <c r="A68" s="43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L68"/>
      <c r="AM68"/>
    </row>
    <row r="69" spans="1:39" s="17" customFormat="1" x14ac:dyDescent="0.35">
      <c r="A69" s="89" t="s">
        <v>56</v>
      </c>
      <c r="B69" s="27" t="s">
        <v>1</v>
      </c>
      <c r="C69" s="51">
        <v>370</v>
      </c>
      <c r="D69" s="51">
        <v>370</v>
      </c>
      <c r="E69" s="51">
        <v>370</v>
      </c>
      <c r="F69" s="51">
        <v>370</v>
      </c>
      <c r="G69" s="51">
        <v>370</v>
      </c>
      <c r="H69" s="51">
        <v>370</v>
      </c>
      <c r="I69" s="51">
        <v>370</v>
      </c>
      <c r="J69" s="51">
        <v>370</v>
      </c>
      <c r="K69" s="51">
        <v>370</v>
      </c>
      <c r="L69" s="51">
        <v>370</v>
      </c>
      <c r="M69" s="51">
        <v>370</v>
      </c>
      <c r="N69" s="51">
        <v>370</v>
      </c>
      <c r="O69" s="51">
        <v>370</v>
      </c>
      <c r="P69" s="51">
        <v>370</v>
      </c>
      <c r="Q69" s="51">
        <v>370</v>
      </c>
      <c r="R69" s="51">
        <v>370</v>
      </c>
      <c r="S69" s="51">
        <v>370</v>
      </c>
      <c r="T69" s="51">
        <v>370</v>
      </c>
      <c r="U69" s="51">
        <v>370</v>
      </c>
      <c r="V69" s="51">
        <v>370</v>
      </c>
      <c r="W69" s="51">
        <v>370</v>
      </c>
      <c r="X69" s="51">
        <v>370</v>
      </c>
      <c r="Y69" s="51">
        <v>370</v>
      </c>
      <c r="Z69" s="51">
        <v>370</v>
      </c>
      <c r="AA69" s="51">
        <v>370</v>
      </c>
      <c r="AB69" s="51">
        <v>370</v>
      </c>
      <c r="AC69" s="51">
        <v>370</v>
      </c>
      <c r="AD69" s="51">
        <v>370</v>
      </c>
      <c r="AE69" s="51">
        <v>370</v>
      </c>
      <c r="AF69" s="51">
        <v>370</v>
      </c>
      <c r="AG69" s="51">
        <v>370</v>
      </c>
      <c r="AL69"/>
      <c r="AM69"/>
    </row>
    <row r="70" spans="1:39" s="17" customFormat="1" x14ac:dyDescent="0.35">
      <c r="A70" s="89"/>
      <c r="B70" s="28" t="s">
        <v>34</v>
      </c>
      <c r="C70" s="22">
        <v>316</v>
      </c>
      <c r="D70" s="22">
        <v>338</v>
      </c>
      <c r="E70" s="22">
        <v>340</v>
      </c>
      <c r="F70" s="22">
        <v>341</v>
      </c>
      <c r="G70" s="22">
        <v>339</v>
      </c>
      <c r="H70" s="22">
        <v>330</v>
      </c>
      <c r="I70" s="22">
        <v>322</v>
      </c>
      <c r="J70" s="22">
        <v>350</v>
      </c>
      <c r="K70" s="22">
        <v>357</v>
      </c>
      <c r="L70" s="22">
        <v>357</v>
      </c>
      <c r="M70" s="22">
        <v>335</v>
      </c>
      <c r="N70" s="22">
        <v>335</v>
      </c>
      <c r="O70" s="22">
        <v>309</v>
      </c>
      <c r="P70" s="22">
        <v>307</v>
      </c>
      <c r="Q70" s="22">
        <v>329</v>
      </c>
      <c r="R70" s="22">
        <v>332</v>
      </c>
      <c r="S70" s="22">
        <v>337</v>
      </c>
      <c r="T70" s="22">
        <v>347</v>
      </c>
      <c r="U70" s="22">
        <v>335</v>
      </c>
      <c r="V70" s="22">
        <v>328</v>
      </c>
      <c r="W70" s="22">
        <v>319</v>
      </c>
      <c r="X70" s="22">
        <v>337</v>
      </c>
      <c r="Y70" s="22">
        <v>344</v>
      </c>
      <c r="Z70" s="22">
        <v>348</v>
      </c>
      <c r="AA70" s="22">
        <v>352</v>
      </c>
      <c r="AB70" s="22">
        <v>355</v>
      </c>
      <c r="AC70" s="22">
        <v>330</v>
      </c>
      <c r="AD70" s="22">
        <v>337</v>
      </c>
      <c r="AE70" s="22">
        <v>348</v>
      </c>
      <c r="AF70" s="22">
        <v>342</v>
      </c>
      <c r="AG70" s="22">
        <v>335</v>
      </c>
      <c r="AL70"/>
      <c r="AM70"/>
    </row>
    <row r="71" spans="1:39" s="17" customFormat="1" x14ac:dyDescent="0.35">
      <c r="A71" s="4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L71"/>
      <c r="AM71"/>
    </row>
    <row r="72" spans="1:39" s="17" customFormat="1" x14ac:dyDescent="0.35">
      <c r="A72" s="89" t="s">
        <v>59</v>
      </c>
      <c r="B72" s="27" t="s">
        <v>1</v>
      </c>
      <c r="C72" s="22">
        <v>125</v>
      </c>
      <c r="D72" s="22">
        <v>125</v>
      </c>
      <c r="E72" s="22">
        <v>125</v>
      </c>
      <c r="F72" s="22">
        <v>125</v>
      </c>
      <c r="G72" s="22">
        <v>125</v>
      </c>
      <c r="H72" s="22">
        <v>125</v>
      </c>
      <c r="I72" s="22">
        <v>125</v>
      </c>
      <c r="J72" s="22">
        <v>125</v>
      </c>
      <c r="K72" s="22">
        <v>125</v>
      </c>
      <c r="L72" s="22">
        <v>125</v>
      </c>
      <c r="M72" s="22">
        <v>125</v>
      </c>
      <c r="N72" s="22">
        <v>125</v>
      </c>
      <c r="O72" s="22">
        <v>125</v>
      </c>
      <c r="P72" s="22">
        <v>125</v>
      </c>
      <c r="Q72" s="22">
        <v>125</v>
      </c>
      <c r="R72" s="22">
        <v>125</v>
      </c>
      <c r="S72" s="22">
        <v>125</v>
      </c>
      <c r="T72" s="22">
        <v>125</v>
      </c>
      <c r="U72" s="22">
        <v>125</v>
      </c>
      <c r="V72" s="22">
        <v>125</v>
      </c>
      <c r="W72" s="22">
        <v>125</v>
      </c>
      <c r="X72" s="22">
        <v>125</v>
      </c>
      <c r="Y72" s="22">
        <v>125</v>
      </c>
      <c r="Z72" s="22">
        <v>125</v>
      </c>
      <c r="AA72" s="22">
        <v>125</v>
      </c>
      <c r="AB72" s="22">
        <v>125</v>
      </c>
      <c r="AC72" s="22">
        <v>125</v>
      </c>
      <c r="AD72" s="22">
        <v>125</v>
      </c>
      <c r="AE72" s="22">
        <v>125</v>
      </c>
      <c r="AF72" s="22">
        <v>125</v>
      </c>
      <c r="AG72" s="22">
        <v>125</v>
      </c>
      <c r="AL72"/>
      <c r="AM72"/>
    </row>
    <row r="73" spans="1:39" s="17" customFormat="1" x14ac:dyDescent="0.35">
      <c r="A73" s="89"/>
      <c r="B73" s="28" t="s">
        <v>34</v>
      </c>
      <c r="C73" s="22">
        <v>142</v>
      </c>
      <c r="D73" s="22">
        <v>137</v>
      </c>
      <c r="E73" s="22">
        <v>140</v>
      </c>
      <c r="F73" s="22">
        <v>139</v>
      </c>
      <c r="G73" s="22">
        <v>142</v>
      </c>
      <c r="H73" s="22">
        <v>142</v>
      </c>
      <c r="I73" s="22">
        <v>139</v>
      </c>
      <c r="J73" s="22">
        <v>139</v>
      </c>
      <c r="K73" s="22">
        <v>139</v>
      </c>
      <c r="L73" s="22">
        <v>138</v>
      </c>
      <c r="M73" s="22">
        <v>138</v>
      </c>
      <c r="N73" s="22">
        <v>139</v>
      </c>
      <c r="O73" s="22">
        <v>139</v>
      </c>
      <c r="P73" s="22">
        <v>139</v>
      </c>
      <c r="Q73" s="22">
        <v>139</v>
      </c>
      <c r="R73" s="22">
        <v>136</v>
      </c>
      <c r="S73" s="22">
        <v>135</v>
      </c>
      <c r="T73" s="22">
        <v>135</v>
      </c>
      <c r="U73" s="22">
        <v>137</v>
      </c>
      <c r="V73" s="22">
        <v>135</v>
      </c>
      <c r="W73" s="22">
        <v>135</v>
      </c>
      <c r="X73" s="22">
        <v>134</v>
      </c>
      <c r="Y73" s="22">
        <v>132</v>
      </c>
      <c r="Z73" s="22">
        <v>134</v>
      </c>
      <c r="AA73" s="22">
        <v>130</v>
      </c>
      <c r="AB73" s="22">
        <v>135</v>
      </c>
      <c r="AC73" s="22">
        <v>134</v>
      </c>
      <c r="AD73" s="22">
        <v>134</v>
      </c>
      <c r="AE73" s="22">
        <v>134</v>
      </c>
      <c r="AF73" s="22">
        <v>134</v>
      </c>
      <c r="AG73" s="22">
        <v>133</v>
      </c>
      <c r="AL73"/>
      <c r="AM73"/>
    </row>
    <row r="74" spans="1:39" s="17" customFormat="1" x14ac:dyDescent="0.35">
      <c r="A74" s="4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L74"/>
      <c r="AM74"/>
    </row>
    <row r="75" spans="1:39" s="17" customFormat="1" ht="15" customHeight="1" x14ac:dyDescent="0.35">
      <c r="A75" s="89" t="s">
        <v>249</v>
      </c>
      <c r="B75" s="27" t="s">
        <v>1</v>
      </c>
      <c r="C75" s="22">
        <v>20</v>
      </c>
      <c r="D75" s="22">
        <v>20</v>
      </c>
      <c r="E75" s="22">
        <v>20</v>
      </c>
      <c r="F75" s="22">
        <v>20</v>
      </c>
      <c r="G75" s="22">
        <v>20</v>
      </c>
      <c r="H75" s="22">
        <v>20</v>
      </c>
      <c r="I75" s="22">
        <v>20</v>
      </c>
      <c r="J75" s="22">
        <v>20</v>
      </c>
      <c r="K75" s="22">
        <v>20</v>
      </c>
      <c r="L75" s="22">
        <v>20</v>
      </c>
      <c r="M75" s="22">
        <v>20</v>
      </c>
      <c r="N75" s="22">
        <v>20</v>
      </c>
      <c r="O75" s="22">
        <v>20</v>
      </c>
      <c r="P75" s="22">
        <v>20</v>
      </c>
      <c r="Q75" s="22">
        <v>20</v>
      </c>
      <c r="R75" s="22">
        <v>20</v>
      </c>
      <c r="S75" s="22">
        <v>20</v>
      </c>
      <c r="T75" s="22">
        <v>20</v>
      </c>
      <c r="U75" s="22">
        <v>20</v>
      </c>
      <c r="V75" s="22">
        <v>20</v>
      </c>
      <c r="W75" s="22">
        <v>20</v>
      </c>
      <c r="X75" s="22">
        <v>20</v>
      </c>
      <c r="Y75" s="22">
        <v>20</v>
      </c>
      <c r="Z75" s="22">
        <v>20</v>
      </c>
      <c r="AA75" s="22">
        <v>20</v>
      </c>
      <c r="AB75" s="22">
        <v>20</v>
      </c>
      <c r="AC75" s="22">
        <v>20</v>
      </c>
      <c r="AD75" s="22">
        <v>20</v>
      </c>
      <c r="AE75" s="22">
        <v>20</v>
      </c>
      <c r="AF75" s="22">
        <v>20</v>
      </c>
      <c r="AG75" s="22">
        <v>20</v>
      </c>
      <c r="AL75"/>
      <c r="AM75"/>
    </row>
    <row r="76" spans="1:39" s="17" customFormat="1" x14ac:dyDescent="0.35">
      <c r="A76" s="89"/>
      <c r="B76" s="28" t="s">
        <v>34</v>
      </c>
      <c r="C76" s="22">
        <v>19</v>
      </c>
      <c r="D76" s="22">
        <v>19</v>
      </c>
      <c r="E76" s="22">
        <v>19</v>
      </c>
      <c r="F76" s="22">
        <v>19</v>
      </c>
      <c r="G76" s="22">
        <v>18</v>
      </c>
      <c r="H76" s="22">
        <v>19</v>
      </c>
      <c r="I76" s="22">
        <v>19</v>
      </c>
      <c r="J76" s="22">
        <v>19</v>
      </c>
      <c r="K76" s="22">
        <v>19</v>
      </c>
      <c r="L76" s="22">
        <v>19</v>
      </c>
      <c r="M76" s="22">
        <v>19</v>
      </c>
      <c r="N76" s="22">
        <v>19</v>
      </c>
      <c r="O76" s="22">
        <v>19</v>
      </c>
      <c r="P76" s="22">
        <v>19</v>
      </c>
      <c r="Q76" s="22">
        <v>19</v>
      </c>
      <c r="R76" s="22">
        <v>18</v>
      </c>
      <c r="S76" s="22">
        <v>18</v>
      </c>
      <c r="T76" s="22">
        <v>18</v>
      </c>
      <c r="U76" s="22">
        <v>19</v>
      </c>
      <c r="V76" s="22">
        <v>19</v>
      </c>
      <c r="W76" s="22">
        <v>19</v>
      </c>
      <c r="X76" s="22">
        <v>19</v>
      </c>
      <c r="Y76" s="22">
        <v>19</v>
      </c>
      <c r="Z76" s="22">
        <v>20</v>
      </c>
      <c r="AA76" s="22">
        <v>20</v>
      </c>
      <c r="AB76" s="22">
        <v>19</v>
      </c>
      <c r="AC76" s="22">
        <v>20</v>
      </c>
      <c r="AD76" s="22">
        <v>20</v>
      </c>
      <c r="AE76" s="22">
        <v>19</v>
      </c>
      <c r="AF76" s="22">
        <v>20</v>
      </c>
      <c r="AG76" s="22">
        <v>19</v>
      </c>
      <c r="AL76"/>
      <c r="AM76"/>
    </row>
    <row r="77" spans="1:39" s="17" customFormat="1" x14ac:dyDescent="0.35">
      <c r="A77" s="2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L77"/>
      <c r="AM77"/>
    </row>
    <row r="78" spans="1:39" s="17" customFormat="1" ht="15" customHeight="1" x14ac:dyDescent="0.35">
      <c r="A78" s="89" t="s">
        <v>250</v>
      </c>
      <c r="B78" s="27" t="s">
        <v>1</v>
      </c>
      <c r="C78" s="22">
        <v>80</v>
      </c>
      <c r="D78" s="22">
        <v>80</v>
      </c>
      <c r="E78" s="22">
        <v>80</v>
      </c>
      <c r="F78" s="22">
        <v>80</v>
      </c>
      <c r="G78" s="22">
        <v>80</v>
      </c>
      <c r="H78" s="22">
        <v>80</v>
      </c>
      <c r="I78" s="22">
        <v>80</v>
      </c>
      <c r="J78" s="22">
        <v>80</v>
      </c>
      <c r="K78" s="22">
        <v>80</v>
      </c>
      <c r="L78" s="22">
        <v>80</v>
      </c>
      <c r="M78" s="22">
        <v>80</v>
      </c>
      <c r="N78" s="22">
        <v>80</v>
      </c>
      <c r="O78" s="22">
        <v>80</v>
      </c>
      <c r="P78" s="22">
        <v>80</v>
      </c>
      <c r="Q78" s="22">
        <v>80</v>
      </c>
      <c r="R78" s="22">
        <v>80</v>
      </c>
      <c r="S78" s="22">
        <v>80</v>
      </c>
      <c r="T78" s="22">
        <v>80</v>
      </c>
      <c r="U78" s="22">
        <v>80</v>
      </c>
      <c r="V78" s="22">
        <v>80</v>
      </c>
      <c r="W78" s="22">
        <v>80</v>
      </c>
      <c r="X78" s="22">
        <v>80</v>
      </c>
      <c r="Y78" s="22">
        <v>80</v>
      </c>
      <c r="Z78" s="22">
        <v>80</v>
      </c>
      <c r="AA78" s="22">
        <v>80</v>
      </c>
      <c r="AB78" s="22">
        <v>80</v>
      </c>
      <c r="AC78" s="22">
        <v>80</v>
      </c>
      <c r="AD78" s="22">
        <v>80</v>
      </c>
      <c r="AE78" s="22">
        <v>80</v>
      </c>
      <c r="AF78" s="22">
        <v>80</v>
      </c>
      <c r="AG78" s="22">
        <v>80</v>
      </c>
      <c r="AL78"/>
      <c r="AM78"/>
    </row>
    <row r="79" spans="1:39" s="17" customFormat="1" x14ac:dyDescent="0.35">
      <c r="A79" s="89"/>
      <c r="B79" s="28" t="s">
        <v>34</v>
      </c>
      <c r="C79" s="22">
        <v>79</v>
      </c>
      <c r="D79" s="22">
        <v>79</v>
      </c>
      <c r="E79" s="22">
        <v>79</v>
      </c>
      <c r="F79" s="22">
        <v>78</v>
      </c>
      <c r="G79" s="22">
        <v>79</v>
      </c>
      <c r="H79" s="22">
        <v>79</v>
      </c>
      <c r="I79" s="22">
        <v>79</v>
      </c>
      <c r="J79" s="22">
        <v>79</v>
      </c>
      <c r="K79" s="22">
        <v>78</v>
      </c>
      <c r="L79" s="22">
        <v>76</v>
      </c>
      <c r="M79" s="22">
        <v>76</v>
      </c>
      <c r="N79" s="22">
        <v>75</v>
      </c>
      <c r="O79" s="22">
        <v>74</v>
      </c>
      <c r="P79" s="22">
        <v>74</v>
      </c>
      <c r="Q79" s="22">
        <v>74</v>
      </c>
      <c r="R79" s="22">
        <v>75</v>
      </c>
      <c r="S79" s="22">
        <v>76</v>
      </c>
      <c r="T79" s="22">
        <v>77</v>
      </c>
      <c r="U79" s="22">
        <v>76</v>
      </c>
      <c r="V79" s="22">
        <v>76</v>
      </c>
      <c r="W79" s="22">
        <v>76</v>
      </c>
      <c r="X79" s="22">
        <v>76</v>
      </c>
      <c r="Y79" s="22">
        <v>76</v>
      </c>
      <c r="Z79" s="22">
        <v>76</v>
      </c>
      <c r="AA79" s="22">
        <v>76</v>
      </c>
      <c r="AB79" s="22">
        <v>78</v>
      </c>
      <c r="AC79" s="22">
        <v>78</v>
      </c>
      <c r="AD79" s="22">
        <v>78</v>
      </c>
      <c r="AE79" s="22">
        <v>78</v>
      </c>
      <c r="AF79" s="22">
        <v>78</v>
      </c>
      <c r="AG79" s="22">
        <v>78</v>
      </c>
      <c r="AL79"/>
      <c r="AM79"/>
    </row>
    <row r="80" spans="1:39" s="17" customFormat="1" x14ac:dyDescent="0.35">
      <c r="A80" s="4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L80"/>
      <c r="AM80"/>
    </row>
    <row r="81" spans="1:39" s="17" customFormat="1" x14ac:dyDescent="0.35">
      <c r="A81" s="91" t="s">
        <v>18</v>
      </c>
      <c r="B81" s="27" t="s">
        <v>1</v>
      </c>
      <c r="C81" s="22">
        <v>69</v>
      </c>
      <c r="D81" s="22">
        <v>69</v>
      </c>
      <c r="E81" s="22">
        <v>69</v>
      </c>
      <c r="F81" s="22">
        <v>69</v>
      </c>
      <c r="G81" s="22">
        <v>69</v>
      </c>
      <c r="H81" s="22">
        <v>69</v>
      </c>
      <c r="I81" s="22">
        <v>69</v>
      </c>
      <c r="J81" s="22">
        <v>69</v>
      </c>
      <c r="K81" s="22">
        <v>69</v>
      </c>
      <c r="L81" s="22">
        <v>69</v>
      </c>
      <c r="M81" s="22">
        <v>69</v>
      </c>
      <c r="N81" s="22">
        <v>69</v>
      </c>
      <c r="O81" s="22">
        <v>69</v>
      </c>
      <c r="P81" s="22">
        <v>69</v>
      </c>
      <c r="Q81" s="22">
        <v>69</v>
      </c>
      <c r="R81" s="22">
        <v>69</v>
      </c>
      <c r="S81" s="22">
        <v>69</v>
      </c>
      <c r="T81" s="22">
        <v>69</v>
      </c>
      <c r="U81" s="22">
        <v>69</v>
      </c>
      <c r="V81" s="22">
        <v>69</v>
      </c>
      <c r="W81" s="22">
        <v>69</v>
      </c>
      <c r="X81" s="22">
        <v>69</v>
      </c>
      <c r="Y81" s="22">
        <v>69</v>
      </c>
      <c r="Z81" s="22">
        <v>69</v>
      </c>
      <c r="AA81" s="22">
        <v>69</v>
      </c>
      <c r="AB81" s="22">
        <v>69</v>
      </c>
      <c r="AC81" s="22">
        <v>69</v>
      </c>
      <c r="AD81" s="22">
        <v>69</v>
      </c>
      <c r="AE81" s="22">
        <v>69</v>
      </c>
      <c r="AF81" s="22">
        <v>69</v>
      </c>
      <c r="AG81" s="22">
        <v>69</v>
      </c>
      <c r="AL81"/>
      <c r="AM81"/>
    </row>
    <row r="82" spans="1:39" s="17" customFormat="1" x14ac:dyDescent="0.35">
      <c r="A82" s="91"/>
      <c r="B82" s="28" t="s">
        <v>34</v>
      </c>
      <c r="C82" s="22">
        <v>67</v>
      </c>
      <c r="D82" s="22">
        <v>67</v>
      </c>
      <c r="E82" s="22">
        <v>66</v>
      </c>
      <c r="F82" s="22">
        <v>67</v>
      </c>
      <c r="G82" s="22">
        <v>67</v>
      </c>
      <c r="H82" s="22">
        <v>67</v>
      </c>
      <c r="I82" s="22">
        <v>67</v>
      </c>
      <c r="J82" s="22">
        <v>67</v>
      </c>
      <c r="K82" s="22">
        <v>67</v>
      </c>
      <c r="L82" s="22">
        <v>67</v>
      </c>
      <c r="M82" s="22">
        <v>67</v>
      </c>
      <c r="N82" s="22">
        <v>67</v>
      </c>
      <c r="O82" s="22">
        <v>67</v>
      </c>
      <c r="P82" s="22">
        <v>67</v>
      </c>
      <c r="Q82" s="22">
        <v>67</v>
      </c>
      <c r="R82" s="22">
        <v>67</v>
      </c>
      <c r="S82" s="22">
        <v>67</v>
      </c>
      <c r="T82" s="22">
        <v>67</v>
      </c>
      <c r="U82" s="22">
        <v>67</v>
      </c>
      <c r="V82" s="22">
        <v>67</v>
      </c>
      <c r="W82" s="22">
        <v>67</v>
      </c>
      <c r="X82" s="22">
        <v>67</v>
      </c>
      <c r="Y82" s="22">
        <v>67</v>
      </c>
      <c r="Z82" s="22">
        <v>67</v>
      </c>
      <c r="AA82" s="22">
        <v>67</v>
      </c>
      <c r="AB82" s="22">
        <v>67</v>
      </c>
      <c r="AC82" s="22">
        <v>68</v>
      </c>
      <c r="AD82" s="22">
        <v>68</v>
      </c>
      <c r="AE82" s="22">
        <v>68</v>
      </c>
      <c r="AF82" s="22">
        <v>67</v>
      </c>
      <c r="AG82" s="22">
        <v>67</v>
      </c>
      <c r="AL82"/>
      <c r="AM82"/>
    </row>
    <row r="83" spans="1:39" s="17" customFormat="1" x14ac:dyDescent="0.35">
      <c r="A83" s="46"/>
      <c r="C83" s="30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L83"/>
      <c r="AM83"/>
    </row>
    <row r="84" spans="1:39" s="17" customFormat="1" x14ac:dyDescent="0.35">
      <c r="A84" s="89" t="s">
        <v>266</v>
      </c>
      <c r="B84" s="27" t="s">
        <v>1</v>
      </c>
      <c r="C84" s="22">
        <v>80</v>
      </c>
      <c r="D84" s="22">
        <v>80</v>
      </c>
      <c r="E84" s="22">
        <v>80</v>
      </c>
      <c r="F84" s="22">
        <v>80</v>
      </c>
      <c r="G84" s="22">
        <v>80</v>
      </c>
      <c r="H84" s="22">
        <v>80</v>
      </c>
      <c r="I84" s="22">
        <v>80</v>
      </c>
      <c r="J84" s="22">
        <v>80</v>
      </c>
      <c r="K84" s="22">
        <v>80</v>
      </c>
      <c r="L84" s="22">
        <v>80</v>
      </c>
      <c r="M84" s="22">
        <v>80</v>
      </c>
      <c r="N84" s="22">
        <v>80</v>
      </c>
      <c r="O84" s="22">
        <v>80</v>
      </c>
      <c r="P84" s="22">
        <v>80</v>
      </c>
      <c r="Q84" s="22">
        <v>80</v>
      </c>
      <c r="R84" s="22">
        <v>80</v>
      </c>
      <c r="S84" s="22">
        <v>80</v>
      </c>
      <c r="T84" s="22">
        <v>80</v>
      </c>
      <c r="U84" s="22">
        <v>80</v>
      </c>
      <c r="V84" s="22">
        <v>80</v>
      </c>
      <c r="W84" s="22">
        <v>80</v>
      </c>
      <c r="X84" s="22">
        <v>80</v>
      </c>
      <c r="Y84" s="22">
        <v>80</v>
      </c>
      <c r="Z84" s="22">
        <v>80</v>
      </c>
      <c r="AA84" s="22">
        <v>80</v>
      </c>
      <c r="AB84" s="22">
        <v>80</v>
      </c>
      <c r="AC84" s="22">
        <v>80</v>
      </c>
      <c r="AD84" s="22">
        <v>80</v>
      </c>
      <c r="AE84" s="22">
        <v>80</v>
      </c>
      <c r="AF84" s="22">
        <v>80</v>
      </c>
      <c r="AG84" s="22">
        <v>80</v>
      </c>
      <c r="AL84"/>
    </row>
    <row r="85" spans="1:39" s="17" customFormat="1" x14ac:dyDescent="0.35">
      <c r="A85" s="89"/>
      <c r="B85" s="28" t="s">
        <v>9</v>
      </c>
      <c r="C85" s="22">
        <v>20</v>
      </c>
      <c r="D85" s="22">
        <v>20</v>
      </c>
      <c r="E85" s="22">
        <v>20</v>
      </c>
      <c r="F85" s="22">
        <v>20</v>
      </c>
      <c r="G85" s="22">
        <v>20</v>
      </c>
      <c r="H85" s="22">
        <v>20</v>
      </c>
      <c r="I85" s="22">
        <v>20</v>
      </c>
      <c r="J85" s="22">
        <v>20</v>
      </c>
      <c r="K85" s="22">
        <v>20</v>
      </c>
      <c r="L85" s="22">
        <v>20</v>
      </c>
      <c r="M85" s="22">
        <v>20</v>
      </c>
      <c r="N85" s="22">
        <v>20</v>
      </c>
      <c r="O85" s="22">
        <v>20</v>
      </c>
      <c r="P85" s="22">
        <v>20</v>
      </c>
      <c r="Q85" s="22">
        <v>20</v>
      </c>
      <c r="R85" s="22">
        <v>20</v>
      </c>
      <c r="S85" s="22">
        <v>20</v>
      </c>
      <c r="T85" s="22">
        <v>20</v>
      </c>
      <c r="U85" s="22">
        <v>20</v>
      </c>
      <c r="V85" s="22">
        <v>20</v>
      </c>
      <c r="W85" s="22">
        <v>20</v>
      </c>
      <c r="X85" s="22">
        <v>20</v>
      </c>
      <c r="Y85" s="22">
        <v>20</v>
      </c>
      <c r="Z85" s="22">
        <v>20</v>
      </c>
      <c r="AA85" s="22">
        <v>20</v>
      </c>
      <c r="AB85" s="22">
        <v>20</v>
      </c>
      <c r="AC85" s="22">
        <v>20</v>
      </c>
      <c r="AD85" s="22">
        <v>20</v>
      </c>
      <c r="AE85" s="22">
        <v>20</v>
      </c>
      <c r="AF85" s="22">
        <v>20</v>
      </c>
      <c r="AG85" s="22">
        <v>20</v>
      </c>
    </row>
    <row r="86" spans="1:39" s="17" customFormat="1" x14ac:dyDescent="0.35">
      <c r="A86" s="89"/>
      <c r="B86" s="28" t="s">
        <v>22</v>
      </c>
      <c r="C86" s="22">
        <v>65</v>
      </c>
      <c r="D86" s="22">
        <v>65</v>
      </c>
      <c r="E86" s="22">
        <v>65</v>
      </c>
      <c r="F86" s="22">
        <v>65</v>
      </c>
      <c r="G86" s="22">
        <v>65</v>
      </c>
      <c r="H86" s="22">
        <v>65</v>
      </c>
      <c r="I86" s="22">
        <v>65</v>
      </c>
      <c r="J86" s="22">
        <v>65</v>
      </c>
      <c r="K86" s="22">
        <v>65</v>
      </c>
      <c r="L86" s="22">
        <v>65</v>
      </c>
      <c r="M86" s="22">
        <v>59</v>
      </c>
      <c r="N86" s="22">
        <v>59</v>
      </c>
      <c r="O86" s="22">
        <v>59</v>
      </c>
      <c r="P86" s="22">
        <v>59</v>
      </c>
      <c r="Q86" s="22">
        <v>59</v>
      </c>
      <c r="R86" s="22">
        <v>59</v>
      </c>
      <c r="S86" s="22">
        <v>59</v>
      </c>
      <c r="T86" s="22">
        <v>59</v>
      </c>
      <c r="U86" s="22">
        <v>57</v>
      </c>
      <c r="V86" s="22">
        <v>57</v>
      </c>
      <c r="W86" s="22">
        <v>59</v>
      </c>
      <c r="X86" s="22">
        <v>59</v>
      </c>
      <c r="Y86" s="22">
        <v>59</v>
      </c>
      <c r="Z86" s="22">
        <v>57</v>
      </c>
      <c r="AA86" s="22">
        <v>53</v>
      </c>
      <c r="AB86" s="22">
        <v>53</v>
      </c>
      <c r="AC86" s="22">
        <v>53</v>
      </c>
      <c r="AD86" s="22">
        <v>55</v>
      </c>
      <c r="AE86" s="22">
        <v>55</v>
      </c>
      <c r="AF86" s="22">
        <v>55</v>
      </c>
      <c r="AG86" s="22">
        <v>61</v>
      </c>
      <c r="AM86"/>
    </row>
    <row r="87" spans="1:39" s="17" customFormat="1" x14ac:dyDescent="0.35">
      <c r="A87" s="47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</row>
    <row r="88" spans="1:39" s="17" customFormat="1" ht="15" customHeight="1" x14ac:dyDescent="0.35">
      <c r="A88" s="89" t="s">
        <v>248</v>
      </c>
      <c r="B88" s="27" t="s">
        <v>1</v>
      </c>
      <c r="C88" s="22">
        <v>60</v>
      </c>
      <c r="D88" s="22">
        <v>60</v>
      </c>
      <c r="E88" s="22">
        <v>60</v>
      </c>
      <c r="F88" s="22">
        <v>60</v>
      </c>
      <c r="G88" s="22">
        <v>60</v>
      </c>
      <c r="H88" s="22">
        <v>60</v>
      </c>
      <c r="I88" s="22">
        <v>60</v>
      </c>
      <c r="J88" s="22">
        <v>60</v>
      </c>
      <c r="K88" s="22">
        <v>60</v>
      </c>
      <c r="L88" s="22">
        <v>60</v>
      </c>
      <c r="M88" s="22">
        <v>60</v>
      </c>
      <c r="N88" s="22">
        <v>60</v>
      </c>
      <c r="O88" s="22">
        <v>60</v>
      </c>
      <c r="P88" s="22">
        <v>60</v>
      </c>
      <c r="Q88" s="22">
        <v>60</v>
      </c>
      <c r="R88" s="22">
        <v>60</v>
      </c>
      <c r="S88" s="22">
        <v>60</v>
      </c>
      <c r="T88" s="22">
        <v>60</v>
      </c>
      <c r="U88" s="22">
        <v>60</v>
      </c>
      <c r="V88" s="22">
        <v>60</v>
      </c>
      <c r="W88" s="22">
        <v>60</v>
      </c>
      <c r="X88" s="22">
        <v>60</v>
      </c>
      <c r="Y88" s="22">
        <v>60</v>
      </c>
      <c r="Z88" s="22">
        <v>60</v>
      </c>
      <c r="AA88" s="22">
        <v>60</v>
      </c>
      <c r="AB88" s="22">
        <v>60</v>
      </c>
      <c r="AC88" s="22">
        <v>60</v>
      </c>
      <c r="AD88" s="22">
        <v>60</v>
      </c>
      <c r="AE88" s="22">
        <v>60</v>
      </c>
      <c r="AF88" s="22">
        <v>60</v>
      </c>
      <c r="AG88" s="22">
        <v>60</v>
      </c>
      <c r="AL88"/>
    </row>
    <row r="89" spans="1:39" s="17" customFormat="1" x14ac:dyDescent="0.35">
      <c r="A89" s="89"/>
      <c r="B89" s="28" t="s">
        <v>9</v>
      </c>
      <c r="C89" s="22">
        <v>14</v>
      </c>
      <c r="D89" s="22">
        <v>14</v>
      </c>
      <c r="E89" s="22">
        <v>14</v>
      </c>
      <c r="F89" s="22">
        <v>14</v>
      </c>
      <c r="G89" s="22">
        <v>14</v>
      </c>
      <c r="H89" s="22">
        <v>14</v>
      </c>
      <c r="I89" s="22">
        <v>14</v>
      </c>
      <c r="J89" s="22">
        <v>14</v>
      </c>
      <c r="K89" s="22">
        <v>14</v>
      </c>
      <c r="L89" s="22">
        <v>14</v>
      </c>
      <c r="M89" s="22">
        <v>14</v>
      </c>
      <c r="N89" s="22">
        <v>14</v>
      </c>
      <c r="O89" s="22">
        <v>14</v>
      </c>
      <c r="P89" s="22">
        <v>14</v>
      </c>
      <c r="Q89" s="22">
        <v>14</v>
      </c>
      <c r="R89" s="22">
        <v>14</v>
      </c>
      <c r="S89" s="22">
        <v>14</v>
      </c>
      <c r="T89" s="22">
        <v>14</v>
      </c>
      <c r="U89" s="22">
        <v>14</v>
      </c>
      <c r="V89" s="22">
        <v>14</v>
      </c>
      <c r="W89" s="22">
        <v>14</v>
      </c>
      <c r="X89" s="22">
        <v>14</v>
      </c>
      <c r="Y89" s="22">
        <v>14</v>
      </c>
      <c r="Z89" s="22">
        <v>14</v>
      </c>
      <c r="AA89" s="22">
        <v>14</v>
      </c>
      <c r="AB89" s="22">
        <v>14</v>
      </c>
      <c r="AC89" s="22">
        <v>14</v>
      </c>
      <c r="AD89" s="22">
        <v>14</v>
      </c>
      <c r="AE89" s="22">
        <v>14</v>
      </c>
      <c r="AF89" s="22">
        <v>14</v>
      </c>
      <c r="AG89" s="22">
        <v>14</v>
      </c>
    </row>
    <row r="90" spans="1:39" s="17" customFormat="1" x14ac:dyDescent="0.35">
      <c r="A90" s="89"/>
      <c r="B90" s="28" t="s">
        <v>22</v>
      </c>
      <c r="C90" s="22">
        <v>38</v>
      </c>
      <c r="D90" s="22">
        <v>38</v>
      </c>
      <c r="E90" s="22">
        <v>35</v>
      </c>
      <c r="F90" s="22">
        <v>41</v>
      </c>
      <c r="G90" s="22">
        <v>41</v>
      </c>
      <c r="H90" s="22">
        <v>41</v>
      </c>
      <c r="I90" s="22">
        <v>41</v>
      </c>
      <c r="J90" s="22">
        <v>41</v>
      </c>
      <c r="K90" s="22">
        <v>41</v>
      </c>
      <c r="L90" s="22">
        <v>41</v>
      </c>
      <c r="M90" s="22">
        <v>41</v>
      </c>
      <c r="N90" s="22">
        <v>43</v>
      </c>
      <c r="O90" s="22">
        <v>44</v>
      </c>
      <c r="P90" s="22">
        <v>44</v>
      </c>
      <c r="Q90" s="22">
        <v>41</v>
      </c>
      <c r="R90" s="22">
        <v>41</v>
      </c>
      <c r="S90" s="22">
        <v>41</v>
      </c>
      <c r="T90" s="22">
        <v>41</v>
      </c>
      <c r="U90" s="22">
        <v>40</v>
      </c>
      <c r="V90" s="22">
        <v>41</v>
      </c>
      <c r="W90" s="22">
        <v>41</v>
      </c>
      <c r="X90" s="22">
        <v>41</v>
      </c>
      <c r="Y90" s="22">
        <v>43</v>
      </c>
      <c r="Z90" s="22">
        <v>46</v>
      </c>
      <c r="AA90" s="22">
        <v>42</v>
      </c>
      <c r="AB90" s="22">
        <v>42</v>
      </c>
      <c r="AC90" s="22">
        <v>42</v>
      </c>
      <c r="AD90" s="22">
        <v>42</v>
      </c>
      <c r="AE90" s="22">
        <v>42</v>
      </c>
      <c r="AF90" s="22">
        <v>40</v>
      </c>
      <c r="AG90" s="22">
        <v>37</v>
      </c>
      <c r="AM90"/>
    </row>
    <row r="91" spans="1:39" s="17" customFormat="1" ht="15.5" x14ac:dyDescent="0.35">
      <c r="A91" s="59" t="s">
        <v>61</v>
      </c>
    </row>
    <row r="92" spans="1:39" s="17" customFormat="1" ht="18" customHeight="1" x14ac:dyDescent="0.35">
      <c r="A92" s="89" t="s">
        <v>264</v>
      </c>
      <c r="B92" s="27" t="s">
        <v>1</v>
      </c>
      <c r="C92" s="51">
        <v>91</v>
      </c>
      <c r="D92" s="51">
        <v>91</v>
      </c>
      <c r="E92" s="51">
        <v>91</v>
      </c>
      <c r="F92" s="51">
        <v>91</v>
      </c>
      <c r="G92" s="51">
        <v>91</v>
      </c>
      <c r="H92" s="51">
        <v>91</v>
      </c>
      <c r="I92" s="51">
        <v>91</v>
      </c>
      <c r="J92" s="51">
        <v>91</v>
      </c>
      <c r="K92" s="51">
        <v>91</v>
      </c>
      <c r="L92" s="51">
        <v>91</v>
      </c>
      <c r="M92" s="51">
        <v>91</v>
      </c>
      <c r="N92" s="51">
        <v>91</v>
      </c>
      <c r="O92" s="51">
        <v>91</v>
      </c>
      <c r="P92" s="51">
        <v>91</v>
      </c>
      <c r="Q92" s="51">
        <v>91</v>
      </c>
      <c r="R92" s="51">
        <v>91</v>
      </c>
      <c r="S92" s="51">
        <v>91</v>
      </c>
      <c r="T92" s="51">
        <v>91</v>
      </c>
      <c r="U92" s="51">
        <v>91</v>
      </c>
      <c r="V92" s="51">
        <v>91</v>
      </c>
      <c r="W92" s="51">
        <v>91</v>
      </c>
      <c r="X92" s="51">
        <v>91</v>
      </c>
      <c r="Y92" s="51">
        <v>91</v>
      </c>
      <c r="Z92" s="51">
        <v>91</v>
      </c>
      <c r="AA92" s="51">
        <v>91</v>
      </c>
      <c r="AB92" s="51">
        <v>91</v>
      </c>
      <c r="AC92" s="51">
        <v>91</v>
      </c>
      <c r="AD92" s="51">
        <v>91</v>
      </c>
      <c r="AE92" s="51">
        <v>91</v>
      </c>
      <c r="AF92" s="51">
        <v>91</v>
      </c>
      <c r="AG92" s="51">
        <v>91</v>
      </c>
      <c r="AL92"/>
      <c r="AM92"/>
    </row>
    <row r="93" spans="1:39" s="17" customFormat="1" ht="18" customHeight="1" x14ac:dyDescent="0.35">
      <c r="A93" s="89"/>
      <c r="B93" s="28" t="s">
        <v>34</v>
      </c>
      <c r="C93" s="22">
        <v>86</v>
      </c>
      <c r="D93" s="22">
        <v>114</v>
      </c>
      <c r="E93" s="22">
        <v>123</v>
      </c>
      <c r="F93" s="22">
        <v>124</v>
      </c>
      <c r="G93" s="22">
        <v>114</v>
      </c>
      <c r="H93" s="22">
        <v>150</v>
      </c>
      <c r="I93" s="22">
        <v>108</v>
      </c>
      <c r="J93" s="22">
        <v>125</v>
      </c>
      <c r="K93" s="22">
        <v>100</v>
      </c>
      <c r="L93" s="22">
        <v>109</v>
      </c>
      <c r="M93" s="22">
        <v>111</v>
      </c>
      <c r="N93" s="22">
        <v>80</v>
      </c>
      <c r="O93" s="22">
        <v>73</v>
      </c>
      <c r="P93" s="22">
        <v>82</v>
      </c>
      <c r="Q93" s="22">
        <v>143</v>
      </c>
      <c r="R93" s="22">
        <v>81</v>
      </c>
      <c r="S93" s="22">
        <v>90</v>
      </c>
      <c r="T93" s="22">
        <v>103</v>
      </c>
      <c r="U93" s="22">
        <v>111</v>
      </c>
      <c r="V93" s="22">
        <v>100</v>
      </c>
      <c r="W93" s="22">
        <v>114</v>
      </c>
      <c r="X93" s="22">
        <v>110</v>
      </c>
      <c r="Y93" s="22">
        <v>109</v>
      </c>
      <c r="Z93" s="22">
        <v>68</v>
      </c>
      <c r="AA93" s="22">
        <v>106</v>
      </c>
      <c r="AB93" s="22">
        <v>104</v>
      </c>
      <c r="AC93" s="22">
        <v>123</v>
      </c>
      <c r="AD93" s="22">
        <v>146</v>
      </c>
      <c r="AE93" s="22">
        <v>134</v>
      </c>
      <c r="AF93" s="22">
        <v>111</v>
      </c>
      <c r="AG93" s="22">
        <v>111</v>
      </c>
      <c r="AL93"/>
      <c r="AM93"/>
    </row>
    <row r="94" spans="1:39" s="17" customFormat="1" x14ac:dyDescent="0.35">
      <c r="A94" s="2"/>
      <c r="C94" s="26"/>
      <c r="D94" s="26"/>
      <c r="E94" s="25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L94"/>
      <c r="AM94"/>
    </row>
    <row r="95" spans="1:39" s="17" customFormat="1" x14ac:dyDescent="0.35">
      <c r="A95" s="89" t="s">
        <v>88</v>
      </c>
      <c r="B95" s="27" t="s">
        <v>1</v>
      </c>
      <c r="C95" s="22">
        <v>26</v>
      </c>
      <c r="D95" s="22">
        <v>0</v>
      </c>
      <c r="E95" s="22">
        <v>0</v>
      </c>
      <c r="F95" s="22">
        <v>0</v>
      </c>
      <c r="G95" s="22">
        <v>0</v>
      </c>
      <c r="H95" s="22">
        <v>0</v>
      </c>
      <c r="I95" s="22">
        <v>0</v>
      </c>
      <c r="J95" s="22">
        <v>0</v>
      </c>
      <c r="K95" s="22">
        <v>0</v>
      </c>
      <c r="L95" s="22">
        <v>0</v>
      </c>
      <c r="M95" s="22">
        <v>0</v>
      </c>
      <c r="N95" s="22">
        <v>0</v>
      </c>
      <c r="O95" s="22">
        <v>0</v>
      </c>
      <c r="P95" s="22">
        <v>0</v>
      </c>
      <c r="Q95" s="22">
        <v>0</v>
      </c>
      <c r="R95" s="22">
        <v>0</v>
      </c>
      <c r="S95" s="22">
        <v>0</v>
      </c>
      <c r="T95" s="22">
        <v>0</v>
      </c>
      <c r="U95" s="22">
        <v>0</v>
      </c>
      <c r="V95" s="22">
        <v>0</v>
      </c>
      <c r="W95" s="22">
        <v>0</v>
      </c>
      <c r="X95" s="22">
        <v>0</v>
      </c>
      <c r="Y95" s="22">
        <v>0</v>
      </c>
      <c r="Z95" s="22">
        <v>0</v>
      </c>
      <c r="AA95" s="22">
        <v>0</v>
      </c>
      <c r="AB95" s="22">
        <v>0</v>
      </c>
      <c r="AC95" s="22">
        <v>0</v>
      </c>
      <c r="AD95" s="22">
        <v>0</v>
      </c>
      <c r="AE95" s="22">
        <v>0</v>
      </c>
      <c r="AF95" s="22">
        <v>0</v>
      </c>
      <c r="AG95" s="22">
        <v>0</v>
      </c>
      <c r="AL95"/>
      <c r="AM95"/>
    </row>
    <row r="96" spans="1:39" s="17" customFormat="1" x14ac:dyDescent="0.35">
      <c r="A96" s="89"/>
      <c r="B96" s="28" t="s">
        <v>34</v>
      </c>
      <c r="C96" s="22">
        <v>0</v>
      </c>
      <c r="D96" s="22">
        <v>0</v>
      </c>
      <c r="E96" s="22">
        <v>0</v>
      </c>
      <c r="F96" s="22">
        <v>0</v>
      </c>
      <c r="G96" s="22">
        <v>0</v>
      </c>
      <c r="H96" s="22">
        <v>0</v>
      </c>
      <c r="I96" s="22">
        <v>0</v>
      </c>
      <c r="J96" s="22">
        <v>0</v>
      </c>
      <c r="K96" s="22">
        <v>0</v>
      </c>
      <c r="L96" s="22">
        <v>0</v>
      </c>
      <c r="M96" s="22">
        <v>0</v>
      </c>
      <c r="N96" s="22">
        <v>0</v>
      </c>
      <c r="O96" s="22">
        <v>0</v>
      </c>
      <c r="P96" s="22">
        <v>0</v>
      </c>
      <c r="Q96" s="22">
        <v>0</v>
      </c>
      <c r="R96" s="22">
        <v>0</v>
      </c>
      <c r="S96" s="22">
        <v>0</v>
      </c>
      <c r="T96" s="22">
        <v>0</v>
      </c>
      <c r="U96" s="22">
        <v>0</v>
      </c>
      <c r="V96" s="22">
        <v>0</v>
      </c>
      <c r="W96" s="22">
        <v>0</v>
      </c>
      <c r="X96" s="22">
        <v>0</v>
      </c>
      <c r="Y96" s="22">
        <v>0</v>
      </c>
      <c r="Z96" s="22">
        <v>0</v>
      </c>
      <c r="AA96" s="22">
        <v>0</v>
      </c>
      <c r="AB96" s="22">
        <v>0</v>
      </c>
      <c r="AC96" s="22">
        <v>0</v>
      </c>
      <c r="AD96" s="22">
        <v>0</v>
      </c>
      <c r="AE96" s="22">
        <v>0</v>
      </c>
      <c r="AF96" s="22">
        <v>0</v>
      </c>
      <c r="AG96" s="22">
        <v>0</v>
      </c>
      <c r="AL96"/>
      <c r="AM96"/>
    </row>
    <row r="97" spans="1:39" s="17" customFormat="1" ht="15.5" x14ac:dyDescent="0.35">
      <c r="A97" s="66" t="s">
        <v>65</v>
      </c>
      <c r="AL97"/>
      <c r="AM97"/>
    </row>
    <row r="98" spans="1:39" s="17" customFormat="1" x14ac:dyDescent="0.35">
      <c r="A98" s="89" t="s">
        <v>125</v>
      </c>
      <c r="B98" s="27" t="s">
        <v>1</v>
      </c>
      <c r="C98" s="22">
        <v>30</v>
      </c>
      <c r="D98" s="22">
        <v>30</v>
      </c>
      <c r="E98" s="22">
        <v>30</v>
      </c>
      <c r="F98" s="22">
        <v>30</v>
      </c>
      <c r="G98" s="22">
        <v>30</v>
      </c>
      <c r="H98" s="22">
        <v>30</v>
      </c>
      <c r="I98" s="22">
        <v>30</v>
      </c>
      <c r="J98" s="22">
        <v>30</v>
      </c>
      <c r="K98" s="22">
        <v>30</v>
      </c>
      <c r="L98" s="22">
        <v>30</v>
      </c>
      <c r="M98" s="22">
        <v>30</v>
      </c>
      <c r="N98" s="22">
        <v>30</v>
      </c>
      <c r="O98" s="22">
        <v>30</v>
      </c>
      <c r="P98" s="22">
        <v>30</v>
      </c>
      <c r="Q98" s="22">
        <v>30</v>
      </c>
      <c r="R98" s="22">
        <v>30</v>
      </c>
      <c r="S98" s="22">
        <v>30</v>
      </c>
      <c r="T98" s="22">
        <v>30</v>
      </c>
      <c r="U98" s="22">
        <v>30</v>
      </c>
      <c r="V98" s="22">
        <v>30</v>
      </c>
      <c r="W98" s="22">
        <v>30</v>
      </c>
      <c r="X98" s="22">
        <v>30</v>
      </c>
      <c r="Y98" s="22">
        <v>30</v>
      </c>
      <c r="Z98" s="22">
        <v>30</v>
      </c>
      <c r="AA98" s="22">
        <v>30</v>
      </c>
      <c r="AB98" s="22">
        <v>30</v>
      </c>
      <c r="AC98" s="22">
        <v>30</v>
      </c>
      <c r="AD98" s="22">
        <v>30</v>
      </c>
      <c r="AE98" s="22">
        <v>30</v>
      </c>
      <c r="AF98" s="22">
        <v>30</v>
      </c>
      <c r="AG98" s="22">
        <v>30</v>
      </c>
      <c r="AL98"/>
      <c r="AM98"/>
    </row>
    <row r="99" spans="1:39" s="17" customFormat="1" x14ac:dyDescent="0.35">
      <c r="A99" s="89"/>
      <c r="B99" s="28" t="s">
        <v>34</v>
      </c>
      <c r="C99" s="22">
        <v>17</v>
      </c>
      <c r="D99" s="22">
        <v>14</v>
      </c>
      <c r="E99" s="22">
        <v>14</v>
      </c>
      <c r="F99" s="22">
        <v>18</v>
      </c>
      <c r="G99" s="22">
        <v>14</v>
      </c>
      <c r="H99" s="22">
        <v>16</v>
      </c>
      <c r="I99" s="22">
        <v>19</v>
      </c>
      <c r="J99" s="22">
        <v>22</v>
      </c>
      <c r="K99" s="22">
        <v>19</v>
      </c>
      <c r="L99" s="22">
        <v>16</v>
      </c>
      <c r="M99" s="22">
        <v>19</v>
      </c>
      <c r="N99" s="22">
        <v>17</v>
      </c>
      <c r="O99" s="22">
        <v>13</v>
      </c>
      <c r="P99" s="22">
        <v>21</v>
      </c>
      <c r="Q99" s="22">
        <v>23</v>
      </c>
      <c r="R99" s="22">
        <v>27</v>
      </c>
      <c r="S99" s="22">
        <v>27</v>
      </c>
      <c r="T99" s="22">
        <v>20</v>
      </c>
      <c r="U99" s="22">
        <v>23</v>
      </c>
      <c r="V99" s="22">
        <v>21</v>
      </c>
      <c r="W99" s="22">
        <v>21</v>
      </c>
      <c r="X99" s="22">
        <v>25</v>
      </c>
      <c r="Y99" s="22">
        <v>17</v>
      </c>
      <c r="Z99" s="22">
        <v>22</v>
      </c>
      <c r="AA99" s="22">
        <v>19</v>
      </c>
      <c r="AB99" s="22">
        <v>21</v>
      </c>
      <c r="AC99" s="22">
        <v>19</v>
      </c>
      <c r="AD99" s="22">
        <v>20</v>
      </c>
      <c r="AE99" s="22">
        <v>24</v>
      </c>
      <c r="AF99" s="22">
        <v>19</v>
      </c>
      <c r="AG99" s="22">
        <v>17</v>
      </c>
      <c r="AL99"/>
      <c r="AM99"/>
    </row>
    <row r="100" spans="1:39" s="17" customFormat="1" ht="15.5" x14ac:dyDescent="0.35">
      <c r="A100" s="66" t="s">
        <v>68</v>
      </c>
      <c r="AL100"/>
      <c r="AM100"/>
    </row>
    <row r="101" spans="1:39" s="17" customFormat="1" ht="16.5" customHeight="1" x14ac:dyDescent="0.35">
      <c r="A101" s="89" t="s">
        <v>135</v>
      </c>
      <c r="B101" s="27" t="s">
        <v>1</v>
      </c>
      <c r="C101" s="22">
        <v>11</v>
      </c>
      <c r="D101" s="22">
        <v>11</v>
      </c>
      <c r="E101" s="22">
        <v>11</v>
      </c>
      <c r="F101" s="22">
        <v>11</v>
      </c>
      <c r="G101" s="22">
        <v>11</v>
      </c>
      <c r="H101" s="22">
        <v>11</v>
      </c>
      <c r="I101" s="22">
        <v>11</v>
      </c>
      <c r="J101" s="22">
        <v>11</v>
      </c>
      <c r="K101" s="22">
        <v>11</v>
      </c>
      <c r="L101" s="22">
        <v>11</v>
      </c>
      <c r="M101" s="22">
        <v>11</v>
      </c>
      <c r="N101" s="22">
        <v>11</v>
      </c>
      <c r="O101" s="22">
        <v>11</v>
      </c>
      <c r="P101" s="22">
        <v>11</v>
      </c>
      <c r="Q101" s="22">
        <v>11</v>
      </c>
      <c r="R101" s="22">
        <v>11</v>
      </c>
      <c r="S101" s="22">
        <v>11</v>
      </c>
      <c r="T101" s="22">
        <v>11</v>
      </c>
      <c r="U101" s="22">
        <v>11</v>
      </c>
      <c r="V101" s="22">
        <v>11</v>
      </c>
      <c r="W101" s="22">
        <v>11</v>
      </c>
      <c r="X101" s="22">
        <v>11</v>
      </c>
      <c r="Y101" s="22">
        <v>11</v>
      </c>
      <c r="Z101" s="22">
        <v>11</v>
      </c>
      <c r="AA101" s="22">
        <v>11</v>
      </c>
      <c r="AB101" s="22">
        <v>11</v>
      </c>
      <c r="AC101" s="22">
        <v>11</v>
      </c>
      <c r="AD101" s="22">
        <v>11</v>
      </c>
      <c r="AE101" s="22">
        <v>11</v>
      </c>
      <c r="AF101" s="22">
        <v>11</v>
      </c>
      <c r="AG101" s="22">
        <v>11</v>
      </c>
      <c r="AL101"/>
      <c r="AM101"/>
    </row>
    <row r="102" spans="1:39" s="17" customFormat="1" ht="16.5" customHeight="1" x14ac:dyDescent="0.35">
      <c r="A102" s="89"/>
      <c r="B102" s="28" t="s">
        <v>34</v>
      </c>
      <c r="C102" s="22">
        <v>7</v>
      </c>
      <c r="D102" s="22">
        <v>8</v>
      </c>
      <c r="E102" s="22">
        <v>7</v>
      </c>
      <c r="F102" s="22">
        <v>9</v>
      </c>
      <c r="G102" s="22">
        <v>7</v>
      </c>
      <c r="H102" s="22">
        <v>8</v>
      </c>
      <c r="I102" s="22">
        <v>8</v>
      </c>
      <c r="J102" s="22">
        <v>8</v>
      </c>
      <c r="K102" s="22">
        <v>9</v>
      </c>
      <c r="L102" s="22">
        <v>8</v>
      </c>
      <c r="M102" s="22">
        <v>6</v>
      </c>
      <c r="N102" s="22">
        <v>7</v>
      </c>
      <c r="O102" s="22">
        <v>9</v>
      </c>
      <c r="P102" s="22">
        <v>9</v>
      </c>
      <c r="Q102" s="22">
        <v>9</v>
      </c>
      <c r="R102" s="22">
        <v>9</v>
      </c>
      <c r="S102" s="22">
        <v>10</v>
      </c>
      <c r="T102" s="22">
        <v>8</v>
      </c>
      <c r="U102" s="22">
        <v>9</v>
      </c>
      <c r="V102" s="22">
        <v>9</v>
      </c>
      <c r="W102" s="22">
        <v>9</v>
      </c>
      <c r="X102" s="22">
        <v>11</v>
      </c>
      <c r="Y102" s="22">
        <v>10</v>
      </c>
      <c r="Z102" s="22">
        <v>11</v>
      </c>
      <c r="AA102" s="22">
        <v>10</v>
      </c>
      <c r="AB102" s="22">
        <v>10</v>
      </c>
      <c r="AC102" s="22">
        <v>9</v>
      </c>
      <c r="AD102" s="22">
        <v>9</v>
      </c>
      <c r="AE102" s="22">
        <v>8</v>
      </c>
      <c r="AF102" s="22">
        <v>6</v>
      </c>
      <c r="AG102" s="22">
        <v>6</v>
      </c>
      <c r="AL102"/>
      <c r="AM102"/>
    </row>
    <row r="103" spans="1:39" s="17" customFormat="1" x14ac:dyDescent="0.35">
      <c r="A103" s="33"/>
      <c r="B103" s="32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L103"/>
      <c r="AM103"/>
    </row>
    <row r="104" spans="1:39" s="17" customFormat="1" ht="17.25" customHeight="1" x14ac:dyDescent="0.35">
      <c r="A104" s="89" t="s">
        <v>136</v>
      </c>
      <c r="B104" s="27" t="s">
        <v>1</v>
      </c>
      <c r="C104" s="22">
        <v>35</v>
      </c>
      <c r="D104" s="22">
        <v>35</v>
      </c>
      <c r="E104" s="22">
        <v>35</v>
      </c>
      <c r="F104" s="22">
        <v>35</v>
      </c>
      <c r="G104" s="22">
        <v>35</v>
      </c>
      <c r="H104" s="22">
        <v>35</v>
      </c>
      <c r="I104" s="22">
        <v>35</v>
      </c>
      <c r="J104" s="22">
        <v>35</v>
      </c>
      <c r="K104" s="22">
        <v>35</v>
      </c>
      <c r="L104" s="22">
        <v>35</v>
      </c>
      <c r="M104" s="22">
        <v>35</v>
      </c>
      <c r="N104" s="22">
        <v>35</v>
      </c>
      <c r="O104" s="22">
        <v>35</v>
      </c>
      <c r="P104" s="22">
        <v>35</v>
      </c>
      <c r="Q104" s="22">
        <v>35</v>
      </c>
      <c r="R104" s="22">
        <v>35</v>
      </c>
      <c r="S104" s="22">
        <v>35</v>
      </c>
      <c r="T104" s="22">
        <v>35</v>
      </c>
      <c r="U104" s="22">
        <v>35</v>
      </c>
      <c r="V104" s="22">
        <v>35</v>
      </c>
      <c r="W104" s="22">
        <v>35</v>
      </c>
      <c r="X104" s="22">
        <v>35</v>
      </c>
      <c r="Y104" s="22">
        <v>35</v>
      </c>
      <c r="Z104" s="22">
        <v>35</v>
      </c>
      <c r="AA104" s="22">
        <v>35</v>
      </c>
      <c r="AB104" s="22">
        <v>35</v>
      </c>
      <c r="AC104" s="22">
        <v>35</v>
      </c>
      <c r="AD104" s="22">
        <v>35</v>
      </c>
      <c r="AE104" s="22">
        <v>35</v>
      </c>
      <c r="AF104" s="22">
        <v>35</v>
      </c>
      <c r="AG104" s="22">
        <v>35</v>
      </c>
      <c r="AL104"/>
      <c r="AM104"/>
    </row>
    <row r="105" spans="1:39" s="17" customFormat="1" ht="17.25" customHeight="1" x14ac:dyDescent="0.35">
      <c r="A105" s="89"/>
      <c r="B105" s="28" t="s">
        <v>34</v>
      </c>
      <c r="C105" s="22">
        <v>34</v>
      </c>
      <c r="D105" s="22">
        <v>35</v>
      </c>
      <c r="E105" s="22">
        <v>35</v>
      </c>
      <c r="F105" s="22">
        <v>33</v>
      </c>
      <c r="G105" s="22">
        <v>30</v>
      </c>
      <c r="H105" s="22">
        <v>34</v>
      </c>
      <c r="I105" s="22">
        <v>33</v>
      </c>
      <c r="J105" s="22">
        <v>35</v>
      </c>
      <c r="K105" s="22">
        <v>35</v>
      </c>
      <c r="L105" s="22">
        <v>33</v>
      </c>
      <c r="M105" s="22">
        <v>35</v>
      </c>
      <c r="N105" s="22">
        <v>35</v>
      </c>
      <c r="O105" s="22">
        <v>31</v>
      </c>
      <c r="P105" s="22">
        <v>35</v>
      </c>
      <c r="Q105" s="22">
        <v>35</v>
      </c>
      <c r="R105" s="22">
        <v>35</v>
      </c>
      <c r="S105" s="22">
        <v>35</v>
      </c>
      <c r="T105" s="22">
        <v>36</v>
      </c>
      <c r="U105" s="22">
        <v>33</v>
      </c>
      <c r="V105" s="22">
        <v>34</v>
      </c>
      <c r="W105" s="22">
        <v>34</v>
      </c>
      <c r="X105" s="22">
        <v>35</v>
      </c>
      <c r="Y105" s="22">
        <v>36</v>
      </c>
      <c r="Z105" s="22">
        <v>35</v>
      </c>
      <c r="AA105" s="22">
        <v>33</v>
      </c>
      <c r="AB105" s="22">
        <v>33</v>
      </c>
      <c r="AC105" s="22">
        <v>34</v>
      </c>
      <c r="AD105" s="22">
        <v>34</v>
      </c>
      <c r="AE105" s="22">
        <v>34</v>
      </c>
      <c r="AF105" s="22">
        <v>35</v>
      </c>
      <c r="AG105" s="22">
        <v>35</v>
      </c>
      <c r="AL105"/>
      <c r="AM105"/>
    </row>
    <row r="106" spans="1:39" s="17" customFormat="1" x14ac:dyDescent="0.35">
      <c r="A106" s="33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L106"/>
      <c r="AM106"/>
    </row>
    <row r="107" spans="1:39" s="17" customFormat="1" x14ac:dyDescent="0.35">
      <c r="A107" s="89" t="s">
        <v>72</v>
      </c>
      <c r="B107" s="27" t="s">
        <v>1</v>
      </c>
      <c r="C107" s="22">
        <v>184</v>
      </c>
      <c r="D107" s="22">
        <v>184</v>
      </c>
      <c r="E107" s="22">
        <v>184</v>
      </c>
      <c r="F107" s="22">
        <v>184</v>
      </c>
      <c r="G107" s="22">
        <v>184</v>
      </c>
      <c r="H107" s="22">
        <v>184</v>
      </c>
      <c r="I107" s="22">
        <v>184</v>
      </c>
      <c r="J107" s="22">
        <v>184</v>
      </c>
      <c r="K107" s="22">
        <v>184</v>
      </c>
      <c r="L107" s="22">
        <v>184</v>
      </c>
      <c r="M107" s="22">
        <v>184</v>
      </c>
      <c r="N107" s="22">
        <v>184</v>
      </c>
      <c r="O107" s="22">
        <v>184</v>
      </c>
      <c r="P107" s="22">
        <v>184</v>
      </c>
      <c r="Q107" s="22">
        <v>184</v>
      </c>
      <c r="R107" s="22">
        <v>184</v>
      </c>
      <c r="S107" s="22">
        <v>184</v>
      </c>
      <c r="T107" s="22">
        <v>184</v>
      </c>
      <c r="U107" s="22">
        <v>184</v>
      </c>
      <c r="V107" s="22">
        <v>184</v>
      </c>
      <c r="W107" s="22">
        <v>184</v>
      </c>
      <c r="X107" s="22">
        <v>184</v>
      </c>
      <c r="Y107" s="22">
        <v>184</v>
      </c>
      <c r="Z107" s="22">
        <v>184</v>
      </c>
      <c r="AA107" s="22">
        <v>184</v>
      </c>
      <c r="AB107" s="22">
        <v>184</v>
      </c>
      <c r="AC107" s="22">
        <v>184</v>
      </c>
      <c r="AD107" s="22">
        <v>184</v>
      </c>
      <c r="AE107" s="22">
        <v>184</v>
      </c>
      <c r="AF107" s="22">
        <v>184</v>
      </c>
      <c r="AG107" s="22">
        <v>184</v>
      </c>
      <c r="AL107"/>
      <c r="AM107"/>
    </row>
    <row r="108" spans="1:39" s="17" customFormat="1" x14ac:dyDescent="0.35">
      <c r="A108" s="89"/>
      <c r="B108" s="28" t="s">
        <v>34</v>
      </c>
      <c r="C108" s="22">
        <v>151</v>
      </c>
      <c r="D108" s="22">
        <v>140</v>
      </c>
      <c r="E108" s="22">
        <v>151</v>
      </c>
      <c r="F108" s="22">
        <v>154</v>
      </c>
      <c r="G108" s="22">
        <v>155</v>
      </c>
      <c r="H108" s="22">
        <v>165</v>
      </c>
      <c r="I108" s="22">
        <v>161</v>
      </c>
      <c r="J108" s="22">
        <v>148</v>
      </c>
      <c r="K108" s="22">
        <v>160</v>
      </c>
      <c r="L108" s="22">
        <v>167</v>
      </c>
      <c r="M108" s="22">
        <v>157</v>
      </c>
      <c r="N108" s="22">
        <v>146</v>
      </c>
      <c r="O108" s="22">
        <v>169</v>
      </c>
      <c r="P108" s="22">
        <v>136</v>
      </c>
      <c r="Q108" s="22">
        <v>147</v>
      </c>
      <c r="R108" s="22">
        <v>141</v>
      </c>
      <c r="S108" s="22">
        <v>143</v>
      </c>
      <c r="T108" s="22">
        <v>147</v>
      </c>
      <c r="U108" s="22">
        <v>175</v>
      </c>
      <c r="V108" s="22">
        <v>136</v>
      </c>
      <c r="W108" s="22">
        <v>149</v>
      </c>
      <c r="X108" s="22">
        <v>152</v>
      </c>
      <c r="Y108" s="22">
        <v>166</v>
      </c>
      <c r="Z108" s="22">
        <v>153</v>
      </c>
      <c r="AA108" s="22">
        <v>146</v>
      </c>
      <c r="AB108" s="22">
        <v>148</v>
      </c>
      <c r="AC108" s="22">
        <v>168</v>
      </c>
      <c r="AD108" s="22">
        <v>178</v>
      </c>
      <c r="AE108" s="22">
        <v>179</v>
      </c>
      <c r="AF108" s="22">
        <v>168</v>
      </c>
      <c r="AG108" s="22">
        <v>161</v>
      </c>
      <c r="AL108"/>
      <c r="AM108"/>
    </row>
    <row r="109" spans="1:39" s="17" customFormat="1" ht="15" customHeight="1" x14ac:dyDescent="0.35">
      <c r="A109" s="66" t="s">
        <v>75</v>
      </c>
      <c r="AL109"/>
      <c r="AM109"/>
    </row>
    <row r="110" spans="1:39" s="17" customFormat="1" x14ac:dyDescent="0.35">
      <c r="A110" s="89" t="s">
        <v>73</v>
      </c>
      <c r="B110" s="27" t="s">
        <v>1</v>
      </c>
      <c r="C110" s="22">
        <v>28</v>
      </c>
      <c r="D110" s="22">
        <v>28</v>
      </c>
      <c r="E110" s="22">
        <v>28</v>
      </c>
      <c r="F110" s="22">
        <v>28</v>
      </c>
      <c r="G110" s="22">
        <v>28</v>
      </c>
      <c r="H110" s="22">
        <v>28</v>
      </c>
      <c r="I110" s="22">
        <v>28</v>
      </c>
      <c r="J110" s="22">
        <v>28</v>
      </c>
      <c r="K110" s="22">
        <v>28</v>
      </c>
      <c r="L110" s="22">
        <v>28</v>
      </c>
      <c r="M110" s="22">
        <v>28</v>
      </c>
      <c r="N110" s="22">
        <v>28</v>
      </c>
      <c r="O110" s="22">
        <v>28</v>
      </c>
      <c r="P110" s="22">
        <v>28</v>
      </c>
      <c r="Q110" s="22">
        <v>28</v>
      </c>
      <c r="R110" s="22">
        <v>28</v>
      </c>
      <c r="S110" s="22">
        <v>28</v>
      </c>
      <c r="T110" s="22">
        <v>28</v>
      </c>
      <c r="U110" s="22">
        <v>28</v>
      </c>
      <c r="V110" s="22">
        <v>28</v>
      </c>
      <c r="W110" s="22">
        <v>28</v>
      </c>
      <c r="X110" s="22">
        <v>28</v>
      </c>
      <c r="Y110" s="22">
        <v>28</v>
      </c>
      <c r="Z110" s="22">
        <v>28</v>
      </c>
      <c r="AA110" s="22">
        <v>28</v>
      </c>
      <c r="AB110" s="22">
        <v>28</v>
      </c>
      <c r="AC110" s="22">
        <v>28</v>
      </c>
      <c r="AD110" s="22">
        <v>28</v>
      </c>
      <c r="AE110" s="22">
        <v>28</v>
      </c>
      <c r="AF110" s="22">
        <v>28</v>
      </c>
      <c r="AG110" s="22">
        <v>28</v>
      </c>
      <c r="AL110"/>
      <c r="AM110"/>
    </row>
    <row r="111" spans="1:39" s="17" customFormat="1" x14ac:dyDescent="0.35">
      <c r="A111" s="89"/>
      <c r="B111" s="28" t="s">
        <v>22</v>
      </c>
      <c r="C111" s="22">
        <v>10</v>
      </c>
      <c r="D111" s="22">
        <v>9</v>
      </c>
      <c r="E111" s="22">
        <v>11</v>
      </c>
      <c r="F111" s="22">
        <v>10</v>
      </c>
      <c r="G111" s="22">
        <v>10</v>
      </c>
      <c r="H111" s="22">
        <v>10</v>
      </c>
      <c r="I111" s="22">
        <v>9</v>
      </c>
      <c r="J111" s="22">
        <v>10</v>
      </c>
      <c r="K111" s="22">
        <v>10</v>
      </c>
      <c r="L111" s="22">
        <v>10</v>
      </c>
      <c r="M111" s="22">
        <v>8</v>
      </c>
      <c r="N111" s="22">
        <v>7</v>
      </c>
      <c r="O111" s="22">
        <v>9</v>
      </c>
      <c r="P111" s="22">
        <v>9</v>
      </c>
      <c r="Q111" s="22">
        <v>9</v>
      </c>
      <c r="R111" s="22">
        <v>9</v>
      </c>
      <c r="S111" s="22">
        <v>9</v>
      </c>
      <c r="T111" s="22">
        <v>10</v>
      </c>
      <c r="U111" s="22">
        <v>10</v>
      </c>
      <c r="V111" s="22">
        <v>8</v>
      </c>
      <c r="W111" s="22">
        <v>8</v>
      </c>
      <c r="X111" s="22">
        <v>8</v>
      </c>
      <c r="Y111" s="22">
        <v>9</v>
      </c>
      <c r="Z111" s="22">
        <v>8</v>
      </c>
      <c r="AA111" s="22">
        <v>8</v>
      </c>
      <c r="AB111" s="22">
        <v>9</v>
      </c>
      <c r="AC111" s="22">
        <v>8</v>
      </c>
      <c r="AD111" s="22">
        <v>9</v>
      </c>
      <c r="AE111" s="22">
        <v>10</v>
      </c>
      <c r="AF111" s="22">
        <v>12</v>
      </c>
      <c r="AG111" s="22">
        <v>10</v>
      </c>
      <c r="AL111"/>
      <c r="AM111"/>
    </row>
    <row r="112" spans="1:39" ht="15.5" x14ac:dyDescent="0.35">
      <c r="A112" s="66" t="s">
        <v>109</v>
      </c>
    </row>
    <row r="113" spans="1:39" s="17" customFormat="1" x14ac:dyDescent="0.35">
      <c r="A113" s="89" t="s">
        <v>113</v>
      </c>
      <c r="B113" s="27" t="s">
        <v>1</v>
      </c>
      <c r="C113" s="22">
        <v>50</v>
      </c>
      <c r="D113" s="22">
        <v>50</v>
      </c>
      <c r="E113" s="22">
        <v>50</v>
      </c>
      <c r="F113" s="22">
        <v>50</v>
      </c>
      <c r="G113" s="22">
        <v>50</v>
      </c>
      <c r="H113" s="22">
        <v>50</v>
      </c>
      <c r="I113" s="22">
        <v>50</v>
      </c>
      <c r="J113" s="22">
        <v>50</v>
      </c>
      <c r="K113" s="22">
        <v>50</v>
      </c>
      <c r="L113" s="22">
        <v>50</v>
      </c>
      <c r="M113" s="22">
        <v>50</v>
      </c>
      <c r="N113" s="22">
        <v>50</v>
      </c>
      <c r="O113" s="22">
        <v>50</v>
      </c>
      <c r="P113" s="22">
        <v>50</v>
      </c>
      <c r="Q113" s="22">
        <v>50</v>
      </c>
      <c r="R113" s="22">
        <v>50</v>
      </c>
      <c r="S113" s="22">
        <v>50</v>
      </c>
      <c r="T113" s="22">
        <v>50</v>
      </c>
      <c r="U113" s="22">
        <v>50</v>
      </c>
      <c r="V113" s="22">
        <v>50</v>
      </c>
      <c r="W113" s="22">
        <v>50</v>
      </c>
      <c r="X113" s="22">
        <v>50</v>
      </c>
      <c r="Y113" s="22">
        <v>50</v>
      </c>
      <c r="Z113" s="22">
        <v>50</v>
      </c>
      <c r="AA113" s="22">
        <v>50</v>
      </c>
      <c r="AB113" s="22">
        <v>50</v>
      </c>
      <c r="AC113" s="22">
        <v>50</v>
      </c>
      <c r="AD113" s="22">
        <v>50</v>
      </c>
      <c r="AE113" s="22">
        <v>50</v>
      </c>
      <c r="AF113" s="22">
        <v>50</v>
      </c>
      <c r="AG113" s="22">
        <v>50</v>
      </c>
      <c r="AL113"/>
      <c r="AM113"/>
    </row>
    <row r="114" spans="1:39" s="17" customFormat="1" x14ac:dyDescent="0.35">
      <c r="A114" s="89"/>
      <c r="B114" s="28" t="s">
        <v>22</v>
      </c>
      <c r="C114" s="22">
        <v>34</v>
      </c>
      <c r="D114" s="22">
        <v>36</v>
      </c>
      <c r="E114" s="22">
        <v>37</v>
      </c>
      <c r="F114" s="22">
        <v>35</v>
      </c>
      <c r="G114" s="22">
        <v>36</v>
      </c>
      <c r="H114" s="22">
        <v>25</v>
      </c>
      <c r="I114" s="22">
        <v>30</v>
      </c>
      <c r="J114" s="22">
        <v>33</v>
      </c>
      <c r="K114" s="22">
        <v>34</v>
      </c>
      <c r="L114" s="22">
        <v>42</v>
      </c>
      <c r="M114" s="22">
        <v>37</v>
      </c>
      <c r="N114" s="22">
        <v>25</v>
      </c>
      <c r="O114" s="22">
        <v>32</v>
      </c>
      <c r="P114" s="22">
        <v>32</v>
      </c>
      <c r="Q114" s="22">
        <v>34</v>
      </c>
      <c r="R114" s="22">
        <v>36</v>
      </c>
      <c r="S114" s="22">
        <v>37</v>
      </c>
      <c r="T114" s="22">
        <v>44</v>
      </c>
      <c r="U114" s="22">
        <v>39</v>
      </c>
      <c r="V114" s="22">
        <v>42</v>
      </c>
      <c r="W114" s="22">
        <v>42</v>
      </c>
      <c r="X114" s="22">
        <v>38</v>
      </c>
      <c r="Y114" s="22">
        <v>42</v>
      </c>
      <c r="Z114" s="22">
        <v>37</v>
      </c>
      <c r="AA114" s="22">
        <v>47</v>
      </c>
      <c r="AB114" s="22">
        <v>47</v>
      </c>
      <c r="AC114" s="22">
        <v>43</v>
      </c>
      <c r="AD114" s="22">
        <v>37</v>
      </c>
      <c r="AE114" s="22">
        <v>34</v>
      </c>
      <c r="AF114" s="22">
        <v>37</v>
      </c>
      <c r="AG114" s="22">
        <v>35</v>
      </c>
      <c r="AL114"/>
      <c r="AM114"/>
    </row>
    <row r="115" spans="1:39" ht="15.5" x14ac:dyDescent="0.35">
      <c r="A115" s="66" t="s">
        <v>79</v>
      </c>
    </row>
    <row r="116" spans="1:39" s="17" customFormat="1" x14ac:dyDescent="0.35">
      <c r="A116" s="89" t="s">
        <v>80</v>
      </c>
      <c r="B116" s="27" t="s">
        <v>1</v>
      </c>
      <c r="C116" s="22">
        <v>12</v>
      </c>
      <c r="D116" s="22">
        <v>12</v>
      </c>
      <c r="E116" s="22">
        <v>12</v>
      </c>
      <c r="F116" s="22">
        <v>12</v>
      </c>
      <c r="G116" s="22">
        <v>12</v>
      </c>
      <c r="H116" s="22">
        <v>12</v>
      </c>
      <c r="I116" s="22">
        <v>12</v>
      </c>
      <c r="J116" s="22">
        <v>12</v>
      </c>
      <c r="K116" s="22">
        <v>12</v>
      </c>
      <c r="L116" s="22">
        <v>12</v>
      </c>
      <c r="M116" s="22">
        <v>12</v>
      </c>
      <c r="N116" s="22">
        <v>12</v>
      </c>
      <c r="O116" s="22">
        <v>12</v>
      </c>
      <c r="P116" s="22">
        <v>12</v>
      </c>
      <c r="Q116" s="22">
        <v>12</v>
      </c>
      <c r="R116" s="22">
        <v>12</v>
      </c>
      <c r="S116" s="22">
        <v>12</v>
      </c>
      <c r="T116" s="22">
        <v>12</v>
      </c>
      <c r="U116" s="22">
        <v>12</v>
      </c>
      <c r="V116" s="22">
        <v>12</v>
      </c>
      <c r="W116" s="22">
        <v>12</v>
      </c>
      <c r="X116" s="22">
        <v>12</v>
      </c>
      <c r="Y116" s="22">
        <v>12</v>
      </c>
      <c r="Z116" s="22">
        <v>12</v>
      </c>
      <c r="AA116" s="22">
        <v>12</v>
      </c>
      <c r="AB116" s="22">
        <v>12</v>
      </c>
      <c r="AC116" s="22">
        <v>12</v>
      </c>
      <c r="AD116" s="22">
        <v>12</v>
      </c>
      <c r="AE116" s="22">
        <v>12</v>
      </c>
      <c r="AF116" s="22">
        <v>12</v>
      </c>
      <c r="AG116" s="22">
        <v>12</v>
      </c>
      <c r="AL116"/>
      <c r="AM116"/>
    </row>
    <row r="117" spans="1:39" s="17" customFormat="1" x14ac:dyDescent="0.35">
      <c r="A117" s="89"/>
      <c r="B117" s="28" t="s">
        <v>22</v>
      </c>
      <c r="C117" s="22">
        <v>8</v>
      </c>
      <c r="D117" s="22">
        <v>10</v>
      </c>
      <c r="E117" s="22">
        <v>8</v>
      </c>
      <c r="F117" s="22">
        <v>7</v>
      </c>
      <c r="G117" s="22">
        <v>8</v>
      </c>
      <c r="H117" s="22">
        <v>4</v>
      </c>
      <c r="I117" s="22">
        <v>9</v>
      </c>
      <c r="J117" s="22">
        <v>7</v>
      </c>
      <c r="K117" s="22">
        <v>11</v>
      </c>
      <c r="L117" s="22">
        <v>8</v>
      </c>
      <c r="M117" s="22">
        <v>9</v>
      </c>
      <c r="N117" s="22">
        <v>8</v>
      </c>
      <c r="O117" s="22">
        <v>8</v>
      </c>
      <c r="P117" s="22">
        <v>9</v>
      </c>
      <c r="Q117" s="22">
        <v>8</v>
      </c>
      <c r="R117" s="22">
        <v>9</v>
      </c>
      <c r="S117" s="22">
        <v>9</v>
      </c>
      <c r="T117" s="22">
        <v>9</v>
      </c>
      <c r="U117" s="22">
        <v>8</v>
      </c>
      <c r="V117" s="22">
        <v>5</v>
      </c>
      <c r="W117" s="22">
        <v>6</v>
      </c>
      <c r="X117" s="22">
        <v>8</v>
      </c>
      <c r="Y117" s="22">
        <v>7</v>
      </c>
      <c r="Z117" s="22">
        <v>8</v>
      </c>
      <c r="AA117" s="22">
        <v>8</v>
      </c>
      <c r="AB117" s="22">
        <v>5</v>
      </c>
      <c r="AC117" s="22">
        <v>8</v>
      </c>
      <c r="AD117" s="22">
        <v>8</v>
      </c>
      <c r="AE117" s="22">
        <v>7</v>
      </c>
      <c r="AF117" s="22">
        <v>8</v>
      </c>
      <c r="AG117" s="22">
        <v>6</v>
      </c>
      <c r="AL117"/>
      <c r="AM117"/>
    </row>
    <row r="118" spans="1:39" ht="15.5" x14ac:dyDescent="0.35">
      <c r="A118" s="66" t="s">
        <v>128</v>
      </c>
    </row>
    <row r="119" spans="1:39" x14ac:dyDescent="0.35">
      <c r="A119" s="89" t="s">
        <v>129</v>
      </c>
      <c r="B119" s="27" t="s">
        <v>1</v>
      </c>
      <c r="C119" s="22">
        <v>12</v>
      </c>
      <c r="D119" s="22">
        <v>12</v>
      </c>
      <c r="E119" s="22">
        <v>12</v>
      </c>
      <c r="F119" s="22">
        <v>12</v>
      </c>
      <c r="G119" s="22">
        <v>12</v>
      </c>
      <c r="H119" s="22">
        <v>12</v>
      </c>
      <c r="I119" s="22">
        <v>12</v>
      </c>
      <c r="J119" s="22">
        <v>12</v>
      </c>
      <c r="K119" s="22">
        <v>12</v>
      </c>
      <c r="L119" s="22">
        <v>12</v>
      </c>
      <c r="M119" s="22">
        <v>12</v>
      </c>
      <c r="N119" s="22">
        <v>12</v>
      </c>
      <c r="O119" s="22">
        <v>12</v>
      </c>
      <c r="P119" s="22">
        <v>12</v>
      </c>
      <c r="Q119" s="22">
        <v>12</v>
      </c>
      <c r="R119" s="22">
        <v>12</v>
      </c>
      <c r="S119" s="22">
        <v>12</v>
      </c>
      <c r="T119" s="22">
        <v>12</v>
      </c>
      <c r="U119" s="22">
        <v>12</v>
      </c>
      <c r="V119" s="22">
        <v>12</v>
      </c>
      <c r="W119" s="22">
        <v>12</v>
      </c>
      <c r="X119" s="22">
        <v>12</v>
      </c>
      <c r="Y119" s="22">
        <v>12</v>
      </c>
      <c r="Z119" s="22">
        <v>12</v>
      </c>
      <c r="AA119" s="22">
        <v>12</v>
      </c>
      <c r="AB119" s="22">
        <v>12</v>
      </c>
      <c r="AC119" s="22">
        <v>12</v>
      </c>
      <c r="AD119" s="22">
        <v>12</v>
      </c>
      <c r="AE119" s="22">
        <v>12</v>
      </c>
      <c r="AF119" s="22">
        <v>12</v>
      </c>
      <c r="AG119" s="22">
        <v>12</v>
      </c>
    </row>
    <row r="120" spans="1:39" x14ac:dyDescent="0.35">
      <c r="A120" s="89"/>
      <c r="B120" s="28" t="s">
        <v>22</v>
      </c>
      <c r="C120" s="22">
        <v>8</v>
      </c>
      <c r="D120" s="22">
        <v>11</v>
      </c>
      <c r="E120" s="22">
        <v>13</v>
      </c>
      <c r="F120" s="22">
        <v>15</v>
      </c>
      <c r="G120" s="22">
        <v>14</v>
      </c>
      <c r="H120" s="22">
        <v>14</v>
      </c>
      <c r="I120" s="22">
        <v>13</v>
      </c>
      <c r="J120" s="22">
        <v>18</v>
      </c>
      <c r="K120" s="22">
        <v>14</v>
      </c>
      <c r="L120" s="22">
        <v>19</v>
      </c>
      <c r="M120" s="22">
        <v>19</v>
      </c>
      <c r="N120" s="22">
        <v>11</v>
      </c>
      <c r="O120" s="22">
        <v>11</v>
      </c>
      <c r="P120" s="22">
        <v>14</v>
      </c>
      <c r="Q120" s="22">
        <v>12</v>
      </c>
      <c r="R120" s="22">
        <v>14</v>
      </c>
      <c r="S120" s="22">
        <v>15</v>
      </c>
      <c r="T120" s="22">
        <v>11</v>
      </c>
      <c r="U120" s="22">
        <v>9</v>
      </c>
      <c r="V120" s="22">
        <v>13</v>
      </c>
      <c r="W120" s="22">
        <v>12</v>
      </c>
      <c r="X120" s="22">
        <v>20</v>
      </c>
      <c r="Y120" s="22">
        <v>22</v>
      </c>
      <c r="Z120" s="22">
        <v>16</v>
      </c>
      <c r="AA120" s="22">
        <v>17</v>
      </c>
      <c r="AB120" s="22">
        <v>9</v>
      </c>
      <c r="AC120" s="22">
        <v>6</v>
      </c>
      <c r="AD120" s="22">
        <v>15</v>
      </c>
      <c r="AE120" s="22">
        <v>15</v>
      </c>
      <c r="AF120" s="22">
        <v>12</v>
      </c>
      <c r="AG120" s="22">
        <v>12</v>
      </c>
    </row>
    <row r="121" spans="1:39" ht="15.5" x14ac:dyDescent="0.35">
      <c r="A121" s="66" t="s">
        <v>81</v>
      </c>
    </row>
    <row r="122" spans="1:39" x14ac:dyDescent="0.35">
      <c r="A122" s="89" t="s">
        <v>108</v>
      </c>
      <c r="B122" s="27" t="s">
        <v>1</v>
      </c>
      <c r="C122" s="22">
        <v>24</v>
      </c>
      <c r="D122" s="22">
        <v>24</v>
      </c>
      <c r="E122" s="22">
        <v>24</v>
      </c>
      <c r="F122" s="22">
        <v>24</v>
      </c>
      <c r="G122" s="22">
        <v>24</v>
      </c>
      <c r="H122" s="22">
        <v>24</v>
      </c>
      <c r="I122" s="22">
        <v>24</v>
      </c>
      <c r="J122" s="22">
        <v>24</v>
      </c>
      <c r="K122" s="22">
        <v>24</v>
      </c>
      <c r="L122" s="22">
        <v>24</v>
      </c>
      <c r="M122" s="22">
        <v>24</v>
      </c>
      <c r="N122" s="22">
        <v>24</v>
      </c>
      <c r="O122" s="22">
        <v>24</v>
      </c>
      <c r="P122" s="22">
        <v>24</v>
      </c>
      <c r="Q122" s="22">
        <v>24</v>
      </c>
      <c r="R122" s="22">
        <v>24</v>
      </c>
      <c r="S122" s="22">
        <v>24</v>
      </c>
      <c r="T122" s="22">
        <v>24</v>
      </c>
      <c r="U122" s="22">
        <v>24</v>
      </c>
      <c r="V122" s="22">
        <v>24</v>
      </c>
      <c r="W122" s="22">
        <v>24</v>
      </c>
      <c r="X122" s="22">
        <v>24</v>
      </c>
      <c r="Y122" s="22">
        <v>24</v>
      </c>
      <c r="Z122" s="22">
        <v>24</v>
      </c>
      <c r="AA122" s="22">
        <v>24</v>
      </c>
      <c r="AB122" s="22">
        <v>24</v>
      </c>
      <c r="AC122" s="22">
        <v>24</v>
      </c>
      <c r="AD122" s="22">
        <v>24</v>
      </c>
      <c r="AE122" s="22">
        <v>24</v>
      </c>
      <c r="AF122" s="22">
        <v>24</v>
      </c>
      <c r="AG122" s="22">
        <v>24</v>
      </c>
    </row>
    <row r="123" spans="1:39" x14ac:dyDescent="0.35">
      <c r="A123" s="89"/>
      <c r="B123" s="28" t="s">
        <v>22</v>
      </c>
      <c r="C123" s="22">
        <v>9</v>
      </c>
      <c r="D123" s="22">
        <v>5</v>
      </c>
      <c r="E123" s="22">
        <v>8</v>
      </c>
      <c r="F123" s="22">
        <v>12</v>
      </c>
      <c r="G123" s="22">
        <v>6</v>
      </c>
      <c r="H123" s="22">
        <v>10</v>
      </c>
      <c r="I123" s="22">
        <v>7</v>
      </c>
      <c r="J123" s="22">
        <v>5</v>
      </c>
      <c r="K123" s="22">
        <v>7</v>
      </c>
      <c r="L123" s="22">
        <v>7</v>
      </c>
      <c r="M123" s="22">
        <v>9</v>
      </c>
      <c r="N123" s="22">
        <v>10</v>
      </c>
      <c r="O123" s="22">
        <v>9</v>
      </c>
      <c r="P123" s="22">
        <v>8</v>
      </c>
      <c r="Q123" s="22">
        <v>8</v>
      </c>
      <c r="R123" s="22">
        <v>6</v>
      </c>
      <c r="S123" s="22">
        <v>12</v>
      </c>
      <c r="T123" s="22">
        <v>5</v>
      </c>
      <c r="U123" s="22">
        <v>7</v>
      </c>
      <c r="V123" s="22">
        <v>6</v>
      </c>
      <c r="W123" s="22">
        <v>11</v>
      </c>
      <c r="X123" s="22">
        <v>8</v>
      </c>
      <c r="Y123" s="22">
        <v>9</v>
      </c>
      <c r="Z123" s="22">
        <v>9</v>
      </c>
      <c r="AA123" s="22">
        <v>7</v>
      </c>
      <c r="AB123" s="22">
        <v>7</v>
      </c>
      <c r="AC123" s="22">
        <v>7</v>
      </c>
      <c r="AD123" s="22">
        <v>7</v>
      </c>
      <c r="AE123" s="22">
        <v>5</v>
      </c>
      <c r="AF123" s="22">
        <v>8</v>
      </c>
      <c r="AG123" s="22">
        <v>6</v>
      </c>
    </row>
    <row r="124" spans="1:39" ht="15.5" x14ac:dyDescent="0.35">
      <c r="A124" s="66" t="s">
        <v>101</v>
      </c>
    </row>
    <row r="125" spans="1:39" x14ac:dyDescent="0.35">
      <c r="A125" s="89" t="s">
        <v>102</v>
      </c>
      <c r="B125" s="27" t="s">
        <v>1</v>
      </c>
      <c r="C125" s="22">
        <v>10</v>
      </c>
      <c r="D125" s="22">
        <v>10</v>
      </c>
      <c r="E125" s="22">
        <v>10</v>
      </c>
      <c r="F125" s="22">
        <v>10</v>
      </c>
      <c r="G125" s="22">
        <v>10</v>
      </c>
      <c r="H125" s="22">
        <v>10</v>
      </c>
      <c r="I125" s="22">
        <v>10</v>
      </c>
      <c r="J125" s="22">
        <v>10</v>
      </c>
      <c r="K125" s="22">
        <v>10</v>
      </c>
      <c r="L125" s="22">
        <v>10</v>
      </c>
      <c r="M125" s="22">
        <v>10</v>
      </c>
      <c r="N125" s="22">
        <v>10</v>
      </c>
      <c r="O125" s="22">
        <v>10</v>
      </c>
      <c r="P125" s="22">
        <v>10</v>
      </c>
      <c r="Q125" s="22">
        <v>10</v>
      </c>
      <c r="R125" s="22">
        <v>10</v>
      </c>
      <c r="S125" s="22">
        <v>10</v>
      </c>
      <c r="T125" s="22">
        <v>10</v>
      </c>
      <c r="U125" s="22">
        <v>10</v>
      </c>
      <c r="V125" s="22">
        <v>10</v>
      </c>
      <c r="W125" s="22">
        <v>10</v>
      </c>
      <c r="X125" s="22">
        <v>10</v>
      </c>
      <c r="Y125" s="22">
        <v>10</v>
      </c>
      <c r="Z125" s="22">
        <v>10</v>
      </c>
      <c r="AA125" s="22">
        <v>10</v>
      </c>
      <c r="AB125" s="22">
        <v>10</v>
      </c>
      <c r="AC125" s="22">
        <v>10</v>
      </c>
      <c r="AD125" s="22">
        <v>10</v>
      </c>
      <c r="AE125" s="22">
        <v>10</v>
      </c>
      <c r="AF125" s="22">
        <v>10</v>
      </c>
      <c r="AG125" s="22">
        <v>10</v>
      </c>
    </row>
    <row r="126" spans="1:39" x14ac:dyDescent="0.35">
      <c r="A126" s="89"/>
      <c r="B126" s="28" t="s">
        <v>22</v>
      </c>
      <c r="C126" s="22">
        <v>8</v>
      </c>
      <c r="D126" s="22">
        <v>8</v>
      </c>
      <c r="E126" s="22">
        <v>9</v>
      </c>
      <c r="F126" s="22">
        <v>7</v>
      </c>
      <c r="G126" s="22">
        <v>5</v>
      </c>
      <c r="H126" s="22">
        <v>6</v>
      </c>
      <c r="I126" s="22">
        <v>7</v>
      </c>
      <c r="J126" s="22">
        <v>6</v>
      </c>
      <c r="K126" s="22">
        <v>7</v>
      </c>
      <c r="L126" s="22">
        <v>9</v>
      </c>
      <c r="M126" s="22">
        <v>9</v>
      </c>
      <c r="N126" s="22">
        <v>9</v>
      </c>
      <c r="O126" s="22">
        <v>8</v>
      </c>
      <c r="P126" s="22">
        <v>7</v>
      </c>
      <c r="Q126" s="22">
        <v>9</v>
      </c>
      <c r="R126" s="22">
        <v>10</v>
      </c>
      <c r="S126" s="22">
        <v>10</v>
      </c>
      <c r="T126" s="22">
        <v>10</v>
      </c>
      <c r="U126" s="22">
        <v>10</v>
      </c>
      <c r="V126" s="22">
        <v>7</v>
      </c>
      <c r="W126" s="22">
        <v>8</v>
      </c>
      <c r="X126" s="22">
        <v>10</v>
      </c>
      <c r="Y126" s="22">
        <v>10</v>
      </c>
      <c r="Z126" s="22">
        <v>10</v>
      </c>
      <c r="AA126" s="22">
        <v>10</v>
      </c>
      <c r="AB126" s="22">
        <v>10</v>
      </c>
      <c r="AC126" s="22">
        <v>8</v>
      </c>
      <c r="AD126" s="22">
        <v>9</v>
      </c>
      <c r="AE126" s="22">
        <v>8</v>
      </c>
      <c r="AF126" s="22">
        <v>8</v>
      </c>
      <c r="AG126" s="22">
        <v>7</v>
      </c>
    </row>
    <row r="127" spans="1:39" ht="15.5" x14ac:dyDescent="0.35">
      <c r="A127" s="66" t="s">
        <v>111</v>
      </c>
    </row>
    <row r="128" spans="1:39" x14ac:dyDescent="0.35">
      <c r="A128" s="89" t="s">
        <v>112</v>
      </c>
      <c r="B128" s="27" t="s">
        <v>1</v>
      </c>
      <c r="C128" s="22">
        <v>20</v>
      </c>
      <c r="D128" s="22">
        <v>20</v>
      </c>
      <c r="E128" s="22">
        <v>20</v>
      </c>
      <c r="F128" s="22">
        <v>20</v>
      </c>
      <c r="G128" s="22">
        <v>20</v>
      </c>
      <c r="H128" s="22">
        <v>20</v>
      </c>
      <c r="I128" s="22">
        <v>20</v>
      </c>
      <c r="J128" s="22">
        <v>20</v>
      </c>
      <c r="K128" s="22">
        <v>20</v>
      </c>
      <c r="L128" s="22">
        <v>20</v>
      </c>
      <c r="M128" s="22">
        <v>20</v>
      </c>
      <c r="N128" s="22">
        <v>20</v>
      </c>
      <c r="O128" s="22">
        <v>20</v>
      </c>
      <c r="P128" s="22">
        <v>20</v>
      </c>
      <c r="Q128" s="22">
        <v>20</v>
      </c>
      <c r="R128" s="22">
        <v>20</v>
      </c>
      <c r="S128" s="22">
        <v>20</v>
      </c>
      <c r="T128" s="22">
        <v>20</v>
      </c>
      <c r="U128" s="22">
        <v>20</v>
      </c>
      <c r="V128" s="22">
        <v>20</v>
      </c>
      <c r="W128" s="22">
        <v>20</v>
      </c>
      <c r="X128" s="22">
        <v>20</v>
      </c>
      <c r="Y128" s="22">
        <v>20</v>
      </c>
      <c r="Z128" s="22">
        <v>20</v>
      </c>
      <c r="AA128" s="22">
        <v>20</v>
      </c>
      <c r="AB128" s="22">
        <v>20</v>
      </c>
      <c r="AC128" s="22">
        <v>20</v>
      </c>
      <c r="AD128" s="22">
        <v>20</v>
      </c>
      <c r="AE128" s="22">
        <v>20</v>
      </c>
      <c r="AF128" s="22">
        <v>20</v>
      </c>
      <c r="AG128" s="22">
        <v>20</v>
      </c>
    </row>
    <row r="129" spans="1:33" x14ac:dyDescent="0.35">
      <c r="A129" s="89"/>
      <c r="B129" s="28" t="s">
        <v>22</v>
      </c>
      <c r="C129" s="22">
        <v>7</v>
      </c>
      <c r="D129" s="22">
        <v>5</v>
      </c>
      <c r="E129" s="22">
        <v>10</v>
      </c>
      <c r="F129" s="22">
        <v>12</v>
      </c>
      <c r="G129" s="22">
        <v>14</v>
      </c>
      <c r="H129" s="22">
        <v>8</v>
      </c>
      <c r="I129" s="22">
        <v>9</v>
      </c>
      <c r="J129" s="22">
        <v>11</v>
      </c>
      <c r="K129" s="22">
        <v>12</v>
      </c>
      <c r="L129" s="22">
        <v>14</v>
      </c>
      <c r="M129" s="22">
        <v>18</v>
      </c>
      <c r="N129" s="22">
        <v>18</v>
      </c>
      <c r="O129" s="22">
        <v>17</v>
      </c>
      <c r="P129" s="22">
        <v>17</v>
      </c>
      <c r="Q129" s="22">
        <v>16</v>
      </c>
      <c r="R129" s="22">
        <v>17</v>
      </c>
      <c r="S129" s="22">
        <v>17</v>
      </c>
      <c r="T129" s="22">
        <v>17</v>
      </c>
      <c r="U129" s="22">
        <v>14</v>
      </c>
      <c r="V129" s="22">
        <v>10</v>
      </c>
      <c r="W129" s="22">
        <v>14</v>
      </c>
      <c r="X129" s="22">
        <v>16</v>
      </c>
      <c r="Y129" s="22">
        <v>17</v>
      </c>
      <c r="Z129" s="22">
        <v>18</v>
      </c>
      <c r="AA129" s="22">
        <v>20</v>
      </c>
      <c r="AB129" s="22">
        <v>20</v>
      </c>
      <c r="AC129" s="22">
        <v>19</v>
      </c>
      <c r="AD129" s="22">
        <v>13</v>
      </c>
      <c r="AE129" s="22">
        <v>14</v>
      </c>
      <c r="AF129" s="22">
        <v>9</v>
      </c>
      <c r="AG129" s="22">
        <v>13</v>
      </c>
    </row>
    <row r="130" spans="1:33" ht="15.5" x14ac:dyDescent="0.35">
      <c r="A130" s="66" t="s">
        <v>126</v>
      </c>
    </row>
    <row r="131" spans="1:33" x14ac:dyDescent="0.35">
      <c r="A131" s="89" t="s">
        <v>127</v>
      </c>
      <c r="B131" s="27" t="s">
        <v>1</v>
      </c>
      <c r="C131" s="22">
        <v>5</v>
      </c>
      <c r="D131" s="22">
        <v>5</v>
      </c>
      <c r="E131" s="22">
        <v>5</v>
      </c>
      <c r="F131" s="22">
        <v>5</v>
      </c>
      <c r="G131" s="22">
        <v>5</v>
      </c>
      <c r="H131" s="22">
        <v>5</v>
      </c>
      <c r="I131" s="22">
        <v>5</v>
      </c>
      <c r="J131" s="22">
        <v>5</v>
      </c>
      <c r="K131" s="22">
        <v>5</v>
      </c>
      <c r="L131" s="22">
        <v>5</v>
      </c>
      <c r="M131" s="22">
        <v>5</v>
      </c>
      <c r="N131" s="22">
        <v>5</v>
      </c>
      <c r="O131" s="22">
        <v>5</v>
      </c>
      <c r="P131" s="22">
        <v>5</v>
      </c>
      <c r="Q131" s="22">
        <v>5</v>
      </c>
      <c r="R131" s="22">
        <v>5</v>
      </c>
      <c r="S131" s="22">
        <v>5</v>
      </c>
      <c r="T131" s="22">
        <v>5</v>
      </c>
      <c r="U131" s="22">
        <v>5</v>
      </c>
      <c r="V131" s="22">
        <v>5</v>
      </c>
      <c r="W131" s="22">
        <v>5</v>
      </c>
      <c r="X131" s="22">
        <v>5</v>
      </c>
      <c r="Y131" s="22">
        <v>5</v>
      </c>
      <c r="Z131" s="22">
        <v>5</v>
      </c>
      <c r="AA131" s="22">
        <v>5</v>
      </c>
      <c r="AB131" s="22">
        <v>5</v>
      </c>
      <c r="AC131" s="22">
        <v>5</v>
      </c>
      <c r="AD131" s="22">
        <v>5</v>
      </c>
      <c r="AE131" s="22">
        <v>5</v>
      </c>
      <c r="AF131" s="22">
        <v>5</v>
      </c>
      <c r="AG131" s="22">
        <v>5</v>
      </c>
    </row>
    <row r="132" spans="1:33" x14ac:dyDescent="0.35">
      <c r="A132" s="89"/>
      <c r="B132" s="28" t="s">
        <v>22</v>
      </c>
      <c r="C132" s="22">
        <v>8</v>
      </c>
      <c r="D132" s="22">
        <v>8</v>
      </c>
      <c r="E132" s="22">
        <v>7</v>
      </c>
      <c r="F132" s="22">
        <v>6</v>
      </c>
      <c r="G132" s="22">
        <v>8</v>
      </c>
      <c r="H132" s="22">
        <v>7</v>
      </c>
      <c r="I132" s="22">
        <v>10</v>
      </c>
      <c r="J132" s="22">
        <v>7</v>
      </c>
      <c r="K132" s="22">
        <v>7</v>
      </c>
      <c r="L132" s="22">
        <v>7</v>
      </c>
      <c r="M132" s="22">
        <v>7</v>
      </c>
      <c r="N132" s="22">
        <v>7</v>
      </c>
      <c r="O132" s="22">
        <v>8</v>
      </c>
      <c r="P132" s="22">
        <v>8</v>
      </c>
      <c r="Q132" s="22">
        <v>9</v>
      </c>
      <c r="R132" s="22">
        <v>7</v>
      </c>
      <c r="S132" s="22">
        <v>8</v>
      </c>
      <c r="T132" s="22">
        <v>7</v>
      </c>
      <c r="U132" s="22">
        <v>6</v>
      </c>
      <c r="V132" s="22">
        <v>8</v>
      </c>
      <c r="W132" s="22">
        <v>9</v>
      </c>
      <c r="X132" s="22">
        <v>9</v>
      </c>
      <c r="Y132" s="22">
        <v>8</v>
      </c>
      <c r="Z132" s="22">
        <v>8</v>
      </c>
      <c r="AA132" s="22">
        <v>8</v>
      </c>
      <c r="AB132" s="22">
        <v>9</v>
      </c>
      <c r="AC132" s="22">
        <v>9</v>
      </c>
      <c r="AD132" s="22">
        <v>9</v>
      </c>
      <c r="AE132" s="22">
        <v>9</v>
      </c>
      <c r="AF132" s="22">
        <v>10</v>
      </c>
      <c r="AG132" s="22">
        <v>8</v>
      </c>
    </row>
    <row r="133" spans="1:33" ht="15.5" x14ac:dyDescent="0.35">
      <c r="A133" s="66" t="s">
        <v>130</v>
      </c>
    </row>
    <row r="134" spans="1:33" x14ac:dyDescent="0.35">
      <c r="A134" s="98" t="s">
        <v>137</v>
      </c>
      <c r="B134" s="27" t="s">
        <v>1</v>
      </c>
      <c r="C134" s="22">
        <v>0</v>
      </c>
      <c r="D134" s="22">
        <v>0</v>
      </c>
      <c r="E134" s="22">
        <v>0</v>
      </c>
      <c r="F134" s="22">
        <v>0</v>
      </c>
      <c r="G134" s="22">
        <v>0</v>
      </c>
      <c r="H134" s="22">
        <v>0</v>
      </c>
      <c r="I134" s="22">
        <v>0</v>
      </c>
      <c r="J134" s="22">
        <v>0</v>
      </c>
      <c r="K134" s="22">
        <v>0</v>
      </c>
      <c r="L134" s="22">
        <v>0</v>
      </c>
      <c r="M134" s="22">
        <v>0</v>
      </c>
      <c r="N134" s="22">
        <v>0</v>
      </c>
      <c r="O134" s="22">
        <v>0</v>
      </c>
      <c r="P134" s="22">
        <v>0</v>
      </c>
      <c r="Q134" s="22">
        <v>0</v>
      </c>
      <c r="R134" s="22">
        <v>0</v>
      </c>
      <c r="S134" s="22">
        <v>0</v>
      </c>
      <c r="T134" s="22">
        <v>0</v>
      </c>
      <c r="U134" s="22">
        <v>20</v>
      </c>
      <c r="V134" s="22">
        <v>20</v>
      </c>
      <c r="W134" s="22">
        <v>20</v>
      </c>
      <c r="X134" s="22">
        <v>20</v>
      </c>
      <c r="Y134" s="22">
        <v>20</v>
      </c>
      <c r="Z134" s="22">
        <v>20</v>
      </c>
      <c r="AA134" s="22">
        <v>20</v>
      </c>
      <c r="AB134" s="22">
        <v>20</v>
      </c>
      <c r="AC134" s="22">
        <v>20</v>
      </c>
      <c r="AD134" s="22">
        <v>20</v>
      </c>
      <c r="AE134" s="22">
        <v>20</v>
      </c>
      <c r="AF134" s="22">
        <v>20</v>
      </c>
      <c r="AG134" s="22">
        <v>20</v>
      </c>
    </row>
    <row r="135" spans="1:33" x14ac:dyDescent="0.35">
      <c r="A135" s="99"/>
      <c r="B135" s="28" t="s">
        <v>22</v>
      </c>
      <c r="C135" s="22">
        <v>0</v>
      </c>
      <c r="D135" s="22">
        <v>0</v>
      </c>
      <c r="E135" s="22">
        <v>0</v>
      </c>
      <c r="F135" s="22">
        <v>0</v>
      </c>
      <c r="G135" s="22">
        <v>0</v>
      </c>
      <c r="H135" s="22">
        <v>0</v>
      </c>
      <c r="I135" s="22">
        <v>0</v>
      </c>
      <c r="J135" s="22">
        <v>0</v>
      </c>
      <c r="K135" s="22">
        <v>0</v>
      </c>
      <c r="L135" s="22">
        <v>0</v>
      </c>
      <c r="M135" s="22">
        <v>0</v>
      </c>
      <c r="N135" s="22">
        <v>0</v>
      </c>
      <c r="O135" s="22">
        <v>0</v>
      </c>
      <c r="P135" s="22">
        <v>0</v>
      </c>
      <c r="Q135" s="22">
        <v>0</v>
      </c>
      <c r="R135" s="22">
        <v>0</v>
      </c>
      <c r="S135" s="22">
        <v>0</v>
      </c>
      <c r="T135" s="22">
        <v>0</v>
      </c>
      <c r="U135" s="22">
        <v>4</v>
      </c>
      <c r="V135" s="22">
        <v>5</v>
      </c>
      <c r="W135" s="22">
        <v>7</v>
      </c>
      <c r="X135" s="22">
        <v>10</v>
      </c>
      <c r="Y135" s="22">
        <v>3</v>
      </c>
      <c r="Z135" s="22">
        <v>7</v>
      </c>
      <c r="AA135" s="22">
        <v>8</v>
      </c>
      <c r="AB135" s="22">
        <v>8</v>
      </c>
      <c r="AC135" s="22">
        <v>7</v>
      </c>
      <c r="AD135" s="22">
        <v>6</v>
      </c>
      <c r="AE135" s="22">
        <v>6</v>
      </c>
      <c r="AF135" s="22">
        <v>6</v>
      </c>
      <c r="AG135" s="22">
        <v>5</v>
      </c>
    </row>
  </sheetData>
  <mergeCells count="46">
    <mergeCell ref="A12:A13"/>
    <mergeCell ref="A1:B1"/>
    <mergeCell ref="A2:B2"/>
    <mergeCell ref="A3:A4"/>
    <mergeCell ref="A6:A7"/>
    <mergeCell ref="A9:A10"/>
    <mergeCell ref="A48:A49"/>
    <mergeCell ref="A15:A16"/>
    <mergeCell ref="A18:A19"/>
    <mergeCell ref="A21:A22"/>
    <mergeCell ref="A24:A25"/>
    <mergeCell ref="A27:A28"/>
    <mergeCell ref="A30:A31"/>
    <mergeCell ref="A33:A34"/>
    <mergeCell ref="A36:A37"/>
    <mergeCell ref="A39:A40"/>
    <mergeCell ref="A42:A43"/>
    <mergeCell ref="A45:A46"/>
    <mergeCell ref="A84:A86"/>
    <mergeCell ref="A51:A52"/>
    <mergeCell ref="A54:A55"/>
    <mergeCell ref="A57:A58"/>
    <mergeCell ref="A60:A61"/>
    <mergeCell ref="A63:A64"/>
    <mergeCell ref="A66:A67"/>
    <mergeCell ref="A69:A70"/>
    <mergeCell ref="A72:A73"/>
    <mergeCell ref="A75:A76"/>
    <mergeCell ref="A78:A79"/>
    <mergeCell ref="A81:A82"/>
    <mergeCell ref="A119:A120"/>
    <mergeCell ref="A88:A90"/>
    <mergeCell ref="A92:A93"/>
    <mergeCell ref="A95:A96"/>
    <mergeCell ref="A98:A99"/>
    <mergeCell ref="A101:A102"/>
    <mergeCell ref="A104:A105"/>
    <mergeCell ref="A107:A108"/>
    <mergeCell ref="A110:A111"/>
    <mergeCell ref="A113:A114"/>
    <mergeCell ref="A116:A117"/>
    <mergeCell ref="A122:A123"/>
    <mergeCell ref="A125:A126"/>
    <mergeCell ref="A128:A129"/>
    <mergeCell ref="A131:A132"/>
    <mergeCell ref="A134:A135"/>
  </mergeCells>
  <pageMargins left="0.2" right="0.2" top="0.25" bottom="0.25" header="0" footer="0"/>
  <pageSetup paperSize="5" scale="94" fitToHeight="0" orientation="landscape" r:id="rId1"/>
  <headerFooter>
    <oddFooter>&amp;L&amp;1#&amp;"Calibri"&amp;11&amp;K000000Classification: Protected A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B8CA1-5E87-4E48-8605-229ADE55010A}">
  <dimension ref="A1:AJ135"/>
  <sheetViews>
    <sheetView zoomScaleNormal="100" workbookViewId="0">
      <pane xSplit="2" ySplit="1" topLeftCell="C2" activePane="bottomRight" state="frozen"/>
      <selection activeCell="AK10" sqref="AK10"/>
      <selection pane="topRight" activeCell="AK10" sqref="AK10"/>
      <selection pane="bottomLeft" activeCell="AK10" sqref="AK10"/>
      <selection pane="bottomRigh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0" width="4.7265625" style="17" customWidth="1"/>
    <col min="31" max="31" width="4" customWidth="1"/>
    <col min="33" max="69" width="3.453125" customWidth="1"/>
  </cols>
  <sheetData>
    <row r="1" spans="1:36" ht="66" customHeight="1" x14ac:dyDescent="0.35">
      <c r="A1" s="92" t="s">
        <v>0</v>
      </c>
      <c r="B1" s="93"/>
      <c r="C1" s="56">
        <v>44958</v>
      </c>
      <c r="D1" s="56">
        <v>44959</v>
      </c>
      <c r="E1" s="56">
        <v>44960</v>
      </c>
      <c r="F1" s="56">
        <v>44961</v>
      </c>
      <c r="G1" s="56">
        <v>44962</v>
      </c>
      <c r="H1" s="56">
        <v>44963</v>
      </c>
      <c r="I1" s="56">
        <v>44964</v>
      </c>
      <c r="J1" s="56">
        <v>44965</v>
      </c>
      <c r="K1" s="56">
        <v>44966</v>
      </c>
      <c r="L1" s="56">
        <v>44967</v>
      </c>
      <c r="M1" s="56">
        <v>44968</v>
      </c>
      <c r="N1" s="56">
        <v>44969</v>
      </c>
      <c r="O1" s="56">
        <v>44970</v>
      </c>
      <c r="P1" s="56">
        <v>44971</v>
      </c>
      <c r="Q1" s="56">
        <v>44972</v>
      </c>
      <c r="R1" s="56">
        <v>44973</v>
      </c>
      <c r="S1" s="56">
        <v>44974</v>
      </c>
      <c r="T1" s="56">
        <v>44975</v>
      </c>
      <c r="U1" s="56">
        <v>44976</v>
      </c>
      <c r="V1" s="56">
        <v>44977</v>
      </c>
      <c r="W1" s="56">
        <v>44978</v>
      </c>
      <c r="X1" s="56">
        <v>44979</v>
      </c>
      <c r="Y1" s="56">
        <v>44980</v>
      </c>
      <c r="Z1" s="56">
        <v>44981</v>
      </c>
      <c r="AA1" s="56">
        <v>44982</v>
      </c>
      <c r="AB1" s="56">
        <v>44983</v>
      </c>
      <c r="AC1" s="56">
        <v>44984</v>
      </c>
      <c r="AD1" s="56">
        <v>44985</v>
      </c>
      <c r="AG1" s="57"/>
      <c r="AI1" s="67"/>
      <c r="AJ1" s="32"/>
    </row>
    <row r="2" spans="1:36" ht="15" customHeight="1" x14ac:dyDescent="0.35">
      <c r="A2" s="92" t="s">
        <v>36</v>
      </c>
      <c r="B2" s="94"/>
      <c r="C2" s="18"/>
    </row>
    <row r="3" spans="1:36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</row>
    <row r="4" spans="1:36" x14ac:dyDescent="0.35">
      <c r="A4" s="89"/>
      <c r="B4" s="23" t="s">
        <v>22</v>
      </c>
      <c r="C4" s="22">
        <v>47</v>
      </c>
      <c r="D4" s="22">
        <v>46</v>
      </c>
      <c r="E4" s="22">
        <v>46</v>
      </c>
      <c r="F4" s="22">
        <v>47</v>
      </c>
      <c r="G4" s="22">
        <v>45</v>
      </c>
      <c r="H4" s="22">
        <v>51</v>
      </c>
      <c r="I4" s="22">
        <v>52</v>
      </c>
      <c r="J4" s="22">
        <v>49</v>
      </c>
      <c r="K4" s="22">
        <v>52</v>
      </c>
      <c r="L4" s="22">
        <v>49</v>
      </c>
      <c r="M4" s="22">
        <v>51</v>
      </c>
      <c r="N4" s="22">
        <v>52</v>
      </c>
      <c r="O4" s="22">
        <v>52</v>
      </c>
      <c r="P4" s="22">
        <v>50</v>
      </c>
      <c r="Q4" s="22">
        <v>49</v>
      </c>
      <c r="R4" s="22">
        <v>49</v>
      </c>
      <c r="S4" s="22">
        <v>47</v>
      </c>
      <c r="T4" s="22">
        <v>44</v>
      </c>
      <c r="U4" s="22">
        <v>42</v>
      </c>
      <c r="V4" s="22">
        <v>42</v>
      </c>
      <c r="W4" s="22">
        <v>45</v>
      </c>
      <c r="X4" s="22">
        <v>51</v>
      </c>
      <c r="Y4" s="22">
        <v>51</v>
      </c>
      <c r="Z4" s="22">
        <v>51</v>
      </c>
      <c r="AA4" s="22">
        <v>51</v>
      </c>
      <c r="AB4" s="22">
        <v>49</v>
      </c>
      <c r="AC4" s="22">
        <v>51</v>
      </c>
      <c r="AD4" s="22">
        <v>52</v>
      </c>
    </row>
    <row r="5" spans="1:36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</row>
    <row r="6" spans="1:36" x14ac:dyDescent="0.35">
      <c r="A6" s="89" t="s">
        <v>115</v>
      </c>
      <c r="B6" s="27" t="s">
        <v>1</v>
      </c>
      <c r="C6" s="22">
        <v>45</v>
      </c>
      <c r="D6" s="22">
        <v>45</v>
      </c>
      <c r="E6" s="22">
        <v>45</v>
      </c>
      <c r="F6" s="22">
        <v>45</v>
      </c>
      <c r="G6" s="22">
        <v>45</v>
      </c>
      <c r="H6" s="22">
        <v>45</v>
      </c>
      <c r="I6" s="22">
        <v>45</v>
      </c>
      <c r="J6" s="22">
        <v>45</v>
      </c>
      <c r="K6" s="22">
        <v>45</v>
      </c>
      <c r="L6" s="22">
        <v>45</v>
      </c>
      <c r="M6" s="22">
        <v>45</v>
      </c>
      <c r="N6" s="22">
        <v>45</v>
      </c>
      <c r="O6" s="22">
        <v>45</v>
      </c>
      <c r="P6" s="22">
        <v>45</v>
      </c>
      <c r="Q6" s="22">
        <v>45</v>
      </c>
      <c r="R6" s="22">
        <v>45</v>
      </c>
      <c r="S6" s="22">
        <v>45</v>
      </c>
      <c r="T6" s="22">
        <v>45</v>
      </c>
      <c r="U6" s="22">
        <v>45</v>
      </c>
      <c r="V6" s="22">
        <v>45</v>
      </c>
      <c r="W6" s="22">
        <v>45</v>
      </c>
      <c r="X6" s="22">
        <v>45</v>
      </c>
      <c r="Y6" s="22">
        <v>45</v>
      </c>
      <c r="Z6" s="22">
        <v>45</v>
      </c>
      <c r="AA6" s="22">
        <v>45</v>
      </c>
      <c r="AB6" s="22">
        <v>45</v>
      </c>
      <c r="AC6" s="22">
        <v>45</v>
      </c>
      <c r="AD6" s="22">
        <v>45</v>
      </c>
    </row>
    <row r="7" spans="1:36" x14ac:dyDescent="0.35">
      <c r="A7" s="89"/>
      <c r="B7" s="28" t="s">
        <v>22</v>
      </c>
      <c r="C7" s="22">
        <v>40</v>
      </c>
      <c r="D7" s="22">
        <v>40</v>
      </c>
      <c r="E7" s="22">
        <v>40</v>
      </c>
      <c r="F7" s="22">
        <v>40</v>
      </c>
      <c r="G7" s="22">
        <v>40</v>
      </c>
      <c r="H7" s="22">
        <v>40</v>
      </c>
      <c r="I7" s="22">
        <v>40</v>
      </c>
      <c r="J7" s="22">
        <v>40</v>
      </c>
      <c r="K7" s="22">
        <v>40</v>
      </c>
      <c r="L7" s="22">
        <v>40</v>
      </c>
      <c r="M7" s="22">
        <v>40</v>
      </c>
      <c r="N7" s="22">
        <v>40</v>
      </c>
      <c r="O7" s="22">
        <v>40</v>
      </c>
      <c r="P7" s="22">
        <v>40</v>
      </c>
      <c r="Q7" s="22">
        <v>40</v>
      </c>
      <c r="R7" s="22">
        <v>40</v>
      </c>
      <c r="S7" s="22">
        <v>40</v>
      </c>
      <c r="T7" s="22">
        <v>40</v>
      </c>
      <c r="U7" s="22">
        <v>40</v>
      </c>
      <c r="V7" s="22">
        <v>40</v>
      </c>
      <c r="W7" s="22">
        <v>40</v>
      </c>
      <c r="X7" s="22">
        <v>40</v>
      </c>
      <c r="Y7" s="22">
        <v>40</v>
      </c>
      <c r="Z7" s="22">
        <v>40</v>
      </c>
      <c r="AA7" s="22">
        <v>40</v>
      </c>
      <c r="AB7" s="22">
        <v>40</v>
      </c>
      <c r="AC7" s="22">
        <v>40</v>
      </c>
      <c r="AD7" s="22">
        <v>40</v>
      </c>
    </row>
    <row r="8" spans="1:36" x14ac:dyDescent="0.35">
      <c r="A8" s="60"/>
      <c r="B8" s="23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</row>
    <row r="9" spans="1:36" x14ac:dyDescent="0.35">
      <c r="A9" s="89" t="s">
        <v>133</v>
      </c>
      <c r="B9" s="27" t="s">
        <v>1</v>
      </c>
      <c r="C9" s="22">
        <v>45</v>
      </c>
      <c r="D9" s="22">
        <v>45</v>
      </c>
      <c r="E9" s="22">
        <v>45</v>
      </c>
      <c r="F9" s="22">
        <v>45</v>
      </c>
      <c r="G9" s="22">
        <v>45</v>
      </c>
      <c r="H9" s="22">
        <v>45</v>
      </c>
      <c r="I9" s="22">
        <v>45</v>
      </c>
      <c r="J9" s="22">
        <v>45</v>
      </c>
      <c r="K9" s="22">
        <v>45</v>
      </c>
      <c r="L9" s="22">
        <v>45</v>
      </c>
      <c r="M9" s="22">
        <v>45</v>
      </c>
      <c r="N9" s="22">
        <v>45</v>
      </c>
      <c r="O9" s="22">
        <v>45</v>
      </c>
      <c r="P9" s="22">
        <v>45</v>
      </c>
      <c r="Q9" s="22">
        <v>45</v>
      </c>
      <c r="R9" s="22">
        <v>45</v>
      </c>
      <c r="S9" s="22">
        <v>45</v>
      </c>
      <c r="T9" s="22">
        <v>45</v>
      </c>
      <c r="U9" s="22">
        <v>45</v>
      </c>
      <c r="V9" s="22">
        <v>45</v>
      </c>
      <c r="W9" s="22">
        <v>45</v>
      </c>
      <c r="X9" s="22">
        <v>45</v>
      </c>
      <c r="Y9" s="22">
        <v>45</v>
      </c>
      <c r="Z9" s="22">
        <v>45</v>
      </c>
      <c r="AA9" s="22">
        <v>45</v>
      </c>
      <c r="AB9" s="22">
        <v>45</v>
      </c>
      <c r="AC9" s="22">
        <v>45</v>
      </c>
      <c r="AD9" s="22">
        <v>45</v>
      </c>
    </row>
    <row r="10" spans="1:36" x14ac:dyDescent="0.35">
      <c r="A10" s="89"/>
      <c r="B10" s="28" t="s">
        <v>22</v>
      </c>
      <c r="C10" s="22">
        <v>20</v>
      </c>
      <c r="D10" s="22">
        <v>20</v>
      </c>
      <c r="E10" s="22">
        <v>20</v>
      </c>
      <c r="F10" s="22">
        <v>20</v>
      </c>
      <c r="G10" s="22">
        <v>20</v>
      </c>
      <c r="H10" s="22">
        <v>20</v>
      </c>
      <c r="I10" s="22">
        <v>20</v>
      </c>
      <c r="J10" s="22">
        <v>20</v>
      </c>
      <c r="K10" s="22">
        <v>20</v>
      </c>
      <c r="L10" s="22">
        <v>20</v>
      </c>
      <c r="M10" s="22">
        <v>20</v>
      </c>
      <c r="N10" s="22">
        <v>20</v>
      </c>
      <c r="O10" s="22">
        <v>20</v>
      </c>
      <c r="P10" s="22">
        <v>20</v>
      </c>
      <c r="Q10" s="22">
        <v>20</v>
      </c>
      <c r="R10" s="22">
        <v>20</v>
      </c>
      <c r="S10" s="22">
        <v>20</v>
      </c>
      <c r="T10" s="22">
        <v>20</v>
      </c>
      <c r="U10" s="22">
        <v>20</v>
      </c>
      <c r="V10" s="22">
        <v>20</v>
      </c>
      <c r="W10" s="22">
        <v>20</v>
      </c>
      <c r="X10" s="22">
        <v>20</v>
      </c>
      <c r="Y10" s="22">
        <v>20</v>
      </c>
      <c r="Z10" s="22">
        <v>20</v>
      </c>
      <c r="AA10" s="22">
        <v>20</v>
      </c>
      <c r="AB10" s="22">
        <v>20</v>
      </c>
      <c r="AC10" s="22">
        <v>20</v>
      </c>
      <c r="AD10" s="22">
        <v>20</v>
      </c>
    </row>
    <row r="11" spans="1:36" x14ac:dyDescent="0.35">
      <c r="A11" s="48"/>
      <c r="B11" s="3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</row>
    <row r="12" spans="1:36" x14ac:dyDescent="0.35">
      <c r="A12" s="89" t="s">
        <v>113</v>
      </c>
      <c r="B12" s="27" t="s">
        <v>2</v>
      </c>
      <c r="C12" s="22">
        <v>605</v>
      </c>
      <c r="D12" s="22">
        <v>605</v>
      </c>
      <c r="E12" s="22">
        <v>605</v>
      </c>
      <c r="F12" s="22">
        <v>605</v>
      </c>
      <c r="G12" s="22">
        <v>605</v>
      </c>
      <c r="H12" s="22">
        <v>605</v>
      </c>
      <c r="I12" s="22">
        <v>605</v>
      </c>
      <c r="J12" s="22">
        <v>605</v>
      </c>
      <c r="K12" s="22">
        <v>605</v>
      </c>
      <c r="L12" s="22">
        <v>605</v>
      </c>
      <c r="M12" s="22">
        <v>605</v>
      </c>
      <c r="N12" s="22">
        <v>605</v>
      </c>
      <c r="O12" s="22">
        <v>605</v>
      </c>
      <c r="P12" s="22">
        <v>605</v>
      </c>
      <c r="Q12" s="22">
        <v>605</v>
      </c>
      <c r="R12" s="22">
        <v>605</v>
      </c>
      <c r="S12" s="22">
        <v>605</v>
      </c>
      <c r="T12" s="22">
        <v>605</v>
      </c>
      <c r="U12" s="22">
        <v>605</v>
      </c>
      <c r="V12" s="22">
        <v>605</v>
      </c>
      <c r="W12" s="22">
        <v>605</v>
      </c>
      <c r="X12" s="22">
        <v>605</v>
      </c>
      <c r="Y12" s="22">
        <v>605</v>
      </c>
      <c r="Z12" s="22">
        <v>605</v>
      </c>
      <c r="AA12" s="22">
        <v>605</v>
      </c>
      <c r="AB12" s="22">
        <v>605</v>
      </c>
      <c r="AC12" s="22">
        <v>605</v>
      </c>
      <c r="AD12" s="22">
        <v>605</v>
      </c>
    </row>
    <row r="13" spans="1:36" x14ac:dyDescent="0.35">
      <c r="A13" s="89"/>
      <c r="B13" s="28" t="s">
        <v>22</v>
      </c>
      <c r="C13" s="22">
        <v>311</v>
      </c>
      <c r="D13" s="22">
        <v>286</v>
      </c>
      <c r="E13" s="22">
        <v>228</v>
      </c>
      <c r="F13" s="22">
        <v>212</v>
      </c>
      <c r="G13" s="22">
        <v>263</v>
      </c>
      <c r="H13" s="22">
        <v>276</v>
      </c>
      <c r="I13" s="22">
        <v>274</v>
      </c>
      <c r="J13" s="22">
        <v>320</v>
      </c>
      <c r="K13" s="22">
        <v>287</v>
      </c>
      <c r="L13" s="22">
        <v>275</v>
      </c>
      <c r="M13" s="22">
        <v>285</v>
      </c>
      <c r="N13" s="22">
        <v>291</v>
      </c>
      <c r="O13" s="22">
        <v>316</v>
      </c>
      <c r="P13" s="22">
        <v>320</v>
      </c>
      <c r="Q13" s="22">
        <v>337</v>
      </c>
      <c r="R13" s="22">
        <v>310</v>
      </c>
      <c r="S13" s="22">
        <v>296</v>
      </c>
      <c r="T13" s="22">
        <v>327</v>
      </c>
      <c r="U13" s="22">
        <v>331</v>
      </c>
      <c r="V13" s="22">
        <v>350</v>
      </c>
      <c r="W13" s="22">
        <v>393</v>
      </c>
      <c r="X13" s="22">
        <v>406</v>
      </c>
      <c r="Y13" s="22">
        <v>413</v>
      </c>
      <c r="Z13" s="22">
        <v>421</v>
      </c>
      <c r="AA13" s="22">
        <v>328</v>
      </c>
      <c r="AB13" s="22">
        <v>306</v>
      </c>
      <c r="AC13" s="22">
        <v>301</v>
      </c>
      <c r="AD13" s="22">
        <v>302</v>
      </c>
    </row>
    <row r="14" spans="1:36" x14ac:dyDescent="0.35">
      <c r="A14" s="2"/>
      <c r="B14" s="3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</row>
    <row r="15" spans="1:36" x14ac:dyDescent="0.35">
      <c r="A15" s="89" t="s">
        <v>123</v>
      </c>
      <c r="B15" s="27" t="s">
        <v>2</v>
      </c>
      <c r="C15" s="22">
        <v>450</v>
      </c>
      <c r="D15" s="22">
        <v>450</v>
      </c>
      <c r="E15" s="22">
        <v>450</v>
      </c>
      <c r="F15" s="22">
        <v>450</v>
      </c>
      <c r="G15" s="22">
        <v>450</v>
      </c>
      <c r="H15" s="22">
        <v>450</v>
      </c>
      <c r="I15" s="22">
        <v>450</v>
      </c>
      <c r="J15" s="22">
        <v>450</v>
      </c>
      <c r="K15" s="22">
        <v>450</v>
      </c>
      <c r="L15" s="22">
        <v>450</v>
      </c>
      <c r="M15" s="22">
        <v>450</v>
      </c>
      <c r="N15" s="22">
        <v>450</v>
      </c>
      <c r="O15" s="22">
        <v>450</v>
      </c>
      <c r="P15" s="22">
        <v>450</v>
      </c>
      <c r="Q15" s="22">
        <v>450</v>
      </c>
      <c r="R15" s="22">
        <v>450</v>
      </c>
      <c r="S15" s="22">
        <v>450</v>
      </c>
      <c r="T15" s="22">
        <v>450</v>
      </c>
      <c r="U15" s="22">
        <v>450</v>
      </c>
      <c r="V15" s="22">
        <v>450</v>
      </c>
      <c r="W15" s="22">
        <v>450</v>
      </c>
      <c r="X15" s="22">
        <v>450</v>
      </c>
      <c r="Y15" s="22">
        <v>450</v>
      </c>
      <c r="Z15" s="22">
        <v>450</v>
      </c>
      <c r="AA15" s="22">
        <v>450</v>
      </c>
      <c r="AB15" s="22">
        <v>450</v>
      </c>
      <c r="AC15" s="22">
        <v>450</v>
      </c>
      <c r="AD15" s="22">
        <v>450</v>
      </c>
    </row>
    <row r="16" spans="1:36" x14ac:dyDescent="0.35">
      <c r="A16" s="89"/>
      <c r="B16" s="28" t="s">
        <v>22</v>
      </c>
      <c r="C16" s="22">
        <v>469</v>
      </c>
      <c r="D16" s="22">
        <v>431</v>
      </c>
      <c r="E16" s="22">
        <v>401</v>
      </c>
      <c r="F16" s="22">
        <v>449</v>
      </c>
      <c r="G16" s="22">
        <v>416</v>
      </c>
      <c r="H16" s="22">
        <v>408</v>
      </c>
      <c r="I16" s="22">
        <v>433</v>
      </c>
      <c r="J16" s="22">
        <v>469</v>
      </c>
      <c r="K16" s="22">
        <v>448</v>
      </c>
      <c r="L16" s="22">
        <v>449</v>
      </c>
      <c r="M16" s="22">
        <v>459</v>
      </c>
      <c r="N16" s="22">
        <v>455</v>
      </c>
      <c r="O16" s="22">
        <v>470</v>
      </c>
      <c r="P16" s="22">
        <v>472</v>
      </c>
      <c r="Q16" s="22">
        <v>479</v>
      </c>
      <c r="R16" s="22">
        <v>462</v>
      </c>
      <c r="S16" s="22">
        <v>427</v>
      </c>
      <c r="T16" s="22">
        <v>443</v>
      </c>
      <c r="U16" s="22">
        <v>468</v>
      </c>
      <c r="V16" s="22">
        <v>482</v>
      </c>
      <c r="W16" s="22">
        <v>457</v>
      </c>
      <c r="X16" s="22">
        <v>511</v>
      </c>
      <c r="Y16" s="22">
        <v>496</v>
      </c>
      <c r="Z16" s="22">
        <v>469</v>
      </c>
      <c r="AA16" s="22">
        <v>465</v>
      </c>
      <c r="AB16" s="22">
        <v>476</v>
      </c>
      <c r="AC16" s="22">
        <v>456</v>
      </c>
      <c r="AD16" s="22">
        <v>465</v>
      </c>
    </row>
    <row r="17" spans="1:30" x14ac:dyDescent="0.35">
      <c r="A17" s="45"/>
      <c r="B17" s="5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</row>
    <row r="18" spans="1:30" x14ac:dyDescent="0.35">
      <c r="A18" s="89" t="s">
        <v>33</v>
      </c>
      <c r="B18" s="27" t="s">
        <v>1</v>
      </c>
      <c r="C18" s="29">
        <v>148</v>
      </c>
      <c r="D18" s="29">
        <v>148</v>
      </c>
      <c r="E18" s="29">
        <v>148</v>
      </c>
      <c r="F18" s="29">
        <v>148</v>
      </c>
      <c r="G18" s="29">
        <v>148</v>
      </c>
      <c r="H18" s="29">
        <v>148</v>
      </c>
      <c r="I18" s="29">
        <v>148</v>
      </c>
      <c r="J18" s="29">
        <v>148</v>
      </c>
      <c r="K18" s="29">
        <v>148</v>
      </c>
      <c r="L18" s="29">
        <v>148</v>
      </c>
      <c r="M18" s="29">
        <v>148</v>
      </c>
      <c r="N18" s="29">
        <v>148</v>
      </c>
      <c r="O18" s="29">
        <v>148</v>
      </c>
      <c r="P18" s="29">
        <v>148</v>
      </c>
      <c r="Q18" s="29">
        <v>148</v>
      </c>
      <c r="R18" s="29">
        <v>148</v>
      </c>
      <c r="S18" s="29">
        <v>148</v>
      </c>
      <c r="T18" s="29">
        <v>148</v>
      </c>
      <c r="U18" s="29">
        <v>148</v>
      </c>
      <c r="V18" s="29">
        <v>148</v>
      </c>
      <c r="W18" s="29">
        <v>148</v>
      </c>
      <c r="X18" s="29">
        <v>148</v>
      </c>
      <c r="Y18" s="29">
        <v>148</v>
      </c>
      <c r="Z18" s="29">
        <v>148</v>
      </c>
      <c r="AA18" s="29">
        <v>148</v>
      </c>
      <c r="AB18" s="29">
        <v>148</v>
      </c>
      <c r="AC18" s="29">
        <v>148</v>
      </c>
      <c r="AD18" s="29">
        <v>148</v>
      </c>
    </row>
    <row r="19" spans="1:30" x14ac:dyDescent="0.35">
      <c r="A19" s="89"/>
      <c r="B19" s="24" t="s">
        <v>34</v>
      </c>
      <c r="C19" s="22">
        <v>78</v>
      </c>
      <c r="D19" s="22">
        <v>78</v>
      </c>
      <c r="E19" s="22">
        <v>78</v>
      </c>
      <c r="F19" s="22">
        <v>79</v>
      </c>
      <c r="G19" s="22">
        <v>83</v>
      </c>
      <c r="H19" s="22">
        <v>87</v>
      </c>
      <c r="I19" s="22">
        <v>92</v>
      </c>
      <c r="J19" s="22">
        <v>92</v>
      </c>
      <c r="K19" s="22">
        <v>95</v>
      </c>
      <c r="L19" s="22">
        <v>97</v>
      </c>
      <c r="M19" s="22">
        <v>97</v>
      </c>
      <c r="N19" s="22">
        <v>97</v>
      </c>
      <c r="O19" s="22">
        <v>97</v>
      </c>
      <c r="P19" s="22">
        <v>86</v>
      </c>
      <c r="Q19" s="22">
        <v>86</v>
      </c>
      <c r="R19" s="22">
        <v>83</v>
      </c>
      <c r="S19" s="22">
        <v>83</v>
      </c>
      <c r="T19" s="22">
        <v>85</v>
      </c>
      <c r="U19" s="22">
        <v>85</v>
      </c>
      <c r="V19" s="22">
        <v>86</v>
      </c>
      <c r="W19" s="22">
        <v>85</v>
      </c>
      <c r="X19" s="22">
        <v>91</v>
      </c>
      <c r="Y19" s="22">
        <v>96</v>
      </c>
      <c r="Z19" s="22">
        <v>96</v>
      </c>
      <c r="AA19" s="22">
        <v>98</v>
      </c>
      <c r="AB19" s="22">
        <v>97</v>
      </c>
      <c r="AC19" s="22">
        <v>98</v>
      </c>
      <c r="AD19" s="22">
        <v>100</v>
      </c>
    </row>
    <row r="20" spans="1:30" x14ac:dyDescent="0.35">
      <c r="A20" s="61"/>
      <c r="B20" s="31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</row>
    <row r="21" spans="1:30" x14ac:dyDescent="0.35">
      <c r="A21" s="89" t="s">
        <v>17</v>
      </c>
      <c r="B21" s="21" t="s">
        <v>1</v>
      </c>
      <c r="C21" s="22">
        <v>58</v>
      </c>
      <c r="D21" s="22">
        <v>58</v>
      </c>
      <c r="E21" s="22">
        <v>58</v>
      </c>
      <c r="F21" s="22">
        <v>58</v>
      </c>
      <c r="G21" s="22">
        <v>58</v>
      </c>
      <c r="H21" s="22">
        <v>58</v>
      </c>
      <c r="I21" s="22">
        <v>58</v>
      </c>
      <c r="J21" s="22">
        <v>58</v>
      </c>
      <c r="K21" s="22">
        <v>58</v>
      </c>
      <c r="L21" s="29">
        <v>58</v>
      </c>
      <c r="M21" s="29">
        <v>58</v>
      </c>
      <c r="N21" s="29">
        <v>58</v>
      </c>
      <c r="O21" s="29">
        <v>58</v>
      </c>
      <c r="P21" s="29">
        <v>58</v>
      </c>
      <c r="Q21" s="29">
        <v>58</v>
      </c>
      <c r="R21" s="29">
        <v>58</v>
      </c>
      <c r="S21" s="29">
        <v>58</v>
      </c>
      <c r="T21" s="29">
        <v>58</v>
      </c>
      <c r="U21" s="29">
        <v>58</v>
      </c>
      <c r="V21" s="29">
        <v>58</v>
      </c>
      <c r="W21" s="29">
        <v>58</v>
      </c>
      <c r="X21" s="29">
        <v>58</v>
      </c>
      <c r="Y21" s="29">
        <v>58</v>
      </c>
      <c r="Z21" s="29">
        <v>58</v>
      </c>
      <c r="AA21" s="29">
        <v>58</v>
      </c>
      <c r="AB21" s="29">
        <v>58</v>
      </c>
      <c r="AC21" s="29">
        <v>58</v>
      </c>
      <c r="AD21" s="29">
        <v>58</v>
      </c>
    </row>
    <row r="22" spans="1:30" x14ac:dyDescent="0.35">
      <c r="A22" s="89"/>
      <c r="B22" s="23" t="s">
        <v>34</v>
      </c>
      <c r="C22" s="22">
        <v>56</v>
      </c>
      <c r="D22" s="22">
        <v>56</v>
      </c>
      <c r="E22" s="22">
        <v>56</v>
      </c>
      <c r="F22" s="22">
        <v>56</v>
      </c>
      <c r="G22" s="22">
        <v>56</v>
      </c>
      <c r="H22" s="22">
        <v>56</v>
      </c>
      <c r="I22" s="22">
        <v>56</v>
      </c>
      <c r="J22" s="22">
        <v>56</v>
      </c>
      <c r="K22" s="22">
        <v>56</v>
      </c>
      <c r="L22" s="22">
        <v>56</v>
      </c>
      <c r="M22" s="22">
        <v>56</v>
      </c>
      <c r="N22" s="29">
        <v>56</v>
      </c>
      <c r="O22" s="29">
        <v>56</v>
      </c>
      <c r="P22" s="29">
        <v>56</v>
      </c>
      <c r="Q22" s="29">
        <v>56</v>
      </c>
      <c r="R22" s="29">
        <v>56</v>
      </c>
      <c r="S22" s="29">
        <v>56</v>
      </c>
      <c r="T22" s="29">
        <v>56</v>
      </c>
      <c r="U22" s="29">
        <v>56</v>
      </c>
      <c r="V22" s="29">
        <v>56</v>
      </c>
      <c r="W22" s="29">
        <v>56</v>
      </c>
      <c r="X22" s="29">
        <v>56</v>
      </c>
      <c r="Y22" s="29">
        <v>56</v>
      </c>
      <c r="Z22" s="29">
        <v>56</v>
      </c>
      <c r="AA22" s="29">
        <v>56</v>
      </c>
      <c r="AB22" s="29">
        <v>56</v>
      </c>
      <c r="AC22" s="29">
        <v>57</v>
      </c>
      <c r="AD22" s="29">
        <v>56</v>
      </c>
    </row>
    <row r="23" spans="1:30" x14ac:dyDescent="0.35">
      <c r="A23" s="61"/>
      <c r="B23" s="24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</row>
    <row r="24" spans="1:30" x14ac:dyDescent="0.35">
      <c r="A24" s="89" t="s">
        <v>16</v>
      </c>
      <c r="B24" s="27" t="s">
        <v>1</v>
      </c>
      <c r="C24" s="29">
        <v>20</v>
      </c>
      <c r="D24" s="29">
        <v>20</v>
      </c>
      <c r="E24" s="29">
        <v>20</v>
      </c>
      <c r="F24" s="29">
        <v>20</v>
      </c>
      <c r="G24" s="29">
        <v>20</v>
      </c>
      <c r="H24" s="29">
        <v>20</v>
      </c>
      <c r="I24" s="29">
        <v>20</v>
      </c>
      <c r="J24" s="29">
        <v>20</v>
      </c>
      <c r="K24" s="29">
        <v>20</v>
      </c>
      <c r="L24" s="29">
        <v>20</v>
      </c>
      <c r="M24" s="29">
        <v>20</v>
      </c>
      <c r="N24" s="29">
        <v>20</v>
      </c>
      <c r="O24" s="29">
        <v>20</v>
      </c>
      <c r="P24" s="29">
        <v>20</v>
      </c>
      <c r="Q24" s="29">
        <v>20</v>
      </c>
      <c r="R24" s="29">
        <v>20</v>
      </c>
      <c r="S24" s="29">
        <v>20</v>
      </c>
      <c r="T24" s="29">
        <v>20</v>
      </c>
      <c r="U24" s="29">
        <v>20</v>
      </c>
      <c r="V24" s="29">
        <v>20</v>
      </c>
      <c r="W24" s="29">
        <v>20</v>
      </c>
      <c r="X24" s="29">
        <v>20</v>
      </c>
      <c r="Y24" s="29">
        <v>20</v>
      </c>
      <c r="Z24" s="29">
        <v>20</v>
      </c>
      <c r="AA24" s="29">
        <v>20</v>
      </c>
      <c r="AB24" s="29">
        <v>20</v>
      </c>
      <c r="AC24" s="29">
        <v>20</v>
      </c>
      <c r="AD24" s="29">
        <v>20</v>
      </c>
    </row>
    <row r="25" spans="1:30" x14ac:dyDescent="0.35">
      <c r="A25" s="89"/>
      <c r="B25" s="28" t="s">
        <v>34</v>
      </c>
      <c r="C25" s="29">
        <v>20</v>
      </c>
      <c r="D25" s="29">
        <v>20</v>
      </c>
      <c r="E25" s="29">
        <v>20</v>
      </c>
      <c r="F25" s="29">
        <v>20</v>
      </c>
      <c r="G25" s="29">
        <v>20</v>
      </c>
      <c r="H25" s="29">
        <v>20</v>
      </c>
      <c r="I25" s="29">
        <v>20</v>
      </c>
      <c r="J25" s="29">
        <v>20</v>
      </c>
      <c r="K25" s="29">
        <v>20</v>
      </c>
      <c r="L25" s="29">
        <v>20</v>
      </c>
      <c r="M25" s="29">
        <v>20</v>
      </c>
      <c r="N25" s="29">
        <v>20</v>
      </c>
      <c r="O25" s="29">
        <v>20</v>
      </c>
      <c r="P25" s="29">
        <v>20</v>
      </c>
      <c r="Q25" s="29">
        <v>20</v>
      </c>
      <c r="R25" s="29">
        <v>20</v>
      </c>
      <c r="S25" s="29">
        <v>20</v>
      </c>
      <c r="T25" s="29">
        <v>20</v>
      </c>
      <c r="U25" s="29">
        <v>20</v>
      </c>
      <c r="V25" s="29">
        <v>20</v>
      </c>
      <c r="W25" s="29">
        <v>20</v>
      </c>
      <c r="X25" s="29">
        <v>20</v>
      </c>
      <c r="Y25" s="29">
        <v>20</v>
      </c>
      <c r="Z25" s="29">
        <v>20</v>
      </c>
      <c r="AA25" s="29">
        <v>20</v>
      </c>
      <c r="AB25" s="29">
        <v>20</v>
      </c>
      <c r="AC25" s="29">
        <v>20</v>
      </c>
      <c r="AD25" s="29">
        <v>20</v>
      </c>
    </row>
    <row r="26" spans="1:30" x14ac:dyDescent="0.35">
      <c r="A26" s="33"/>
      <c r="B26" s="24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</row>
    <row r="27" spans="1:30" x14ac:dyDescent="0.35">
      <c r="A27" s="89" t="s">
        <v>14</v>
      </c>
      <c r="B27" s="36" t="s">
        <v>1</v>
      </c>
      <c r="C27" s="29">
        <v>15</v>
      </c>
      <c r="D27" s="29">
        <v>15</v>
      </c>
      <c r="E27" s="29">
        <v>15</v>
      </c>
      <c r="F27" s="29">
        <v>15</v>
      </c>
      <c r="G27" s="29">
        <v>15</v>
      </c>
      <c r="H27" s="29">
        <v>15</v>
      </c>
      <c r="I27" s="29">
        <v>15</v>
      </c>
      <c r="J27" s="29">
        <v>15</v>
      </c>
      <c r="K27" s="29">
        <v>15</v>
      </c>
      <c r="L27" s="29">
        <v>15</v>
      </c>
      <c r="M27" s="29">
        <v>15</v>
      </c>
      <c r="N27" s="29">
        <v>15</v>
      </c>
      <c r="O27" s="29">
        <v>15</v>
      </c>
      <c r="P27" s="29">
        <v>15</v>
      </c>
      <c r="Q27" s="29">
        <v>15</v>
      </c>
      <c r="R27" s="29">
        <v>15</v>
      </c>
      <c r="S27" s="29">
        <v>15</v>
      </c>
      <c r="T27" s="29">
        <v>15</v>
      </c>
      <c r="U27" s="29">
        <v>15</v>
      </c>
      <c r="V27" s="29">
        <v>15</v>
      </c>
      <c r="W27" s="29">
        <v>15</v>
      </c>
      <c r="X27" s="29">
        <v>15</v>
      </c>
      <c r="Y27" s="29">
        <v>15</v>
      </c>
      <c r="Z27" s="29">
        <v>15</v>
      </c>
      <c r="AA27" s="29">
        <v>15</v>
      </c>
      <c r="AB27" s="29">
        <v>15</v>
      </c>
      <c r="AC27" s="29">
        <v>15</v>
      </c>
      <c r="AD27" s="29">
        <v>15</v>
      </c>
    </row>
    <row r="28" spans="1:30" x14ac:dyDescent="0.35">
      <c r="A28" s="89"/>
      <c r="B28" s="37" t="s">
        <v>34</v>
      </c>
      <c r="C28" s="29">
        <v>1</v>
      </c>
      <c r="D28" s="29">
        <v>1</v>
      </c>
      <c r="E28" s="29">
        <v>1</v>
      </c>
      <c r="F28" s="29">
        <v>1</v>
      </c>
      <c r="G28" s="29">
        <v>1</v>
      </c>
      <c r="H28" s="29">
        <v>1</v>
      </c>
      <c r="I28" s="29">
        <v>1</v>
      </c>
      <c r="J28" s="29">
        <v>1</v>
      </c>
      <c r="K28" s="29">
        <v>1</v>
      </c>
      <c r="L28" s="29">
        <v>1</v>
      </c>
      <c r="M28" s="29">
        <v>1</v>
      </c>
      <c r="N28" s="29">
        <v>1</v>
      </c>
      <c r="O28" s="29">
        <v>1</v>
      </c>
      <c r="P28" s="29">
        <v>1</v>
      </c>
      <c r="Q28" s="29">
        <v>1</v>
      </c>
      <c r="R28" s="29">
        <v>1</v>
      </c>
      <c r="S28" s="29">
        <v>1</v>
      </c>
      <c r="T28" s="29">
        <v>1</v>
      </c>
      <c r="U28" s="29">
        <v>1</v>
      </c>
      <c r="V28" s="29">
        <v>1</v>
      </c>
      <c r="W28" s="29">
        <v>1</v>
      </c>
      <c r="X28" s="29">
        <v>1</v>
      </c>
      <c r="Y28" s="29">
        <v>1</v>
      </c>
      <c r="Z28" s="29">
        <v>1</v>
      </c>
      <c r="AA28" s="29">
        <v>1</v>
      </c>
      <c r="AB28" s="29">
        <v>1</v>
      </c>
      <c r="AC28" s="29">
        <v>1</v>
      </c>
      <c r="AD28" s="29">
        <v>1</v>
      </c>
    </row>
    <row r="29" spans="1:30" x14ac:dyDescent="0.35">
      <c r="A29" s="38"/>
      <c r="B29" s="32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</row>
    <row r="30" spans="1:30" x14ac:dyDescent="0.35">
      <c r="A30" s="89" t="s">
        <v>15</v>
      </c>
      <c r="B30" s="27" t="s">
        <v>1</v>
      </c>
      <c r="C30" s="29">
        <v>75</v>
      </c>
      <c r="D30" s="29">
        <v>75</v>
      </c>
      <c r="E30" s="29">
        <v>75</v>
      </c>
      <c r="F30" s="29">
        <v>75</v>
      </c>
      <c r="G30" s="29">
        <v>75</v>
      </c>
      <c r="H30" s="29">
        <v>75</v>
      </c>
      <c r="I30" s="29">
        <v>75</v>
      </c>
      <c r="J30" s="29">
        <v>75</v>
      </c>
      <c r="K30" s="29">
        <v>75</v>
      </c>
      <c r="L30" s="29">
        <v>75</v>
      </c>
      <c r="M30" s="29">
        <v>75</v>
      </c>
      <c r="N30" s="29">
        <v>75</v>
      </c>
      <c r="O30" s="29">
        <v>75</v>
      </c>
      <c r="P30" s="29">
        <v>75</v>
      </c>
      <c r="Q30" s="29">
        <v>75</v>
      </c>
      <c r="R30" s="29">
        <v>75</v>
      </c>
      <c r="S30" s="29">
        <v>75</v>
      </c>
      <c r="T30" s="29">
        <v>75</v>
      </c>
      <c r="U30" s="29">
        <v>75</v>
      </c>
      <c r="V30" s="29">
        <v>75</v>
      </c>
      <c r="W30" s="29">
        <v>75</v>
      </c>
      <c r="X30" s="29">
        <v>75</v>
      </c>
      <c r="Y30" s="29">
        <v>75</v>
      </c>
      <c r="Z30" s="29">
        <v>75</v>
      </c>
      <c r="AA30" s="29">
        <v>75</v>
      </c>
      <c r="AB30" s="29">
        <v>75</v>
      </c>
      <c r="AC30" s="29">
        <v>75</v>
      </c>
      <c r="AD30" s="29">
        <v>75</v>
      </c>
    </row>
    <row r="31" spans="1:30" x14ac:dyDescent="0.35">
      <c r="A31" s="89"/>
      <c r="B31" s="28" t="s">
        <v>34</v>
      </c>
      <c r="C31" s="22">
        <v>66</v>
      </c>
      <c r="D31" s="22">
        <v>66</v>
      </c>
      <c r="E31" s="22">
        <v>65</v>
      </c>
      <c r="F31" s="22">
        <v>65</v>
      </c>
      <c r="G31" s="22">
        <v>65</v>
      </c>
      <c r="H31" s="22">
        <v>65</v>
      </c>
      <c r="I31" s="22">
        <v>65</v>
      </c>
      <c r="J31" s="22">
        <v>65</v>
      </c>
      <c r="K31" s="22">
        <v>65</v>
      </c>
      <c r="L31" s="22">
        <v>65</v>
      </c>
      <c r="M31" s="22">
        <v>65</v>
      </c>
      <c r="N31" s="22">
        <v>66</v>
      </c>
      <c r="O31" s="22">
        <v>66</v>
      </c>
      <c r="P31" s="22">
        <v>66</v>
      </c>
      <c r="Q31" s="22">
        <v>66</v>
      </c>
      <c r="R31" s="22">
        <v>67</v>
      </c>
      <c r="S31" s="22">
        <v>67</v>
      </c>
      <c r="T31" s="22">
        <v>67</v>
      </c>
      <c r="U31" s="22">
        <v>67</v>
      </c>
      <c r="V31" s="22">
        <v>67</v>
      </c>
      <c r="W31" s="22">
        <v>68</v>
      </c>
      <c r="X31" s="22">
        <v>68</v>
      </c>
      <c r="Y31" s="22">
        <v>69</v>
      </c>
      <c r="Z31" s="22">
        <v>69</v>
      </c>
      <c r="AA31" s="22">
        <v>69</v>
      </c>
      <c r="AB31" s="22">
        <v>69</v>
      </c>
      <c r="AC31" s="22">
        <v>69</v>
      </c>
      <c r="AD31" s="22">
        <v>70</v>
      </c>
    </row>
    <row r="32" spans="1:30" ht="15.5" x14ac:dyDescent="0.35">
      <c r="A32" s="62" t="s">
        <v>35</v>
      </c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</row>
    <row r="33" spans="1:30" x14ac:dyDescent="0.35">
      <c r="A33" s="89" t="s">
        <v>13</v>
      </c>
      <c r="B33" s="21" t="s">
        <v>1</v>
      </c>
      <c r="C33" s="22">
        <v>56</v>
      </c>
      <c r="D33" s="22">
        <v>56</v>
      </c>
      <c r="E33" s="22">
        <v>56</v>
      </c>
      <c r="F33" s="22">
        <v>56</v>
      </c>
      <c r="G33" s="22">
        <v>56</v>
      </c>
      <c r="H33" s="22">
        <v>56</v>
      </c>
      <c r="I33" s="22">
        <v>56</v>
      </c>
      <c r="J33" s="22">
        <v>56</v>
      </c>
      <c r="K33" s="22">
        <v>56</v>
      </c>
      <c r="L33" s="22">
        <v>56</v>
      </c>
      <c r="M33" s="22">
        <v>56</v>
      </c>
      <c r="N33" s="22">
        <v>56</v>
      </c>
      <c r="O33" s="22">
        <v>56</v>
      </c>
      <c r="P33" s="22">
        <v>56</v>
      </c>
      <c r="Q33" s="22">
        <v>56</v>
      </c>
      <c r="R33" s="22">
        <v>56</v>
      </c>
      <c r="S33" s="22">
        <v>56</v>
      </c>
      <c r="T33" s="22">
        <v>56</v>
      </c>
      <c r="U33" s="22">
        <v>56</v>
      </c>
      <c r="V33" s="22">
        <v>56</v>
      </c>
      <c r="W33" s="22">
        <v>56</v>
      </c>
      <c r="X33" s="22">
        <v>56</v>
      </c>
      <c r="Y33" s="22">
        <v>56</v>
      </c>
      <c r="Z33" s="22">
        <v>56</v>
      </c>
      <c r="AA33" s="22">
        <v>56</v>
      </c>
      <c r="AB33" s="22">
        <v>56</v>
      </c>
      <c r="AC33" s="22">
        <v>56</v>
      </c>
      <c r="AD33" s="22">
        <v>56</v>
      </c>
    </row>
    <row r="34" spans="1:30" x14ac:dyDescent="0.35">
      <c r="A34" s="89"/>
      <c r="B34" s="24" t="s">
        <v>34</v>
      </c>
      <c r="C34" s="22">
        <v>18</v>
      </c>
      <c r="D34" s="22">
        <v>19</v>
      </c>
      <c r="E34" s="22">
        <v>18</v>
      </c>
      <c r="F34" s="22">
        <v>18</v>
      </c>
      <c r="G34" s="22">
        <v>15</v>
      </c>
      <c r="H34" s="22">
        <v>15</v>
      </c>
      <c r="I34" s="22">
        <v>16</v>
      </c>
      <c r="J34" s="22">
        <v>16</v>
      </c>
      <c r="K34" s="22">
        <v>17</v>
      </c>
      <c r="L34" s="22">
        <v>17</v>
      </c>
      <c r="M34" s="22">
        <v>17</v>
      </c>
      <c r="N34" s="22">
        <v>16</v>
      </c>
      <c r="O34" s="22">
        <v>18</v>
      </c>
      <c r="P34" s="22">
        <v>20</v>
      </c>
      <c r="Q34" s="22">
        <v>21</v>
      </c>
      <c r="R34" s="22">
        <v>20</v>
      </c>
      <c r="S34" s="22">
        <v>21</v>
      </c>
      <c r="T34" s="22">
        <v>21</v>
      </c>
      <c r="U34" s="22">
        <v>20</v>
      </c>
      <c r="V34" s="22">
        <v>20</v>
      </c>
      <c r="W34" s="22">
        <v>18</v>
      </c>
      <c r="X34" s="22">
        <v>16</v>
      </c>
      <c r="Y34" s="22">
        <v>17</v>
      </c>
      <c r="Z34" s="22">
        <v>17</v>
      </c>
      <c r="AA34" s="22">
        <v>17</v>
      </c>
      <c r="AB34" s="22">
        <v>16</v>
      </c>
      <c r="AC34" s="22">
        <v>16</v>
      </c>
      <c r="AD34" s="22">
        <v>15</v>
      </c>
    </row>
    <row r="35" spans="1:30" x14ac:dyDescent="0.35">
      <c r="A35" s="63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</row>
    <row r="36" spans="1:30" x14ac:dyDescent="0.35">
      <c r="A36" s="89" t="s">
        <v>37</v>
      </c>
      <c r="B36" s="21" t="s">
        <v>1</v>
      </c>
      <c r="C36" s="22">
        <v>35</v>
      </c>
      <c r="D36" s="22">
        <v>35</v>
      </c>
      <c r="E36" s="22">
        <v>35</v>
      </c>
      <c r="F36" s="22">
        <v>35</v>
      </c>
      <c r="G36" s="22">
        <v>35</v>
      </c>
      <c r="H36" s="22">
        <v>35</v>
      </c>
      <c r="I36" s="22">
        <v>35</v>
      </c>
      <c r="J36" s="22">
        <v>35</v>
      </c>
      <c r="K36" s="22">
        <v>35</v>
      </c>
      <c r="L36" s="22">
        <v>35</v>
      </c>
      <c r="M36" s="22">
        <v>35</v>
      </c>
      <c r="N36" s="22">
        <v>35</v>
      </c>
      <c r="O36" s="22">
        <v>35</v>
      </c>
      <c r="P36" s="22">
        <v>35</v>
      </c>
      <c r="Q36" s="22">
        <v>35</v>
      </c>
      <c r="R36" s="22">
        <v>35</v>
      </c>
      <c r="S36" s="22">
        <v>35</v>
      </c>
      <c r="T36" s="22">
        <v>35</v>
      </c>
      <c r="U36" s="22">
        <v>35</v>
      </c>
      <c r="V36" s="22">
        <v>35</v>
      </c>
      <c r="W36" s="22">
        <v>35</v>
      </c>
      <c r="X36" s="22">
        <v>35</v>
      </c>
      <c r="Y36" s="22">
        <v>35</v>
      </c>
      <c r="Z36" s="22">
        <v>35</v>
      </c>
      <c r="AA36" s="22">
        <v>35</v>
      </c>
      <c r="AB36" s="22">
        <v>35</v>
      </c>
      <c r="AC36" s="22">
        <v>35</v>
      </c>
      <c r="AD36" s="22">
        <v>35</v>
      </c>
    </row>
    <row r="37" spans="1:30" x14ac:dyDescent="0.35">
      <c r="A37" s="89"/>
      <c r="B37" s="24" t="s">
        <v>34</v>
      </c>
      <c r="C37" s="22">
        <v>27</v>
      </c>
      <c r="D37" s="22">
        <v>24</v>
      </c>
      <c r="E37" s="22">
        <v>21</v>
      </c>
      <c r="F37" s="22">
        <v>21</v>
      </c>
      <c r="G37" s="22">
        <v>21</v>
      </c>
      <c r="H37" s="22">
        <v>29</v>
      </c>
      <c r="I37" s="22">
        <v>23</v>
      </c>
      <c r="J37" s="22">
        <v>25</v>
      </c>
      <c r="K37" s="22">
        <v>26</v>
      </c>
      <c r="L37" s="22">
        <v>26</v>
      </c>
      <c r="M37" s="22">
        <v>27</v>
      </c>
      <c r="N37" s="22">
        <v>35</v>
      </c>
      <c r="O37" s="22">
        <v>37</v>
      </c>
      <c r="P37" s="22">
        <v>35</v>
      </c>
      <c r="Q37" s="22">
        <v>35</v>
      </c>
      <c r="R37" s="22">
        <v>28</v>
      </c>
      <c r="S37" s="22">
        <v>35</v>
      </c>
      <c r="T37" s="22">
        <v>30</v>
      </c>
      <c r="U37" s="22">
        <v>30</v>
      </c>
      <c r="V37" s="22">
        <v>32</v>
      </c>
      <c r="W37" s="22">
        <v>33</v>
      </c>
      <c r="X37" s="22">
        <v>37</v>
      </c>
      <c r="Y37" s="22">
        <v>27</v>
      </c>
      <c r="Z37" s="22">
        <v>33</v>
      </c>
      <c r="AA37" s="22">
        <v>27</v>
      </c>
      <c r="AB37" s="22">
        <v>25</v>
      </c>
      <c r="AC37" s="22">
        <v>30</v>
      </c>
      <c r="AD37" s="22">
        <v>29</v>
      </c>
    </row>
    <row r="38" spans="1:30" ht="15.5" x14ac:dyDescent="0.35">
      <c r="A38" s="64" t="s">
        <v>40</v>
      </c>
    </row>
    <row r="39" spans="1:30" ht="15" customHeight="1" x14ac:dyDescent="0.35">
      <c r="A39" s="89" t="s">
        <v>251</v>
      </c>
      <c r="B39" s="27" t="s">
        <v>1</v>
      </c>
      <c r="C39" s="22">
        <v>55</v>
      </c>
      <c r="D39" s="22">
        <v>55</v>
      </c>
      <c r="E39" s="22">
        <v>55</v>
      </c>
      <c r="F39" s="22">
        <v>55</v>
      </c>
      <c r="G39" s="22">
        <v>55</v>
      </c>
      <c r="H39" s="22">
        <v>55</v>
      </c>
      <c r="I39" s="22">
        <v>55</v>
      </c>
      <c r="J39" s="22">
        <v>55</v>
      </c>
      <c r="K39" s="22">
        <v>55</v>
      </c>
      <c r="L39" s="22">
        <v>55</v>
      </c>
      <c r="M39" s="22">
        <v>55</v>
      </c>
      <c r="N39" s="22">
        <v>55</v>
      </c>
      <c r="O39" s="22">
        <v>55</v>
      </c>
      <c r="P39" s="22">
        <v>55</v>
      </c>
      <c r="Q39" s="22">
        <v>55</v>
      </c>
      <c r="R39" s="22">
        <v>55</v>
      </c>
      <c r="S39" s="22">
        <v>55</v>
      </c>
      <c r="T39" s="22">
        <v>55</v>
      </c>
      <c r="U39" s="22">
        <v>55</v>
      </c>
      <c r="V39" s="22">
        <v>55</v>
      </c>
      <c r="W39" s="22">
        <v>55</v>
      </c>
      <c r="X39" s="22">
        <v>55</v>
      </c>
      <c r="Y39" s="22">
        <v>55</v>
      </c>
      <c r="Z39" s="22">
        <v>55</v>
      </c>
      <c r="AA39" s="22">
        <v>55</v>
      </c>
      <c r="AB39" s="22">
        <v>55</v>
      </c>
      <c r="AC39" s="22">
        <v>55</v>
      </c>
      <c r="AD39" s="22">
        <v>55</v>
      </c>
    </row>
    <row r="40" spans="1:30" x14ac:dyDescent="0.35">
      <c r="A40" s="89"/>
      <c r="B40" s="28" t="s">
        <v>34</v>
      </c>
      <c r="C40" s="51">
        <v>46</v>
      </c>
      <c r="D40" s="51">
        <v>45</v>
      </c>
      <c r="E40" s="51">
        <v>47</v>
      </c>
      <c r="F40" s="51">
        <v>42</v>
      </c>
      <c r="G40" s="51">
        <v>46</v>
      </c>
      <c r="H40" s="51">
        <v>44</v>
      </c>
      <c r="I40" s="51">
        <v>44</v>
      </c>
      <c r="J40" s="51">
        <v>44</v>
      </c>
      <c r="K40" s="51">
        <v>44</v>
      </c>
      <c r="L40" s="51">
        <v>45</v>
      </c>
      <c r="M40" s="51">
        <v>46</v>
      </c>
      <c r="N40" s="51">
        <v>46</v>
      </c>
      <c r="O40" s="51">
        <v>46</v>
      </c>
      <c r="P40" s="51">
        <v>46</v>
      </c>
      <c r="Q40" s="51">
        <v>47</v>
      </c>
      <c r="R40" s="51">
        <v>47</v>
      </c>
      <c r="S40" s="51">
        <v>47</v>
      </c>
      <c r="T40" s="51">
        <v>47</v>
      </c>
      <c r="U40" s="51">
        <v>46</v>
      </c>
      <c r="V40" s="51">
        <v>46</v>
      </c>
      <c r="W40" s="51">
        <v>45</v>
      </c>
      <c r="X40" s="51">
        <v>43</v>
      </c>
      <c r="Y40" s="51">
        <v>44</v>
      </c>
      <c r="Z40" s="51">
        <v>42</v>
      </c>
      <c r="AA40" s="51">
        <v>44</v>
      </c>
      <c r="AB40" s="51">
        <v>43</v>
      </c>
      <c r="AC40" s="51">
        <v>45</v>
      </c>
      <c r="AD40" s="51">
        <v>43</v>
      </c>
    </row>
    <row r="41" spans="1:30" x14ac:dyDescent="0.35">
      <c r="A41" s="2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</row>
    <row r="42" spans="1:30" ht="15" customHeight="1" x14ac:dyDescent="0.35">
      <c r="A42" s="89" t="s">
        <v>253</v>
      </c>
      <c r="B42" s="27" t="s">
        <v>1</v>
      </c>
      <c r="C42" s="51">
        <v>30</v>
      </c>
      <c r="D42" s="51">
        <v>30</v>
      </c>
      <c r="E42" s="51">
        <v>30</v>
      </c>
      <c r="F42" s="51">
        <v>30</v>
      </c>
      <c r="G42" s="51">
        <v>30</v>
      </c>
      <c r="H42" s="51">
        <v>30</v>
      </c>
      <c r="I42" s="51">
        <v>30</v>
      </c>
      <c r="J42" s="51">
        <v>30</v>
      </c>
      <c r="K42" s="51">
        <v>30</v>
      </c>
      <c r="L42" s="51">
        <v>30</v>
      </c>
      <c r="M42" s="51">
        <v>30</v>
      </c>
      <c r="N42" s="51">
        <v>30</v>
      </c>
      <c r="O42" s="51">
        <v>30</v>
      </c>
      <c r="P42" s="51">
        <v>30</v>
      </c>
      <c r="Q42" s="51">
        <v>30</v>
      </c>
      <c r="R42" s="51">
        <v>30</v>
      </c>
      <c r="S42" s="51">
        <v>30</v>
      </c>
      <c r="T42" s="51">
        <v>30</v>
      </c>
      <c r="U42" s="51">
        <v>30</v>
      </c>
      <c r="V42" s="51">
        <v>30</v>
      </c>
      <c r="W42" s="51">
        <v>30</v>
      </c>
      <c r="X42" s="51">
        <v>30</v>
      </c>
      <c r="Y42" s="51">
        <v>30</v>
      </c>
      <c r="Z42" s="51">
        <v>30</v>
      </c>
      <c r="AA42" s="51">
        <v>30</v>
      </c>
      <c r="AB42" s="51">
        <v>30</v>
      </c>
      <c r="AC42" s="51">
        <v>30</v>
      </c>
      <c r="AD42" s="51">
        <v>30</v>
      </c>
    </row>
    <row r="43" spans="1:30" x14ac:dyDescent="0.35">
      <c r="A43" s="89"/>
      <c r="B43" s="28" t="s">
        <v>34</v>
      </c>
      <c r="C43" s="51">
        <v>29</v>
      </c>
      <c r="D43" s="51">
        <v>30</v>
      </c>
      <c r="E43" s="51">
        <v>25</v>
      </c>
      <c r="F43" s="51">
        <v>30</v>
      </c>
      <c r="G43" s="51">
        <v>30</v>
      </c>
      <c r="H43" s="51">
        <v>28</v>
      </c>
      <c r="I43" s="51">
        <v>31</v>
      </c>
      <c r="J43" s="51">
        <v>28</v>
      </c>
      <c r="K43" s="51">
        <v>30</v>
      </c>
      <c r="L43" s="51">
        <v>30</v>
      </c>
      <c r="M43" s="51">
        <v>31</v>
      </c>
      <c r="N43" s="51">
        <v>30</v>
      </c>
      <c r="O43" s="51">
        <v>30</v>
      </c>
      <c r="P43" s="51">
        <v>29</v>
      </c>
      <c r="Q43" s="51">
        <v>30</v>
      </c>
      <c r="R43" s="51">
        <v>30</v>
      </c>
      <c r="S43" s="51">
        <v>34</v>
      </c>
      <c r="T43" s="51">
        <v>30</v>
      </c>
      <c r="U43" s="51">
        <v>24</v>
      </c>
      <c r="V43" s="51">
        <v>28</v>
      </c>
      <c r="W43" s="51">
        <v>29</v>
      </c>
      <c r="X43" s="51">
        <v>30</v>
      </c>
      <c r="Y43" s="51">
        <v>30</v>
      </c>
      <c r="Z43" s="51">
        <v>29</v>
      </c>
      <c r="AA43" s="51">
        <v>27</v>
      </c>
      <c r="AB43" s="51">
        <v>26</v>
      </c>
      <c r="AC43" s="51">
        <v>30</v>
      </c>
      <c r="AD43" s="51">
        <v>30</v>
      </c>
    </row>
    <row r="44" spans="1:30" x14ac:dyDescent="0.35">
      <c r="A44" s="33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</row>
    <row r="45" spans="1:30" ht="15" customHeight="1" x14ac:dyDescent="0.35">
      <c r="A45" s="89" t="s">
        <v>252</v>
      </c>
      <c r="B45" s="27" t="s">
        <v>1</v>
      </c>
      <c r="C45" s="51">
        <v>10</v>
      </c>
      <c r="D45" s="51">
        <v>10</v>
      </c>
      <c r="E45" s="51">
        <v>10</v>
      </c>
      <c r="F45" s="51">
        <v>10</v>
      </c>
      <c r="G45" s="51">
        <v>10</v>
      </c>
      <c r="H45" s="51">
        <v>10</v>
      </c>
      <c r="I45" s="51">
        <v>10</v>
      </c>
      <c r="J45" s="51">
        <v>10</v>
      </c>
      <c r="K45" s="51">
        <v>10</v>
      </c>
      <c r="L45" s="51">
        <v>10</v>
      </c>
      <c r="M45" s="51">
        <v>10</v>
      </c>
      <c r="N45" s="51">
        <v>10</v>
      </c>
      <c r="O45" s="51">
        <v>10</v>
      </c>
      <c r="P45" s="51">
        <v>10</v>
      </c>
      <c r="Q45" s="51">
        <v>10</v>
      </c>
      <c r="R45" s="51">
        <v>10</v>
      </c>
      <c r="S45" s="51">
        <v>10</v>
      </c>
      <c r="T45" s="51">
        <v>10</v>
      </c>
      <c r="U45" s="51">
        <v>10</v>
      </c>
      <c r="V45" s="51">
        <v>10</v>
      </c>
      <c r="W45" s="51">
        <v>10</v>
      </c>
      <c r="X45" s="51">
        <v>10</v>
      </c>
      <c r="Y45" s="51">
        <v>10</v>
      </c>
      <c r="Z45" s="51">
        <v>10</v>
      </c>
      <c r="AA45" s="51">
        <v>10</v>
      </c>
      <c r="AB45" s="51">
        <v>10</v>
      </c>
      <c r="AC45" s="51">
        <v>10</v>
      </c>
      <c r="AD45" s="51">
        <v>10</v>
      </c>
    </row>
    <row r="46" spans="1:30" x14ac:dyDescent="0.35">
      <c r="A46" s="89"/>
      <c r="B46" s="28" t="s">
        <v>34</v>
      </c>
      <c r="C46" s="51">
        <v>9</v>
      </c>
      <c r="D46" s="51">
        <v>10</v>
      </c>
      <c r="E46" s="51">
        <v>9</v>
      </c>
      <c r="F46" s="51">
        <v>10</v>
      </c>
      <c r="G46" s="51">
        <v>7</v>
      </c>
      <c r="H46" s="51">
        <v>12</v>
      </c>
      <c r="I46" s="51">
        <v>11</v>
      </c>
      <c r="J46" s="51">
        <v>10</v>
      </c>
      <c r="K46" s="51">
        <v>10</v>
      </c>
      <c r="L46" s="51">
        <v>12</v>
      </c>
      <c r="M46" s="51">
        <v>7</v>
      </c>
      <c r="N46" s="51">
        <v>8</v>
      </c>
      <c r="O46" s="51">
        <v>13</v>
      </c>
      <c r="P46" s="51">
        <v>9</v>
      </c>
      <c r="Q46" s="51">
        <v>10</v>
      </c>
      <c r="R46" s="51">
        <v>12</v>
      </c>
      <c r="S46" s="51">
        <v>12</v>
      </c>
      <c r="T46" s="51">
        <v>12</v>
      </c>
      <c r="U46" s="51">
        <v>10</v>
      </c>
      <c r="V46" s="51">
        <v>10</v>
      </c>
      <c r="W46" s="51">
        <v>10</v>
      </c>
      <c r="X46" s="51">
        <v>11</v>
      </c>
      <c r="Y46" s="51">
        <v>9</v>
      </c>
      <c r="Z46" s="51">
        <v>10</v>
      </c>
      <c r="AA46" s="51">
        <v>7</v>
      </c>
      <c r="AB46" s="51">
        <v>10</v>
      </c>
      <c r="AC46" s="51">
        <v>14</v>
      </c>
      <c r="AD46" s="51">
        <v>10</v>
      </c>
    </row>
    <row r="47" spans="1:30" x14ac:dyDescent="0.35">
      <c r="A47" s="33"/>
      <c r="B47" s="3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</row>
    <row r="48" spans="1:30" ht="15" customHeight="1" x14ac:dyDescent="0.35">
      <c r="A48" s="89" t="s">
        <v>259</v>
      </c>
      <c r="B48" s="27" t="s">
        <v>1</v>
      </c>
      <c r="C48" s="51">
        <v>10</v>
      </c>
      <c r="D48" s="51">
        <v>10</v>
      </c>
      <c r="E48" s="51">
        <v>10</v>
      </c>
      <c r="F48" s="51">
        <v>10</v>
      </c>
      <c r="G48" s="51">
        <v>10</v>
      </c>
      <c r="H48" s="51">
        <v>10</v>
      </c>
      <c r="I48" s="51">
        <v>10</v>
      </c>
      <c r="J48" s="51">
        <v>10</v>
      </c>
      <c r="K48" s="51">
        <v>10</v>
      </c>
      <c r="L48" s="51">
        <v>10</v>
      </c>
      <c r="M48" s="51">
        <v>10</v>
      </c>
      <c r="N48" s="51">
        <v>10</v>
      </c>
      <c r="O48" s="51">
        <v>10</v>
      </c>
      <c r="P48" s="51">
        <v>10</v>
      </c>
      <c r="Q48" s="51">
        <v>10</v>
      </c>
      <c r="R48" s="51">
        <v>10</v>
      </c>
      <c r="S48" s="51">
        <v>10</v>
      </c>
      <c r="T48" s="51">
        <v>10</v>
      </c>
      <c r="U48" s="51">
        <v>10</v>
      </c>
      <c r="V48" s="51">
        <v>10</v>
      </c>
      <c r="W48" s="51">
        <v>10</v>
      </c>
      <c r="X48" s="51">
        <v>10</v>
      </c>
      <c r="Y48" s="51">
        <v>10</v>
      </c>
      <c r="Z48" s="51">
        <v>10</v>
      </c>
      <c r="AA48" s="51">
        <v>10</v>
      </c>
      <c r="AB48" s="51">
        <v>10</v>
      </c>
      <c r="AC48" s="51">
        <v>10</v>
      </c>
      <c r="AD48" s="51">
        <v>10</v>
      </c>
    </row>
    <row r="49" spans="1:36" x14ac:dyDescent="0.35">
      <c r="A49" s="89"/>
      <c r="B49" s="28" t="s">
        <v>34</v>
      </c>
      <c r="C49" s="51">
        <v>5</v>
      </c>
      <c r="D49" s="51">
        <v>11</v>
      </c>
      <c r="E49" s="51">
        <v>0</v>
      </c>
      <c r="F49" s="51">
        <v>1</v>
      </c>
      <c r="G49" s="51">
        <v>0</v>
      </c>
      <c r="H49" s="51">
        <v>0</v>
      </c>
      <c r="I49" s="51">
        <v>0</v>
      </c>
      <c r="J49" s="51">
        <v>2</v>
      </c>
      <c r="K49" s="51">
        <v>0</v>
      </c>
      <c r="L49" s="51">
        <v>4</v>
      </c>
      <c r="M49" s="51">
        <v>1</v>
      </c>
      <c r="N49" s="51">
        <v>10</v>
      </c>
      <c r="O49" s="51">
        <v>8</v>
      </c>
      <c r="P49" s="51">
        <v>12</v>
      </c>
      <c r="Q49" s="51">
        <v>12</v>
      </c>
      <c r="R49" s="51">
        <v>12</v>
      </c>
      <c r="S49" s="51">
        <v>12</v>
      </c>
      <c r="T49" s="51">
        <v>10</v>
      </c>
      <c r="U49" s="51">
        <v>10</v>
      </c>
      <c r="V49" s="51">
        <v>5</v>
      </c>
      <c r="W49" s="51">
        <v>10</v>
      </c>
      <c r="X49" s="51">
        <v>10</v>
      </c>
      <c r="Y49" s="51">
        <v>9</v>
      </c>
      <c r="Z49" s="51">
        <v>8</v>
      </c>
      <c r="AA49" s="51">
        <v>10</v>
      </c>
      <c r="AB49" s="51">
        <v>4</v>
      </c>
      <c r="AC49" s="51">
        <v>3</v>
      </c>
      <c r="AD49" s="51">
        <v>7</v>
      </c>
    </row>
    <row r="50" spans="1:36" x14ac:dyDescent="0.35">
      <c r="A50" s="33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</row>
    <row r="51" spans="1:36" ht="15" customHeight="1" x14ac:dyDescent="0.35">
      <c r="A51" s="89" t="s">
        <v>260</v>
      </c>
      <c r="B51" s="27" t="s">
        <v>1</v>
      </c>
      <c r="C51" s="22">
        <v>34</v>
      </c>
      <c r="D51" s="22">
        <v>34</v>
      </c>
      <c r="E51" s="22">
        <v>34</v>
      </c>
      <c r="F51" s="22">
        <v>34</v>
      </c>
      <c r="G51" s="22">
        <v>34</v>
      </c>
      <c r="H51" s="22">
        <v>34</v>
      </c>
      <c r="I51" s="22">
        <v>34</v>
      </c>
      <c r="J51" s="22">
        <v>34</v>
      </c>
      <c r="K51" s="22">
        <v>34</v>
      </c>
      <c r="L51" s="22">
        <v>34</v>
      </c>
      <c r="M51" s="22">
        <v>34</v>
      </c>
      <c r="N51" s="22">
        <v>34</v>
      </c>
      <c r="O51" s="22">
        <v>34</v>
      </c>
      <c r="P51" s="22">
        <v>34</v>
      </c>
      <c r="Q51" s="22">
        <v>34</v>
      </c>
      <c r="R51" s="22">
        <v>34</v>
      </c>
      <c r="S51" s="22">
        <v>34</v>
      </c>
      <c r="T51" s="22">
        <v>34</v>
      </c>
      <c r="U51" s="22">
        <v>34</v>
      </c>
      <c r="V51" s="22">
        <v>34</v>
      </c>
      <c r="W51" s="22">
        <v>34</v>
      </c>
      <c r="X51" s="22">
        <v>34</v>
      </c>
      <c r="Y51" s="22">
        <v>34</v>
      </c>
      <c r="Z51" s="22">
        <v>34</v>
      </c>
      <c r="AA51" s="22">
        <v>34</v>
      </c>
      <c r="AB51" s="22">
        <v>34</v>
      </c>
      <c r="AC51" s="22">
        <v>34</v>
      </c>
      <c r="AD51" s="22">
        <v>34</v>
      </c>
    </row>
    <row r="52" spans="1:36" x14ac:dyDescent="0.35">
      <c r="A52" s="89"/>
      <c r="B52" s="28" t="s">
        <v>34</v>
      </c>
      <c r="C52" s="22">
        <v>33</v>
      </c>
      <c r="D52" s="22">
        <v>33</v>
      </c>
      <c r="E52" s="22">
        <v>33</v>
      </c>
      <c r="F52" s="22">
        <v>33</v>
      </c>
      <c r="G52" s="22">
        <v>33</v>
      </c>
      <c r="H52" s="22">
        <v>33</v>
      </c>
      <c r="I52" s="22">
        <v>33</v>
      </c>
      <c r="J52" s="22">
        <v>33</v>
      </c>
      <c r="K52" s="22">
        <v>33</v>
      </c>
      <c r="L52" s="22">
        <v>31</v>
      </c>
      <c r="M52" s="22">
        <v>31</v>
      </c>
      <c r="N52" s="22">
        <v>31</v>
      </c>
      <c r="O52" s="22">
        <v>31</v>
      </c>
      <c r="P52" s="22">
        <v>31</v>
      </c>
      <c r="Q52" s="22">
        <v>31</v>
      </c>
      <c r="R52" s="22">
        <v>31</v>
      </c>
      <c r="S52" s="22">
        <v>31</v>
      </c>
      <c r="T52" s="22">
        <v>31</v>
      </c>
      <c r="U52" s="22">
        <v>30</v>
      </c>
      <c r="V52" s="22">
        <v>30</v>
      </c>
      <c r="W52" s="22">
        <v>31</v>
      </c>
      <c r="X52" s="22">
        <v>32</v>
      </c>
      <c r="Y52" s="22">
        <v>32</v>
      </c>
      <c r="Z52" s="22">
        <v>32</v>
      </c>
      <c r="AA52" s="22">
        <v>32</v>
      </c>
      <c r="AB52" s="22">
        <v>32</v>
      </c>
      <c r="AC52" s="22">
        <v>32</v>
      </c>
      <c r="AD52" s="22">
        <v>32</v>
      </c>
    </row>
    <row r="53" spans="1:36" x14ac:dyDescent="0.35">
      <c r="A53" s="2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</row>
    <row r="54" spans="1:36" x14ac:dyDescent="0.35">
      <c r="A54" s="89" t="s">
        <v>45</v>
      </c>
      <c r="B54" s="27" t="s">
        <v>1</v>
      </c>
      <c r="C54" s="22">
        <v>18</v>
      </c>
      <c r="D54" s="22">
        <v>18</v>
      </c>
      <c r="E54" s="22">
        <v>18</v>
      </c>
      <c r="F54" s="22">
        <v>18</v>
      </c>
      <c r="G54" s="22">
        <v>18</v>
      </c>
      <c r="H54" s="22">
        <v>18</v>
      </c>
      <c r="I54" s="22">
        <v>18</v>
      </c>
      <c r="J54" s="22">
        <v>18</v>
      </c>
      <c r="K54" s="22">
        <v>18</v>
      </c>
      <c r="L54" s="22">
        <v>18</v>
      </c>
      <c r="M54" s="22">
        <v>18</v>
      </c>
      <c r="N54" s="22">
        <v>18</v>
      </c>
      <c r="O54" s="22">
        <v>18</v>
      </c>
      <c r="P54" s="22">
        <v>18</v>
      </c>
      <c r="Q54" s="22">
        <v>18</v>
      </c>
      <c r="R54" s="22">
        <v>18</v>
      </c>
      <c r="S54" s="22">
        <v>18</v>
      </c>
      <c r="T54" s="22">
        <v>18</v>
      </c>
      <c r="U54" s="22">
        <v>18</v>
      </c>
      <c r="V54" s="22">
        <v>18</v>
      </c>
      <c r="W54" s="22">
        <v>18</v>
      </c>
      <c r="X54" s="22">
        <v>18</v>
      </c>
      <c r="Y54" s="22">
        <v>18</v>
      </c>
      <c r="Z54" s="22">
        <v>18</v>
      </c>
      <c r="AA54" s="22">
        <v>18</v>
      </c>
      <c r="AB54" s="22">
        <v>18</v>
      </c>
      <c r="AC54" s="22">
        <v>18</v>
      </c>
      <c r="AD54" s="22">
        <v>18</v>
      </c>
    </row>
    <row r="55" spans="1:36" x14ac:dyDescent="0.35">
      <c r="A55" s="89"/>
      <c r="B55" s="28" t="s">
        <v>34</v>
      </c>
      <c r="C55" s="22">
        <v>15</v>
      </c>
      <c r="D55" s="22">
        <v>15</v>
      </c>
      <c r="E55" s="22">
        <v>15</v>
      </c>
      <c r="F55" s="22">
        <v>15</v>
      </c>
      <c r="G55" s="22">
        <v>15</v>
      </c>
      <c r="H55" s="22">
        <v>15</v>
      </c>
      <c r="I55" s="22">
        <v>15</v>
      </c>
      <c r="J55" s="22">
        <v>15</v>
      </c>
      <c r="K55" s="22">
        <v>15</v>
      </c>
      <c r="L55" s="22">
        <v>15</v>
      </c>
      <c r="M55" s="22">
        <v>15</v>
      </c>
      <c r="N55" s="22">
        <v>15</v>
      </c>
      <c r="O55" s="22">
        <v>15</v>
      </c>
      <c r="P55" s="22">
        <v>15</v>
      </c>
      <c r="Q55" s="22">
        <v>15</v>
      </c>
      <c r="R55" s="22">
        <v>15</v>
      </c>
      <c r="S55" s="22">
        <v>15</v>
      </c>
      <c r="T55" s="22">
        <v>15</v>
      </c>
      <c r="U55" s="22">
        <v>15</v>
      </c>
      <c r="V55" s="22">
        <v>15</v>
      </c>
      <c r="W55" s="22">
        <v>15</v>
      </c>
      <c r="X55" s="22">
        <v>15</v>
      </c>
      <c r="Y55" s="22">
        <v>15</v>
      </c>
      <c r="Z55" s="22">
        <v>15</v>
      </c>
      <c r="AA55" s="22">
        <v>15</v>
      </c>
      <c r="AB55" s="22">
        <v>15</v>
      </c>
      <c r="AC55" s="22">
        <v>15</v>
      </c>
      <c r="AD55" s="22">
        <v>15</v>
      </c>
    </row>
    <row r="56" spans="1:36" x14ac:dyDescent="0.35">
      <c r="A56" s="65" t="s">
        <v>46</v>
      </c>
    </row>
    <row r="57" spans="1:36" x14ac:dyDescent="0.35">
      <c r="A57" s="89" t="s">
        <v>76</v>
      </c>
      <c r="B57" s="27" t="s">
        <v>1</v>
      </c>
      <c r="C57" s="22">
        <v>1028</v>
      </c>
      <c r="D57" s="22">
        <v>1028</v>
      </c>
      <c r="E57" s="22">
        <v>1028</v>
      </c>
      <c r="F57" s="22">
        <v>1028</v>
      </c>
      <c r="G57" s="22">
        <v>1028</v>
      </c>
      <c r="H57" s="22">
        <v>1028</v>
      </c>
      <c r="I57" s="22">
        <v>1028</v>
      </c>
      <c r="J57" s="22">
        <v>1028</v>
      </c>
      <c r="K57" s="22">
        <v>1028</v>
      </c>
      <c r="L57" s="22">
        <v>1028</v>
      </c>
      <c r="M57" s="22">
        <v>1028</v>
      </c>
      <c r="N57" s="22">
        <v>1028</v>
      </c>
      <c r="O57" s="22">
        <v>1028</v>
      </c>
      <c r="P57" s="22">
        <v>1028</v>
      </c>
      <c r="Q57" s="22">
        <v>1028</v>
      </c>
      <c r="R57" s="22">
        <v>1028</v>
      </c>
      <c r="S57" s="22">
        <v>1028</v>
      </c>
      <c r="T57" s="22">
        <v>1028</v>
      </c>
      <c r="U57" s="22">
        <v>1028</v>
      </c>
      <c r="V57" s="22">
        <v>1028</v>
      </c>
      <c r="W57" s="22">
        <v>1028</v>
      </c>
      <c r="X57" s="22">
        <v>1028</v>
      </c>
      <c r="Y57" s="22">
        <v>1028</v>
      </c>
      <c r="Z57" s="22">
        <v>1028</v>
      </c>
      <c r="AA57" s="22">
        <v>1028</v>
      </c>
      <c r="AB57" s="22">
        <v>1028</v>
      </c>
      <c r="AC57" s="22">
        <v>1028</v>
      </c>
      <c r="AD57" s="22">
        <v>1028</v>
      </c>
    </row>
    <row r="58" spans="1:36" x14ac:dyDescent="0.35">
      <c r="A58" s="89"/>
      <c r="B58" s="28" t="s">
        <v>34</v>
      </c>
      <c r="C58" s="22">
        <v>682</v>
      </c>
      <c r="D58" s="22">
        <v>647</v>
      </c>
      <c r="E58" s="22">
        <v>602</v>
      </c>
      <c r="F58" s="22">
        <v>627</v>
      </c>
      <c r="G58" s="22">
        <v>591</v>
      </c>
      <c r="H58" s="22">
        <v>602</v>
      </c>
      <c r="I58" s="22">
        <v>604</v>
      </c>
      <c r="J58" s="22">
        <v>649</v>
      </c>
      <c r="K58" s="22">
        <v>626</v>
      </c>
      <c r="L58" s="22">
        <v>596</v>
      </c>
      <c r="M58" s="22">
        <v>584</v>
      </c>
      <c r="N58" s="22">
        <v>582</v>
      </c>
      <c r="O58" s="22">
        <v>620</v>
      </c>
      <c r="P58" s="22">
        <v>594</v>
      </c>
      <c r="Q58" s="22">
        <v>629</v>
      </c>
      <c r="R58" s="22">
        <v>625</v>
      </c>
      <c r="S58" s="22">
        <v>569</v>
      </c>
      <c r="T58" s="22">
        <v>613</v>
      </c>
      <c r="U58" s="22">
        <v>613</v>
      </c>
      <c r="V58" s="22">
        <v>624</v>
      </c>
      <c r="W58" s="22">
        <v>654</v>
      </c>
      <c r="X58" s="22">
        <v>662</v>
      </c>
      <c r="Y58" s="22">
        <v>714</v>
      </c>
      <c r="Z58" s="22">
        <v>685</v>
      </c>
      <c r="AA58" s="22">
        <v>640</v>
      </c>
      <c r="AB58" s="22">
        <v>655</v>
      </c>
      <c r="AC58" s="22">
        <v>640</v>
      </c>
      <c r="AD58" s="58">
        <v>636</v>
      </c>
    </row>
    <row r="59" spans="1:36" s="17" customFormat="1" x14ac:dyDescent="0.35">
      <c r="A59" s="33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I59"/>
      <c r="AJ59"/>
    </row>
    <row r="60" spans="1:36" s="17" customFormat="1" x14ac:dyDescent="0.35">
      <c r="A60" s="89" t="s">
        <v>50</v>
      </c>
      <c r="B60" s="27" t="s">
        <v>1</v>
      </c>
      <c r="C60" s="22">
        <v>18</v>
      </c>
      <c r="D60" s="22">
        <v>18</v>
      </c>
      <c r="E60" s="22">
        <v>18</v>
      </c>
      <c r="F60" s="22">
        <v>18</v>
      </c>
      <c r="G60" s="22">
        <v>18</v>
      </c>
      <c r="H60" s="22">
        <v>18</v>
      </c>
      <c r="I60" s="22">
        <v>18</v>
      </c>
      <c r="J60" s="22">
        <v>18</v>
      </c>
      <c r="K60" s="22">
        <v>18</v>
      </c>
      <c r="L60" s="22">
        <v>18</v>
      </c>
      <c r="M60" s="22">
        <v>18</v>
      </c>
      <c r="N60" s="22">
        <v>18</v>
      </c>
      <c r="O60" s="22">
        <v>18</v>
      </c>
      <c r="P60" s="22">
        <v>18</v>
      </c>
      <c r="Q60" s="22">
        <v>18</v>
      </c>
      <c r="R60" s="22">
        <v>18</v>
      </c>
      <c r="S60" s="22">
        <v>18</v>
      </c>
      <c r="T60" s="22">
        <v>18</v>
      </c>
      <c r="U60" s="22">
        <v>18</v>
      </c>
      <c r="V60" s="22">
        <v>18</v>
      </c>
      <c r="W60" s="22">
        <v>18</v>
      </c>
      <c r="X60" s="22">
        <v>18</v>
      </c>
      <c r="Y60" s="22">
        <v>18</v>
      </c>
      <c r="Z60" s="22">
        <v>18</v>
      </c>
      <c r="AA60" s="22">
        <v>18</v>
      </c>
      <c r="AB60" s="22">
        <v>18</v>
      </c>
      <c r="AC60" s="22">
        <v>18</v>
      </c>
      <c r="AD60" s="22">
        <v>18</v>
      </c>
      <c r="AI60"/>
      <c r="AJ60"/>
    </row>
    <row r="61" spans="1:36" s="17" customFormat="1" x14ac:dyDescent="0.35">
      <c r="A61" s="89"/>
      <c r="B61" s="28" t="s">
        <v>34</v>
      </c>
      <c r="C61" s="49">
        <v>19</v>
      </c>
      <c r="D61" s="22">
        <v>19</v>
      </c>
      <c r="E61" s="22">
        <v>19</v>
      </c>
      <c r="F61" s="22">
        <v>19</v>
      </c>
      <c r="G61" s="22">
        <v>20</v>
      </c>
      <c r="H61" s="22">
        <v>20</v>
      </c>
      <c r="I61" s="22">
        <v>18</v>
      </c>
      <c r="J61" s="22">
        <v>19</v>
      </c>
      <c r="K61" s="22">
        <v>19</v>
      </c>
      <c r="L61" s="22">
        <v>19</v>
      </c>
      <c r="M61" s="22">
        <v>19</v>
      </c>
      <c r="N61" s="22">
        <v>20</v>
      </c>
      <c r="O61" s="22">
        <v>19</v>
      </c>
      <c r="P61" s="22">
        <v>19</v>
      </c>
      <c r="Q61" s="22">
        <v>19</v>
      </c>
      <c r="R61" s="22">
        <v>20</v>
      </c>
      <c r="S61" s="22">
        <v>19</v>
      </c>
      <c r="T61" s="22">
        <v>19</v>
      </c>
      <c r="U61" s="22">
        <v>19</v>
      </c>
      <c r="V61" s="22">
        <v>18</v>
      </c>
      <c r="W61" s="22">
        <v>18</v>
      </c>
      <c r="X61" s="22">
        <v>18</v>
      </c>
      <c r="Y61" s="22">
        <v>19</v>
      </c>
      <c r="Z61" s="22">
        <v>19</v>
      </c>
      <c r="AA61" s="22">
        <v>18</v>
      </c>
      <c r="AB61" s="22">
        <v>18</v>
      </c>
      <c r="AC61" s="22">
        <v>19</v>
      </c>
      <c r="AD61" s="22">
        <v>20</v>
      </c>
      <c r="AI61"/>
      <c r="AJ61" s="68"/>
    </row>
    <row r="62" spans="1:36" s="17" customFormat="1" x14ac:dyDescent="0.35">
      <c r="A62" s="3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I62"/>
      <c r="AJ62"/>
    </row>
    <row r="63" spans="1:36" s="17" customFormat="1" x14ac:dyDescent="0.35">
      <c r="A63" s="89" t="s">
        <v>51</v>
      </c>
      <c r="B63" s="27" t="s">
        <v>1</v>
      </c>
      <c r="C63" s="22">
        <v>80</v>
      </c>
      <c r="D63" s="22">
        <v>80</v>
      </c>
      <c r="E63" s="22">
        <v>80</v>
      </c>
      <c r="F63" s="22">
        <v>80</v>
      </c>
      <c r="G63" s="22">
        <v>80</v>
      </c>
      <c r="H63" s="22">
        <v>80</v>
      </c>
      <c r="I63" s="22">
        <v>80</v>
      </c>
      <c r="J63" s="22">
        <v>80</v>
      </c>
      <c r="K63" s="22">
        <v>80</v>
      </c>
      <c r="L63" s="22">
        <v>80</v>
      </c>
      <c r="M63" s="22">
        <v>80</v>
      </c>
      <c r="N63" s="22">
        <v>80</v>
      </c>
      <c r="O63" s="22">
        <v>80</v>
      </c>
      <c r="P63" s="22">
        <v>80</v>
      </c>
      <c r="Q63" s="22">
        <v>80</v>
      </c>
      <c r="R63" s="22">
        <v>80</v>
      </c>
      <c r="S63" s="22">
        <v>80</v>
      </c>
      <c r="T63" s="22">
        <v>80</v>
      </c>
      <c r="U63" s="22">
        <v>80</v>
      </c>
      <c r="V63" s="22">
        <v>80</v>
      </c>
      <c r="W63" s="22">
        <v>80</v>
      </c>
      <c r="X63" s="22">
        <v>80</v>
      </c>
      <c r="Y63" s="22">
        <v>80</v>
      </c>
      <c r="Z63" s="22">
        <v>80</v>
      </c>
      <c r="AA63" s="22">
        <v>80</v>
      </c>
      <c r="AB63" s="22">
        <v>80</v>
      </c>
      <c r="AC63" s="22">
        <v>80</v>
      </c>
      <c r="AD63" s="22">
        <v>80</v>
      </c>
      <c r="AI63"/>
      <c r="AJ63"/>
    </row>
    <row r="64" spans="1:36" s="17" customFormat="1" x14ac:dyDescent="0.35">
      <c r="A64" s="89"/>
      <c r="B64" s="28" t="s">
        <v>34</v>
      </c>
      <c r="C64" s="49">
        <v>81</v>
      </c>
      <c r="D64" s="22">
        <v>82</v>
      </c>
      <c r="E64" s="22">
        <v>81</v>
      </c>
      <c r="F64" s="22">
        <v>83</v>
      </c>
      <c r="G64" s="22">
        <v>83</v>
      </c>
      <c r="H64" s="22">
        <v>80</v>
      </c>
      <c r="I64" s="22">
        <v>84</v>
      </c>
      <c r="J64" s="22">
        <v>85</v>
      </c>
      <c r="K64" s="22">
        <v>82</v>
      </c>
      <c r="L64" s="22">
        <v>81</v>
      </c>
      <c r="M64" s="22">
        <v>83</v>
      </c>
      <c r="N64" s="22">
        <v>83</v>
      </c>
      <c r="O64" s="22">
        <v>84</v>
      </c>
      <c r="P64" s="22">
        <v>80</v>
      </c>
      <c r="Q64" s="22">
        <v>84</v>
      </c>
      <c r="R64" s="22">
        <v>81</v>
      </c>
      <c r="S64" s="22">
        <v>81</v>
      </c>
      <c r="T64" s="22">
        <v>82</v>
      </c>
      <c r="U64" s="22">
        <v>82</v>
      </c>
      <c r="V64" s="22">
        <v>82</v>
      </c>
      <c r="W64" s="22">
        <v>82</v>
      </c>
      <c r="X64" s="22">
        <v>82</v>
      </c>
      <c r="Y64" s="22">
        <v>82</v>
      </c>
      <c r="Z64" s="22">
        <v>83</v>
      </c>
      <c r="AA64" s="22">
        <v>83</v>
      </c>
      <c r="AB64" s="22">
        <v>84</v>
      </c>
      <c r="AC64" s="22">
        <v>83</v>
      </c>
      <c r="AD64" s="22">
        <v>83</v>
      </c>
      <c r="AI64"/>
      <c r="AJ64"/>
    </row>
    <row r="65" spans="1:36" s="17" customFormat="1" x14ac:dyDescent="0.35">
      <c r="A65" s="40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I65"/>
      <c r="AJ65"/>
    </row>
    <row r="66" spans="1:36" s="17" customFormat="1" x14ac:dyDescent="0.35">
      <c r="A66" s="89" t="s">
        <v>52</v>
      </c>
      <c r="B66" s="27" t="s">
        <v>1</v>
      </c>
      <c r="C66" s="22">
        <v>120</v>
      </c>
      <c r="D66" s="22">
        <v>120</v>
      </c>
      <c r="E66" s="22">
        <v>120</v>
      </c>
      <c r="F66" s="22">
        <v>120</v>
      </c>
      <c r="G66" s="22">
        <v>120</v>
      </c>
      <c r="H66" s="22">
        <v>120</v>
      </c>
      <c r="I66" s="22">
        <v>120</v>
      </c>
      <c r="J66" s="22">
        <v>120</v>
      </c>
      <c r="K66" s="22">
        <v>120</v>
      </c>
      <c r="L66" s="22">
        <v>120</v>
      </c>
      <c r="M66" s="22">
        <v>120</v>
      </c>
      <c r="N66" s="22">
        <v>120</v>
      </c>
      <c r="O66" s="22">
        <v>120</v>
      </c>
      <c r="P66" s="22">
        <v>120</v>
      </c>
      <c r="Q66" s="22">
        <v>120</v>
      </c>
      <c r="R66" s="22">
        <v>120</v>
      </c>
      <c r="S66" s="22">
        <v>120</v>
      </c>
      <c r="T66" s="22">
        <v>120</v>
      </c>
      <c r="U66" s="22">
        <v>120</v>
      </c>
      <c r="V66" s="22">
        <v>120</v>
      </c>
      <c r="W66" s="22">
        <v>120</v>
      </c>
      <c r="X66" s="22">
        <v>120</v>
      </c>
      <c r="Y66" s="22">
        <v>120</v>
      </c>
      <c r="Z66" s="22">
        <v>120</v>
      </c>
      <c r="AA66" s="22">
        <v>120</v>
      </c>
      <c r="AB66" s="22">
        <v>120</v>
      </c>
      <c r="AC66" s="22">
        <v>120</v>
      </c>
      <c r="AD66" s="22">
        <v>120</v>
      </c>
      <c r="AI66"/>
      <c r="AJ66"/>
    </row>
    <row r="67" spans="1:36" s="17" customFormat="1" x14ac:dyDescent="0.35">
      <c r="A67" s="89"/>
      <c r="B67" s="28" t="s">
        <v>34</v>
      </c>
      <c r="C67" s="22">
        <v>100</v>
      </c>
      <c r="D67" s="22">
        <v>91</v>
      </c>
      <c r="E67" s="22">
        <v>94</v>
      </c>
      <c r="F67" s="22">
        <v>102</v>
      </c>
      <c r="G67" s="22">
        <v>125</v>
      </c>
      <c r="H67" s="22">
        <v>117</v>
      </c>
      <c r="I67" s="22">
        <v>90</v>
      </c>
      <c r="J67" s="22">
        <v>116</v>
      </c>
      <c r="K67" s="22">
        <v>110</v>
      </c>
      <c r="L67" s="22">
        <v>126</v>
      </c>
      <c r="M67" s="22">
        <v>115</v>
      </c>
      <c r="N67" s="22">
        <v>121</v>
      </c>
      <c r="O67" s="22">
        <v>116</v>
      </c>
      <c r="P67" s="22">
        <v>118</v>
      </c>
      <c r="Q67" s="22">
        <v>119</v>
      </c>
      <c r="R67" s="22">
        <v>118</v>
      </c>
      <c r="S67" s="22">
        <v>97</v>
      </c>
      <c r="T67" s="22">
        <v>121</v>
      </c>
      <c r="U67" s="22">
        <v>123</v>
      </c>
      <c r="V67" s="22">
        <v>120</v>
      </c>
      <c r="W67" s="22">
        <v>125</v>
      </c>
      <c r="X67" s="22">
        <v>102</v>
      </c>
      <c r="Y67" s="22">
        <v>107</v>
      </c>
      <c r="Z67" s="22">
        <v>123</v>
      </c>
      <c r="AA67" s="22">
        <v>120</v>
      </c>
      <c r="AB67" s="22">
        <v>113</v>
      </c>
      <c r="AC67" s="22">
        <v>113</v>
      </c>
      <c r="AD67" s="22">
        <v>118</v>
      </c>
      <c r="AI67"/>
      <c r="AJ67"/>
    </row>
    <row r="68" spans="1:36" s="17" customFormat="1" x14ac:dyDescent="0.35">
      <c r="A68" s="43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I68"/>
      <c r="AJ68"/>
    </row>
    <row r="69" spans="1:36" s="17" customFormat="1" x14ac:dyDescent="0.35">
      <c r="A69" s="89" t="s">
        <v>56</v>
      </c>
      <c r="B69" s="27" t="s">
        <v>1</v>
      </c>
      <c r="C69" s="51">
        <v>370</v>
      </c>
      <c r="D69" s="51">
        <v>370</v>
      </c>
      <c r="E69" s="51">
        <v>370</v>
      </c>
      <c r="F69" s="51">
        <v>370</v>
      </c>
      <c r="G69" s="51">
        <v>370</v>
      </c>
      <c r="H69" s="51">
        <v>370</v>
      </c>
      <c r="I69" s="51">
        <v>370</v>
      </c>
      <c r="J69" s="51">
        <v>370</v>
      </c>
      <c r="K69" s="51">
        <v>370</v>
      </c>
      <c r="L69" s="51">
        <v>370</v>
      </c>
      <c r="M69" s="51">
        <v>370</v>
      </c>
      <c r="N69" s="51">
        <v>370</v>
      </c>
      <c r="O69" s="51">
        <v>370</v>
      </c>
      <c r="P69" s="51">
        <v>370</v>
      </c>
      <c r="Q69" s="51">
        <v>370</v>
      </c>
      <c r="R69" s="51">
        <v>370</v>
      </c>
      <c r="S69" s="51">
        <v>370</v>
      </c>
      <c r="T69" s="51">
        <v>370</v>
      </c>
      <c r="U69" s="51">
        <v>370</v>
      </c>
      <c r="V69" s="51">
        <v>370</v>
      </c>
      <c r="W69" s="51">
        <v>370</v>
      </c>
      <c r="X69" s="51">
        <v>370</v>
      </c>
      <c r="Y69" s="51">
        <v>370</v>
      </c>
      <c r="Z69" s="51">
        <v>370</v>
      </c>
      <c r="AA69" s="51">
        <v>370</v>
      </c>
      <c r="AB69" s="51">
        <v>370</v>
      </c>
      <c r="AC69" s="51">
        <v>370</v>
      </c>
      <c r="AD69" s="51">
        <v>370</v>
      </c>
      <c r="AI69"/>
      <c r="AJ69"/>
    </row>
    <row r="70" spans="1:36" s="17" customFormat="1" x14ac:dyDescent="0.35">
      <c r="A70" s="89"/>
      <c r="B70" s="28" t="s">
        <v>34</v>
      </c>
      <c r="C70" s="22">
        <v>319</v>
      </c>
      <c r="D70" s="22">
        <v>308</v>
      </c>
      <c r="E70" s="22">
        <v>284</v>
      </c>
      <c r="F70" s="22">
        <v>292</v>
      </c>
      <c r="G70" s="22">
        <v>305</v>
      </c>
      <c r="H70" s="22">
        <v>322</v>
      </c>
      <c r="I70" s="22">
        <v>320</v>
      </c>
      <c r="J70" s="22">
        <v>328</v>
      </c>
      <c r="K70" s="22">
        <v>343</v>
      </c>
      <c r="L70" s="22">
        <v>326</v>
      </c>
      <c r="M70" s="22">
        <v>305</v>
      </c>
      <c r="N70" s="22">
        <v>327</v>
      </c>
      <c r="O70" s="22">
        <v>345</v>
      </c>
      <c r="P70" s="22">
        <v>339</v>
      </c>
      <c r="Q70" s="22">
        <v>338</v>
      </c>
      <c r="R70" s="22">
        <v>346</v>
      </c>
      <c r="S70" s="22">
        <v>325</v>
      </c>
      <c r="T70" s="22">
        <v>319</v>
      </c>
      <c r="U70" s="22">
        <v>329</v>
      </c>
      <c r="V70" s="22">
        <v>362</v>
      </c>
      <c r="W70" s="22">
        <v>366</v>
      </c>
      <c r="X70" s="22">
        <v>366</v>
      </c>
      <c r="Y70" s="22">
        <v>368</v>
      </c>
      <c r="Z70" s="22">
        <v>338</v>
      </c>
      <c r="AA70" s="22">
        <v>322</v>
      </c>
      <c r="AB70" s="22">
        <v>337</v>
      </c>
      <c r="AC70" s="22">
        <v>335</v>
      </c>
      <c r="AD70" s="22">
        <v>335</v>
      </c>
      <c r="AI70"/>
      <c r="AJ70"/>
    </row>
    <row r="71" spans="1:36" s="17" customFormat="1" x14ac:dyDescent="0.35">
      <c r="A71" s="4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I71"/>
      <c r="AJ71"/>
    </row>
    <row r="72" spans="1:36" s="17" customFormat="1" x14ac:dyDescent="0.35">
      <c r="A72" s="89" t="s">
        <v>59</v>
      </c>
      <c r="B72" s="27" t="s">
        <v>1</v>
      </c>
      <c r="C72" s="22">
        <v>125</v>
      </c>
      <c r="D72" s="22">
        <v>125</v>
      </c>
      <c r="E72" s="22">
        <v>125</v>
      </c>
      <c r="F72" s="22">
        <v>125</v>
      </c>
      <c r="G72" s="22">
        <v>125</v>
      </c>
      <c r="H72" s="22">
        <v>125</v>
      </c>
      <c r="I72" s="22">
        <v>125</v>
      </c>
      <c r="J72" s="22">
        <v>125</v>
      </c>
      <c r="K72" s="22">
        <v>125</v>
      </c>
      <c r="L72" s="22">
        <v>125</v>
      </c>
      <c r="M72" s="22">
        <v>125</v>
      </c>
      <c r="N72" s="22">
        <v>125</v>
      </c>
      <c r="O72" s="22">
        <v>125</v>
      </c>
      <c r="P72" s="22">
        <v>125</v>
      </c>
      <c r="Q72" s="22">
        <v>125</v>
      </c>
      <c r="R72" s="22">
        <v>125</v>
      </c>
      <c r="S72" s="22">
        <v>125</v>
      </c>
      <c r="T72" s="22">
        <v>125</v>
      </c>
      <c r="U72" s="22">
        <v>125</v>
      </c>
      <c r="V72" s="22">
        <v>125</v>
      </c>
      <c r="W72" s="22">
        <v>125</v>
      </c>
      <c r="X72" s="22">
        <v>125</v>
      </c>
      <c r="Y72" s="22">
        <v>125</v>
      </c>
      <c r="Z72" s="22">
        <v>125</v>
      </c>
      <c r="AA72" s="22">
        <v>125</v>
      </c>
      <c r="AB72" s="22">
        <v>125</v>
      </c>
      <c r="AC72" s="22">
        <v>125</v>
      </c>
      <c r="AD72" s="22">
        <v>125</v>
      </c>
      <c r="AI72"/>
      <c r="AJ72"/>
    </row>
    <row r="73" spans="1:36" s="17" customFormat="1" x14ac:dyDescent="0.35">
      <c r="A73" s="89"/>
      <c r="B73" s="28" t="s">
        <v>34</v>
      </c>
      <c r="C73" s="22">
        <v>134</v>
      </c>
      <c r="D73" s="22">
        <v>136</v>
      </c>
      <c r="E73" s="22">
        <v>137</v>
      </c>
      <c r="F73" s="22">
        <v>136</v>
      </c>
      <c r="G73" s="22">
        <v>135</v>
      </c>
      <c r="H73" s="22">
        <v>133</v>
      </c>
      <c r="I73" s="22">
        <v>135</v>
      </c>
      <c r="J73" s="22">
        <v>133</v>
      </c>
      <c r="K73" s="22">
        <v>137</v>
      </c>
      <c r="L73" s="22">
        <v>135</v>
      </c>
      <c r="M73" s="22">
        <v>134</v>
      </c>
      <c r="N73" s="22">
        <v>134</v>
      </c>
      <c r="O73" s="22">
        <v>133</v>
      </c>
      <c r="P73" s="22">
        <v>132</v>
      </c>
      <c r="Q73" s="22">
        <v>133</v>
      </c>
      <c r="R73" s="22">
        <v>135</v>
      </c>
      <c r="S73" s="22">
        <v>136</v>
      </c>
      <c r="T73" s="22">
        <v>139</v>
      </c>
      <c r="U73" s="22">
        <v>139</v>
      </c>
      <c r="V73" s="22">
        <v>136</v>
      </c>
      <c r="W73" s="22">
        <v>136</v>
      </c>
      <c r="X73" s="22">
        <v>136</v>
      </c>
      <c r="Y73" s="22">
        <v>136</v>
      </c>
      <c r="Z73" s="22">
        <v>137</v>
      </c>
      <c r="AA73" s="22">
        <v>137</v>
      </c>
      <c r="AB73" s="22">
        <v>127</v>
      </c>
      <c r="AC73" s="22">
        <v>137</v>
      </c>
      <c r="AD73" s="22">
        <v>135</v>
      </c>
      <c r="AI73"/>
      <c r="AJ73"/>
    </row>
    <row r="74" spans="1:36" s="17" customFormat="1" x14ac:dyDescent="0.35">
      <c r="A74" s="4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I74"/>
      <c r="AJ74"/>
    </row>
    <row r="75" spans="1:36" s="17" customFormat="1" ht="15" customHeight="1" x14ac:dyDescent="0.35">
      <c r="A75" s="89" t="s">
        <v>249</v>
      </c>
      <c r="B75" s="27" t="s">
        <v>1</v>
      </c>
      <c r="C75" s="22">
        <v>20</v>
      </c>
      <c r="D75" s="22">
        <v>20</v>
      </c>
      <c r="E75" s="22">
        <v>20</v>
      </c>
      <c r="F75" s="22">
        <v>20</v>
      </c>
      <c r="G75" s="22">
        <v>20</v>
      </c>
      <c r="H75" s="22">
        <v>20</v>
      </c>
      <c r="I75" s="22">
        <v>20</v>
      </c>
      <c r="J75" s="22">
        <v>20</v>
      </c>
      <c r="K75" s="22">
        <v>20</v>
      </c>
      <c r="L75" s="22">
        <v>20</v>
      </c>
      <c r="M75" s="22">
        <v>20</v>
      </c>
      <c r="N75" s="22">
        <v>20</v>
      </c>
      <c r="O75" s="22">
        <v>20</v>
      </c>
      <c r="P75" s="22">
        <v>20</v>
      </c>
      <c r="Q75" s="22">
        <v>20</v>
      </c>
      <c r="R75" s="22">
        <v>20</v>
      </c>
      <c r="S75" s="22">
        <v>20</v>
      </c>
      <c r="T75" s="22">
        <v>20</v>
      </c>
      <c r="U75" s="22">
        <v>20</v>
      </c>
      <c r="V75" s="22">
        <v>20</v>
      </c>
      <c r="W75" s="22">
        <v>20</v>
      </c>
      <c r="X75" s="22">
        <v>20</v>
      </c>
      <c r="Y75" s="22">
        <v>20</v>
      </c>
      <c r="Z75" s="22">
        <v>20</v>
      </c>
      <c r="AA75" s="22">
        <v>20</v>
      </c>
      <c r="AB75" s="22">
        <v>20</v>
      </c>
      <c r="AC75" s="22">
        <v>20</v>
      </c>
      <c r="AD75" s="22">
        <v>20</v>
      </c>
      <c r="AI75"/>
      <c r="AJ75"/>
    </row>
    <row r="76" spans="1:36" s="17" customFormat="1" x14ac:dyDescent="0.35">
      <c r="A76" s="89"/>
      <c r="B76" s="28" t="s">
        <v>34</v>
      </c>
      <c r="C76" s="22">
        <v>20</v>
      </c>
      <c r="D76" s="22">
        <v>20</v>
      </c>
      <c r="E76" s="22">
        <v>20</v>
      </c>
      <c r="F76" s="22">
        <v>19</v>
      </c>
      <c r="G76" s="22">
        <v>19</v>
      </c>
      <c r="H76" s="22">
        <v>18</v>
      </c>
      <c r="I76" s="22">
        <v>20</v>
      </c>
      <c r="J76" s="22">
        <v>20</v>
      </c>
      <c r="K76" s="22">
        <v>19</v>
      </c>
      <c r="L76" s="22">
        <v>20</v>
      </c>
      <c r="M76" s="22">
        <v>20</v>
      </c>
      <c r="N76" s="22">
        <v>20</v>
      </c>
      <c r="O76" s="22">
        <v>20</v>
      </c>
      <c r="P76" s="22">
        <v>20</v>
      </c>
      <c r="Q76" s="22">
        <v>20</v>
      </c>
      <c r="R76" s="22">
        <v>20</v>
      </c>
      <c r="S76" s="22">
        <v>20</v>
      </c>
      <c r="T76" s="22">
        <v>20</v>
      </c>
      <c r="U76" s="22">
        <v>20</v>
      </c>
      <c r="V76" s="22">
        <v>20</v>
      </c>
      <c r="W76" s="22">
        <v>20</v>
      </c>
      <c r="X76" s="22">
        <v>20</v>
      </c>
      <c r="Y76" s="22">
        <v>20</v>
      </c>
      <c r="Z76" s="22">
        <v>19</v>
      </c>
      <c r="AA76" s="22">
        <v>19</v>
      </c>
      <c r="AB76" s="22">
        <v>19</v>
      </c>
      <c r="AC76" s="22">
        <v>20</v>
      </c>
      <c r="AD76" s="22">
        <v>19</v>
      </c>
      <c r="AI76"/>
      <c r="AJ76"/>
    </row>
    <row r="77" spans="1:36" s="17" customFormat="1" x14ac:dyDescent="0.35">
      <c r="A77" s="2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I77"/>
      <c r="AJ77"/>
    </row>
    <row r="78" spans="1:36" s="17" customFormat="1" ht="15" customHeight="1" x14ac:dyDescent="0.35">
      <c r="A78" s="89" t="s">
        <v>250</v>
      </c>
      <c r="B78" s="27" t="s">
        <v>1</v>
      </c>
      <c r="C78" s="22">
        <v>80</v>
      </c>
      <c r="D78" s="22">
        <v>80</v>
      </c>
      <c r="E78" s="22">
        <v>80</v>
      </c>
      <c r="F78" s="22">
        <v>80</v>
      </c>
      <c r="G78" s="22">
        <v>80</v>
      </c>
      <c r="H78" s="22">
        <v>80</v>
      </c>
      <c r="I78" s="22">
        <v>80</v>
      </c>
      <c r="J78" s="22">
        <v>80</v>
      </c>
      <c r="K78" s="22">
        <v>80</v>
      </c>
      <c r="L78" s="22">
        <v>80</v>
      </c>
      <c r="M78" s="22">
        <v>80</v>
      </c>
      <c r="N78" s="22">
        <v>80</v>
      </c>
      <c r="O78" s="22">
        <v>80</v>
      </c>
      <c r="P78" s="22">
        <v>80</v>
      </c>
      <c r="Q78" s="22">
        <v>80</v>
      </c>
      <c r="R78" s="22">
        <v>80</v>
      </c>
      <c r="S78" s="22">
        <v>80</v>
      </c>
      <c r="T78" s="22">
        <v>80</v>
      </c>
      <c r="U78" s="22">
        <v>80</v>
      </c>
      <c r="V78" s="22">
        <v>80</v>
      </c>
      <c r="W78" s="22">
        <v>80</v>
      </c>
      <c r="X78" s="22">
        <v>80</v>
      </c>
      <c r="Y78" s="22">
        <v>80</v>
      </c>
      <c r="Z78" s="22">
        <v>80</v>
      </c>
      <c r="AA78" s="22">
        <v>80</v>
      </c>
      <c r="AB78" s="22">
        <v>80</v>
      </c>
      <c r="AC78" s="22">
        <v>80</v>
      </c>
      <c r="AD78" s="22">
        <v>80</v>
      </c>
      <c r="AI78"/>
      <c r="AJ78"/>
    </row>
    <row r="79" spans="1:36" s="17" customFormat="1" x14ac:dyDescent="0.35">
      <c r="A79" s="89"/>
      <c r="B79" s="28" t="s">
        <v>34</v>
      </c>
      <c r="C79" s="22">
        <v>78</v>
      </c>
      <c r="D79" s="22">
        <v>79</v>
      </c>
      <c r="E79" s="22">
        <v>78</v>
      </c>
      <c r="F79" s="22">
        <v>78</v>
      </c>
      <c r="G79" s="22">
        <v>78</v>
      </c>
      <c r="H79" s="22">
        <v>79</v>
      </c>
      <c r="I79" s="22">
        <v>79</v>
      </c>
      <c r="J79" s="22">
        <v>79</v>
      </c>
      <c r="K79" s="22">
        <v>78</v>
      </c>
      <c r="L79" s="22">
        <v>78</v>
      </c>
      <c r="M79" s="22">
        <v>77</v>
      </c>
      <c r="N79" s="22">
        <v>77</v>
      </c>
      <c r="O79" s="22">
        <v>77</v>
      </c>
      <c r="P79" s="22">
        <v>77</v>
      </c>
      <c r="Q79" s="22">
        <v>77</v>
      </c>
      <c r="R79" s="22">
        <v>77</v>
      </c>
      <c r="S79" s="22">
        <v>78</v>
      </c>
      <c r="T79" s="22">
        <v>78</v>
      </c>
      <c r="U79" s="22">
        <v>78</v>
      </c>
      <c r="V79" s="22">
        <v>77</v>
      </c>
      <c r="W79" s="22">
        <v>77</v>
      </c>
      <c r="X79" s="22">
        <v>77</v>
      </c>
      <c r="Y79" s="22">
        <v>77</v>
      </c>
      <c r="Z79" s="22">
        <v>78</v>
      </c>
      <c r="AA79" s="22">
        <v>78</v>
      </c>
      <c r="AB79" s="22">
        <v>78</v>
      </c>
      <c r="AC79" s="22">
        <v>78</v>
      </c>
      <c r="AD79" s="22">
        <v>79</v>
      </c>
      <c r="AI79"/>
      <c r="AJ79"/>
    </row>
    <row r="80" spans="1:36" s="17" customFormat="1" x14ac:dyDescent="0.35">
      <c r="A80" s="4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I80"/>
      <c r="AJ80"/>
    </row>
    <row r="81" spans="1:36" s="17" customFormat="1" x14ac:dyDescent="0.35">
      <c r="A81" s="91" t="s">
        <v>18</v>
      </c>
      <c r="B81" s="27" t="s">
        <v>1</v>
      </c>
      <c r="C81" s="22">
        <v>69</v>
      </c>
      <c r="D81" s="22">
        <v>69</v>
      </c>
      <c r="E81" s="22">
        <v>69</v>
      </c>
      <c r="F81" s="22">
        <v>69</v>
      </c>
      <c r="G81" s="22">
        <v>69</v>
      </c>
      <c r="H81" s="22">
        <v>69</v>
      </c>
      <c r="I81" s="22">
        <v>69</v>
      </c>
      <c r="J81" s="22">
        <v>69</v>
      </c>
      <c r="K81" s="22">
        <v>69</v>
      </c>
      <c r="L81" s="22">
        <v>69</v>
      </c>
      <c r="M81" s="22">
        <v>69</v>
      </c>
      <c r="N81" s="22">
        <v>69</v>
      </c>
      <c r="O81" s="22">
        <v>69</v>
      </c>
      <c r="P81" s="22">
        <v>69</v>
      </c>
      <c r="Q81" s="22">
        <v>69</v>
      </c>
      <c r="R81" s="22">
        <v>69</v>
      </c>
      <c r="S81" s="22">
        <v>69</v>
      </c>
      <c r="T81" s="22">
        <v>69</v>
      </c>
      <c r="U81" s="22">
        <v>69</v>
      </c>
      <c r="V81" s="22">
        <v>69</v>
      </c>
      <c r="W81" s="22">
        <v>69</v>
      </c>
      <c r="X81" s="22">
        <v>69</v>
      </c>
      <c r="Y81" s="22">
        <v>69</v>
      </c>
      <c r="Z81" s="22">
        <v>69</v>
      </c>
      <c r="AA81" s="22">
        <v>69</v>
      </c>
      <c r="AB81" s="22">
        <v>69</v>
      </c>
      <c r="AC81" s="22">
        <v>69</v>
      </c>
      <c r="AD81" s="22">
        <v>69</v>
      </c>
      <c r="AI81"/>
      <c r="AJ81"/>
    </row>
    <row r="82" spans="1:36" s="17" customFormat="1" x14ac:dyDescent="0.35">
      <c r="A82" s="91"/>
      <c r="B82" s="28" t="s">
        <v>34</v>
      </c>
      <c r="C82" s="22">
        <v>66</v>
      </c>
      <c r="D82" s="22">
        <v>66</v>
      </c>
      <c r="E82" s="22">
        <v>66</v>
      </c>
      <c r="F82" s="22">
        <v>66</v>
      </c>
      <c r="G82" s="22">
        <v>66</v>
      </c>
      <c r="H82" s="22">
        <v>66</v>
      </c>
      <c r="I82" s="22">
        <v>66</v>
      </c>
      <c r="J82" s="22">
        <v>66</v>
      </c>
      <c r="K82" s="22">
        <v>66</v>
      </c>
      <c r="L82" s="22">
        <v>66</v>
      </c>
      <c r="M82" s="22">
        <v>66</v>
      </c>
      <c r="N82" s="22">
        <v>65</v>
      </c>
      <c r="O82" s="22">
        <v>65</v>
      </c>
      <c r="P82" s="22">
        <v>64</v>
      </c>
      <c r="Q82" s="22">
        <v>64</v>
      </c>
      <c r="R82" s="22">
        <v>64</v>
      </c>
      <c r="S82" s="22">
        <v>66</v>
      </c>
      <c r="T82" s="22">
        <v>66</v>
      </c>
      <c r="U82" s="22">
        <v>66</v>
      </c>
      <c r="V82" s="22">
        <v>66</v>
      </c>
      <c r="W82" s="22">
        <v>66</v>
      </c>
      <c r="X82" s="22">
        <v>66</v>
      </c>
      <c r="Y82" s="22">
        <v>67</v>
      </c>
      <c r="Z82" s="22">
        <v>67</v>
      </c>
      <c r="AA82" s="22">
        <v>67</v>
      </c>
      <c r="AB82" s="22">
        <v>67</v>
      </c>
      <c r="AC82" s="22">
        <v>67</v>
      </c>
      <c r="AD82" s="22">
        <v>67</v>
      </c>
      <c r="AI82"/>
      <c r="AJ82"/>
    </row>
    <row r="83" spans="1:36" s="17" customFormat="1" x14ac:dyDescent="0.35">
      <c r="A83" s="46"/>
      <c r="C83" s="30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I83"/>
      <c r="AJ83"/>
    </row>
    <row r="84" spans="1:36" s="17" customFormat="1" x14ac:dyDescent="0.35">
      <c r="A84" s="89" t="s">
        <v>266</v>
      </c>
      <c r="B84" s="27" t="s">
        <v>1</v>
      </c>
      <c r="C84" s="22">
        <v>80</v>
      </c>
      <c r="D84" s="22">
        <v>80</v>
      </c>
      <c r="E84" s="22">
        <v>80</v>
      </c>
      <c r="F84" s="22">
        <v>80</v>
      </c>
      <c r="G84" s="22">
        <v>80</v>
      </c>
      <c r="H84" s="22">
        <v>80</v>
      </c>
      <c r="I84" s="22">
        <v>80</v>
      </c>
      <c r="J84" s="22">
        <v>80</v>
      </c>
      <c r="K84" s="22">
        <v>80</v>
      </c>
      <c r="L84" s="22">
        <v>80</v>
      </c>
      <c r="M84" s="22">
        <v>80</v>
      </c>
      <c r="N84" s="22">
        <v>80</v>
      </c>
      <c r="O84" s="22">
        <v>80</v>
      </c>
      <c r="P84" s="22">
        <v>80</v>
      </c>
      <c r="Q84" s="22">
        <v>80</v>
      </c>
      <c r="R84" s="22">
        <v>80</v>
      </c>
      <c r="S84" s="22">
        <v>80</v>
      </c>
      <c r="T84" s="22">
        <v>80</v>
      </c>
      <c r="U84" s="22">
        <v>80</v>
      </c>
      <c r="V84" s="22">
        <v>80</v>
      </c>
      <c r="W84" s="22">
        <v>80</v>
      </c>
      <c r="X84" s="22">
        <v>80</v>
      </c>
      <c r="Y84" s="22">
        <v>80</v>
      </c>
      <c r="Z84" s="22">
        <v>80</v>
      </c>
      <c r="AA84" s="22">
        <v>80</v>
      </c>
      <c r="AB84" s="22">
        <v>80</v>
      </c>
      <c r="AC84" s="22">
        <v>80</v>
      </c>
      <c r="AD84" s="22">
        <v>80</v>
      </c>
      <c r="AI84"/>
    </row>
    <row r="85" spans="1:36" s="17" customFormat="1" x14ac:dyDescent="0.35">
      <c r="A85" s="89"/>
      <c r="B85" s="28" t="s">
        <v>9</v>
      </c>
      <c r="C85" s="22">
        <v>20</v>
      </c>
      <c r="D85" s="22">
        <v>20</v>
      </c>
      <c r="E85" s="22">
        <v>20</v>
      </c>
      <c r="F85" s="22">
        <v>20</v>
      </c>
      <c r="G85" s="22">
        <v>20</v>
      </c>
      <c r="H85" s="22">
        <v>20</v>
      </c>
      <c r="I85" s="22">
        <v>20</v>
      </c>
      <c r="J85" s="22">
        <v>20</v>
      </c>
      <c r="K85" s="22">
        <v>20</v>
      </c>
      <c r="L85" s="22">
        <v>20</v>
      </c>
      <c r="M85" s="22">
        <v>20</v>
      </c>
      <c r="N85" s="22">
        <v>20</v>
      </c>
      <c r="O85" s="22">
        <v>20</v>
      </c>
      <c r="P85" s="22">
        <v>20</v>
      </c>
      <c r="Q85" s="22">
        <v>20</v>
      </c>
      <c r="R85" s="22">
        <v>20</v>
      </c>
      <c r="S85" s="22">
        <v>20</v>
      </c>
      <c r="T85" s="22">
        <v>20</v>
      </c>
      <c r="U85" s="22">
        <v>20</v>
      </c>
      <c r="V85" s="22">
        <v>20</v>
      </c>
      <c r="W85" s="22">
        <v>20</v>
      </c>
      <c r="X85" s="22">
        <v>20</v>
      </c>
      <c r="Y85" s="22">
        <v>20</v>
      </c>
      <c r="Z85" s="22">
        <v>20</v>
      </c>
      <c r="AA85" s="22">
        <v>20</v>
      </c>
      <c r="AB85" s="22">
        <v>20</v>
      </c>
      <c r="AC85" s="22">
        <v>20</v>
      </c>
      <c r="AD85" s="22">
        <v>20</v>
      </c>
    </row>
    <row r="86" spans="1:36" s="17" customFormat="1" x14ac:dyDescent="0.35">
      <c r="A86" s="89"/>
      <c r="B86" s="28" t="s">
        <v>22</v>
      </c>
      <c r="C86" s="22">
        <v>54</v>
      </c>
      <c r="D86" s="22">
        <v>54</v>
      </c>
      <c r="E86" s="22">
        <v>50</v>
      </c>
      <c r="F86" s="22">
        <v>50</v>
      </c>
      <c r="G86" s="22">
        <v>50</v>
      </c>
      <c r="H86" s="22">
        <v>51</v>
      </c>
      <c r="I86" s="22">
        <v>51</v>
      </c>
      <c r="J86" s="22">
        <v>51</v>
      </c>
      <c r="K86" s="22">
        <v>51</v>
      </c>
      <c r="L86" s="22">
        <v>51</v>
      </c>
      <c r="M86" s="22">
        <v>51</v>
      </c>
      <c r="N86" s="22">
        <v>51</v>
      </c>
      <c r="O86" s="22">
        <v>53</v>
      </c>
      <c r="P86" s="22">
        <v>49</v>
      </c>
      <c r="Q86" s="22">
        <v>56</v>
      </c>
      <c r="R86" s="22">
        <v>56</v>
      </c>
      <c r="S86" s="22">
        <v>56</v>
      </c>
      <c r="T86" s="22">
        <v>57</v>
      </c>
      <c r="U86" s="22">
        <v>60</v>
      </c>
      <c r="V86" s="22">
        <v>62</v>
      </c>
      <c r="W86" s="22">
        <v>62</v>
      </c>
      <c r="X86" s="22">
        <v>63</v>
      </c>
      <c r="Y86" s="22">
        <v>60</v>
      </c>
      <c r="Z86" s="22">
        <v>62</v>
      </c>
      <c r="AA86" s="22">
        <v>58</v>
      </c>
      <c r="AB86" s="22">
        <v>58</v>
      </c>
      <c r="AC86" s="22">
        <v>57</v>
      </c>
      <c r="AD86" s="22">
        <v>57</v>
      </c>
      <c r="AJ86"/>
    </row>
    <row r="87" spans="1:36" s="17" customFormat="1" x14ac:dyDescent="0.35">
      <c r="A87" s="47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</row>
    <row r="88" spans="1:36" s="17" customFormat="1" ht="15" customHeight="1" x14ac:dyDescent="0.35">
      <c r="A88" s="89" t="s">
        <v>248</v>
      </c>
      <c r="B88" s="27" t="s">
        <v>1</v>
      </c>
      <c r="C88" s="22">
        <v>60</v>
      </c>
      <c r="D88" s="22">
        <v>60</v>
      </c>
      <c r="E88" s="22">
        <v>60</v>
      </c>
      <c r="F88" s="22">
        <v>60</v>
      </c>
      <c r="G88" s="22">
        <v>60</v>
      </c>
      <c r="H88" s="22">
        <v>60</v>
      </c>
      <c r="I88" s="22">
        <v>60</v>
      </c>
      <c r="J88" s="22">
        <v>60</v>
      </c>
      <c r="K88" s="22">
        <v>60</v>
      </c>
      <c r="L88" s="22">
        <v>60</v>
      </c>
      <c r="M88" s="22">
        <v>60</v>
      </c>
      <c r="N88" s="22">
        <v>60</v>
      </c>
      <c r="O88" s="22">
        <v>60</v>
      </c>
      <c r="P88" s="22">
        <v>60</v>
      </c>
      <c r="Q88" s="22">
        <v>60</v>
      </c>
      <c r="R88" s="22">
        <v>60</v>
      </c>
      <c r="S88" s="22">
        <v>60</v>
      </c>
      <c r="T88" s="22">
        <v>60</v>
      </c>
      <c r="U88" s="22">
        <v>60</v>
      </c>
      <c r="V88" s="22">
        <v>60</v>
      </c>
      <c r="W88" s="22">
        <v>60</v>
      </c>
      <c r="X88" s="22">
        <v>60</v>
      </c>
      <c r="Y88" s="22">
        <v>60</v>
      </c>
      <c r="Z88" s="22">
        <v>60</v>
      </c>
      <c r="AA88" s="22">
        <v>60</v>
      </c>
      <c r="AB88" s="22">
        <v>60</v>
      </c>
      <c r="AC88" s="22">
        <v>60</v>
      </c>
      <c r="AD88" s="22">
        <v>60</v>
      </c>
      <c r="AI88"/>
    </row>
    <row r="89" spans="1:36" s="17" customFormat="1" x14ac:dyDescent="0.35">
      <c r="A89" s="89"/>
      <c r="B89" s="28" t="s">
        <v>9</v>
      </c>
      <c r="C89" s="22">
        <v>14</v>
      </c>
      <c r="D89" s="22">
        <v>14</v>
      </c>
      <c r="E89" s="22">
        <v>14</v>
      </c>
      <c r="F89" s="22">
        <v>14</v>
      </c>
      <c r="G89" s="22">
        <v>14</v>
      </c>
      <c r="H89" s="22">
        <v>14</v>
      </c>
      <c r="I89" s="22">
        <v>14</v>
      </c>
      <c r="J89" s="22">
        <v>14</v>
      </c>
      <c r="K89" s="22">
        <v>14</v>
      </c>
      <c r="L89" s="22">
        <v>14</v>
      </c>
      <c r="M89" s="22">
        <v>14</v>
      </c>
      <c r="N89" s="22">
        <v>14</v>
      </c>
      <c r="O89" s="22">
        <v>14</v>
      </c>
      <c r="P89" s="22">
        <v>14</v>
      </c>
      <c r="Q89" s="22">
        <v>14</v>
      </c>
      <c r="R89" s="22">
        <v>14</v>
      </c>
      <c r="S89" s="22">
        <v>14</v>
      </c>
      <c r="T89" s="22">
        <v>14</v>
      </c>
      <c r="U89" s="22">
        <v>14</v>
      </c>
      <c r="V89" s="22">
        <v>14</v>
      </c>
      <c r="W89" s="22">
        <v>14</v>
      </c>
      <c r="X89" s="22">
        <v>14</v>
      </c>
      <c r="Y89" s="22">
        <v>14</v>
      </c>
      <c r="Z89" s="22">
        <v>14</v>
      </c>
      <c r="AA89" s="22">
        <v>14</v>
      </c>
      <c r="AB89" s="22">
        <v>14</v>
      </c>
      <c r="AC89" s="22">
        <v>14</v>
      </c>
      <c r="AD89" s="22">
        <v>14</v>
      </c>
    </row>
    <row r="90" spans="1:36" s="17" customFormat="1" x14ac:dyDescent="0.35">
      <c r="A90" s="89"/>
      <c r="B90" s="28" t="s">
        <v>22</v>
      </c>
      <c r="C90" s="22">
        <v>37</v>
      </c>
      <c r="D90" s="22">
        <v>37</v>
      </c>
      <c r="E90" s="22">
        <v>37</v>
      </c>
      <c r="F90" s="22">
        <v>31</v>
      </c>
      <c r="G90" s="22">
        <v>34</v>
      </c>
      <c r="H90" s="22">
        <v>34</v>
      </c>
      <c r="I90" s="22">
        <v>36</v>
      </c>
      <c r="J90" s="22">
        <v>33</v>
      </c>
      <c r="K90" s="22">
        <v>36</v>
      </c>
      <c r="L90" s="22">
        <v>38</v>
      </c>
      <c r="M90" s="22">
        <v>38</v>
      </c>
      <c r="N90" s="22">
        <v>42</v>
      </c>
      <c r="O90" s="22">
        <v>42</v>
      </c>
      <c r="P90" s="22">
        <v>42</v>
      </c>
      <c r="Q90" s="22">
        <v>35</v>
      </c>
      <c r="R90" s="22">
        <v>36</v>
      </c>
      <c r="S90" s="22">
        <v>36</v>
      </c>
      <c r="T90" s="22">
        <v>36</v>
      </c>
      <c r="U90" s="22">
        <v>36</v>
      </c>
      <c r="V90" s="22">
        <v>36</v>
      </c>
      <c r="W90" s="22">
        <v>36</v>
      </c>
      <c r="X90" s="22">
        <v>36</v>
      </c>
      <c r="Y90" s="22">
        <v>36</v>
      </c>
      <c r="Z90" s="22">
        <v>36</v>
      </c>
      <c r="AA90" s="22">
        <v>38</v>
      </c>
      <c r="AB90" s="22">
        <v>38</v>
      </c>
      <c r="AC90" s="22">
        <v>41</v>
      </c>
      <c r="AD90" s="22">
        <v>44</v>
      </c>
      <c r="AJ90"/>
    </row>
    <row r="91" spans="1:36" s="17" customFormat="1" ht="15.5" x14ac:dyDescent="0.35">
      <c r="A91" s="59" t="s">
        <v>61</v>
      </c>
    </row>
    <row r="92" spans="1:36" s="17" customFormat="1" ht="17.25" customHeight="1" x14ac:dyDescent="0.35">
      <c r="A92" s="89" t="s">
        <v>264</v>
      </c>
      <c r="B92" s="27" t="s">
        <v>1</v>
      </c>
      <c r="C92" s="51">
        <v>91</v>
      </c>
      <c r="D92" s="51">
        <v>91</v>
      </c>
      <c r="E92" s="51">
        <v>91</v>
      </c>
      <c r="F92" s="51">
        <v>91</v>
      </c>
      <c r="G92" s="51">
        <v>91</v>
      </c>
      <c r="H92" s="51">
        <v>91</v>
      </c>
      <c r="I92" s="51">
        <v>91</v>
      </c>
      <c r="J92" s="51">
        <v>91</v>
      </c>
      <c r="K92" s="51">
        <v>91</v>
      </c>
      <c r="L92" s="51">
        <v>91</v>
      </c>
      <c r="M92" s="51">
        <v>91</v>
      </c>
      <c r="N92" s="51">
        <v>91</v>
      </c>
      <c r="O92" s="51">
        <v>91</v>
      </c>
      <c r="P92" s="51">
        <v>91</v>
      </c>
      <c r="Q92" s="51">
        <v>91</v>
      </c>
      <c r="R92" s="51">
        <v>91</v>
      </c>
      <c r="S92" s="51">
        <v>91</v>
      </c>
      <c r="T92" s="51">
        <v>91</v>
      </c>
      <c r="U92" s="51">
        <v>91</v>
      </c>
      <c r="V92" s="51">
        <v>91</v>
      </c>
      <c r="W92" s="51">
        <v>91</v>
      </c>
      <c r="X92" s="51">
        <v>91</v>
      </c>
      <c r="Y92" s="51">
        <v>91</v>
      </c>
      <c r="Z92" s="51">
        <v>91</v>
      </c>
      <c r="AA92" s="51">
        <v>91</v>
      </c>
      <c r="AB92" s="51">
        <v>91</v>
      </c>
      <c r="AC92" s="51">
        <v>91</v>
      </c>
      <c r="AD92" s="51">
        <v>91</v>
      </c>
      <c r="AI92"/>
      <c r="AJ92"/>
    </row>
    <row r="93" spans="1:36" s="17" customFormat="1" ht="17.25" customHeight="1" x14ac:dyDescent="0.35">
      <c r="A93" s="89"/>
      <c r="B93" s="28" t="s">
        <v>34</v>
      </c>
      <c r="C93" s="22">
        <v>86</v>
      </c>
      <c r="D93" s="22">
        <v>118</v>
      </c>
      <c r="E93" s="22">
        <v>128</v>
      </c>
      <c r="F93" s="22">
        <v>75</v>
      </c>
      <c r="G93" s="22">
        <v>90</v>
      </c>
      <c r="H93" s="22">
        <v>93</v>
      </c>
      <c r="I93" s="22">
        <v>105</v>
      </c>
      <c r="J93" s="22">
        <v>101</v>
      </c>
      <c r="K93" s="22">
        <v>106</v>
      </c>
      <c r="L93" s="22">
        <v>65</v>
      </c>
      <c r="M93" s="22">
        <v>84</v>
      </c>
      <c r="N93" s="22">
        <v>77</v>
      </c>
      <c r="O93" s="22">
        <v>103</v>
      </c>
      <c r="P93" s="22">
        <v>106</v>
      </c>
      <c r="Q93" s="22">
        <v>92</v>
      </c>
      <c r="R93" s="22">
        <v>116</v>
      </c>
      <c r="S93" s="22">
        <v>102</v>
      </c>
      <c r="T93" s="22">
        <v>129</v>
      </c>
      <c r="U93" s="22">
        <v>114</v>
      </c>
      <c r="V93" s="22">
        <v>121</v>
      </c>
      <c r="W93" s="22">
        <v>116</v>
      </c>
      <c r="X93" s="22">
        <v>116</v>
      </c>
      <c r="Y93" s="22">
        <v>72</v>
      </c>
      <c r="Z93" s="22">
        <v>130</v>
      </c>
      <c r="AA93" s="22">
        <v>103</v>
      </c>
      <c r="AB93" s="22">
        <v>118</v>
      </c>
      <c r="AC93" s="22">
        <v>118</v>
      </c>
      <c r="AD93" s="22">
        <v>96</v>
      </c>
      <c r="AI93"/>
      <c r="AJ93"/>
    </row>
    <row r="94" spans="1:36" s="17" customFormat="1" x14ac:dyDescent="0.35">
      <c r="A94" s="2"/>
      <c r="C94" s="26"/>
      <c r="D94" s="26"/>
      <c r="E94" s="25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I94"/>
      <c r="AJ94"/>
    </row>
    <row r="95" spans="1:36" s="17" customFormat="1" x14ac:dyDescent="0.35">
      <c r="A95" s="89" t="s">
        <v>88</v>
      </c>
      <c r="B95" s="27" t="s">
        <v>1</v>
      </c>
      <c r="C95" s="22">
        <v>0</v>
      </c>
      <c r="D95" s="22">
        <v>0</v>
      </c>
      <c r="E95" s="22">
        <v>0</v>
      </c>
      <c r="F95" s="22">
        <v>0</v>
      </c>
      <c r="G95" s="22">
        <v>0</v>
      </c>
      <c r="H95" s="22">
        <v>27</v>
      </c>
      <c r="I95" s="22">
        <v>27</v>
      </c>
      <c r="J95" s="22">
        <v>27</v>
      </c>
      <c r="K95" s="22">
        <v>27</v>
      </c>
      <c r="L95" s="22">
        <v>27</v>
      </c>
      <c r="M95" s="22">
        <v>27</v>
      </c>
      <c r="N95" s="22">
        <v>27</v>
      </c>
      <c r="O95" s="22">
        <v>27</v>
      </c>
      <c r="P95" s="22">
        <v>27</v>
      </c>
      <c r="Q95" s="22">
        <v>27</v>
      </c>
      <c r="R95" s="22">
        <v>27</v>
      </c>
      <c r="S95" s="22">
        <v>27</v>
      </c>
      <c r="T95" s="22">
        <v>27</v>
      </c>
      <c r="U95" s="22">
        <v>27</v>
      </c>
      <c r="V95" s="22">
        <v>27</v>
      </c>
      <c r="W95" s="22">
        <v>27</v>
      </c>
      <c r="X95" s="22">
        <v>27</v>
      </c>
      <c r="Y95" s="22">
        <v>27</v>
      </c>
      <c r="Z95" s="22">
        <v>27</v>
      </c>
      <c r="AA95" s="22">
        <v>27</v>
      </c>
      <c r="AB95" s="22">
        <v>27</v>
      </c>
      <c r="AC95" s="22">
        <v>27</v>
      </c>
      <c r="AD95" s="22">
        <v>27</v>
      </c>
      <c r="AI95"/>
      <c r="AJ95"/>
    </row>
    <row r="96" spans="1:36" s="17" customFormat="1" x14ac:dyDescent="0.35">
      <c r="A96" s="89"/>
      <c r="B96" s="28" t="s">
        <v>34</v>
      </c>
      <c r="C96" s="22">
        <v>0</v>
      </c>
      <c r="D96" s="22">
        <v>0</v>
      </c>
      <c r="E96" s="22">
        <v>0</v>
      </c>
      <c r="F96" s="22">
        <v>0</v>
      </c>
      <c r="G96" s="22">
        <v>0</v>
      </c>
      <c r="H96" s="22">
        <v>5</v>
      </c>
      <c r="I96" s="22">
        <v>5</v>
      </c>
      <c r="J96" s="22">
        <v>5</v>
      </c>
      <c r="K96" s="22">
        <v>5</v>
      </c>
      <c r="L96" s="22">
        <v>4</v>
      </c>
      <c r="M96" s="22">
        <v>4</v>
      </c>
      <c r="N96" s="22">
        <v>4</v>
      </c>
      <c r="O96" s="22">
        <v>4</v>
      </c>
      <c r="P96" s="22">
        <v>12</v>
      </c>
      <c r="Q96" s="22">
        <v>15</v>
      </c>
      <c r="R96" s="22">
        <v>15</v>
      </c>
      <c r="S96" s="22">
        <v>12</v>
      </c>
      <c r="T96" s="22">
        <v>11</v>
      </c>
      <c r="U96" s="22">
        <v>10</v>
      </c>
      <c r="V96" s="22">
        <v>8</v>
      </c>
      <c r="W96" s="22">
        <v>11</v>
      </c>
      <c r="X96" s="22">
        <v>9</v>
      </c>
      <c r="Y96" s="22">
        <v>10</v>
      </c>
      <c r="Z96" s="22">
        <v>14</v>
      </c>
      <c r="AA96" s="22">
        <v>15</v>
      </c>
      <c r="AB96" s="22">
        <v>12</v>
      </c>
      <c r="AC96" s="22">
        <v>12</v>
      </c>
      <c r="AD96" s="22">
        <v>10</v>
      </c>
      <c r="AI96"/>
      <c r="AJ96"/>
    </row>
    <row r="97" spans="1:36" s="17" customFormat="1" ht="15.5" x14ac:dyDescent="0.35">
      <c r="A97" s="66" t="s">
        <v>65</v>
      </c>
      <c r="AI97"/>
      <c r="AJ97"/>
    </row>
    <row r="98" spans="1:36" s="17" customFormat="1" x14ac:dyDescent="0.35">
      <c r="A98" s="89" t="s">
        <v>125</v>
      </c>
      <c r="B98" s="27" t="s">
        <v>1</v>
      </c>
      <c r="C98" s="22">
        <v>30</v>
      </c>
      <c r="D98" s="22">
        <v>30</v>
      </c>
      <c r="E98" s="22">
        <v>30</v>
      </c>
      <c r="F98" s="22">
        <v>30</v>
      </c>
      <c r="G98" s="22">
        <v>30</v>
      </c>
      <c r="H98" s="22">
        <v>30</v>
      </c>
      <c r="I98" s="22">
        <v>30</v>
      </c>
      <c r="J98" s="22">
        <v>30</v>
      </c>
      <c r="K98" s="22">
        <v>30</v>
      </c>
      <c r="L98" s="22">
        <v>30</v>
      </c>
      <c r="M98" s="22">
        <v>30</v>
      </c>
      <c r="N98" s="22">
        <v>30</v>
      </c>
      <c r="O98" s="22">
        <v>30</v>
      </c>
      <c r="P98" s="22">
        <v>30</v>
      </c>
      <c r="Q98" s="22">
        <v>30</v>
      </c>
      <c r="R98" s="22">
        <v>30</v>
      </c>
      <c r="S98" s="22">
        <v>30</v>
      </c>
      <c r="T98" s="22">
        <v>30</v>
      </c>
      <c r="U98" s="22">
        <v>30</v>
      </c>
      <c r="V98" s="22">
        <v>30</v>
      </c>
      <c r="W98" s="22">
        <v>30</v>
      </c>
      <c r="X98" s="22">
        <v>30</v>
      </c>
      <c r="Y98" s="22">
        <v>30</v>
      </c>
      <c r="Z98" s="22">
        <v>30</v>
      </c>
      <c r="AA98" s="22">
        <v>30</v>
      </c>
      <c r="AB98" s="22">
        <v>30</v>
      </c>
      <c r="AC98" s="22">
        <v>30</v>
      </c>
      <c r="AD98" s="22">
        <v>30</v>
      </c>
      <c r="AI98"/>
      <c r="AJ98"/>
    </row>
    <row r="99" spans="1:36" s="17" customFormat="1" x14ac:dyDescent="0.35">
      <c r="A99" s="89"/>
      <c r="B99" s="28" t="s">
        <v>34</v>
      </c>
      <c r="C99" s="22">
        <v>14</v>
      </c>
      <c r="D99" s="22">
        <v>18</v>
      </c>
      <c r="E99" s="22">
        <v>14</v>
      </c>
      <c r="F99" s="22">
        <v>16</v>
      </c>
      <c r="G99" s="22">
        <v>19</v>
      </c>
      <c r="H99" s="22">
        <v>19</v>
      </c>
      <c r="I99" s="22">
        <v>25</v>
      </c>
      <c r="J99" s="22">
        <v>21</v>
      </c>
      <c r="K99" s="22">
        <v>17</v>
      </c>
      <c r="L99" s="22">
        <v>17</v>
      </c>
      <c r="M99" s="22">
        <v>19</v>
      </c>
      <c r="N99" s="22">
        <v>19</v>
      </c>
      <c r="O99" s="22">
        <v>21</v>
      </c>
      <c r="P99" s="22">
        <v>22</v>
      </c>
      <c r="Q99" s="22">
        <v>23</v>
      </c>
      <c r="R99" s="22">
        <v>18</v>
      </c>
      <c r="S99" s="22">
        <v>18</v>
      </c>
      <c r="T99" s="22">
        <v>22</v>
      </c>
      <c r="U99" s="22">
        <v>23</v>
      </c>
      <c r="V99" s="22">
        <v>27</v>
      </c>
      <c r="W99" s="22">
        <v>24</v>
      </c>
      <c r="X99" s="22">
        <v>23</v>
      </c>
      <c r="Y99" s="22">
        <v>24</v>
      </c>
      <c r="Z99" s="22">
        <v>25</v>
      </c>
      <c r="AA99" s="22">
        <v>20</v>
      </c>
      <c r="AB99" s="22">
        <v>23</v>
      </c>
      <c r="AC99" s="22">
        <v>19</v>
      </c>
      <c r="AD99" s="22">
        <v>17</v>
      </c>
      <c r="AI99"/>
      <c r="AJ99"/>
    </row>
    <row r="100" spans="1:36" s="17" customFormat="1" ht="15.5" x14ac:dyDescent="0.35">
      <c r="A100" s="66" t="s">
        <v>68</v>
      </c>
      <c r="AI100"/>
      <c r="AJ100"/>
    </row>
    <row r="101" spans="1:36" s="17" customFormat="1" ht="16.5" customHeight="1" x14ac:dyDescent="0.35">
      <c r="A101" s="89" t="s">
        <v>135</v>
      </c>
      <c r="B101" s="27" t="s">
        <v>1</v>
      </c>
      <c r="C101" s="22">
        <v>11</v>
      </c>
      <c r="D101" s="22">
        <v>11</v>
      </c>
      <c r="E101" s="22">
        <v>11</v>
      </c>
      <c r="F101" s="22">
        <v>11</v>
      </c>
      <c r="G101" s="22">
        <v>11</v>
      </c>
      <c r="H101" s="22">
        <v>11</v>
      </c>
      <c r="I101" s="22">
        <v>11</v>
      </c>
      <c r="J101" s="22">
        <v>11</v>
      </c>
      <c r="K101" s="22">
        <v>11</v>
      </c>
      <c r="L101" s="22">
        <v>11</v>
      </c>
      <c r="M101" s="22">
        <v>11</v>
      </c>
      <c r="N101" s="22">
        <v>11</v>
      </c>
      <c r="O101" s="22">
        <v>11</v>
      </c>
      <c r="P101" s="22">
        <v>11</v>
      </c>
      <c r="Q101" s="22">
        <v>11</v>
      </c>
      <c r="R101" s="22">
        <v>11</v>
      </c>
      <c r="S101" s="22">
        <v>11</v>
      </c>
      <c r="T101" s="22">
        <v>11</v>
      </c>
      <c r="U101" s="22">
        <v>11</v>
      </c>
      <c r="V101" s="22">
        <v>11</v>
      </c>
      <c r="W101" s="22">
        <v>11</v>
      </c>
      <c r="X101" s="22">
        <v>11</v>
      </c>
      <c r="Y101" s="22">
        <v>11</v>
      </c>
      <c r="Z101" s="22">
        <v>11</v>
      </c>
      <c r="AA101" s="22">
        <v>11</v>
      </c>
      <c r="AB101" s="22">
        <v>11</v>
      </c>
      <c r="AC101" s="22">
        <v>11</v>
      </c>
      <c r="AD101" s="22">
        <v>11</v>
      </c>
      <c r="AI101"/>
      <c r="AJ101"/>
    </row>
    <row r="102" spans="1:36" s="17" customFormat="1" ht="16.5" customHeight="1" x14ac:dyDescent="0.35">
      <c r="A102" s="89"/>
      <c r="B102" s="28" t="s">
        <v>34</v>
      </c>
      <c r="C102" s="22">
        <v>7</v>
      </c>
      <c r="D102" s="22">
        <v>7</v>
      </c>
      <c r="E102" s="22">
        <v>7</v>
      </c>
      <c r="F102" s="22">
        <v>8</v>
      </c>
      <c r="G102" s="22">
        <v>7</v>
      </c>
      <c r="H102" s="22">
        <v>9</v>
      </c>
      <c r="I102" s="22">
        <v>9</v>
      </c>
      <c r="J102" s="22">
        <v>9</v>
      </c>
      <c r="K102" s="22">
        <v>9</v>
      </c>
      <c r="L102" s="22">
        <v>10</v>
      </c>
      <c r="M102" s="22">
        <v>10</v>
      </c>
      <c r="N102" s="22">
        <v>10</v>
      </c>
      <c r="O102" s="22">
        <v>11</v>
      </c>
      <c r="P102" s="22">
        <v>10</v>
      </c>
      <c r="Q102" s="22">
        <v>10</v>
      </c>
      <c r="R102" s="22">
        <v>9</v>
      </c>
      <c r="S102" s="22">
        <v>10</v>
      </c>
      <c r="T102" s="22">
        <v>10</v>
      </c>
      <c r="U102" s="22">
        <v>10</v>
      </c>
      <c r="V102" s="22">
        <v>9</v>
      </c>
      <c r="W102" s="22">
        <v>9</v>
      </c>
      <c r="X102" s="22">
        <v>10</v>
      </c>
      <c r="Y102" s="22">
        <v>10</v>
      </c>
      <c r="Z102" s="22">
        <v>10</v>
      </c>
      <c r="AA102" s="22">
        <v>10</v>
      </c>
      <c r="AB102" s="22">
        <v>11</v>
      </c>
      <c r="AC102" s="22">
        <v>7</v>
      </c>
      <c r="AD102" s="22">
        <v>7</v>
      </c>
      <c r="AI102"/>
      <c r="AJ102"/>
    </row>
    <row r="103" spans="1:36" s="17" customFormat="1" x14ac:dyDescent="0.35">
      <c r="A103" s="33"/>
      <c r="B103" s="32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I103"/>
      <c r="AJ103"/>
    </row>
    <row r="104" spans="1:36" s="17" customFormat="1" ht="17.25" customHeight="1" x14ac:dyDescent="0.35">
      <c r="A104" s="89" t="s">
        <v>136</v>
      </c>
      <c r="B104" s="27" t="s">
        <v>1</v>
      </c>
      <c r="C104" s="22">
        <v>35</v>
      </c>
      <c r="D104" s="22">
        <v>35</v>
      </c>
      <c r="E104" s="22">
        <v>35</v>
      </c>
      <c r="F104" s="22">
        <v>35</v>
      </c>
      <c r="G104" s="22">
        <v>35</v>
      </c>
      <c r="H104" s="22">
        <v>35</v>
      </c>
      <c r="I104" s="22">
        <v>35</v>
      </c>
      <c r="J104" s="22">
        <v>35</v>
      </c>
      <c r="K104" s="22">
        <v>35</v>
      </c>
      <c r="L104" s="22">
        <v>35</v>
      </c>
      <c r="M104" s="22">
        <v>35</v>
      </c>
      <c r="N104" s="22">
        <v>35</v>
      </c>
      <c r="O104" s="22">
        <v>35</v>
      </c>
      <c r="P104" s="22">
        <v>35</v>
      </c>
      <c r="Q104" s="22">
        <v>35</v>
      </c>
      <c r="R104" s="22">
        <v>35</v>
      </c>
      <c r="S104" s="22">
        <v>35</v>
      </c>
      <c r="T104" s="22">
        <v>35</v>
      </c>
      <c r="U104" s="22">
        <v>35</v>
      </c>
      <c r="V104" s="22">
        <v>35</v>
      </c>
      <c r="W104" s="22">
        <v>35</v>
      </c>
      <c r="X104" s="22">
        <v>35</v>
      </c>
      <c r="Y104" s="22">
        <v>35</v>
      </c>
      <c r="Z104" s="22">
        <v>35</v>
      </c>
      <c r="AA104" s="22">
        <v>35</v>
      </c>
      <c r="AB104" s="22">
        <v>35</v>
      </c>
      <c r="AC104" s="22">
        <v>35</v>
      </c>
      <c r="AD104" s="22">
        <v>35</v>
      </c>
      <c r="AI104"/>
      <c r="AJ104"/>
    </row>
    <row r="105" spans="1:36" s="17" customFormat="1" ht="17.25" customHeight="1" x14ac:dyDescent="0.35">
      <c r="A105" s="89"/>
      <c r="B105" s="28" t="s">
        <v>34</v>
      </c>
      <c r="C105" s="22">
        <v>35</v>
      </c>
      <c r="D105" s="22">
        <v>33</v>
      </c>
      <c r="E105" s="22">
        <v>31</v>
      </c>
      <c r="F105" s="22">
        <v>31</v>
      </c>
      <c r="G105" s="22">
        <v>34</v>
      </c>
      <c r="H105" s="22">
        <v>33</v>
      </c>
      <c r="I105" s="22">
        <v>35</v>
      </c>
      <c r="J105" s="22">
        <v>35</v>
      </c>
      <c r="K105" s="22">
        <v>36</v>
      </c>
      <c r="L105" s="22">
        <v>35</v>
      </c>
      <c r="M105" s="22">
        <v>33</v>
      </c>
      <c r="N105" s="22">
        <v>33</v>
      </c>
      <c r="O105" s="22">
        <v>35</v>
      </c>
      <c r="P105" s="22">
        <v>34</v>
      </c>
      <c r="Q105" s="22">
        <v>34</v>
      </c>
      <c r="R105" s="22">
        <v>31</v>
      </c>
      <c r="S105" s="22">
        <v>33</v>
      </c>
      <c r="T105" s="22">
        <v>34</v>
      </c>
      <c r="U105" s="22">
        <v>35</v>
      </c>
      <c r="V105" s="22">
        <v>34</v>
      </c>
      <c r="W105" s="22">
        <v>35</v>
      </c>
      <c r="X105" s="22">
        <v>35</v>
      </c>
      <c r="Y105" s="22">
        <v>35</v>
      </c>
      <c r="Z105" s="22">
        <v>34</v>
      </c>
      <c r="AA105" s="22">
        <v>35</v>
      </c>
      <c r="AB105" s="22">
        <v>35</v>
      </c>
      <c r="AC105" s="22">
        <v>34</v>
      </c>
      <c r="AD105" s="22">
        <v>32</v>
      </c>
      <c r="AI105"/>
      <c r="AJ105"/>
    </row>
    <row r="106" spans="1:36" s="17" customFormat="1" x14ac:dyDescent="0.35">
      <c r="A106" s="33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I106"/>
      <c r="AJ106"/>
    </row>
    <row r="107" spans="1:36" s="17" customFormat="1" x14ac:dyDescent="0.35">
      <c r="A107" s="89" t="s">
        <v>72</v>
      </c>
      <c r="B107" s="27" t="s">
        <v>1</v>
      </c>
      <c r="C107" s="22">
        <v>184</v>
      </c>
      <c r="D107" s="22">
        <v>184</v>
      </c>
      <c r="E107" s="22">
        <v>184</v>
      </c>
      <c r="F107" s="22">
        <v>184</v>
      </c>
      <c r="G107" s="22">
        <v>184</v>
      </c>
      <c r="H107" s="22">
        <v>184</v>
      </c>
      <c r="I107" s="22">
        <v>184</v>
      </c>
      <c r="J107" s="22">
        <v>184</v>
      </c>
      <c r="K107" s="22">
        <v>184</v>
      </c>
      <c r="L107" s="22">
        <v>184</v>
      </c>
      <c r="M107" s="22">
        <v>184</v>
      </c>
      <c r="N107" s="22">
        <v>184</v>
      </c>
      <c r="O107" s="22">
        <v>184</v>
      </c>
      <c r="P107" s="22">
        <v>184</v>
      </c>
      <c r="Q107" s="22">
        <v>184</v>
      </c>
      <c r="R107" s="22">
        <v>184</v>
      </c>
      <c r="S107" s="22">
        <v>184</v>
      </c>
      <c r="T107" s="22">
        <v>184</v>
      </c>
      <c r="U107" s="22">
        <v>184</v>
      </c>
      <c r="V107" s="22">
        <v>184</v>
      </c>
      <c r="W107" s="22">
        <v>184</v>
      </c>
      <c r="X107" s="22">
        <v>184</v>
      </c>
      <c r="Y107" s="22">
        <v>184</v>
      </c>
      <c r="Z107" s="22">
        <v>184</v>
      </c>
      <c r="AA107" s="22">
        <v>184</v>
      </c>
      <c r="AB107" s="22">
        <v>184</v>
      </c>
      <c r="AC107" s="22">
        <v>184</v>
      </c>
      <c r="AD107" s="22">
        <v>184</v>
      </c>
      <c r="AI107"/>
      <c r="AJ107"/>
    </row>
    <row r="108" spans="1:36" s="17" customFormat="1" x14ac:dyDescent="0.35">
      <c r="A108" s="89"/>
      <c r="B108" s="28" t="s">
        <v>34</v>
      </c>
      <c r="C108" s="22">
        <v>147</v>
      </c>
      <c r="D108" s="22">
        <v>150</v>
      </c>
      <c r="E108" s="22">
        <v>136</v>
      </c>
      <c r="F108" s="22">
        <v>153</v>
      </c>
      <c r="G108" s="22">
        <v>160</v>
      </c>
      <c r="H108" s="22">
        <v>153</v>
      </c>
      <c r="I108" s="22">
        <v>164</v>
      </c>
      <c r="J108" s="22">
        <v>166</v>
      </c>
      <c r="K108" s="22">
        <v>134</v>
      </c>
      <c r="L108" s="22">
        <v>148</v>
      </c>
      <c r="M108" s="22">
        <v>161</v>
      </c>
      <c r="N108" s="22">
        <v>188</v>
      </c>
      <c r="O108" s="22">
        <v>172</v>
      </c>
      <c r="P108" s="22">
        <v>159</v>
      </c>
      <c r="Q108" s="22">
        <v>158</v>
      </c>
      <c r="R108" s="22">
        <v>151</v>
      </c>
      <c r="S108" s="22">
        <v>125</v>
      </c>
      <c r="T108" s="22">
        <v>128</v>
      </c>
      <c r="U108" s="22">
        <v>145</v>
      </c>
      <c r="V108" s="22">
        <v>172</v>
      </c>
      <c r="W108" s="22">
        <v>175</v>
      </c>
      <c r="X108" s="22">
        <v>175</v>
      </c>
      <c r="Y108" s="22">
        <v>172</v>
      </c>
      <c r="Z108" s="22">
        <v>158</v>
      </c>
      <c r="AA108" s="22">
        <v>162</v>
      </c>
      <c r="AB108" s="22">
        <v>160</v>
      </c>
      <c r="AC108" s="22">
        <v>171</v>
      </c>
      <c r="AD108" s="22">
        <v>184</v>
      </c>
      <c r="AI108"/>
      <c r="AJ108"/>
    </row>
    <row r="109" spans="1:36" s="17" customFormat="1" ht="15" customHeight="1" x14ac:dyDescent="0.35">
      <c r="A109" s="66" t="s">
        <v>75</v>
      </c>
      <c r="AI109"/>
      <c r="AJ109"/>
    </row>
    <row r="110" spans="1:36" s="17" customFormat="1" x14ac:dyDescent="0.35">
      <c r="A110" s="89" t="s">
        <v>73</v>
      </c>
      <c r="B110" s="27" t="s">
        <v>1</v>
      </c>
      <c r="C110" s="22">
        <v>28</v>
      </c>
      <c r="D110" s="22">
        <v>28</v>
      </c>
      <c r="E110" s="22">
        <v>28</v>
      </c>
      <c r="F110" s="22">
        <v>28</v>
      </c>
      <c r="G110" s="22">
        <v>28</v>
      </c>
      <c r="H110" s="22">
        <v>28</v>
      </c>
      <c r="I110" s="22">
        <v>28</v>
      </c>
      <c r="J110" s="22">
        <v>28</v>
      </c>
      <c r="K110" s="22">
        <v>28</v>
      </c>
      <c r="L110" s="22">
        <v>28</v>
      </c>
      <c r="M110" s="22">
        <v>28</v>
      </c>
      <c r="N110" s="22">
        <v>28</v>
      </c>
      <c r="O110" s="22">
        <v>28</v>
      </c>
      <c r="P110" s="22">
        <v>28</v>
      </c>
      <c r="Q110" s="22">
        <v>28</v>
      </c>
      <c r="R110" s="22">
        <v>28</v>
      </c>
      <c r="S110" s="22">
        <v>28</v>
      </c>
      <c r="T110" s="22">
        <v>28</v>
      </c>
      <c r="U110" s="22">
        <v>28</v>
      </c>
      <c r="V110" s="22">
        <v>28</v>
      </c>
      <c r="W110" s="22">
        <v>28</v>
      </c>
      <c r="X110" s="22">
        <v>28</v>
      </c>
      <c r="Y110" s="22">
        <v>28</v>
      </c>
      <c r="Z110" s="22">
        <v>28</v>
      </c>
      <c r="AA110" s="22">
        <v>28</v>
      </c>
      <c r="AB110" s="22">
        <v>28</v>
      </c>
      <c r="AC110" s="22">
        <v>28</v>
      </c>
      <c r="AD110" s="22">
        <v>28</v>
      </c>
      <c r="AI110"/>
      <c r="AJ110"/>
    </row>
    <row r="111" spans="1:36" s="17" customFormat="1" x14ac:dyDescent="0.35">
      <c r="A111" s="89"/>
      <c r="B111" s="28" t="s">
        <v>22</v>
      </c>
      <c r="C111" s="22">
        <v>7</v>
      </c>
      <c r="D111" s="22">
        <v>7</v>
      </c>
      <c r="E111" s="22">
        <v>5</v>
      </c>
      <c r="F111" s="22">
        <v>4</v>
      </c>
      <c r="G111" s="22">
        <v>9</v>
      </c>
      <c r="H111" s="22">
        <v>8</v>
      </c>
      <c r="I111" s="22">
        <v>9</v>
      </c>
      <c r="J111" s="22">
        <v>9</v>
      </c>
      <c r="K111" s="22">
        <v>6</v>
      </c>
      <c r="L111" s="22">
        <v>8</v>
      </c>
      <c r="M111" s="22">
        <v>8</v>
      </c>
      <c r="N111" s="22">
        <v>11</v>
      </c>
      <c r="O111" s="22">
        <v>7</v>
      </c>
      <c r="P111" s="22">
        <v>10</v>
      </c>
      <c r="Q111" s="22">
        <v>9</v>
      </c>
      <c r="R111" s="22">
        <v>10</v>
      </c>
      <c r="S111" s="22">
        <v>9</v>
      </c>
      <c r="T111" s="22">
        <v>8</v>
      </c>
      <c r="U111" s="22">
        <v>9</v>
      </c>
      <c r="V111" s="22">
        <v>9</v>
      </c>
      <c r="W111" s="22">
        <v>8</v>
      </c>
      <c r="X111" s="22">
        <v>8</v>
      </c>
      <c r="Y111" s="22">
        <v>8</v>
      </c>
      <c r="Z111" s="22">
        <v>6</v>
      </c>
      <c r="AA111" s="22">
        <v>8</v>
      </c>
      <c r="AB111" s="22">
        <v>9</v>
      </c>
      <c r="AC111" s="22">
        <v>10</v>
      </c>
      <c r="AD111" s="22">
        <v>11</v>
      </c>
      <c r="AI111"/>
      <c r="AJ111"/>
    </row>
    <row r="112" spans="1:36" ht="15.5" x14ac:dyDescent="0.35">
      <c r="A112" s="66" t="s">
        <v>109</v>
      </c>
    </row>
    <row r="113" spans="1:36" s="17" customFormat="1" x14ac:dyDescent="0.35">
      <c r="A113" s="89" t="s">
        <v>113</v>
      </c>
      <c r="B113" s="27" t="s">
        <v>1</v>
      </c>
      <c r="C113" s="22">
        <v>50</v>
      </c>
      <c r="D113" s="22">
        <v>50</v>
      </c>
      <c r="E113" s="22">
        <v>50</v>
      </c>
      <c r="F113" s="22">
        <v>50</v>
      </c>
      <c r="G113" s="22">
        <v>50</v>
      </c>
      <c r="H113" s="22">
        <v>50</v>
      </c>
      <c r="I113" s="22">
        <v>50</v>
      </c>
      <c r="J113" s="22">
        <v>50</v>
      </c>
      <c r="K113" s="22">
        <v>50</v>
      </c>
      <c r="L113" s="22">
        <v>50</v>
      </c>
      <c r="M113" s="22">
        <v>50</v>
      </c>
      <c r="N113" s="22">
        <v>50</v>
      </c>
      <c r="O113" s="22">
        <v>50</v>
      </c>
      <c r="P113" s="22">
        <v>50</v>
      </c>
      <c r="Q113" s="22">
        <v>50</v>
      </c>
      <c r="R113" s="22">
        <v>50</v>
      </c>
      <c r="S113" s="22">
        <v>50</v>
      </c>
      <c r="T113" s="22">
        <v>50</v>
      </c>
      <c r="U113" s="22">
        <v>50</v>
      </c>
      <c r="V113" s="22">
        <v>50</v>
      </c>
      <c r="W113" s="22">
        <v>50</v>
      </c>
      <c r="X113" s="22">
        <v>50</v>
      </c>
      <c r="Y113" s="22">
        <v>50</v>
      </c>
      <c r="Z113" s="22">
        <v>50</v>
      </c>
      <c r="AA113" s="22">
        <v>50</v>
      </c>
      <c r="AB113" s="22">
        <v>50</v>
      </c>
      <c r="AC113" s="22">
        <v>50</v>
      </c>
      <c r="AD113" s="22">
        <v>50</v>
      </c>
      <c r="AI113"/>
      <c r="AJ113"/>
    </row>
    <row r="114" spans="1:36" s="17" customFormat="1" x14ac:dyDescent="0.35">
      <c r="A114" s="89"/>
      <c r="B114" s="28" t="s">
        <v>22</v>
      </c>
      <c r="C114" s="22">
        <v>37</v>
      </c>
      <c r="D114" s="22">
        <v>40</v>
      </c>
      <c r="E114" s="22">
        <v>36</v>
      </c>
      <c r="F114" s="22">
        <v>35</v>
      </c>
      <c r="G114" s="22">
        <v>19</v>
      </c>
      <c r="H114" s="22">
        <v>27</v>
      </c>
      <c r="I114" s="22">
        <v>20</v>
      </c>
      <c r="J114" s="22">
        <v>19</v>
      </c>
      <c r="K114" s="22">
        <v>31</v>
      </c>
      <c r="L114" s="22">
        <v>29</v>
      </c>
      <c r="M114" s="22">
        <v>34</v>
      </c>
      <c r="N114" s="22">
        <v>30</v>
      </c>
      <c r="O114" s="22">
        <v>39</v>
      </c>
      <c r="P114" s="22">
        <v>25</v>
      </c>
      <c r="Q114" s="22">
        <v>25</v>
      </c>
      <c r="R114" s="22">
        <v>26</v>
      </c>
      <c r="S114" s="22">
        <v>29</v>
      </c>
      <c r="T114" s="22">
        <v>34</v>
      </c>
      <c r="U114" s="22">
        <v>32</v>
      </c>
      <c r="V114" s="22">
        <v>41</v>
      </c>
      <c r="W114" s="22">
        <v>39</v>
      </c>
      <c r="X114" s="22">
        <v>43</v>
      </c>
      <c r="Y114" s="22">
        <v>36</v>
      </c>
      <c r="Z114" s="22">
        <v>34</v>
      </c>
      <c r="AA114" s="22">
        <v>34</v>
      </c>
      <c r="AB114" s="22">
        <v>37</v>
      </c>
      <c r="AC114" s="22">
        <v>39</v>
      </c>
      <c r="AD114" s="22">
        <v>34</v>
      </c>
      <c r="AI114"/>
      <c r="AJ114"/>
    </row>
    <row r="115" spans="1:36" ht="15.5" x14ac:dyDescent="0.35">
      <c r="A115" s="66" t="s">
        <v>79</v>
      </c>
    </row>
    <row r="116" spans="1:36" s="17" customFormat="1" x14ac:dyDescent="0.35">
      <c r="A116" s="89" t="s">
        <v>80</v>
      </c>
      <c r="B116" s="27" t="s">
        <v>1</v>
      </c>
      <c r="C116" s="22">
        <v>12</v>
      </c>
      <c r="D116" s="22">
        <v>12</v>
      </c>
      <c r="E116" s="22">
        <v>12</v>
      </c>
      <c r="F116" s="22">
        <v>12</v>
      </c>
      <c r="G116" s="22">
        <v>12</v>
      </c>
      <c r="H116" s="22">
        <v>12</v>
      </c>
      <c r="I116" s="22">
        <v>12</v>
      </c>
      <c r="J116" s="22">
        <v>12</v>
      </c>
      <c r="K116" s="22">
        <v>12</v>
      </c>
      <c r="L116" s="22">
        <v>12</v>
      </c>
      <c r="M116" s="22">
        <v>12</v>
      </c>
      <c r="N116" s="22">
        <v>12</v>
      </c>
      <c r="O116" s="22">
        <v>12</v>
      </c>
      <c r="P116" s="22">
        <v>12</v>
      </c>
      <c r="Q116" s="22">
        <v>12</v>
      </c>
      <c r="R116" s="22">
        <v>12</v>
      </c>
      <c r="S116" s="22">
        <v>12</v>
      </c>
      <c r="T116" s="22">
        <v>12</v>
      </c>
      <c r="U116" s="22">
        <v>12</v>
      </c>
      <c r="V116" s="22">
        <v>12</v>
      </c>
      <c r="W116" s="22">
        <v>12</v>
      </c>
      <c r="X116" s="22">
        <v>12</v>
      </c>
      <c r="Y116" s="22">
        <v>12</v>
      </c>
      <c r="Z116" s="22">
        <v>12</v>
      </c>
      <c r="AA116" s="22">
        <v>12</v>
      </c>
      <c r="AB116" s="22">
        <v>12</v>
      </c>
      <c r="AC116" s="22">
        <v>12</v>
      </c>
      <c r="AD116" s="22">
        <v>12</v>
      </c>
      <c r="AI116"/>
      <c r="AJ116"/>
    </row>
    <row r="117" spans="1:36" s="17" customFormat="1" x14ac:dyDescent="0.35">
      <c r="A117" s="89"/>
      <c r="B117" s="28" t="s">
        <v>22</v>
      </c>
      <c r="C117" s="22">
        <v>8</v>
      </c>
      <c r="D117" s="22">
        <v>8</v>
      </c>
      <c r="E117" s="22">
        <v>7</v>
      </c>
      <c r="F117" s="22">
        <v>6</v>
      </c>
      <c r="G117" s="22">
        <v>5</v>
      </c>
      <c r="H117" s="22">
        <v>7</v>
      </c>
      <c r="I117" s="22">
        <v>7</v>
      </c>
      <c r="J117" s="22">
        <v>9</v>
      </c>
      <c r="K117" s="22">
        <v>6</v>
      </c>
      <c r="L117" s="22">
        <v>4</v>
      </c>
      <c r="M117" s="22">
        <v>5</v>
      </c>
      <c r="N117" s="22">
        <v>4</v>
      </c>
      <c r="O117" s="22">
        <v>8</v>
      </c>
      <c r="P117" s="22">
        <v>8</v>
      </c>
      <c r="Q117" s="22">
        <v>6</v>
      </c>
      <c r="R117" s="22">
        <v>5</v>
      </c>
      <c r="S117" s="22">
        <v>5</v>
      </c>
      <c r="T117" s="22">
        <v>3</v>
      </c>
      <c r="U117" s="22">
        <v>5</v>
      </c>
      <c r="V117" s="22">
        <v>4</v>
      </c>
      <c r="W117" s="22">
        <v>4</v>
      </c>
      <c r="X117" s="22">
        <v>7</v>
      </c>
      <c r="Y117" s="22">
        <v>7</v>
      </c>
      <c r="Z117" s="22">
        <v>7</v>
      </c>
      <c r="AA117" s="22">
        <v>5</v>
      </c>
      <c r="AB117" s="22">
        <v>5</v>
      </c>
      <c r="AC117" s="22">
        <v>6</v>
      </c>
      <c r="AD117" s="22">
        <v>3</v>
      </c>
      <c r="AI117"/>
      <c r="AJ117"/>
    </row>
    <row r="118" spans="1:36" ht="15.5" x14ac:dyDescent="0.35">
      <c r="A118" s="66" t="s">
        <v>128</v>
      </c>
    </row>
    <row r="119" spans="1:36" x14ac:dyDescent="0.35">
      <c r="A119" s="89" t="s">
        <v>129</v>
      </c>
      <c r="B119" s="27" t="s">
        <v>1</v>
      </c>
      <c r="C119" s="22">
        <v>12</v>
      </c>
      <c r="D119" s="22">
        <v>12</v>
      </c>
      <c r="E119" s="22">
        <v>12</v>
      </c>
      <c r="F119" s="22">
        <v>12</v>
      </c>
      <c r="G119" s="22">
        <v>12</v>
      </c>
      <c r="H119" s="22">
        <v>12</v>
      </c>
      <c r="I119" s="22">
        <v>12</v>
      </c>
      <c r="J119" s="22">
        <v>12</v>
      </c>
      <c r="K119" s="22">
        <v>12</v>
      </c>
      <c r="L119" s="22">
        <v>12</v>
      </c>
      <c r="M119" s="22">
        <v>12</v>
      </c>
      <c r="N119" s="22">
        <v>12</v>
      </c>
      <c r="O119" s="22">
        <v>12</v>
      </c>
      <c r="P119" s="22">
        <v>12</v>
      </c>
      <c r="Q119" s="22">
        <v>12</v>
      </c>
      <c r="R119" s="22">
        <v>12</v>
      </c>
      <c r="S119" s="22">
        <v>12</v>
      </c>
      <c r="T119" s="22">
        <v>12</v>
      </c>
      <c r="U119" s="22">
        <v>12</v>
      </c>
      <c r="V119" s="22">
        <v>12</v>
      </c>
      <c r="W119" s="22">
        <v>12</v>
      </c>
      <c r="X119" s="22">
        <v>12</v>
      </c>
      <c r="Y119" s="22">
        <v>12</v>
      </c>
      <c r="Z119" s="22">
        <v>12</v>
      </c>
      <c r="AA119" s="22">
        <v>12</v>
      </c>
      <c r="AB119" s="22">
        <v>12</v>
      </c>
      <c r="AC119" s="22">
        <v>12</v>
      </c>
      <c r="AD119" s="22">
        <v>12</v>
      </c>
    </row>
    <row r="120" spans="1:36" x14ac:dyDescent="0.35">
      <c r="A120" s="89"/>
      <c r="B120" s="28" t="s">
        <v>22</v>
      </c>
      <c r="C120" s="22">
        <v>9</v>
      </c>
      <c r="D120" s="22">
        <v>14</v>
      </c>
      <c r="E120" s="22">
        <v>6</v>
      </c>
      <c r="F120" s="22">
        <v>13</v>
      </c>
      <c r="G120" s="22">
        <v>12</v>
      </c>
      <c r="H120" s="22">
        <v>18</v>
      </c>
      <c r="I120" s="22">
        <v>13</v>
      </c>
      <c r="J120" s="22">
        <v>14</v>
      </c>
      <c r="K120" s="22">
        <v>20</v>
      </c>
      <c r="L120" s="22">
        <v>6</v>
      </c>
      <c r="M120" s="22">
        <v>6</v>
      </c>
      <c r="N120" s="22">
        <v>10</v>
      </c>
      <c r="O120" s="22">
        <v>12</v>
      </c>
      <c r="P120" s="22">
        <v>15</v>
      </c>
      <c r="Q120" s="22">
        <v>13</v>
      </c>
      <c r="R120" s="22">
        <v>16</v>
      </c>
      <c r="S120" s="22">
        <v>16</v>
      </c>
      <c r="T120" s="22">
        <v>13</v>
      </c>
      <c r="U120" s="22">
        <v>13</v>
      </c>
      <c r="V120" s="22">
        <v>24</v>
      </c>
      <c r="W120" s="22">
        <v>24</v>
      </c>
      <c r="X120" s="22">
        <v>12</v>
      </c>
      <c r="Y120" s="22">
        <v>18</v>
      </c>
      <c r="Z120" s="22">
        <v>13</v>
      </c>
      <c r="AA120" s="22">
        <v>10</v>
      </c>
      <c r="AB120" s="22">
        <v>11</v>
      </c>
      <c r="AC120" s="22">
        <v>14</v>
      </c>
      <c r="AD120" s="22">
        <v>14</v>
      </c>
    </row>
    <row r="121" spans="1:36" ht="15.5" x14ac:dyDescent="0.35">
      <c r="A121" s="66" t="s">
        <v>81</v>
      </c>
    </row>
    <row r="122" spans="1:36" x14ac:dyDescent="0.35">
      <c r="A122" s="89" t="s">
        <v>108</v>
      </c>
      <c r="B122" s="27" t="s">
        <v>1</v>
      </c>
      <c r="C122" s="22">
        <v>24</v>
      </c>
      <c r="D122" s="22">
        <v>24</v>
      </c>
      <c r="E122" s="22">
        <v>24</v>
      </c>
      <c r="F122" s="22">
        <v>24</v>
      </c>
      <c r="G122" s="22">
        <v>24</v>
      </c>
      <c r="H122" s="22">
        <v>24</v>
      </c>
      <c r="I122" s="22">
        <v>24</v>
      </c>
      <c r="J122" s="22">
        <v>24</v>
      </c>
      <c r="K122" s="22">
        <v>24</v>
      </c>
      <c r="L122" s="22">
        <v>24</v>
      </c>
      <c r="M122" s="22">
        <v>24</v>
      </c>
      <c r="N122" s="22">
        <v>24</v>
      </c>
      <c r="O122" s="22">
        <v>24</v>
      </c>
      <c r="P122" s="22">
        <v>24</v>
      </c>
      <c r="Q122" s="22">
        <v>24</v>
      </c>
      <c r="R122" s="22">
        <v>24</v>
      </c>
      <c r="S122" s="22">
        <v>24</v>
      </c>
      <c r="T122" s="22">
        <v>24</v>
      </c>
      <c r="U122" s="22">
        <v>24</v>
      </c>
      <c r="V122" s="22">
        <v>24</v>
      </c>
      <c r="W122" s="22">
        <v>24</v>
      </c>
      <c r="X122" s="22">
        <v>24</v>
      </c>
      <c r="Y122" s="22">
        <v>24</v>
      </c>
      <c r="Z122" s="22">
        <v>24</v>
      </c>
      <c r="AA122" s="22">
        <v>24</v>
      </c>
      <c r="AB122" s="22">
        <v>24</v>
      </c>
      <c r="AC122" s="22">
        <v>24</v>
      </c>
      <c r="AD122" s="22">
        <v>24</v>
      </c>
    </row>
    <row r="123" spans="1:36" x14ac:dyDescent="0.35">
      <c r="A123" s="89"/>
      <c r="B123" s="28" t="s">
        <v>22</v>
      </c>
      <c r="C123" s="22">
        <v>5</v>
      </c>
      <c r="D123" s="22">
        <v>6</v>
      </c>
      <c r="E123" s="22">
        <v>5</v>
      </c>
      <c r="F123" s="22">
        <v>10</v>
      </c>
      <c r="G123" s="22">
        <v>10</v>
      </c>
      <c r="H123" s="22">
        <v>8</v>
      </c>
      <c r="I123" s="22">
        <v>9</v>
      </c>
      <c r="J123" s="22">
        <v>8</v>
      </c>
      <c r="K123" s="22">
        <v>11</v>
      </c>
      <c r="L123" s="22">
        <v>8</v>
      </c>
      <c r="M123" s="22">
        <v>7</v>
      </c>
      <c r="N123" s="22">
        <v>9</v>
      </c>
      <c r="O123" s="22">
        <v>13</v>
      </c>
      <c r="P123" s="22">
        <v>4</v>
      </c>
      <c r="Q123" s="22">
        <v>9</v>
      </c>
      <c r="R123" s="22">
        <v>10</v>
      </c>
      <c r="S123" s="22">
        <v>11</v>
      </c>
      <c r="T123" s="22">
        <v>14</v>
      </c>
      <c r="U123" s="22">
        <v>9</v>
      </c>
      <c r="V123" s="22">
        <v>10</v>
      </c>
      <c r="W123" s="22">
        <v>9</v>
      </c>
      <c r="X123" s="22">
        <v>12</v>
      </c>
      <c r="Y123" s="22">
        <v>13</v>
      </c>
      <c r="Z123" s="22">
        <v>8</v>
      </c>
      <c r="AA123" s="22">
        <v>5</v>
      </c>
      <c r="AB123" s="22">
        <v>8</v>
      </c>
      <c r="AC123" s="22">
        <v>8</v>
      </c>
      <c r="AD123" s="22">
        <v>9</v>
      </c>
    </row>
    <row r="124" spans="1:36" ht="15.5" x14ac:dyDescent="0.35">
      <c r="A124" s="66" t="s">
        <v>101</v>
      </c>
    </row>
    <row r="125" spans="1:36" x14ac:dyDescent="0.35">
      <c r="A125" s="89" t="s">
        <v>102</v>
      </c>
      <c r="B125" s="27" t="s">
        <v>1</v>
      </c>
      <c r="C125" s="22">
        <v>10</v>
      </c>
      <c r="D125" s="22">
        <v>10</v>
      </c>
      <c r="E125" s="22">
        <v>10</v>
      </c>
      <c r="F125" s="22">
        <v>10</v>
      </c>
      <c r="G125" s="22">
        <v>10</v>
      </c>
      <c r="H125" s="22">
        <v>10</v>
      </c>
      <c r="I125" s="22">
        <v>10</v>
      </c>
      <c r="J125" s="22">
        <v>10</v>
      </c>
      <c r="K125" s="22">
        <v>10</v>
      </c>
      <c r="L125" s="22">
        <v>10</v>
      </c>
      <c r="M125" s="22">
        <v>10</v>
      </c>
      <c r="N125" s="22">
        <v>10</v>
      </c>
      <c r="O125" s="22">
        <v>10</v>
      </c>
      <c r="P125" s="22">
        <v>10</v>
      </c>
      <c r="Q125" s="22">
        <v>10</v>
      </c>
      <c r="R125" s="22">
        <v>10</v>
      </c>
      <c r="S125" s="22">
        <v>10</v>
      </c>
      <c r="T125" s="22">
        <v>10</v>
      </c>
      <c r="U125" s="22">
        <v>10</v>
      </c>
      <c r="V125" s="22">
        <v>10</v>
      </c>
      <c r="W125" s="22">
        <v>10</v>
      </c>
      <c r="X125" s="22">
        <v>10</v>
      </c>
      <c r="Y125" s="22">
        <v>10</v>
      </c>
      <c r="Z125" s="22">
        <v>10</v>
      </c>
      <c r="AA125" s="22">
        <v>10</v>
      </c>
      <c r="AB125" s="22">
        <v>10</v>
      </c>
      <c r="AC125" s="22">
        <v>10</v>
      </c>
      <c r="AD125" s="22">
        <v>10</v>
      </c>
    </row>
    <row r="126" spans="1:36" x14ac:dyDescent="0.35">
      <c r="A126" s="89"/>
      <c r="B126" s="28" t="s">
        <v>22</v>
      </c>
      <c r="C126" s="22">
        <v>6</v>
      </c>
      <c r="D126" s="22">
        <v>7</v>
      </c>
      <c r="E126" s="22">
        <v>10</v>
      </c>
      <c r="F126" s="22">
        <v>9</v>
      </c>
      <c r="G126" s="22">
        <v>7</v>
      </c>
      <c r="H126" s="22">
        <v>8</v>
      </c>
      <c r="I126" s="22">
        <v>8</v>
      </c>
      <c r="J126" s="22">
        <v>7</v>
      </c>
      <c r="K126" s="22">
        <v>9</v>
      </c>
      <c r="L126" s="22">
        <v>7</v>
      </c>
      <c r="M126" s="22">
        <v>9</v>
      </c>
      <c r="N126" s="22">
        <v>7</v>
      </c>
      <c r="O126" s="22">
        <v>10</v>
      </c>
      <c r="P126" s="22">
        <v>9</v>
      </c>
      <c r="Q126" s="22">
        <v>10</v>
      </c>
      <c r="R126" s="22">
        <v>10</v>
      </c>
      <c r="S126" s="22">
        <v>8</v>
      </c>
      <c r="T126" s="22">
        <v>6</v>
      </c>
      <c r="U126" s="22">
        <v>9</v>
      </c>
      <c r="V126" s="22">
        <v>9</v>
      </c>
      <c r="W126" s="22">
        <v>9</v>
      </c>
      <c r="X126" s="22">
        <v>10</v>
      </c>
      <c r="Y126" s="22">
        <v>9</v>
      </c>
      <c r="Z126" s="22">
        <v>7</v>
      </c>
      <c r="AA126" s="22">
        <v>7</v>
      </c>
      <c r="AB126" s="22">
        <v>8</v>
      </c>
      <c r="AC126" s="22">
        <v>9</v>
      </c>
      <c r="AD126" s="22">
        <v>7</v>
      </c>
    </row>
    <row r="127" spans="1:36" ht="15.5" x14ac:dyDescent="0.35">
      <c r="A127" s="66" t="s">
        <v>111</v>
      </c>
    </row>
    <row r="128" spans="1:36" x14ac:dyDescent="0.35">
      <c r="A128" s="89" t="s">
        <v>112</v>
      </c>
      <c r="B128" s="27" t="s">
        <v>1</v>
      </c>
      <c r="C128" s="22">
        <v>20</v>
      </c>
      <c r="D128" s="22">
        <v>20</v>
      </c>
      <c r="E128" s="22">
        <v>20</v>
      </c>
      <c r="F128" s="22">
        <v>20</v>
      </c>
      <c r="G128" s="22">
        <v>20</v>
      </c>
      <c r="H128" s="22">
        <v>20</v>
      </c>
      <c r="I128" s="22">
        <v>20</v>
      </c>
      <c r="J128" s="22">
        <v>20</v>
      </c>
      <c r="K128" s="22">
        <v>20</v>
      </c>
      <c r="L128" s="22">
        <v>20</v>
      </c>
      <c r="M128" s="22">
        <v>20</v>
      </c>
      <c r="N128" s="22">
        <v>20</v>
      </c>
      <c r="O128" s="22">
        <v>20</v>
      </c>
      <c r="P128" s="22">
        <v>20</v>
      </c>
      <c r="Q128" s="22">
        <v>20</v>
      </c>
      <c r="R128" s="22">
        <v>20</v>
      </c>
      <c r="S128" s="22">
        <v>20</v>
      </c>
      <c r="T128" s="22">
        <v>20</v>
      </c>
      <c r="U128" s="22">
        <v>20</v>
      </c>
      <c r="V128" s="22">
        <v>20</v>
      </c>
      <c r="W128" s="22">
        <v>20</v>
      </c>
      <c r="X128" s="22">
        <v>20</v>
      </c>
      <c r="Y128" s="22">
        <v>20</v>
      </c>
      <c r="Z128" s="22">
        <v>20</v>
      </c>
      <c r="AA128" s="22">
        <v>20</v>
      </c>
      <c r="AB128" s="22">
        <v>20</v>
      </c>
      <c r="AC128" s="22">
        <v>20</v>
      </c>
      <c r="AD128" s="22">
        <v>20</v>
      </c>
    </row>
    <row r="129" spans="1:30" x14ac:dyDescent="0.35">
      <c r="A129" s="89"/>
      <c r="B129" s="28" t="s">
        <v>22</v>
      </c>
      <c r="C129" s="22">
        <v>9</v>
      </c>
      <c r="D129" s="22">
        <v>12</v>
      </c>
      <c r="E129" s="22">
        <v>13</v>
      </c>
      <c r="F129" s="22">
        <v>10</v>
      </c>
      <c r="G129" s="22">
        <v>10</v>
      </c>
      <c r="H129" s="22">
        <v>9</v>
      </c>
      <c r="I129" s="22">
        <v>17</v>
      </c>
      <c r="J129" s="22">
        <v>17</v>
      </c>
      <c r="K129" s="22">
        <v>20</v>
      </c>
      <c r="L129" s="22">
        <v>19</v>
      </c>
      <c r="M129" s="22">
        <v>17</v>
      </c>
      <c r="N129" s="22">
        <v>13</v>
      </c>
      <c r="O129" s="22">
        <v>19</v>
      </c>
      <c r="P129" s="22">
        <v>19</v>
      </c>
      <c r="Q129" s="22">
        <v>17</v>
      </c>
      <c r="R129" s="22">
        <v>15</v>
      </c>
      <c r="S129" s="22">
        <v>17</v>
      </c>
      <c r="T129" s="22">
        <v>12</v>
      </c>
      <c r="U129" s="22">
        <v>16</v>
      </c>
      <c r="V129" s="22">
        <v>21</v>
      </c>
      <c r="W129" s="22">
        <v>20</v>
      </c>
      <c r="X129" s="22">
        <v>20</v>
      </c>
      <c r="Y129" s="22">
        <v>18</v>
      </c>
      <c r="Z129" s="22">
        <v>14</v>
      </c>
      <c r="AA129" s="22">
        <v>16</v>
      </c>
      <c r="AB129" s="22">
        <v>18</v>
      </c>
      <c r="AC129" s="22">
        <v>25</v>
      </c>
      <c r="AD129" s="22">
        <v>18</v>
      </c>
    </row>
    <row r="130" spans="1:30" ht="15.5" x14ac:dyDescent="0.35">
      <c r="A130" s="66" t="s">
        <v>126</v>
      </c>
    </row>
    <row r="131" spans="1:30" x14ac:dyDescent="0.35">
      <c r="A131" s="89" t="s">
        <v>127</v>
      </c>
      <c r="B131" s="27" t="s">
        <v>1</v>
      </c>
      <c r="C131" s="22">
        <v>5</v>
      </c>
      <c r="D131" s="22">
        <v>5</v>
      </c>
      <c r="E131" s="22">
        <v>5</v>
      </c>
      <c r="F131" s="22">
        <v>5</v>
      </c>
      <c r="G131" s="22">
        <v>5</v>
      </c>
      <c r="H131" s="22">
        <v>5</v>
      </c>
      <c r="I131" s="22">
        <v>5</v>
      </c>
      <c r="J131" s="22">
        <v>5</v>
      </c>
      <c r="K131" s="22">
        <v>5</v>
      </c>
      <c r="L131" s="22">
        <v>5</v>
      </c>
      <c r="M131" s="22">
        <v>5</v>
      </c>
      <c r="N131" s="22">
        <v>5</v>
      </c>
      <c r="O131" s="22">
        <v>5</v>
      </c>
      <c r="P131" s="22">
        <v>5</v>
      </c>
      <c r="Q131" s="22">
        <v>5</v>
      </c>
      <c r="R131" s="22">
        <v>5</v>
      </c>
      <c r="S131" s="22">
        <v>5</v>
      </c>
      <c r="T131" s="22">
        <v>5</v>
      </c>
      <c r="U131" s="22">
        <v>5</v>
      </c>
      <c r="V131" s="22">
        <v>5</v>
      </c>
      <c r="W131" s="22">
        <v>5</v>
      </c>
      <c r="X131" s="22">
        <v>5</v>
      </c>
      <c r="Y131" s="22">
        <v>5</v>
      </c>
      <c r="Z131" s="22">
        <v>5</v>
      </c>
      <c r="AA131" s="22">
        <v>5</v>
      </c>
      <c r="AB131" s="22">
        <v>5</v>
      </c>
      <c r="AC131" s="22">
        <v>5</v>
      </c>
      <c r="AD131" s="22">
        <v>5</v>
      </c>
    </row>
    <row r="132" spans="1:30" x14ac:dyDescent="0.35">
      <c r="A132" s="89"/>
      <c r="B132" s="28" t="s">
        <v>22</v>
      </c>
      <c r="C132" s="22">
        <v>8</v>
      </c>
      <c r="D132" s="22">
        <v>8</v>
      </c>
      <c r="E132" s="22">
        <v>7</v>
      </c>
      <c r="F132" s="22">
        <v>8</v>
      </c>
      <c r="G132" s="22">
        <v>8</v>
      </c>
      <c r="H132" s="22">
        <v>6</v>
      </c>
      <c r="I132" s="22">
        <v>8</v>
      </c>
      <c r="J132" s="22">
        <v>8</v>
      </c>
      <c r="K132" s="22">
        <v>8</v>
      </c>
      <c r="L132" s="22">
        <v>9</v>
      </c>
      <c r="M132" s="22">
        <v>9</v>
      </c>
      <c r="N132" s="22">
        <v>10</v>
      </c>
      <c r="O132" s="22">
        <v>10</v>
      </c>
      <c r="P132" s="22">
        <v>8</v>
      </c>
      <c r="Q132" s="22">
        <v>9</v>
      </c>
      <c r="R132" s="22">
        <v>9</v>
      </c>
      <c r="S132" s="22">
        <v>9</v>
      </c>
      <c r="T132" s="22">
        <v>8</v>
      </c>
      <c r="U132" s="22">
        <v>8</v>
      </c>
      <c r="V132" s="22">
        <v>8</v>
      </c>
      <c r="W132" s="22">
        <v>9</v>
      </c>
      <c r="X132" s="22">
        <v>9</v>
      </c>
      <c r="Y132" s="22">
        <v>9</v>
      </c>
      <c r="Z132" s="22">
        <v>8</v>
      </c>
      <c r="AA132" s="22">
        <v>9</v>
      </c>
      <c r="AB132" s="22">
        <v>7</v>
      </c>
      <c r="AC132" s="22">
        <v>8</v>
      </c>
      <c r="AD132" s="22">
        <v>8</v>
      </c>
    </row>
    <row r="133" spans="1:30" ht="15.5" x14ac:dyDescent="0.35">
      <c r="A133" s="66" t="s">
        <v>130</v>
      </c>
    </row>
    <row r="134" spans="1:30" x14ac:dyDescent="0.35">
      <c r="A134" s="98" t="s">
        <v>137</v>
      </c>
      <c r="B134" s="27" t="s">
        <v>1</v>
      </c>
      <c r="C134" s="22">
        <v>20</v>
      </c>
      <c r="D134" s="22">
        <v>20</v>
      </c>
      <c r="E134" s="22">
        <v>20</v>
      </c>
      <c r="F134" s="22">
        <v>20</v>
      </c>
      <c r="G134" s="22">
        <v>20</v>
      </c>
      <c r="H134" s="22">
        <v>20</v>
      </c>
      <c r="I134" s="22">
        <v>20</v>
      </c>
      <c r="J134" s="22">
        <v>20</v>
      </c>
      <c r="K134" s="22">
        <v>20</v>
      </c>
      <c r="L134" s="22">
        <v>20</v>
      </c>
      <c r="M134" s="22">
        <v>20</v>
      </c>
      <c r="N134" s="22">
        <v>20</v>
      </c>
      <c r="O134" s="22">
        <v>20</v>
      </c>
      <c r="P134" s="22">
        <v>20</v>
      </c>
      <c r="Q134" s="22">
        <v>20</v>
      </c>
      <c r="R134" s="22">
        <v>20</v>
      </c>
      <c r="S134" s="22">
        <v>20</v>
      </c>
      <c r="T134" s="22">
        <v>20</v>
      </c>
      <c r="U134" s="22">
        <v>20</v>
      </c>
      <c r="V134" s="22">
        <v>20</v>
      </c>
      <c r="W134" s="22">
        <v>20</v>
      </c>
      <c r="X134" s="22">
        <v>20</v>
      </c>
      <c r="Y134" s="22">
        <v>20</v>
      </c>
      <c r="Z134" s="22">
        <v>20</v>
      </c>
      <c r="AA134" s="22">
        <v>20</v>
      </c>
      <c r="AB134" s="22">
        <v>20</v>
      </c>
      <c r="AC134" s="22">
        <v>20</v>
      </c>
      <c r="AD134" s="22">
        <v>20</v>
      </c>
    </row>
    <row r="135" spans="1:30" x14ac:dyDescent="0.35">
      <c r="A135" s="99"/>
      <c r="B135" s="28" t="s">
        <v>22</v>
      </c>
      <c r="C135" s="22">
        <v>6</v>
      </c>
      <c r="D135" s="22">
        <v>6</v>
      </c>
      <c r="E135" s="22">
        <v>8</v>
      </c>
      <c r="F135" s="22">
        <v>4</v>
      </c>
      <c r="G135" s="22">
        <v>4</v>
      </c>
      <c r="H135" s="22">
        <v>7</v>
      </c>
      <c r="I135" s="22">
        <v>5</v>
      </c>
      <c r="J135" s="22">
        <v>6</v>
      </c>
      <c r="K135" s="22">
        <v>7</v>
      </c>
      <c r="L135" s="22">
        <v>12</v>
      </c>
      <c r="M135" s="22">
        <v>7</v>
      </c>
      <c r="N135" s="22">
        <v>7</v>
      </c>
      <c r="O135" s="22">
        <v>8</v>
      </c>
      <c r="P135" s="22">
        <v>8</v>
      </c>
      <c r="Q135" s="22">
        <v>10</v>
      </c>
      <c r="R135" s="22">
        <v>11</v>
      </c>
      <c r="S135" s="22">
        <v>11</v>
      </c>
      <c r="T135" s="22">
        <v>6</v>
      </c>
      <c r="U135" s="22">
        <v>12</v>
      </c>
      <c r="V135" s="22">
        <v>12</v>
      </c>
      <c r="W135" s="22">
        <v>11</v>
      </c>
      <c r="X135" s="22">
        <v>14</v>
      </c>
      <c r="Y135" s="22">
        <v>13</v>
      </c>
      <c r="Z135" s="22">
        <v>10</v>
      </c>
      <c r="AA135" s="22">
        <v>13</v>
      </c>
      <c r="AB135" s="22">
        <v>11</v>
      </c>
      <c r="AC135" s="22">
        <v>12</v>
      </c>
      <c r="AD135" s="22">
        <v>13</v>
      </c>
    </row>
  </sheetData>
  <mergeCells count="46">
    <mergeCell ref="A12:A13"/>
    <mergeCell ref="A1:B1"/>
    <mergeCell ref="A2:B2"/>
    <mergeCell ref="A3:A4"/>
    <mergeCell ref="A6:A7"/>
    <mergeCell ref="A9:A10"/>
    <mergeCell ref="A48:A49"/>
    <mergeCell ref="A15:A16"/>
    <mergeCell ref="A18:A19"/>
    <mergeCell ref="A21:A22"/>
    <mergeCell ref="A24:A25"/>
    <mergeCell ref="A27:A28"/>
    <mergeCell ref="A30:A31"/>
    <mergeCell ref="A33:A34"/>
    <mergeCell ref="A36:A37"/>
    <mergeCell ref="A39:A40"/>
    <mergeCell ref="A42:A43"/>
    <mergeCell ref="A45:A46"/>
    <mergeCell ref="A84:A86"/>
    <mergeCell ref="A51:A52"/>
    <mergeCell ref="A54:A55"/>
    <mergeCell ref="A57:A58"/>
    <mergeCell ref="A60:A61"/>
    <mergeCell ref="A63:A64"/>
    <mergeCell ref="A66:A67"/>
    <mergeCell ref="A69:A70"/>
    <mergeCell ref="A72:A73"/>
    <mergeCell ref="A75:A76"/>
    <mergeCell ref="A78:A79"/>
    <mergeCell ref="A81:A82"/>
    <mergeCell ref="A119:A120"/>
    <mergeCell ref="A88:A90"/>
    <mergeCell ref="A92:A93"/>
    <mergeCell ref="A95:A96"/>
    <mergeCell ref="A98:A99"/>
    <mergeCell ref="A101:A102"/>
    <mergeCell ref="A104:A105"/>
    <mergeCell ref="A107:A108"/>
    <mergeCell ref="A110:A111"/>
    <mergeCell ref="A113:A114"/>
    <mergeCell ref="A116:A117"/>
    <mergeCell ref="A122:A123"/>
    <mergeCell ref="A125:A126"/>
    <mergeCell ref="A128:A129"/>
    <mergeCell ref="A131:A132"/>
    <mergeCell ref="A134:A135"/>
  </mergeCells>
  <pageMargins left="0.7" right="0.7" top="0.75" bottom="0.75" header="0.3" footer="0.3"/>
  <pageSetup orientation="portrait" verticalDpi="599" r:id="rId1"/>
  <headerFooter>
    <oddFooter>&amp;L&amp;1#&amp;"Calibri"&amp;11&amp;K000000Classification: Protected A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5BAFE-55DA-4090-9318-CD82D345CDE0}">
  <sheetPr>
    <pageSetUpPr autoPageBreaks="0"/>
  </sheetPr>
  <dimension ref="A1:AJ135"/>
  <sheetViews>
    <sheetView zoomScaleNormal="100" workbookViewId="0">
      <pane xSplit="2" ySplit="1" topLeftCell="C2" activePane="bottomRight" state="frozen"/>
      <selection activeCell="AK10" sqref="AK10"/>
      <selection pane="topRight" activeCell="AK10" sqref="AK10"/>
      <selection pane="bottomLeft" activeCell="AK10" sqref="AK10"/>
      <selection pane="bottomRigh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0" width="4.7265625" style="17" customWidth="1"/>
    <col min="31" max="33" width="5.1796875" style="17" customWidth="1"/>
    <col min="35" max="69" width="3.26953125" customWidth="1"/>
  </cols>
  <sheetData>
    <row r="1" spans="1:36" ht="66" customHeight="1" x14ac:dyDescent="0.35">
      <c r="A1" s="92" t="s">
        <v>0</v>
      </c>
      <c r="B1" s="93"/>
      <c r="C1" s="56">
        <v>44986</v>
      </c>
      <c r="D1" s="56">
        <v>44987</v>
      </c>
      <c r="E1" s="56">
        <v>44988</v>
      </c>
      <c r="F1" s="56">
        <v>44989</v>
      </c>
      <c r="G1" s="56">
        <v>44990</v>
      </c>
      <c r="H1" s="56">
        <v>44991</v>
      </c>
      <c r="I1" s="56">
        <v>44992</v>
      </c>
      <c r="J1" s="56">
        <v>44993</v>
      </c>
      <c r="K1" s="56">
        <v>44994</v>
      </c>
      <c r="L1" s="56">
        <v>44995</v>
      </c>
      <c r="M1" s="56">
        <v>44996</v>
      </c>
      <c r="N1" s="56">
        <v>44997</v>
      </c>
      <c r="O1" s="56">
        <v>44998</v>
      </c>
      <c r="P1" s="56">
        <v>44999</v>
      </c>
      <c r="Q1" s="56">
        <v>45000</v>
      </c>
      <c r="R1" s="56">
        <v>45001</v>
      </c>
      <c r="S1" s="56">
        <v>45002</v>
      </c>
      <c r="T1" s="56">
        <v>45003</v>
      </c>
      <c r="U1" s="56">
        <v>45004</v>
      </c>
      <c r="V1" s="56">
        <v>45005</v>
      </c>
      <c r="W1" s="56">
        <v>45006</v>
      </c>
      <c r="X1" s="56">
        <v>45007</v>
      </c>
      <c r="Y1" s="56">
        <v>45008</v>
      </c>
      <c r="Z1" s="56">
        <v>45009</v>
      </c>
      <c r="AA1" s="56">
        <v>45010</v>
      </c>
      <c r="AB1" s="56">
        <v>45011</v>
      </c>
      <c r="AC1" s="56">
        <v>45012</v>
      </c>
      <c r="AD1" s="56">
        <v>45013</v>
      </c>
      <c r="AE1" s="56">
        <v>45014</v>
      </c>
      <c r="AF1" s="56">
        <v>45015</v>
      </c>
      <c r="AG1" s="56">
        <v>45016</v>
      </c>
      <c r="AI1" s="67"/>
      <c r="AJ1" s="32"/>
    </row>
    <row r="2" spans="1:36" ht="15" customHeight="1" x14ac:dyDescent="0.35">
      <c r="A2" s="92" t="s">
        <v>36</v>
      </c>
      <c r="B2" s="94"/>
      <c r="C2" s="18"/>
    </row>
    <row r="3" spans="1:36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F3" s="22">
        <v>57</v>
      </c>
      <c r="AG3" s="22">
        <v>57</v>
      </c>
    </row>
    <row r="4" spans="1:36" x14ac:dyDescent="0.35">
      <c r="A4" s="89"/>
      <c r="B4" s="23" t="s">
        <v>22</v>
      </c>
      <c r="C4" s="22">
        <v>48</v>
      </c>
      <c r="D4" s="22">
        <v>51</v>
      </c>
      <c r="E4" s="22">
        <v>50</v>
      </c>
      <c r="F4" s="22">
        <v>50</v>
      </c>
      <c r="G4" s="22">
        <v>49</v>
      </c>
      <c r="H4" s="22">
        <v>51</v>
      </c>
      <c r="I4" s="22">
        <v>51</v>
      </c>
      <c r="J4" s="22">
        <v>51</v>
      </c>
      <c r="K4" s="22">
        <v>52</v>
      </c>
      <c r="L4" s="22">
        <v>53</v>
      </c>
      <c r="M4" s="22">
        <v>52</v>
      </c>
      <c r="N4" s="22">
        <v>51</v>
      </c>
      <c r="O4" s="22">
        <v>50</v>
      </c>
      <c r="P4" s="22">
        <v>47</v>
      </c>
      <c r="Q4" s="22">
        <v>51</v>
      </c>
      <c r="R4" s="22">
        <v>50</v>
      </c>
      <c r="S4" s="22">
        <v>51</v>
      </c>
      <c r="T4" s="22">
        <v>50</v>
      </c>
      <c r="U4" s="22">
        <v>51</v>
      </c>
      <c r="V4" s="22">
        <v>52</v>
      </c>
      <c r="W4" s="22">
        <v>52</v>
      </c>
      <c r="X4" s="22">
        <v>52</v>
      </c>
      <c r="Y4" s="22">
        <v>49</v>
      </c>
      <c r="Z4" s="22">
        <v>50</v>
      </c>
      <c r="AA4" s="22">
        <v>50</v>
      </c>
      <c r="AB4" s="22">
        <v>52</v>
      </c>
      <c r="AC4" s="22">
        <v>49</v>
      </c>
      <c r="AD4" s="22">
        <v>48</v>
      </c>
      <c r="AE4" s="22">
        <v>52</v>
      </c>
      <c r="AF4" s="22">
        <v>44</v>
      </c>
      <c r="AG4" s="22">
        <v>53</v>
      </c>
    </row>
    <row r="5" spans="1:36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</row>
    <row r="6" spans="1:36" x14ac:dyDescent="0.35">
      <c r="A6" s="89" t="s">
        <v>115</v>
      </c>
      <c r="B6" s="27" t="s">
        <v>1</v>
      </c>
      <c r="C6" s="22">
        <v>45</v>
      </c>
      <c r="D6" s="22">
        <v>45</v>
      </c>
      <c r="E6" s="22">
        <v>45</v>
      </c>
      <c r="F6" s="22">
        <v>45</v>
      </c>
      <c r="G6" s="22">
        <v>45</v>
      </c>
      <c r="H6" s="22">
        <v>45</v>
      </c>
      <c r="I6" s="22">
        <v>45</v>
      </c>
      <c r="J6" s="22">
        <v>45</v>
      </c>
      <c r="K6" s="22">
        <v>45</v>
      </c>
      <c r="L6" s="22">
        <v>45</v>
      </c>
      <c r="M6" s="22">
        <v>45</v>
      </c>
      <c r="N6" s="22">
        <v>45</v>
      </c>
      <c r="O6" s="22">
        <v>45</v>
      </c>
      <c r="P6" s="22">
        <v>45</v>
      </c>
      <c r="Q6" s="22">
        <v>45</v>
      </c>
      <c r="R6" s="22">
        <v>45</v>
      </c>
      <c r="S6" s="22">
        <v>45</v>
      </c>
      <c r="T6" s="22">
        <v>45</v>
      </c>
      <c r="U6" s="22">
        <v>45</v>
      </c>
      <c r="V6" s="22">
        <v>45</v>
      </c>
      <c r="W6" s="22">
        <v>45</v>
      </c>
      <c r="X6" s="22">
        <v>45</v>
      </c>
      <c r="Y6" s="22">
        <v>45</v>
      </c>
      <c r="Z6" s="22">
        <v>45</v>
      </c>
      <c r="AA6" s="22">
        <v>45</v>
      </c>
      <c r="AB6" s="22">
        <v>45</v>
      </c>
      <c r="AC6" s="22">
        <v>45</v>
      </c>
      <c r="AD6" s="22">
        <v>45</v>
      </c>
      <c r="AE6" s="22">
        <v>45</v>
      </c>
      <c r="AF6" s="22">
        <v>45</v>
      </c>
      <c r="AG6" s="22">
        <v>45</v>
      </c>
    </row>
    <row r="7" spans="1:36" x14ac:dyDescent="0.35">
      <c r="A7" s="89"/>
      <c r="B7" s="28" t="s">
        <v>22</v>
      </c>
      <c r="C7" s="22">
        <v>40</v>
      </c>
      <c r="D7" s="22">
        <v>40</v>
      </c>
      <c r="E7" s="22">
        <v>40</v>
      </c>
      <c r="F7" s="22">
        <v>40</v>
      </c>
      <c r="G7" s="22">
        <v>40</v>
      </c>
      <c r="H7" s="22">
        <v>40</v>
      </c>
      <c r="I7" s="22">
        <v>40</v>
      </c>
      <c r="J7" s="22">
        <v>40</v>
      </c>
      <c r="K7" s="22">
        <v>40</v>
      </c>
      <c r="L7" s="22">
        <v>40</v>
      </c>
      <c r="M7" s="22">
        <v>40</v>
      </c>
      <c r="N7" s="22">
        <v>40</v>
      </c>
      <c r="O7" s="22">
        <v>40</v>
      </c>
      <c r="P7" s="22">
        <v>40</v>
      </c>
      <c r="Q7" s="22">
        <v>40</v>
      </c>
      <c r="R7" s="22">
        <v>40</v>
      </c>
      <c r="S7" s="22">
        <v>40</v>
      </c>
      <c r="T7" s="22">
        <v>40</v>
      </c>
      <c r="U7" s="22">
        <v>40</v>
      </c>
      <c r="V7" s="22">
        <v>40</v>
      </c>
      <c r="W7" s="22">
        <v>40</v>
      </c>
      <c r="X7" s="22">
        <v>40</v>
      </c>
      <c r="Y7" s="22">
        <v>40</v>
      </c>
      <c r="Z7" s="22">
        <v>40</v>
      </c>
      <c r="AA7" s="22">
        <v>40</v>
      </c>
      <c r="AB7" s="22">
        <v>40</v>
      </c>
      <c r="AC7" s="22">
        <v>40</v>
      </c>
      <c r="AD7" s="22">
        <v>40</v>
      </c>
      <c r="AE7" s="22">
        <v>40</v>
      </c>
      <c r="AF7" s="22">
        <v>40</v>
      </c>
      <c r="AG7" s="22">
        <v>40</v>
      </c>
    </row>
    <row r="8" spans="1:36" x14ac:dyDescent="0.35">
      <c r="A8" s="60"/>
      <c r="B8" s="23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</row>
    <row r="9" spans="1:36" x14ac:dyDescent="0.35">
      <c r="A9" s="89" t="s">
        <v>133</v>
      </c>
      <c r="B9" s="27" t="s">
        <v>1</v>
      </c>
      <c r="C9" s="22">
        <v>45</v>
      </c>
      <c r="D9" s="22">
        <v>45</v>
      </c>
      <c r="E9" s="22">
        <v>45</v>
      </c>
      <c r="F9" s="22">
        <v>45</v>
      </c>
      <c r="G9" s="22">
        <v>45</v>
      </c>
      <c r="H9" s="22">
        <v>45</v>
      </c>
      <c r="I9" s="22">
        <v>45</v>
      </c>
      <c r="J9" s="22">
        <v>45</v>
      </c>
      <c r="K9" s="22">
        <v>45</v>
      </c>
      <c r="L9" s="22">
        <v>45</v>
      </c>
      <c r="M9" s="22">
        <v>45</v>
      </c>
      <c r="N9" s="22">
        <v>45</v>
      </c>
      <c r="O9" s="22">
        <v>45</v>
      </c>
      <c r="P9" s="22">
        <v>45</v>
      </c>
      <c r="Q9" s="22">
        <v>45</v>
      </c>
      <c r="R9" s="22">
        <v>45</v>
      </c>
      <c r="S9" s="22">
        <v>45</v>
      </c>
      <c r="T9" s="22">
        <v>45</v>
      </c>
      <c r="U9" s="22">
        <v>45</v>
      </c>
      <c r="V9" s="22">
        <v>45</v>
      </c>
      <c r="W9" s="22">
        <v>45</v>
      </c>
      <c r="X9" s="22">
        <v>45</v>
      </c>
      <c r="Y9" s="22">
        <v>45</v>
      </c>
      <c r="Z9" s="22">
        <v>45</v>
      </c>
      <c r="AA9" s="22">
        <v>45</v>
      </c>
      <c r="AB9" s="22">
        <v>45</v>
      </c>
      <c r="AC9" s="22">
        <v>45</v>
      </c>
      <c r="AD9" s="22">
        <v>45</v>
      </c>
      <c r="AE9" s="22">
        <v>45</v>
      </c>
      <c r="AF9" s="22">
        <v>45</v>
      </c>
      <c r="AG9" s="22">
        <v>45</v>
      </c>
    </row>
    <row r="10" spans="1:36" x14ac:dyDescent="0.35">
      <c r="A10" s="89"/>
      <c r="B10" s="28" t="s">
        <v>22</v>
      </c>
      <c r="C10" s="22">
        <v>20</v>
      </c>
      <c r="D10" s="22">
        <v>20</v>
      </c>
      <c r="E10" s="22">
        <v>20</v>
      </c>
      <c r="F10" s="22">
        <v>20</v>
      </c>
      <c r="G10" s="22">
        <v>20</v>
      </c>
      <c r="H10" s="22">
        <v>20</v>
      </c>
      <c r="I10" s="22">
        <v>20</v>
      </c>
      <c r="J10" s="22">
        <v>20</v>
      </c>
      <c r="K10" s="22">
        <v>20</v>
      </c>
      <c r="L10" s="22">
        <v>20</v>
      </c>
      <c r="M10" s="22">
        <v>20</v>
      </c>
      <c r="N10" s="22">
        <v>20</v>
      </c>
      <c r="O10" s="22">
        <v>20</v>
      </c>
      <c r="P10" s="22">
        <v>20</v>
      </c>
      <c r="Q10" s="22">
        <v>20</v>
      </c>
      <c r="R10" s="22">
        <v>20</v>
      </c>
      <c r="S10" s="22">
        <v>20</v>
      </c>
      <c r="T10" s="22">
        <v>20</v>
      </c>
      <c r="U10" s="22">
        <v>20</v>
      </c>
      <c r="V10" s="22">
        <v>20</v>
      </c>
      <c r="W10" s="22">
        <v>20</v>
      </c>
      <c r="X10" s="22">
        <v>20</v>
      </c>
      <c r="Y10" s="22">
        <v>20</v>
      </c>
      <c r="Z10" s="22">
        <v>20</v>
      </c>
      <c r="AA10" s="22">
        <v>20</v>
      </c>
      <c r="AB10" s="22">
        <v>20</v>
      </c>
      <c r="AC10" s="22">
        <v>20</v>
      </c>
      <c r="AD10" s="22">
        <v>20</v>
      </c>
      <c r="AE10" s="22">
        <v>20</v>
      </c>
      <c r="AF10" s="22">
        <v>20</v>
      </c>
      <c r="AG10" s="22">
        <v>20</v>
      </c>
    </row>
    <row r="11" spans="1:36" x14ac:dyDescent="0.35">
      <c r="A11" s="48"/>
      <c r="B11" s="3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</row>
    <row r="12" spans="1:36" x14ac:dyDescent="0.35">
      <c r="A12" s="89" t="s">
        <v>113</v>
      </c>
      <c r="B12" s="27" t="s">
        <v>2</v>
      </c>
      <c r="C12" s="22">
        <v>605</v>
      </c>
      <c r="D12" s="22">
        <v>605</v>
      </c>
      <c r="E12" s="22">
        <v>605</v>
      </c>
      <c r="F12" s="22">
        <v>605</v>
      </c>
      <c r="G12" s="22">
        <v>605</v>
      </c>
      <c r="H12" s="22">
        <v>605</v>
      </c>
      <c r="I12" s="22">
        <v>605</v>
      </c>
      <c r="J12" s="22">
        <v>605</v>
      </c>
      <c r="K12" s="22">
        <v>605</v>
      </c>
      <c r="L12" s="22">
        <v>605</v>
      </c>
      <c r="M12" s="22">
        <v>605</v>
      </c>
      <c r="N12" s="22">
        <v>605</v>
      </c>
      <c r="O12" s="22">
        <v>605</v>
      </c>
      <c r="P12" s="22">
        <v>605</v>
      </c>
      <c r="Q12" s="22">
        <v>605</v>
      </c>
      <c r="R12" s="22">
        <v>605</v>
      </c>
      <c r="S12" s="22">
        <v>605</v>
      </c>
      <c r="T12" s="22">
        <v>605</v>
      </c>
      <c r="U12" s="22">
        <v>605</v>
      </c>
      <c r="V12" s="22">
        <v>605</v>
      </c>
      <c r="W12" s="22">
        <v>605</v>
      </c>
      <c r="X12" s="22">
        <v>605</v>
      </c>
      <c r="Y12" s="22">
        <v>605</v>
      </c>
      <c r="Z12" s="22">
        <v>605</v>
      </c>
      <c r="AA12" s="22">
        <v>605</v>
      </c>
      <c r="AB12" s="22">
        <v>605</v>
      </c>
      <c r="AC12" s="22">
        <v>605</v>
      </c>
      <c r="AD12" s="22">
        <v>605</v>
      </c>
      <c r="AE12" s="22">
        <v>605</v>
      </c>
      <c r="AF12" s="22">
        <v>605</v>
      </c>
      <c r="AG12" s="22">
        <v>605</v>
      </c>
    </row>
    <row r="13" spans="1:36" x14ac:dyDescent="0.35">
      <c r="A13" s="89"/>
      <c r="B13" s="28" t="s">
        <v>22</v>
      </c>
      <c r="C13" s="22">
        <v>257</v>
      </c>
      <c r="D13" s="22">
        <v>250</v>
      </c>
      <c r="E13" s="22">
        <v>275</v>
      </c>
      <c r="F13" s="22">
        <v>291</v>
      </c>
      <c r="G13" s="22">
        <v>280</v>
      </c>
      <c r="H13" s="22">
        <v>277</v>
      </c>
      <c r="I13" s="22">
        <v>317</v>
      </c>
      <c r="J13" s="22">
        <v>299</v>
      </c>
      <c r="K13" s="22">
        <v>331</v>
      </c>
      <c r="L13" s="22">
        <v>318</v>
      </c>
      <c r="M13" s="22">
        <v>303</v>
      </c>
      <c r="N13" s="22">
        <v>341</v>
      </c>
      <c r="O13" s="22">
        <v>306</v>
      </c>
      <c r="P13" s="22">
        <v>311</v>
      </c>
      <c r="Q13" s="22">
        <v>313</v>
      </c>
      <c r="R13" s="22">
        <v>291</v>
      </c>
      <c r="S13" s="22">
        <v>305</v>
      </c>
      <c r="T13" s="22">
        <v>308</v>
      </c>
      <c r="U13" s="22">
        <v>311</v>
      </c>
      <c r="V13" s="22">
        <v>300</v>
      </c>
      <c r="W13" s="22">
        <v>311</v>
      </c>
      <c r="X13" s="22">
        <v>282</v>
      </c>
      <c r="Y13" s="22">
        <v>301</v>
      </c>
      <c r="Z13" s="22">
        <v>306</v>
      </c>
      <c r="AA13" s="22">
        <v>301</v>
      </c>
      <c r="AB13" s="22">
        <v>325</v>
      </c>
      <c r="AC13" s="22">
        <v>327</v>
      </c>
      <c r="AD13" s="22">
        <v>311</v>
      </c>
      <c r="AE13" s="22">
        <v>261</v>
      </c>
      <c r="AF13" s="22">
        <v>265</v>
      </c>
      <c r="AG13" s="22">
        <v>187</v>
      </c>
    </row>
    <row r="14" spans="1:36" x14ac:dyDescent="0.35">
      <c r="A14" s="2"/>
      <c r="B14" s="3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</row>
    <row r="15" spans="1:36" x14ac:dyDescent="0.35">
      <c r="A15" s="89" t="s">
        <v>123</v>
      </c>
      <c r="B15" s="27" t="s">
        <v>2</v>
      </c>
      <c r="C15" s="22">
        <v>450</v>
      </c>
      <c r="D15" s="22">
        <v>450</v>
      </c>
      <c r="E15" s="22">
        <v>450</v>
      </c>
      <c r="F15" s="22">
        <v>450</v>
      </c>
      <c r="G15" s="22">
        <v>450</v>
      </c>
      <c r="H15" s="22">
        <v>450</v>
      </c>
      <c r="I15" s="22">
        <v>450</v>
      </c>
      <c r="J15" s="22">
        <v>450</v>
      </c>
      <c r="K15" s="22">
        <v>450</v>
      </c>
      <c r="L15" s="22">
        <v>450</v>
      </c>
      <c r="M15" s="22">
        <v>450</v>
      </c>
      <c r="N15" s="22">
        <v>450</v>
      </c>
      <c r="O15" s="22">
        <v>450</v>
      </c>
      <c r="P15" s="22">
        <v>450</v>
      </c>
      <c r="Q15" s="22">
        <v>450</v>
      </c>
      <c r="R15" s="22">
        <v>450</v>
      </c>
      <c r="S15" s="22">
        <v>450</v>
      </c>
      <c r="T15" s="22">
        <v>450</v>
      </c>
      <c r="U15" s="22">
        <v>450</v>
      </c>
      <c r="V15" s="22">
        <v>450</v>
      </c>
      <c r="W15" s="22">
        <v>450</v>
      </c>
      <c r="X15" s="22">
        <v>450</v>
      </c>
      <c r="Y15" s="22">
        <v>450</v>
      </c>
      <c r="Z15" s="22">
        <v>450</v>
      </c>
      <c r="AA15" s="22">
        <v>450</v>
      </c>
      <c r="AB15" s="22">
        <v>450</v>
      </c>
      <c r="AC15" s="22">
        <v>450</v>
      </c>
      <c r="AD15" s="22">
        <v>450</v>
      </c>
      <c r="AE15" s="22">
        <v>450</v>
      </c>
      <c r="AF15" s="22">
        <v>450</v>
      </c>
      <c r="AG15" s="22">
        <v>450</v>
      </c>
    </row>
    <row r="16" spans="1:36" x14ac:dyDescent="0.35">
      <c r="A16" s="89"/>
      <c r="B16" s="28" t="s">
        <v>22</v>
      </c>
      <c r="C16" s="22">
        <v>403</v>
      </c>
      <c r="D16" s="22">
        <v>395</v>
      </c>
      <c r="E16" s="22">
        <v>404</v>
      </c>
      <c r="F16" s="22">
        <v>432</v>
      </c>
      <c r="G16" s="22">
        <v>456</v>
      </c>
      <c r="H16" s="22">
        <v>457</v>
      </c>
      <c r="I16" s="22">
        <v>486</v>
      </c>
      <c r="J16" s="22">
        <v>472</v>
      </c>
      <c r="K16" s="22">
        <v>484</v>
      </c>
      <c r="L16" s="22">
        <v>456</v>
      </c>
      <c r="M16" s="22">
        <v>445</v>
      </c>
      <c r="N16" s="22">
        <v>484</v>
      </c>
      <c r="O16" s="22">
        <v>480</v>
      </c>
      <c r="P16" s="22">
        <v>461</v>
      </c>
      <c r="Q16" s="22">
        <v>458</v>
      </c>
      <c r="R16" s="22">
        <v>423</v>
      </c>
      <c r="S16" s="22">
        <v>430</v>
      </c>
      <c r="T16" s="22">
        <v>413</v>
      </c>
      <c r="U16" s="22">
        <v>434</v>
      </c>
      <c r="V16" s="22">
        <v>455</v>
      </c>
      <c r="W16" s="22">
        <v>454</v>
      </c>
      <c r="X16" s="22">
        <v>446</v>
      </c>
      <c r="Y16" s="22">
        <v>428</v>
      </c>
      <c r="Z16" s="22">
        <v>464</v>
      </c>
      <c r="AA16" s="22">
        <v>438</v>
      </c>
      <c r="AB16" s="22">
        <v>473</v>
      </c>
      <c r="AC16" s="22">
        <v>484</v>
      </c>
      <c r="AD16" s="22">
        <v>454</v>
      </c>
      <c r="AE16" s="22">
        <v>444</v>
      </c>
      <c r="AF16" s="22">
        <v>460</v>
      </c>
      <c r="AG16" s="22">
        <v>420</v>
      </c>
    </row>
    <row r="17" spans="1:33" x14ac:dyDescent="0.35">
      <c r="A17" s="45"/>
      <c r="B17" s="5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</row>
    <row r="18" spans="1:33" x14ac:dyDescent="0.35">
      <c r="A18" s="89" t="s">
        <v>33</v>
      </c>
      <c r="B18" s="27" t="s">
        <v>1</v>
      </c>
      <c r="C18" s="29">
        <v>148</v>
      </c>
      <c r="D18" s="29">
        <v>148</v>
      </c>
      <c r="E18" s="29">
        <v>148</v>
      </c>
      <c r="F18" s="29">
        <v>148</v>
      </c>
      <c r="G18" s="29">
        <v>148</v>
      </c>
      <c r="H18" s="29">
        <v>148</v>
      </c>
      <c r="I18" s="29">
        <v>148</v>
      </c>
      <c r="J18" s="29">
        <v>148</v>
      </c>
      <c r="K18" s="29">
        <v>148</v>
      </c>
      <c r="L18" s="29">
        <v>148</v>
      </c>
      <c r="M18" s="29">
        <v>148</v>
      </c>
      <c r="N18" s="29">
        <v>148</v>
      </c>
      <c r="O18" s="29">
        <v>148</v>
      </c>
      <c r="P18" s="29">
        <v>148</v>
      </c>
      <c r="Q18" s="29">
        <v>148</v>
      </c>
      <c r="R18" s="29">
        <v>148</v>
      </c>
      <c r="S18" s="29">
        <v>148</v>
      </c>
      <c r="T18" s="29">
        <v>148</v>
      </c>
      <c r="U18" s="29">
        <v>148</v>
      </c>
      <c r="V18" s="29">
        <v>148</v>
      </c>
      <c r="W18" s="29">
        <v>148</v>
      </c>
      <c r="X18" s="29">
        <v>148</v>
      </c>
      <c r="Y18" s="29">
        <v>148</v>
      </c>
      <c r="Z18" s="29">
        <v>148</v>
      </c>
      <c r="AA18" s="29">
        <v>148</v>
      </c>
      <c r="AB18" s="29">
        <v>148</v>
      </c>
      <c r="AC18" s="29">
        <v>148</v>
      </c>
      <c r="AD18" s="29">
        <v>148</v>
      </c>
      <c r="AE18" s="29">
        <v>148</v>
      </c>
      <c r="AF18" s="29">
        <v>148</v>
      </c>
      <c r="AG18" s="29">
        <v>148</v>
      </c>
    </row>
    <row r="19" spans="1:33" x14ac:dyDescent="0.35">
      <c r="A19" s="89"/>
      <c r="B19" s="24" t="s">
        <v>34</v>
      </c>
      <c r="C19" s="22">
        <v>100</v>
      </c>
      <c r="D19" s="22">
        <v>99</v>
      </c>
      <c r="E19" s="22">
        <v>94</v>
      </c>
      <c r="F19" s="22">
        <v>96</v>
      </c>
      <c r="G19" s="22">
        <v>99</v>
      </c>
      <c r="H19" s="22">
        <v>97</v>
      </c>
      <c r="I19" s="22">
        <v>102</v>
      </c>
      <c r="J19" s="22">
        <v>103</v>
      </c>
      <c r="K19" s="22">
        <v>104</v>
      </c>
      <c r="L19" s="22">
        <v>102</v>
      </c>
      <c r="M19" s="22">
        <v>101</v>
      </c>
      <c r="N19" s="22">
        <v>102</v>
      </c>
      <c r="O19" s="22">
        <v>96</v>
      </c>
      <c r="P19" s="22">
        <v>93</v>
      </c>
      <c r="Q19" s="22">
        <v>94</v>
      </c>
      <c r="R19" s="22">
        <v>92</v>
      </c>
      <c r="S19" s="22">
        <v>93</v>
      </c>
      <c r="T19" s="22">
        <v>93</v>
      </c>
      <c r="U19" s="22">
        <v>81</v>
      </c>
      <c r="V19" s="22">
        <v>91</v>
      </c>
      <c r="W19" s="22">
        <v>92</v>
      </c>
      <c r="X19" s="22">
        <v>91</v>
      </c>
      <c r="Y19" s="22">
        <v>91</v>
      </c>
      <c r="Z19" s="22">
        <v>90</v>
      </c>
      <c r="AA19" s="22">
        <v>91</v>
      </c>
      <c r="AB19" s="22">
        <v>91</v>
      </c>
      <c r="AC19" s="22">
        <v>80</v>
      </c>
      <c r="AD19" s="22">
        <v>77</v>
      </c>
      <c r="AE19" s="22">
        <v>74</v>
      </c>
      <c r="AF19" s="22">
        <v>75</v>
      </c>
      <c r="AG19" s="22">
        <v>77</v>
      </c>
    </row>
    <row r="20" spans="1:33" x14ac:dyDescent="0.35">
      <c r="A20" s="61"/>
      <c r="B20" s="31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</row>
    <row r="21" spans="1:33" x14ac:dyDescent="0.35">
      <c r="A21" s="89" t="s">
        <v>17</v>
      </c>
      <c r="B21" s="21" t="s">
        <v>1</v>
      </c>
      <c r="C21" s="22">
        <v>58</v>
      </c>
      <c r="D21" s="22">
        <v>58</v>
      </c>
      <c r="E21" s="22">
        <v>58</v>
      </c>
      <c r="F21" s="22">
        <v>58</v>
      </c>
      <c r="G21" s="22">
        <v>58</v>
      </c>
      <c r="H21" s="22">
        <v>58</v>
      </c>
      <c r="I21" s="22">
        <v>58</v>
      </c>
      <c r="J21" s="22">
        <v>58</v>
      </c>
      <c r="K21" s="22">
        <v>58</v>
      </c>
      <c r="L21" s="29">
        <v>58</v>
      </c>
      <c r="M21" s="29">
        <v>58</v>
      </c>
      <c r="N21" s="29">
        <v>58</v>
      </c>
      <c r="O21" s="29">
        <v>58</v>
      </c>
      <c r="P21" s="29">
        <v>58</v>
      </c>
      <c r="Q21" s="29">
        <v>58</v>
      </c>
      <c r="R21" s="29">
        <v>58</v>
      </c>
      <c r="S21" s="29">
        <v>58</v>
      </c>
      <c r="T21" s="29">
        <v>58</v>
      </c>
      <c r="U21" s="29">
        <v>58</v>
      </c>
      <c r="V21" s="29">
        <v>58</v>
      </c>
      <c r="W21" s="29">
        <v>58</v>
      </c>
      <c r="X21" s="29">
        <v>58</v>
      </c>
      <c r="Y21" s="29">
        <v>58</v>
      </c>
      <c r="Z21" s="29">
        <v>58</v>
      </c>
      <c r="AA21" s="29">
        <v>58</v>
      </c>
      <c r="AB21" s="29">
        <v>58</v>
      </c>
      <c r="AC21" s="29">
        <v>58</v>
      </c>
      <c r="AD21" s="29">
        <v>58</v>
      </c>
      <c r="AE21" s="29">
        <v>58</v>
      </c>
      <c r="AF21" s="29">
        <v>58</v>
      </c>
      <c r="AG21" s="29">
        <v>58</v>
      </c>
    </row>
    <row r="22" spans="1:33" x14ac:dyDescent="0.35">
      <c r="A22" s="89"/>
      <c r="B22" s="23" t="s">
        <v>34</v>
      </c>
      <c r="C22" s="22">
        <v>56</v>
      </c>
      <c r="D22" s="22">
        <v>56</v>
      </c>
      <c r="E22" s="22">
        <v>54</v>
      </c>
      <c r="F22" s="22">
        <v>54</v>
      </c>
      <c r="G22" s="22">
        <v>54</v>
      </c>
      <c r="H22" s="22">
        <v>54</v>
      </c>
      <c r="I22" s="22">
        <v>54</v>
      </c>
      <c r="J22" s="22">
        <v>54</v>
      </c>
      <c r="K22" s="22">
        <v>54</v>
      </c>
      <c r="L22" s="22">
        <v>54</v>
      </c>
      <c r="M22" s="22">
        <v>54</v>
      </c>
      <c r="N22" s="29">
        <v>54</v>
      </c>
      <c r="O22" s="29">
        <v>54</v>
      </c>
      <c r="P22" s="29">
        <v>55</v>
      </c>
      <c r="Q22" s="29">
        <v>55</v>
      </c>
      <c r="R22" s="29">
        <v>54</v>
      </c>
      <c r="S22" s="29">
        <v>54</v>
      </c>
      <c r="T22" s="29">
        <v>54</v>
      </c>
      <c r="U22" s="29">
        <v>54</v>
      </c>
      <c r="V22" s="29">
        <v>54</v>
      </c>
      <c r="W22" s="29">
        <v>54</v>
      </c>
      <c r="X22" s="29">
        <v>54</v>
      </c>
      <c r="Y22" s="29">
        <v>54</v>
      </c>
      <c r="Z22" s="29">
        <v>54</v>
      </c>
      <c r="AA22" s="29">
        <v>55</v>
      </c>
      <c r="AB22" s="29">
        <v>54</v>
      </c>
      <c r="AC22" s="29">
        <v>54</v>
      </c>
      <c r="AD22" s="29">
        <v>55</v>
      </c>
      <c r="AE22" s="29">
        <v>55</v>
      </c>
      <c r="AF22" s="29">
        <v>56</v>
      </c>
      <c r="AG22" s="29">
        <v>56</v>
      </c>
    </row>
    <row r="23" spans="1:33" x14ac:dyDescent="0.35">
      <c r="A23" s="61"/>
      <c r="B23" s="24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</row>
    <row r="24" spans="1:33" x14ac:dyDescent="0.35">
      <c r="A24" s="89" t="s">
        <v>16</v>
      </c>
      <c r="B24" s="27" t="s">
        <v>1</v>
      </c>
      <c r="C24" s="29">
        <v>20</v>
      </c>
      <c r="D24" s="29">
        <v>20</v>
      </c>
      <c r="E24" s="29">
        <v>20</v>
      </c>
      <c r="F24" s="29">
        <v>20</v>
      </c>
      <c r="G24" s="29">
        <v>20</v>
      </c>
      <c r="H24" s="29">
        <v>20</v>
      </c>
      <c r="I24" s="29">
        <v>20</v>
      </c>
      <c r="J24" s="29">
        <v>20</v>
      </c>
      <c r="K24" s="29">
        <v>20</v>
      </c>
      <c r="L24" s="29">
        <v>20</v>
      </c>
      <c r="M24" s="29">
        <v>20</v>
      </c>
      <c r="N24" s="29">
        <v>20</v>
      </c>
      <c r="O24" s="29">
        <v>20</v>
      </c>
      <c r="P24" s="29">
        <v>20</v>
      </c>
      <c r="Q24" s="29">
        <v>20</v>
      </c>
      <c r="R24" s="29">
        <v>20</v>
      </c>
      <c r="S24" s="29">
        <v>20</v>
      </c>
      <c r="T24" s="29">
        <v>20</v>
      </c>
      <c r="U24" s="29">
        <v>20</v>
      </c>
      <c r="V24" s="29">
        <v>20</v>
      </c>
      <c r="W24" s="29">
        <v>20</v>
      </c>
      <c r="X24" s="29">
        <v>20</v>
      </c>
      <c r="Y24" s="29">
        <v>20</v>
      </c>
      <c r="Z24" s="29">
        <v>20</v>
      </c>
      <c r="AA24" s="29">
        <v>20</v>
      </c>
      <c r="AB24" s="29">
        <v>20</v>
      </c>
      <c r="AC24" s="29">
        <v>20</v>
      </c>
      <c r="AD24" s="29">
        <v>20</v>
      </c>
      <c r="AE24" s="29">
        <v>20</v>
      </c>
      <c r="AF24" s="29">
        <v>20</v>
      </c>
      <c r="AG24" s="29">
        <v>20</v>
      </c>
    </row>
    <row r="25" spans="1:33" x14ac:dyDescent="0.35">
      <c r="A25" s="89"/>
      <c r="B25" s="28" t="s">
        <v>34</v>
      </c>
      <c r="C25" s="29">
        <v>20</v>
      </c>
      <c r="D25" s="29">
        <v>20</v>
      </c>
      <c r="E25" s="29">
        <v>20</v>
      </c>
      <c r="F25" s="29">
        <v>20</v>
      </c>
      <c r="G25" s="29">
        <v>20</v>
      </c>
      <c r="H25" s="29">
        <v>20</v>
      </c>
      <c r="I25" s="29">
        <v>20</v>
      </c>
      <c r="J25" s="29">
        <v>20</v>
      </c>
      <c r="K25" s="29">
        <v>20</v>
      </c>
      <c r="L25" s="29">
        <v>20</v>
      </c>
      <c r="M25" s="29">
        <v>20</v>
      </c>
      <c r="N25" s="29">
        <v>20</v>
      </c>
      <c r="O25" s="29">
        <v>20</v>
      </c>
      <c r="P25" s="29">
        <v>20</v>
      </c>
      <c r="Q25" s="29">
        <v>20</v>
      </c>
      <c r="R25" s="29">
        <v>20</v>
      </c>
      <c r="S25" s="29">
        <v>20</v>
      </c>
      <c r="T25" s="29">
        <v>20</v>
      </c>
      <c r="U25" s="29">
        <v>20</v>
      </c>
      <c r="V25" s="29">
        <v>20</v>
      </c>
      <c r="W25" s="29">
        <v>20</v>
      </c>
      <c r="X25" s="29">
        <v>20</v>
      </c>
      <c r="Y25" s="29">
        <v>20</v>
      </c>
      <c r="Z25" s="29">
        <v>20</v>
      </c>
      <c r="AA25" s="29">
        <v>20</v>
      </c>
      <c r="AB25" s="29">
        <v>20</v>
      </c>
      <c r="AC25" s="29">
        <v>20</v>
      </c>
      <c r="AD25" s="29">
        <v>20</v>
      </c>
      <c r="AE25" s="29">
        <v>20</v>
      </c>
      <c r="AF25" s="29">
        <v>20</v>
      </c>
      <c r="AG25" s="29">
        <v>20</v>
      </c>
    </row>
    <row r="26" spans="1:33" x14ac:dyDescent="0.35">
      <c r="A26" s="33"/>
      <c r="B26" s="24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</row>
    <row r="27" spans="1:33" x14ac:dyDescent="0.35">
      <c r="A27" s="89" t="s">
        <v>14</v>
      </c>
      <c r="B27" s="36" t="s">
        <v>1</v>
      </c>
      <c r="C27" s="29">
        <v>15</v>
      </c>
      <c r="D27" s="29">
        <v>15</v>
      </c>
      <c r="E27" s="29">
        <v>15</v>
      </c>
      <c r="F27" s="29">
        <v>15</v>
      </c>
      <c r="G27" s="29">
        <v>15</v>
      </c>
      <c r="H27" s="29">
        <v>15</v>
      </c>
      <c r="I27" s="29">
        <v>15</v>
      </c>
      <c r="J27" s="29">
        <v>15</v>
      </c>
      <c r="K27" s="29">
        <v>15</v>
      </c>
      <c r="L27" s="29">
        <v>15</v>
      </c>
      <c r="M27" s="29">
        <v>15</v>
      </c>
      <c r="N27" s="29">
        <v>15</v>
      </c>
      <c r="O27" s="29">
        <v>15</v>
      </c>
      <c r="P27" s="29">
        <v>15</v>
      </c>
      <c r="Q27" s="29">
        <v>15</v>
      </c>
      <c r="R27" s="29">
        <v>15</v>
      </c>
      <c r="S27" s="29">
        <v>15</v>
      </c>
      <c r="T27" s="29">
        <v>15</v>
      </c>
      <c r="U27" s="29">
        <v>15</v>
      </c>
      <c r="V27" s="29">
        <v>15</v>
      </c>
      <c r="W27" s="29">
        <v>15</v>
      </c>
      <c r="X27" s="29">
        <v>15</v>
      </c>
      <c r="Y27" s="29">
        <v>15</v>
      </c>
      <c r="Z27" s="29">
        <v>15</v>
      </c>
      <c r="AA27" s="29">
        <v>15</v>
      </c>
      <c r="AB27" s="29">
        <v>15</v>
      </c>
      <c r="AC27" s="29">
        <v>15</v>
      </c>
      <c r="AD27" s="29">
        <v>15</v>
      </c>
      <c r="AE27" s="29">
        <v>15</v>
      </c>
      <c r="AF27" s="29">
        <v>15</v>
      </c>
      <c r="AG27" s="29">
        <v>15</v>
      </c>
    </row>
    <row r="28" spans="1:33" x14ac:dyDescent="0.35">
      <c r="A28" s="89"/>
      <c r="B28" s="37" t="s">
        <v>34</v>
      </c>
      <c r="C28" s="29">
        <v>1</v>
      </c>
      <c r="D28" s="29">
        <v>1</v>
      </c>
      <c r="E28" s="29">
        <v>1</v>
      </c>
      <c r="F28" s="29">
        <v>1</v>
      </c>
      <c r="G28" s="29">
        <v>1</v>
      </c>
      <c r="H28" s="29">
        <v>1</v>
      </c>
      <c r="I28" s="29">
        <v>1</v>
      </c>
      <c r="J28" s="29">
        <v>1</v>
      </c>
      <c r="K28" s="29">
        <v>1</v>
      </c>
      <c r="L28" s="29">
        <v>1</v>
      </c>
      <c r="M28" s="29">
        <v>1</v>
      </c>
      <c r="N28" s="29">
        <v>1</v>
      </c>
      <c r="O28" s="29">
        <v>1</v>
      </c>
      <c r="P28" s="29">
        <v>1</v>
      </c>
      <c r="Q28" s="29">
        <v>1</v>
      </c>
      <c r="R28" s="29">
        <v>1</v>
      </c>
      <c r="S28" s="29">
        <v>1</v>
      </c>
      <c r="T28" s="29">
        <v>1</v>
      </c>
      <c r="U28" s="29">
        <v>1</v>
      </c>
      <c r="V28" s="29">
        <v>1</v>
      </c>
      <c r="W28" s="29">
        <v>1</v>
      </c>
      <c r="X28" s="29">
        <v>1</v>
      </c>
      <c r="Y28" s="29">
        <v>1</v>
      </c>
      <c r="Z28" s="29">
        <v>1</v>
      </c>
      <c r="AA28" s="29">
        <v>1</v>
      </c>
      <c r="AB28" s="29">
        <v>1</v>
      </c>
      <c r="AC28" s="29">
        <v>1</v>
      </c>
      <c r="AD28" s="29">
        <v>1</v>
      </c>
      <c r="AE28" s="29">
        <v>1</v>
      </c>
      <c r="AF28" s="29">
        <v>1</v>
      </c>
      <c r="AG28" s="29">
        <v>1</v>
      </c>
    </row>
    <row r="29" spans="1:33" x14ac:dyDescent="0.35">
      <c r="A29" s="38"/>
      <c r="B29" s="32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</row>
    <row r="30" spans="1:33" x14ac:dyDescent="0.35">
      <c r="A30" s="89" t="s">
        <v>15</v>
      </c>
      <c r="B30" s="27" t="s">
        <v>1</v>
      </c>
      <c r="C30" s="29">
        <v>75</v>
      </c>
      <c r="D30" s="29">
        <v>75</v>
      </c>
      <c r="E30" s="29">
        <v>75</v>
      </c>
      <c r="F30" s="29">
        <v>75</v>
      </c>
      <c r="G30" s="29">
        <v>75</v>
      </c>
      <c r="H30" s="29">
        <v>75</v>
      </c>
      <c r="I30" s="29">
        <v>75</v>
      </c>
      <c r="J30" s="29">
        <v>75</v>
      </c>
      <c r="K30" s="29">
        <v>75</v>
      </c>
      <c r="L30" s="29">
        <v>75</v>
      </c>
      <c r="M30" s="29">
        <v>75</v>
      </c>
      <c r="N30" s="29">
        <v>75</v>
      </c>
      <c r="O30" s="29">
        <v>75</v>
      </c>
      <c r="P30" s="29">
        <v>75</v>
      </c>
      <c r="Q30" s="29">
        <v>75</v>
      </c>
      <c r="R30" s="29">
        <v>75</v>
      </c>
      <c r="S30" s="29">
        <v>75</v>
      </c>
      <c r="T30" s="29">
        <v>75</v>
      </c>
      <c r="U30" s="29">
        <v>75</v>
      </c>
      <c r="V30" s="29">
        <v>75</v>
      </c>
      <c r="W30" s="29">
        <v>75</v>
      </c>
      <c r="X30" s="29">
        <v>75</v>
      </c>
      <c r="Y30" s="29">
        <v>75</v>
      </c>
      <c r="Z30" s="29">
        <v>75</v>
      </c>
      <c r="AA30" s="29">
        <v>75</v>
      </c>
      <c r="AB30" s="29">
        <v>75</v>
      </c>
      <c r="AC30" s="29">
        <v>75</v>
      </c>
      <c r="AD30" s="29">
        <v>75</v>
      </c>
      <c r="AE30" s="29">
        <v>75</v>
      </c>
      <c r="AF30" s="29">
        <v>75</v>
      </c>
      <c r="AG30" s="29">
        <v>75</v>
      </c>
    </row>
    <row r="31" spans="1:33" x14ac:dyDescent="0.35">
      <c r="A31" s="89"/>
      <c r="B31" s="28" t="s">
        <v>34</v>
      </c>
      <c r="C31" s="22">
        <v>70</v>
      </c>
      <c r="D31" s="22">
        <v>69</v>
      </c>
      <c r="E31" s="22">
        <v>69</v>
      </c>
      <c r="F31" s="22">
        <v>69</v>
      </c>
      <c r="G31" s="22">
        <v>69</v>
      </c>
      <c r="H31" s="22">
        <v>68</v>
      </c>
      <c r="I31" s="22">
        <v>67</v>
      </c>
      <c r="J31" s="22">
        <v>67</v>
      </c>
      <c r="K31" s="22">
        <v>67</v>
      </c>
      <c r="L31" s="22">
        <v>67</v>
      </c>
      <c r="M31" s="22">
        <v>67</v>
      </c>
      <c r="N31" s="22">
        <v>67</v>
      </c>
      <c r="O31" s="22">
        <v>67</v>
      </c>
      <c r="P31" s="22">
        <v>67</v>
      </c>
      <c r="Q31" s="22">
        <v>67</v>
      </c>
      <c r="R31" s="22">
        <v>69</v>
      </c>
      <c r="S31" s="22">
        <v>69</v>
      </c>
      <c r="T31" s="22">
        <v>69</v>
      </c>
      <c r="U31" s="22">
        <v>69</v>
      </c>
      <c r="V31" s="22">
        <v>69</v>
      </c>
      <c r="W31" s="22">
        <v>69</v>
      </c>
      <c r="X31" s="22">
        <v>71</v>
      </c>
      <c r="Y31" s="22">
        <v>71</v>
      </c>
      <c r="Z31" s="22">
        <v>71</v>
      </c>
      <c r="AA31" s="22">
        <v>71</v>
      </c>
      <c r="AB31" s="22">
        <v>69</v>
      </c>
      <c r="AC31" s="22">
        <v>69</v>
      </c>
      <c r="AD31" s="22">
        <v>69</v>
      </c>
      <c r="AE31" s="22">
        <v>69</v>
      </c>
      <c r="AF31" s="22">
        <v>69</v>
      </c>
      <c r="AG31" s="22">
        <v>69</v>
      </c>
    </row>
    <row r="32" spans="1:33" ht="15.5" x14ac:dyDescent="0.35">
      <c r="A32" s="62" t="s">
        <v>35</v>
      </c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</row>
    <row r="33" spans="1:33" x14ac:dyDescent="0.35">
      <c r="A33" s="89" t="s">
        <v>13</v>
      </c>
      <c r="B33" s="21" t="s">
        <v>1</v>
      </c>
      <c r="C33" s="22">
        <v>56</v>
      </c>
      <c r="D33" s="22">
        <v>56</v>
      </c>
      <c r="E33" s="22">
        <v>56</v>
      </c>
      <c r="F33" s="22">
        <v>56</v>
      </c>
      <c r="G33" s="22">
        <v>56</v>
      </c>
      <c r="H33" s="22">
        <v>56</v>
      </c>
      <c r="I33" s="22">
        <v>56</v>
      </c>
      <c r="J33" s="22">
        <v>56</v>
      </c>
      <c r="K33" s="22">
        <v>56</v>
      </c>
      <c r="L33" s="22">
        <v>56</v>
      </c>
      <c r="M33" s="22">
        <v>56</v>
      </c>
      <c r="N33" s="22">
        <v>56</v>
      </c>
      <c r="O33" s="22">
        <v>56</v>
      </c>
      <c r="P33" s="22">
        <v>56</v>
      </c>
      <c r="Q33" s="22">
        <v>56</v>
      </c>
      <c r="R33" s="22">
        <v>56</v>
      </c>
      <c r="S33" s="22">
        <v>56</v>
      </c>
      <c r="T33" s="22">
        <v>56</v>
      </c>
      <c r="U33" s="22">
        <v>56</v>
      </c>
      <c r="V33" s="22">
        <v>56</v>
      </c>
      <c r="W33" s="22">
        <v>56</v>
      </c>
      <c r="X33" s="22">
        <v>56</v>
      </c>
      <c r="Y33" s="22">
        <v>56</v>
      </c>
      <c r="Z33" s="22">
        <v>56</v>
      </c>
      <c r="AA33" s="22">
        <v>56</v>
      </c>
      <c r="AB33" s="22">
        <v>56</v>
      </c>
      <c r="AC33" s="22">
        <v>56</v>
      </c>
      <c r="AD33" s="22">
        <v>56</v>
      </c>
      <c r="AE33" s="22">
        <v>56</v>
      </c>
      <c r="AF33" s="22">
        <v>56</v>
      </c>
      <c r="AG33" s="22">
        <v>56</v>
      </c>
    </row>
    <row r="34" spans="1:33" x14ac:dyDescent="0.35">
      <c r="A34" s="89"/>
      <c r="B34" s="24" t="s">
        <v>34</v>
      </c>
      <c r="C34" s="22">
        <v>15</v>
      </c>
      <c r="D34" s="22">
        <v>14</v>
      </c>
      <c r="E34" s="22">
        <v>11</v>
      </c>
      <c r="F34" s="22">
        <v>10</v>
      </c>
      <c r="G34" s="22">
        <v>10</v>
      </c>
      <c r="H34" s="22">
        <v>10</v>
      </c>
      <c r="I34" s="22">
        <v>10</v>
      </c>
      <c r="J34" s="22">
        <v>11</v>
      </c>
      <c r="K34" s="22">
        <v>12</v>
      </c>
      <c r="L34" s="22">
        <v>14</v>
      </c>
      <c r="M34" s="22">
        <v>16</v>
      </c>
      <c r="N34" s="22">
        <v>15</v>
      </c>
      <c r="O34" s="22">
        <v>13</v>
      </c>
      <c r="P34" s="22">
        <v>14</v>
      </c>
      <c r="Q34" s="22">
        <v>16</v>
      </c>
      <c r="R34" s="22">
        <v>16</v>
      </c>
      <c r="S34" s="22">
        <v>16</v>
      </c>
      <c r="T34" s="22">
        <v>15</v>
      </c>
      <c r="U34" s="22">
        <v>15</v>
      </c>
      <c r="V34" s="22">
        <v>16</v>
      </c>
      <c r="W34" s="22">
        <v>19</v>
      </c>
      <c r="X34" s="22">
        <v>17</v>
      </c>
      <c r="Y34" s="22">
        <v>17</v>
      </c>
      <c r="Z34" s="22">
        <v>16</v>
      </c>
      <c r="AA34" s="22">
        <v>16</v>
      </c>
      <c r="AB34" s="22">
        <v>16</v>
      </c>
      <c r="AC34" s="22">
        <v>18</v>
      </c>
      <c r="AD34" s="22">
        <v>20</v>
      </c>
      <c r="AE34" s="22">
        <v>20</v>
      </c>
      <c r="AF34" s="22">
        <v>19</v>
      </c>
      <c r="AG34" s="22">
        <v>17</v>
      </c>
    </row>
    <row r="35" spans="1:33" x14ac:dyDescent="0.35">
      <c r="A35" s="63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</row>
    <row r="36" spans="1:33" x14ac:dyDescent="0.35">
      <c r="A36" s="89" t="s">
        <v>37</v>
      </c>
      <c r="B36" s="21" t="s">
        <v>1</v>
      </c>
      <c r="C36" s="22">
        <v>35</v>
      </c>
      <c r="D36" s="22">
        <v>35</v>
      </c>
      <c r="E36" s="22">
        <v>35</v>
      </c>
      <c r="F36" s="22">
        <v>35</v>
      </c>
      <c r="G36" s="22">
        <v>35</v>
      </c>
      <c r="H36" s="22">
        <v>35</v>
      </c>
      <c r="I36" s="22">
        <v>35</v>
      </c>
      <c r="J36" s="22">
        <v>35</v>
      </c>
      <c r="K36" s="22">
        <v>35</v>
      </c>
      <c r="L36" s="22">
        <v>35</v>
      </c>
      <c r="M36" s="22">
        <v>35</v>
      </c>
      <c r="N36" s="22">
        <v>35</v>
      </c>
      <c r="O36" s="22">
        <v>35</v>
      </c>
      <c r="P36" s="22">
        <v>35</v>
      </c>
      <c r="Q36" s="22">
        <v>35</v>
      </c>
      <c r="R36" s="22">
        <v>35</v>
      </c>
      <c r="S36" s="22">
        <v>35</v>
      </c>
      <c r="T36" s="22">
        <v>35</v>
      </c>
      <c r="U36" s="22">
        <v>35</v>
      </c>
      <c r="V36" s="22">
        <v>35</v>
      </c>
      <c r="W36" s="22">
        <v>35</v>
      </c>
      <c r="X36" s="22">
        <v>35</v>
      </c>
      <c r="Y36" s="22">
        <v>35</v>
      </c>
      <c r="Z36" s="22">
        <v>35</v>
      </c>
      <c r="AA36" s="22">
        <v>35</v>
      </c>
      <c r="AB36" s="22">
        <v>35</v>
      </c>
      <c r="AC36" s="22">
        <v>35</v>
      </c>
      <c r="AD36" s="22">
        <v>35</v>
      </c>
      <c r="AE36" s="22">
        <v>35</v>
      </c>
      <c r="AF36" s="22">
        <v>35</v>
      </c>
      <c r="AG36" s="22">
        <v>35</v>
      </c>
    </row>
    <row r="37" spans="1:33" x14ac:dyDescent="0.35">
      <c r="A37" s="89"/>
      <c r="B37" s="24" t="s">
        <v>34</v>
      </c>
      <c r="C37" s="22">
        <v>27</v>
      </c>
      <c r="D37" s="22">
        <v>28</v>
      </c>
      <c r="E37" s="22">
        <v>32</v>
      </c>
      <c r="F37" s="22">
        <v>34</v>
      </c>
      <c r="G37" s="22">
        <v>31</v>
      </c>
      <c r="H37" s="22">
        <v>34</v>
      </c>
      <c r="I37" s="22">
        <v>38</v>
      </c>
      <c r="J37" s="22">
        <v>36</v>
      </c>
      <c r="K37" s="22">
        <v>31</v>
      </c>
      <c r="L37" s="22">
        <v>35</v>
      </c>
      <c r="M37" s="22">
        <v>35</v>
      </c>
      <c r="N37" s="22">
        <v>35</v>
      </c>
      <c r="O37" s="22">
        <v>34</v>
      </c>
      <c r="P37" s="22">
        <v>34</v>
      </c>
      <c r="Q37" s="22">
        <v>35</v>
      </c>
      <c r="R37" s="22">
        <v>35</v>
      </c>
      <c r="S37" s="22">
        <v>33</v>
      </c>
      <c r="T37" s="22">
        <v>28</v>
      </c>
      <c r="U37" s="22">
        <v>33</v>
      </c>
      <c r="V37" s="22">
        <v>35</v>
      </c>
      <c r="W37" s="22">
        <v>34</v>
      </c>
      <c r="X37" s="22">
        <v>33</v>
      </c>
      <c r="Y37" s="22">
        <v>35</v>
      </c>
      <c r="Z37" s="22">
        <v>30</v>
      </c>
      <c r="AA37" s="22">
        <v>28</v>
      </c>
      <c r="AB37" s="22">
        <v>33</v>
      </c>
      <c r="AC37" s="22">
        <v>35</v>
      </c>
      <c r="AD37" s="22">
        <v>32</v>
      </c>
      <c r="AE37" s="22">
        <v>34</v>
      </c>
      <c r="AF37" s="22">
        <v>34</v>
      </c>
      <c r="AG37" s="22">
        <v>26</v>
      </c>
    </row>
    <row r="38" spans="1:33" ht="15.5" x14ac:dyDescent="0.35">
      <c r="A38" s="64" t="s">
        <v>40</v>
      </c>
    </row>
    <row r="39" spans="1:33" ht="15" customHeight="1" x14ac:dyDescent="0.35">
      <c r="A39" s="89" t="s">
        <v>251</v>
      </c>
      <c r="B39" s="27" t="s">
        <v>1</v>
      </c>
      <c r="C39" s="22">
        <v>55</v>
      </c>
      <c r="D39" s="22">
        <v>55</v>
      </c>
      <c r="E39" s="22">
        <v>55</v>
      </c>
      <c r="F39" s="22">
        <v>55</v>
      </c>
      <c r="G39" s="22">
        <v>55</v>
      </c>
      <c r="H39" s="22">
        <v>55</v>
      </c>
      <c r="I39" s="22">
        <v>55</v>
      </c>
      <c r="J39" s="22">
        <v>55</v>
      </c>
      <c r="K39" s="22">
        <v>55</v>
      </c>
      <c r="L39" s="22">
        <v>55</v>
      </c>
      <c r="M39" s="22">
        <v>55</v>
      </c>
      <c r="N39" s="22">
        <v>55</v>
      </c>
      <c r="O39" s="22">
        <v>55</v>
      </c>
      <c r="P39" s="22">
        <v>55</v>
      </c>
      <c r="Q39" s="22">
        <v>55</v>
      </c>
      <c r="R39" s="22">
        <v>55</v>
      </c>
      <c r="S39" s="22">
        <v>55</v>
      </c>
      <c r="T39" s="22">
        <v>55</v>
      </c>
      <c r="U39" s="22">
        <v>55</v>
      </c>
      <c r="V39" s="22">
        <v>55</v>
      </c>
      <c r="W39" s="22">
        <v>55</v>
      </c>
      <c r="X39" s="22">
        <v>55</v>
      </c>
      <c r="Y39" s="22">
        <v>55</v>
      </c>
      <c r="Z39" s="22">
        <v>55</v>
      </c>
      <c r="AA39" s="22">
        <v>55</v>
      </c>
      <c r="AB39" s="22">
        <v>55</v>
      </c>
      <c r="AC39" s="22">
        <v>55</v>
      </c>
      <c r="AD39" s="22">
        <v>55</v>
      </c>
      <c r="AE39" s="22">
        <v>55</v>
      </c>
      <c r="AF39" s="22">
        <v>55</v>
      </c>
      <c r="AG39" s="22">
        <v>55</v>
      </c>
    </row>
    <row r="40" spans="1:33" x14ac:dyDescent="0.35">
      <c r="A40" s="89"/>
      <c r="B40" s="28" t="s">
        <v>34</v>
      </c>
      <c r="C40" s="51">
        <v>47</v>
      </c>
      <c r="D40" s="51">
        <v>45</v>
      </c>
      <c r="E40" s="51">
        <v>43</v>
      </c>
      <c r="F40" s="51">
        <v>43</v>
      </c>
      <c r="G40" s="51">
        <v>43</v>
      </c>
      <c r="H40" s="51">
        <v>44</v>
      </c>
      <c r="I40" s="51">
        <v>51</v>
      </c>
      <c r="J40" s="51">
        <v>47</v>
      </c>
      <c r="K40" s="51">
        <v>49</v>
      </c>
      <c r="L40" s="51">
        <v>48</v>
      </c>
      <c r="M40" s="51">
        <v>45</v>
      </c>
      <c r="N40" s="51">
        <v>45</v>
      </c>
      <c r="O40" s="51">
        <v>42</v>
      </c>
      <c r="P40" s="51">
        <v>45</v>
      </c>
      <c r="Q40" s="51">
        <v>41</v>
      </c>
      <c r="R40" s="51">
        <v>43</v>
      </c>
      <c r="S40" s="51">
        <v>44</v>
      </c>
      <c r="T40" s="51">
        <v>42</v>
      </c>
      <c r="U40" s="51">
        <v>44</v>
      </c>
      <c r="V40" s="51">
        <v>43</v>
      </c>
      <c r="W40" s="51">
        <v>43</v>
      </c>
      <c r="X40" s="51">
        <v>40</v>
      </c>
      <c r="Y40" s="51">
        <v>41</v>
      </c>
      <c r="Z40" s="51">
        <v>40</v>
      </c>
      <c r="AA40" s="51">
        <v>40</v>
      </c>
      <c r="AB40" s="51">
        <v>39</v>
      </c>
      <c r="AC40" s="51">
        <v>39</v>
      </c>
      <c r="AD40" s="51">
        <v>40</v>
      </c>
      <c r="AE40" s="51">
        <v>39</v>
      </c>
      <c r="AF40" s="51">
        <v>38</v>
      </c>
      <c r="AG40" s="51">
        <v>35</v>
      </c>
    </row>
    <row r="41" spans="1:33" x14ac:dyDescent="0.35">
      <c r="A41" s="2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</row>
    <row r="42" spans="1:33" ht="15" customHeight="1" x14ac:dyDescent="0.35">
      <c r="A42" s="89" t="s">
        <v>253</v>
      </c>
      <c r="B42" s="27" t="s">
        <v>1</v>
      </c>
      <c r="C42" s="51">
        <v>30</v>
      </c>
      <c r="D42" s="51">
        <v>30</v>
      </c>
      <c r="E42" s="51">
        <v>30</v>
      </c>
      <c r="F42" s="51">
        <v>30</v>
      </c>
      <c r="G42" s="51">
        <v>30</v>
      </c>
      <c r="H42" s="51">
        <v>30</v>
      </c>
      <c r="I42" s="51">
        <v>30</v>
      </c>
      <c r="J42" s="51">
        <v>30</v>
      </c>
      <c r="K42" s="51">
        <v>30</v>
      </c>
      <c r="L42" s="51">
        <v>30</v>
      </c>
      <c r="M42" s="51">
        <v>30</v>
      </c>
      <c r="N42" s="51">
        <v>30</v>
      </c>
      <c r="O42" s="51">
        <v>30</v>
      </c>
      <c r="P42" s="51">
        <v>30</v>
      </c>
      <c r="Q42" s="51">
        <v>30</v>
      </c>
      <c r="R42" s="51">
        <v>30</v>
      </c>
      <c r="S42" s="51">
        <v>30</v>
      </c>
      <c r="T42" s="51">
        <v>30</v>
      </c>
      <c r="U42" s="51">
        <v>30</v>
      </c>
      <c r="V42" s="51">
        <v>30</v>
      </c>
      <c r="W42" s="51">
        <v>30</v>
      </c>
      <c r="X42" s="51">
        <v>30</v>
      </c>
      <c r="Y42" s="51">
        <v>30</v>
      </c>
      <c r="Z42" s="51">
        <v>30</v>
      </c>
      <c r="AA42" s="51">
        <v>30</v>
      </c>
      <c r="AB42" s="51">
        <v>30</v>
      </c>
      <c r="AC42" s="51">
        <v>30</v>
      </c>
      <c r="AD42" s="51">
        <v>30</v>
      </c>
      <c r="AE42" s="51">
        <v>30</v>
      </c>
      <c r="AF42" s="51">
        <v>30</v>
      </c>
      <c r="AG42" s="51">
        <v>30</v>
      </c>
    </row>
    <row r="43" spans="1:33" x14ac:dyDescent="0.35">
      <c r="A43" s="89"/>
      <c r="B43" s="28" t="s">
        <v>34</v>
      </c>
      <c r="C43" s="51">
        <v>30</v>
      </c>
      <c r="D43" s="51">
        <v>30</v>
      </c>
      <c r="E43" s="51">
        <v>23</v>
      </c>
      <c r="F43" s="51">
        <v>30</v>
      </c>
      <c r="G43" s="51">
        <v>30</v>
      </c>
      <c r="H43" s="51">
        <v>30</v>
      </c>
      <c r="I43" s="51">
        <v>30</v>
      </c>
      <c r="J43" s="51">
        <v>30</v>
      </c>
      <c r="K43" s="51">
        <v>30</v>
      </c>
      <c r="L43" s="51">
        <v>28</v>
      </c>
      <c r="M43" s="51">
        <v>30</v>
      </c>
      <c r="N43" s="51">
        <v>30</v>
      </c>
      <c r="O43" s="51">
        <v>30</v>
      </c>
      <c r="P43" s="51">
        <v>30</v>
      </c>
      <c r="Q43" s="51">
        <v>28</v>
      </c>
      <c r="R43" s="51">
        <v>27</v>
      </c>
      <c r="S43" s="51">
        <v>28</v>
      </c>
      <c r="T43" s="51">
        <v>30</v>
      </c>
      <c r="U43" s="51">
        <v>29</v>
      </c>
      <c r="V43" s="51">
        <v>30</v>
      </c>
      <c r="W43" s="51">
        <v>30</v>
      </c>
      <c r="X43" s="51">
        <v>30</v>
      </c>
      <c r="Y43" s="51">
        <v>30</v>
      </c>
      <c r="Z43" s="51">
        <v>25</v>
      </c>
      <c r="AA43" s="51">
        <v>23</v>
      </c>
      <c r="AB43" s="51">
        <v>26</v>
      </c>
      <c r="AC43" s="51">
        <v>30</v>
      </c>
      <c r="AD43" s="51">
        <v>30</v>
      </c>
      <c r="AE43" s="51">
        <v>30</v>
      </c>
      <c r="AF43" s="51">
        <v>27</v>
      </c>
      <c r="AG43" s="51">
        <v>26</v>
      </c>
    </row>
    <row r="44" spans="1:33" x14ac:dyDescent="0.35">
      <c r="A44" s="33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</row>
    <row r="45" spans="1:33" ht="15" customHeight="1" x14ac:dyDescent="0.35">
      <c r="A45" s="89" t="s">
        <v>252</v>
      </c>
      <c r="B45" s="27" t="s">
        <v>1</v>
      </c>
      <c r="C45" s="51">
        <v>10</v>
      </c>
      <c r="D45" s="51">
        <v>10</v>
      </c>
      <c r="E45" s="51">
        <v>10</v>
      </c>
      <c r="F45" s="51">
        <v>10</v>
      </c>
      <c r="G45" s="51">
        <v>10</v>
      </c>
      <c r="H45" s="51">
        <v>10</v>
      </c>
      <c r="I45" s="51">
        <v>10</v>
      </c>
      <c r="J45" s="51">
        <v>10</v>
      </c>
      <c r="K45" s="51">
        <v>10</v>
      </c>
      <c r="L45" s="51">
        <v>10</v>
      </c>
      <c r="M45" s="51">
        <v>10</v>
      </c>
      <c r="N45" s="51">
        <v>10</v>
      </c>
      <c r="O45" s="51">
        <v>10</v>
      </c>
      <c r="P45" s="51">
        <v>10</v>
      </c>
      <c r="Q45" s="51">
        <v>10</v>
      </c>
      <c r="R45" s="51">
        <v>10</v>
      </c>
      <c r="S45" s="51">
        <v>10</v>
      </c>
      <c r="T45" s="51">
        <v>10</v>
      </c>
      <c r="U45" s="51">
        <v>10</v>
      </c>
      <c r="V45" s="51">
        <v>10</v>
      </c>
      <c r="W45" s="51">
        <v>10</v>
      </c>
      <c r="X45" s="51">
        <v>10</v>
      </c>
      <c r="Y45" s="51">
        <v>10</v>
      </c>
      <c r="Z45" s="51">
        <v>10</v>
      </c>
      <c r="AA45" s="51">
        <v>10</v>
      </c>
      <c r="AB45" s="51">
        <v>10</v>
      </c>
      <c r="AC45" s="51">
        <v>10</v>
      </c>
      <c r="AD45" s="51">
        <v>10</v>
      </c>
      <c r="AE45" s="51">
        <v>10</v>
      </c>
      <c r="AF45" s="51">
        <v>10</v>
      </c>
      <c r="AG45" s="51">
        <v>10</v>
      </c>
    </row>
    <row r="46" spans="1:33" x14ac:dyDescent="0.35">
      <c r="A46" s="89"/>
      <c r="B46" s="28" t="s">
        <v>34</v>
      </c>
      <c r="C46" s="51">
        <v>10</v>
      </c>
      <c r="D46" s="51">
        <v>10</v>
      </c>
      <c r="E46" s="51">
        <v>10</v>
      </c>
      <c r="F46" s="51">
        <v>10</v>
      </c>
      <c r="G46" s="51">
        <v>10</v>
      </c>
      <c r="H46" s="51">
        <v>10</v>
      </c>
      <c r="I46" s="51">
        <v>10</v>
      </c>
      <c r="J46" s="51">
        <v>10</v>
      </c>
      <c r="K46" s="51">
        <v>10</v>
      </c>
      <c r="L46" s="51">
        <v>9</v>
      </c>
      <c r="M46" s="51">
        <v>9</v>
      </c>
      <c r="N46" s="51">
        <v>11</v>
      </c>
      <c r="O46" s="51">
        <v>10</v>
      </c>
      <c r="P46" s="51">
        <v>12</v>
      </c>
      <c r="Q46" s="51">
        <v>8</v>
      </c>
      <c r="R46" s="51">
        <v>10</v>
      </c>
      <c r="S46" s="51">
        <v>10</v>
      </c>
      <c r="T46" s="51">
        <v>10</v>
      </c>
      <c r="U46" s="51">
        <v>9</v>
      </c>
      <c r="V46" s="51">
        <v>7</v>
      </c>
      <c r="W46" s="51">
        <v>7</v>
      </c>
      <c r="X46" s="51">
        <v>8</v>
      </c>
      <c r="Y46" s="51">
        <v>9</v>
      </c>
      <c r="Z46" s="51">
        <v>10</v>
      </c>
      <c r="AA46" s="51">
        <v>11</v>
      </c>
      <c r="AB46" s="51">
        <v>10</v>
      </c>
      <c r="AC46" s="51">
        <v>10</v>
      </c>
      <c r="AD46" s="51">
        <v>10</v>
      </c>
      <c r="AE46" s="51">
        <v>10</v>
      </c>
      <c r="AF46" s="51">
        <v>10</v>
      </c>
      <c r="AG46" s="51">
        <v>8</v>
      </c>
    </row>
    <row r="47" spans="1:33" x14ac:dyDescent="0.35">
      <c r="A47" s="33"/>
      <c r="B47" s="3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</row>
    <row r="48" spans="1:33" ht="15" customHeight="1" x14ac:dyDescent="0.35">
      <c r="A48" s="89" t="s">
        <v>259</v>
      </c>
      <c r="B48" s="27" t="s">
        <v>1</v>
      </c>
      <c r="C48" s="51">
        <v>10</v>
      </c>
      <c r="D48" s="51">
        <v>10</v>
      </c>
      <c r="E48" s="51">
        <v>10</v>
      </c>
      <c r="F48" s="51">
        <v>10</v>
      </c>
      <c r="G48" s="51">
        <v>10</v>
      </c>
      <c r="H48" s="51">
        <v>10</v>
      </c>
      <c r="I48" s="51">
        <v>10</v>
      </c>
      <c r="J48" s="51">
        <v>10</v>
      </c>
      <c r="K48" s="51">
        <v>10</v>
      </c>
      <c r="L48" s="51">
        <v>10</v>
      </c>
      <c r="M48" s="51">
        <v>10</v>
      </c>
      <c r="N48" s="51">
        <v>10</v>
      </c>
      <c r="O48" s="51">
        <v>10</v>
      </c>
      <c r="P48" s="51">
        <v>10</v>
      </c>
      <c r="Q48" s="51">
        <v>10</v>
      </c>
      <c r="R48" s="51">
        <v>10</v>
      </c>
      <c r="S48" s="51">
        <v>10</v>
      </c>
      <c r="T48" s="51">
        <v>10</v>
      </c>
      <c r="U48" s="51">
        <v>10</v>
      </c>
      <c r="V48" s="51">
        <v>10</v>
      </c>
      <c r="W48" s="51">
        <v>10</v>
      </c>
      <c r="X48" s="51">
        <v>10</v>
      </c>
      <c r="Y48" s="51">
        <v>10</v>
      </c>
      <c r="Z48" s="51">
        <v>10</v>
      </c>
      <c r="AA48" s="51">
        <v>10</v>
      </c>
      <c r="AB48" s="51">
        <v>10</v>
      </c>
      <c r="AC48" s="51">
        <v>10</v>
      </c>
      <c r="AD48" s="51">
        <v>10</v>
      </c>
      <c r="AE48" s="51">
        <v>10</v>
      </c>
      <c r="AF48" s="51">
        <v>10</v>
      </c>
      <c r="AG48" s="51">
        <v>10</v>
      </c>
    </row>
    <row r="49" spans="1:36" x14ac:dyDescent="0.35">
      <c r="A49" s="89"/>
      <c r="B49" s="28" t="s">
        <v>34</v>
      </c>
      <c r="C49" s="51">
        <v>9</v>
      </c>
      <c r="D49" s="51">
        <v>10</v>
      </c>
      <c r="E49" s="51">
        <v>10</v>
      </c>
      <c r="F49" s="51">
        <v>9</v>
      </c>
      <c r="G49" s="51">
        <v>10</v>
      </c>
      <c r="H49" s="51">
        <v>3</v>
      </c>
      <c r="I49" s="51">
        <v>4</v>
      </c>
      <c r="J49" s="51">
        <v>10</v>
      </c>
      <c r="K49" s="51">
        <v>10</v>
      </c>
      <c r="L49" s="51">
        <v>0</v>
      </c>
      <c r="M49" s="51">
        <v>4</v>
      </c>
      <c r="N49" s="51">
        <v>5</v>
      </c>
      <c r="O49" s="51">
        <v>3</v>
      </c>
      <c r="P49" s="51">
        <v>4</v>
      </c>
      <c r="Q49" s="51">
        <v>10</v>
      </c>
      <c r="R49" s="51">
        <v>7</v>
      </c>
      <c r="S49" s="51">
        <v>6</v>
      </c>
      <c r="T49" s="51">
        <v>6</v>
      </c>
      <c r="U49" s="51">
        <v>10</v>
      </c>
      <c r="V49" s="51">
        <v>2</v>
      </c>
      <c r="W49" s="51">
        <v>6</v>
      </c>
      <c r="X49" s="51">
        <v>7</v>
      </c>
      <c r="Y49" s="51">
        <v>9</v>
      </c>
      <c r="Z49" s="51">
        <v>5</v>
      </c>
      <c r="AA49" s="51">
        <v>6</v>
      </c>
      <c r="AB49" s="51">
        <v>8</v>
      </c>
      <c r="AC49" s="51">
        <v>8</v>
      </c>
      <c r="AD49" s="51">
        <v>4</v>
      </c>
      <c r="AE49" s="51">
        <v>7</v>
      </c>
      <c r="AF49" s="51">
        <v>10</v>
      </c>
      <c r="AG49" s="51">
        <v>2</v>
      </c>
    </row>
    <row r="50" spans="1:36" x14ac:dyDescent="0.35">
      <c r="A50" s="33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</row>
    <row r="51" spans="1:36" ht="15" customHeight="1" x14ac:dyDescent="0.35">
      <c r="A51" s="89" t="s">
        <v>260</v>
      </c>
      <c r="B51" s="27" t="s">
        <v>1</v>
      </c>
      <c r="C51" s="22">
        <v>34</v>
      </c>
      <c r="D51" s="22">
        <v>34</v>
      </c>
      <c r="E51" s="22">
        <v>34</v>
      </c>
      <c r="F51" s="22">
        <v>34</v>
      </c>
      <c r="G51" s="22">
        <v>34</v>
      </c>
      <c r="H51" s="22">
        <v>34</v>
      </c>
      <c r="I51" s="22">
        <v>34</v>
      </c>
      <c r="J51" s="22">
        <v>34</v>
      </c>
      <c r="K51" s="22">
        <v>34</v>
      </c>
      <c r="L51" s="22">
        <v>34</v>
      </c>
      <c r="M51" s="22">
        <v>34</v>
      </c>
      <c r="N51" s="22">
        <v>34</v>
      </c>
      <c r="O51" s="22">
        <v>34</v>
      </c>
      <c r="P51" s="22">
        <v>34</v>
      </c>
      <c r="Q51" s="22">
        <v>34</v>
      </c>
      <c r="R51" s="22">
        <v>34</v>
      </c>
      <c r="S51" s="22">
        <v>34</v>
      </c>
      <c r="T51" s="22">
        <v>34</v>
      </c>
      <c r="U51" s="22">
        <v>34</v>
      </c>
      <c r="V51" s="22">
        <v>34</v>
      </c>
      <c r="W51" s="22">
        <v>34</v>
      </c>
      <c r="X51" s="22">
        <v>34</v>
      </c>
      <c r="Y51" s="22">
        <v>34</v>
      </c>
      <c r="Z51" s="22">
        <v>34</v>
      </c>
      <c r="AA51" s="22">
        <v>34</v>
      </c>
      <c r="AB51" s="22">
        <v>34</v>
      </c>
      <c r="AC51" s="22">
        <v>34</v>
      </c>
      <c r="AD51" s="22">
        <v>34</v>
      </c>
      <c r="AE51" s="22">
        <v>34</v>
      </c>
      <c r="AF51" s="22">
        <v>34</v>
      </c>
      <c r="AG51" s="22">
        <v>34</v>
      </c>
    </row>
    <row r="52" spans="1:36" x14ac:dyDescent="0.35">
      <c r="A52" s="89"/>
      <c r="B52" s="28" t="s">
        <v>34</v>
      </c>
      <c r="C52" s="22">
        <v>32</v>
      </c>
      <c r="D52" s="22">
        <v>33</v>
      </c>
      <c r="E52" s="22">
        <v>32</v>
      </c>
      <c r="F52" s="22">
        <v>32</v>
      </c>
      <c r="G52" s="22">
        <v>33</v>
      </c>
      <c r="H52" s="22">
        <v>32</v>
      </c>
      <c r="I52" s="22">
        <v>30</v>
      </c>
      <c r="J52" s="22">
        <v>32</v>
      </c>
      <c r="K52" s="22">
        <v>32</v>
      </c>
      <c r="L52" s="22">
        <v>30</v>
      </c>
      <c r="M52" s="22">
        <v>30</v>
      </c>
      <c r="N52" s="22">
        <v>31</v>
      </c>
      <c r="O52" s="22">
        <v>32</v>
      </c>
      <c r="P52" s="22">
        <v>32</v>
      </c>
      <c r="Q52" s="22">
        <v>30</v>
      </c>
      <c r="R52" s="22">
        <v>29</v>
      </c>
      <c r="S52" s="22">
        <v>30</v>
      </c>
      <c r="T52" s="22">
        <v>33</v>
      </c>
      <c r="U52" s="22">
        <v>33</v>
      </c>
      <c r="V52" s="22">
        <v>31</v>
      </c>
      <c r="W52" s="22">
        <v>32</v>
      </c>
      <c r="X52" s="22">
        <v>32</v>
      </c>
      <c r="Y52" s="22">
        <v>30</v>
      </c>
      <c r="Z52" s="22">
        <v>32</v>
      </c>
      <c r="AA52" s="22">
        <v>31</v>
      </c>
      <c r="AB52" s="22">
        <v>29</v>
      </c>
      <c r="AC52" s="22">
        <v>32</v>
      </c>
      <c r="AD52" s="22">
        <v>33</v>
      </c>
      <c r="AE52" s="22">
        <v>33</v>
      </c>
      <c r="AF52" s="22">
        <v>33</v>
      </c>
      <c r="AG52" s="22">
        <v>35</v>
      </c>
    </row>
    <row r="53" spans="1:36" x14ac:dyDescent="0.35">
      <c r="A53" s="2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</row>
    <row r="54" spans="1:36" x14ac:dyDescent="0.35">
      <c r="A54" s="89" t="s">
        <v>45</v>
      </c>
      <c r="B54" s="27" t="s">
        <v>1</v>
      </c>
      <c r="C54" s="22">
        <v>18</v>
      </c>
      <c r="D54" s="22">
        <v>18</v>
      </c>
      <c r="E54" s="22">
        <v>18</v>
      </c>
      <c r="F54" s="22">
        <v>18</v>
      </c>
      <c r="G54" s="22">
        <v>18</v>
      </c>
      <c r="H54" s="22">
        <v>18</v>
      </c>
      <c r="I54" s="22">
        <v>18</v>
      </c>
      <c r="J54" s="22">
        <v>18</v>
      </c>
      <c r="K54" s="22">
        <v>18</v>
      </c>
      <c r="L54" s="22">
        <v>18</v>
      </c>
      <c r="M54" s="22">
        <v>18</v>
      </c>
      <c r="N54" s="22">
        <v>18</v>
      </c>
      <c r="O54" s="22">
        <v>18</v>
      </c>
      <c r="P54" s="22">
        <v>18</v>
      </c>
      <c r="Q54" s="22">
        <v>18</v>
      </c>
      <c r="R54" s="22">
        <v>18</v>
      </c>
      <c r="S54" s="22">
        <v>18</v>
      </c>
      <c r="T54" s="22">
        <v>18</v>
      </c>
      <c r="U54" s="22">
        <v>18</v>
      </c>
      <c r="V54" s="22">
        <v>18</v>
      </c>
      <c r="W54" s="22">
        <v>18</v>
      </c>
      <c r="X54" s="22">
        <v>18</v>
      </c>
      <c r="Y54" s="22">
        <v>18</v>
      </c>
      <c r="Z54" s="22">
        <v>18</v>
      </c>
      <c r="AA54" s="22">
        <v>18</v>
      </c>
      <c r="AB54" s="22">
        <v>18</v>
      </c>
      <c r="AC54" s="22">
        <v>18</v>
      </c>
      <c r="AD54" s="22">
        <v>18</v>
      </c>
      <c r="AE54" s="22">
        <v>18</v>
      </c>
      <c r="AF54" s="22">
        <v>18</v>
      </c>
      <c r="AG54" s="22">
        <v>18</v>
      </c>
    </row>
    <row r="55" spans="1:36" x14ac:dyDescent="0.35">
      <c r="A55" s="89"/>
      <c r="B55" s="28" t="s">
        <v>34</v>
      </c>
      <c r="C55" s="22">
        <v>15</v>
      </c>
      <c r="D55" s="22">
        <v>15</v>
      </c>
      <c r="E55" s="22">
        <v>15</v>
      </c>
      <c r="F55" s="22">
        <v>15</v>
      </c>
      <c r="G55" s="22">
        <v>15</v>
      </c>
      <c r="H55" s="22">
        <v>15</v>
      </c>
      <c r="I55" s="22">
        <v>15</v>
      </c>
      <c r="J55" s="22">
        <v>15</v>
      </c>
      <c r="K55" s="22">
        <v>15</v>
      </c>
      <c r="L55" s="22">
        <v>15</v>
      </c>
      <c r="M55" s="22">
        <v>15</v>
      </c>
      <c r="N55" s="22">
        <v>15</v>
      </c>
      <c r="O55" s="22">
        <v>15</v>
      </c>
      <c r="P55" s="22">
        <v>15</v>
      </c>
      <c r="Q55" s="22">
        <v>15</v>
      </c>
      <c r="R55" s="22">
        <v>15</v>
      </c>
      <c r="S55" s="22">
        <v>15</v>
      </c>
      <c r="T55" s="22">
        <v>15</v>
      </c>
      <c r="U55" s="22">
        <v>15</v>
      </c>
      <c r="V55" s="22">
        <v>16</v>
      </c>
      <c r="W55" s="22">
        <v>16</v>
      </c>
      <c r="X55" s="22">
        <v>16</v>
      </c>
      <c r="Y55" s="22">
        <v>16</v>
      </c>
      <c r="Z55" s="22">
        <v>16</v>
      </c>
      <c r="AA55" s="22">
        <v>16</v>
      </c>
      <c r="AB55" s="22">
        <v>16</v>
      </c>
      <c r="AC55" s="22">
        <v>16</v>
      </c>
      <c r="AD55" s="22">
        <v>16</v>
      </c>
      <c r="AE55" s="22">
        <v>16</v>
      </c>
      <c r="AF55" s="22">
        <v>16</v>
      </c>
      <c r="AG55" s="22">
        <v>16</v>
      </c>
    </row>
    <row r="56" spans="1:36" x14ac:dyDescent="0.35">
      <c r="A56" s="65" t="s">
        <v>46</v>
      </c>
    </row>
    <row r="57" spans="1:36" x14ac:dyDescent="0.35">
      <c r="A57" s="89" t="s">
        <v>76</v>
      </c>
      <c r="B57" s="27" t="s">
        <v>1</v>
      </c>
      <c r="C57" s="22">
        <v>1028</v>
      </c>
      <c r="D57" s="22">
        <v>1028</v>
      </c>
      <c r="E57" s="22">
        <v>1028</v>
      </c>
      <c r="F57" s="22">
        <v>1028</v>
      </c>
      <c r="G57" s="22">
        <v>1028</v>
      </c>
      <c r="H57" s="22">
        <v>1028</v>
      </c>
      <c r="I57" s="22">
        <v>1028</v>
      </c>
      <c r="J57" s="22">
        <v>1028</v>
      </c>
      <c r="K57" s="22">
        <v>1028</v>
      </c>
      <c r="L57" s="22">
        <v>1028</v>
      </c>
      <c r="M57" s="22">
        <v>1028</v>
      </c>
      <c r="N57" s="22">
        <v>1028</v>
      </c>
      <c r="O57" s="22">
        <v>1028</v>
      </c>
      <c r="P57" s="22">
        <v>1028</v>
      </c>
      <c r="Q57" s="22">
        <v>1028</v>
      </c>
      <c r="R57" s="22">
        <v>1028</v>
      </c>
      <c r="S57" s="22">
        <v>1028</v>
      </c>
      <c r="T57" s="22">
        <v>1028</v>
      </c>
      <c r="U57" s="22">
        <v>1028</v>
      </c>
      <c r="V57" s="22">
        <v>1028</v>
      </c>
      <c r="W57" s="22">
        <v>1028</v>
      </c>
      <c r="X57" s="22">
        <v>1028</v>
      </c>
      <c r="Y57" s="22">
        <v>1028</v>
      </c>
      <c r="Z57" s="22">
        <v>1028</v>
      </c>
      <c r="AA57" s="22">
        <v>1028</v>
      </c>
      <c r="AB57" s="22">
        <v>1028</v>
      </c>
      <c r="AC57" s="22">
        <v>1028</v>
      </c>
      <c r="AD57" s="22">
        <v>1028</v>
      </c>
      <c r="AE57" s="22">
        <v>1028</v>
      </c>
      <c r="AF57" s="22">
        <v>1028</v>
      </c>
      <c r="AG57" s="22">
        <v>1028</v>
      </c>
    </row>
    <row r="58" spans="1:36" x14ac:dyDescent="0.35">
      <c r="A58" s="89"/>
      <c r="B58" s="28" t="s">
        <v>34</v>
      </c>
      <c r="C58" s="22">
        <v>626</v>
      </c>
      <c r="D58" s="22">
        <v>627</v>
      </c>
      <c r="E58" s="22">
        <v>606</v>
      </c>
      <c r="F58" s="22">
        <v>662</v>
      </c>
      <c r="G58" s="22">
        <v>673</v>
      </c>
      <c r="H58" s="22">
        <v>658</v>
      </c>
      <c r="I58" s="22">
        <v>704</v>
      </c>
      <c r="J58" s="22">
        <v>654</v>
      </c>
      <c r="K58" s="22">
        <v>734</v>
      </c>
      <c r="L58" s="22">
        <v>669</v>
      </c>
      <c r="M58" s="22">
        <v>650</v>
      </c>
      <c r="N58" s="22">
        <v>692</v>
      </c>
      <c r="O58" s="22">
        <v>689</v>
      </c>
      <c r="P58" s="22">
        <v>664</v>
      </c>
      <c r="Q58" s="22">
        <v>643</v>
      </c>
      <c r="R58" s="22">
        <v>659</v>
      </c>
      <c r="S58" s="22">
        <v>581</v>
      </c>
      <c r="T58" s="22">
        <v>585</v>
      </c>
      <c r="U58" s="22">
        <v>593</v>
      </c>
      <c r="V58" s="22">
        <v>648</v>
      </c>
      <c r="W58" s="22">
        <v>690</v>
      </c>
      <c r="X58" s="22">
        <v>616</v>
      </c>
      <c r="Y58" s="22">
        <v>635</v>
      </c>
      <c r="Z58" s="22">
        <v>641</v>
      </c>
      <c r="AA58" s="22">
        <v>610</v>
      </c>
      <c r="AB58" s="22">
        <v>610</v>
      </c>
      <c r="AC58" s="22">
        <v>621</v>
      </c>
      <c r="AD58" s="58">
        <v>637</v>
      </c>
      <c r="AE58" s="58">
        <v>624</v>
      </c>
      <c r="AF58" s="58">
        <v>605</v>
      </c>
      <c r="AG58" s="58">
        <v>573</v>
      </c>
    </row>
    <row r="59" spans="1:36" s="17" customFormat="1" x14ac:dyDescent="0.35">
      <c r="A59" s="33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I59"/>
      <c r="AJ59"/>
    </row>
    <row r="60" spans="1:36" s="17" customFormat="1" x14ac:dyDescent="0.35">
      <c r="A60" s="89" t="s">
        <v>50</v>
      </c>
      <c r="B60" s="27" t="s">
        <v>1</v>
      </c>
      <c r="C60" s="22">
        <v>18</v>
      </c>
      <c r="D60" s="22">
        <v>18</v>
      </c>
      <c r="E60" s="22">
        <v>18</v>
      </c>
      <c r="F60" s="22">
        <v>18</v>
      </c>
      <c r="G60" s="22">
        <v>18</v>
      </c>
      <c r="H60" s="22">
        <v>18</v>
      </c>
      <c r="I60" s="22">
        <v>18</v>
      </c>
      <c r="J60" s="22">
        <v>18</v>
      </c>
      <c r="K60" s="22">
        <v>18</v>
      </c>
      <c r="L60" s="22">
        <v>18</v>
      </c>
      <c r="M60" s="22">
        <v>18</v>
      </c>
      <c r="N60" s="22">
        <v>18</v>
      </c>
      <c r="O60" s="22">
        <v>18</v>
      </c>
      <c r="P60" s="22">
        <v>18</v>
      </c>
      <c r="Q60" s="22">
        <v>18</v>
      </c>
      <c r="R60" s="22">
        <v>18</v>
      </c>
      <c r="S60" s="22">
        <v>18</v>
      </c>
      <c r="T60" s="22">
        <v>18</v>
      </c>
      <c r="U60" s="22">
        <v>18</v>
      </c>
      <c r="V60" s="22">
        <v>18</v>
      </c>
      <c r="W60" s="22">
        <v>18</v>
      </c>
      <c r="X60" s="22">
        <v>18</v>
      </c>
      <c r="Y60" s="22">
        <v>18</v>
      </c>
      <c r="Z60" s="22">
        <v>18</v>
      </c>
      <c r="AA60" s="22">
        <v>18</v>
      </c>
      <c r="AB60" s="22">
        <v>18</v>
      </c>
      <c r="AC60" s="22">
        <v>18</v>
      </c>
      <c r="AD60" s="22">
        <v>18</v>
      </c>
      <c r="AE60" s="22">
        <v>18</v>
      </c>
      <c r="AF60" s="22">
        <v>18</v>
      </c>
      <c r="AG60" s="22">
        <v>18</v>
      </c>
      <c r="AI60"/>
      <c r="AJ60"/>
    </row>
    <row r="61" spans="1:36" s="17" customFormat="1" x14ac:dyDescent="0.35">
      <c r="A61" s="89"/>
      <c r="B61" s="28" t="s">
        <v>34</v>
      </c>
      <c r="C61" s="49">
        <v>20</v>
      </c>
      <c r="D61" s="22">
        <v>19</v>
      </c>
      <c r="E61" s="22">
        <v>19</v>
      </c>
      <c r="F61" s="22">
        <v>18</v>
      </c>
      <c r="G61" s="22">
        <v>18</v>
      </c>
      <c r="H61" s="22">
        <v>18</v>
      </c>
      <c r="I61" s="22">
        <v>17</v>
      </c>
      <c r="J61" s="22">
        <v>18</v>
      </c>
      <c r="K61" s="22">
        <v>18</v>
      </c>
      <c r="L61" s="22">
        <v>18</v>
      </c>
      <c r="M61" s="22">
        <v>18</v>
      </c>
      <c r="N61" s="22">
        <v>18</v>
      </c>
      <c r="O61" s="22">
        <v>18</v>
      </c>
      <c r="P61" s="22">
        <v>18</v>
      </c>
      <c r="Q61" s="22">
        <v>18</v>
      </c>
      <c r="R61" s="22">
        <v>18</v>
      </c>
      <c r="S61" s="22">
        <v>18</v>
      </c>
      <c r="T61" s="22">
        <v>19</v>
      </c>
      <c r="U61" s="22">
        <v>19</v>
      </c>
      <c r="V61" s="22">
        <v>19</v>
      </c>
      <c r="W61" s="22">
        <v>18</v>
      </c>
      <c r="X61" s="22">
        <v>19</v>
      </c>
      <c r="Y61" s="22">
        <v>20</v>
      </c>
      <c r="Z61" s="22">
        <v>19</v>
      </c>
      <c r="AA61" s="22">
        <v>19</v>
      </c>
      <c r="AB61" s="22">
        <v>19</v>
      </c>
      <c r="AC61" s="22">
        <v>18</v>
      </c>
      <c r="AD61" s="22">
        <v>18</v>
      </c>
      <c r="AE61" s="22">
        <v>18</v>
      </c>
      <c r="AF61" s="22">
        <v>18</v>
      </c>
      <c r="AG61" s="22">
        <v>18</v>
      </c>
      <c r="AI61"/>
      <c r="AJ61"/>
    </row>
    <row r="62" spans="1:36" s="17" customFormat="1" x14ac:dyDescent="0.35">
      <c r="A62" s="3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I62"/>
      <c r="AJ62"/>
    </row>
    <row r="63" spans="1:36" s="17" customFormat="1" x14ac:dyDescent="0.35">
      <c r="A63" s="89" t="s">
        <v>51</v>
      </c>
      <c r="B63" s="27" t="s">
        <v>1</v>
      </c>
      <c r="C63" s="22">
        <v>80</v>
      </c>
      <c r="D63" s="22">
        <v>80</v>
      </c>
      <c r="E63" s="22">
        <v>80</v>
      </c>
      <c r="F63" s="22">
        <v>80</v>
      </c>
      <c r="G63" s="22">
        <v>80</v>
      </c>
      <c r="H63" s="22">
        <v>80</v>
      </c>
      <c r="I63" s="22">
        <v>80</v>
      </c>
      <c r="J63" s="22">
        <v>80</v>
      </c>
      <c r="K63" s="22">
        <v>80</v>
      </c>
      <c r="L63" s="22">
        <v>80</v>
      </c>
      <c r="M63" s="22">
        <v>80</v>
      </c>
      <c r="N63" s="22">
        <v>80</v>
      </c>
      <c r="O63" s="22">
        <v>80</v>
      </c>
      <c r="P63" s="22">
        <v>80</v>
      </c>
      <c r="Q63" s="22">
        <v>80</v>
      </c>
      <c r="R63" s="22">
        <v>80</v>
      </c>
      <c r="S63" s="22">
        <v>80</v>
      </c>
      <c r="T63" s="22">
        <v>80</v>
      </c>
      <c r="U63" s="22">
        <v>80</v>
      </c>
      <c r="V63" s="22">
        <v>80</v>
      </c>
      <c r="W63" s="22">
        <v>80</v>
      </c>
      <c r="X63" s="22">
        <v>80</v>
      </c>
      <c r="Y63" s="22">
        <v>80</v>
      </c>
      <c r="Z63" s="22">
        <v>80</v>
      </c>
      <c r="AA63" s="22">
        <v>80</v>
      </c>
      <c r="AB63" s="22">
        <v>80</v>
      </c>
      <c r="AC63" s="22">
        <v>80</v>
      </c>
      <c r="AD63" s="22">
        <v>80</v>
      </c>
      <c r="AE63" s="22">
        <v>80</v>
      </c>
      <c r="AF63" s="22">
        <v>80</v>
      </c>
      <c r="AG63" s="22">
        <v>80</v>
      </c>
      <c r="AI63"/>
      <c r="AJ63"/>
    </row>
    <row r="64" spans="1:36" s="17" customFormat="1" x14ac:dyDescent="0.35">
      <c r="A64" s="89"/>
      <c r="B64" s="28" t="s">
        <v>34</v>
      </c>
      <c r="C64" s="49">
        <v>83</v>
      </c>
      <c r="D64" s="22">
        <v>83</v>
      </c>
      <c r="E64" s="22">
        <v>85</v>
      </c>
      <c r="F64" s="22">
        <v>85</v>
      </c>
      <c r="G64" s="22">
        <v>84</v>
      </c>
      <c r="H64" s="22">
        <v>81</v>
      </c>
      <c r="I64" s="22">
        <v>84</v>
      </c>
      <c r="J64" s="22">
        <v>85</v>
      </c>
      <c r="K64" s="22">
        <v>84</v>
      </c>
      <c r="L64" s="22">
        <v>82</v>
      </c>
      <c r="M64" s="22">
        <v>82</v>
      </c>
      <c r="N64" s="22">
        <v>82</v>
      </c>
      <c r="O64" s="22">
        <v>82</v>
      </c>
      <c r="P64" s="22">
        <v>82</v>
      </c>
      <c r="Q64" s="22">
        <v>82</v>
      </c>
      <c r="R64" s="22">
        <v>82</v>
      </c>
      <c r="S64" s="22">
        <v>80</v>
      </c>
      <c r="T64" s="22">
        <v>80</v>
      </c>
      <c r="U64" s="22">
        <v>82</v>
      </c>
      <c r="V64" s="22">
        <v>81</v>
      </c>
      <c r="W64" s="22">
        <v>81</v>
      </c>
      <c r="X64" s="22">
        <v>82</v>
      </c>
      <c r="Y64" s="22">
        <v>81</v>
      </c>
      <c r="Z64" s="22">
        <v>82</v>
      </c>
      <c r="AA64" s="22">
        <v>82</v>
      </c>
      <c r="AB64" s="22">
        <v>82</v>
      </c>
      <c r="AC64" s="22">
        <v>82</v>
      </c>
      <c r="AD64" s="22">
        <v>80</v>
      </c>
      <c r="AE64" s="22">
        <v>81</v>
      </c>
      <c r="AF64" s="22">
        <v>81</v>
      </c>
      <c r="AG64" s="22">
        <v>80</v>
      </c>
      <c r="AI64"/>
      <c r="AJ64"/>
    </row>
    <row r="65" spans="1:36" s="17" customFormat="1" x14ac:dyDescent="0.35">
      <c r="A65" s="40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I65"/>
      <c r="AJ65"/>
    </row>
    <row r="66" spans="1:36" s="17" customFormat="1" x14ac:dyDescent="0.35">
      <c r="A66" s="89" t="s">
        <v>52</v>
      </c>
      <c r="B66" s="27" t="s">
        <v>1</v>
      </c>
      <c r="C66" s="22">
        <v>120</v>
      </c>
      <c r="D66" s="22">
        <v>120</v>
      </c>
      <c r="E66" s="22">
        <v>120</v>
      </c>
      <c r="F66" s="22">
        <v>120</v>
      </c>
      <c r="G66" s="22">
        <v>120</v>
      </c>
      <c r="H66" s="22">
        <v>120</v>
      </c>
      <c r="I66" s="22">
        <v>120</v>
      </c>
      <c r="J66" s="22">
        <v>120</v>
      </c>
      <c r="K66" s="22">
        <v>120</v>
      </c>
      <c r="L66" s="22">
        <v>120</v>
      </c>
      <c r="M66" s="22">
        <v>120</v>
      </c>
      <c r="N66" s="22">
        <v>120</v>
      </c>
      <c r="O66" s="22">
        <v>120</v>
      </c>
      <c r="P66" s="22">
        <v>120</v>
      </c>
      <c r="Q66" s="22">
        <v>120</v>
      </c>
      <c r="R66" s="22">
        <v>120</v>
      </c>
      <c r="S66" s="22">
        <v>120</v>
      </c>
      <c r="T66" s="22">
        <v>120</v>
      </c>
      <c r="U66" s="22">
        <v>120</v>
      </c>
      <c r="V66" s="22">
        <v>120</v>
      </c>
      <c r="W66" s="22">
        <v>120</v>
      </c>
      <c r="X66" s="22">
        <v>120</v>
      </c>
      <c r="Y66" s="22">
        <v>120</v>
      </c>
      <c r="Z66" s="22">
        <v>120</v>
      </c>
      <c r="AA66" s="22">
        <v>120</v>
      </c>
      <c r="AB66" s="22">
        <v>120</v>
      </c>
      <c r="AC66" s="22">
        <v>120</v>
      </c>
      <c r="AD66" s="22">
        <v>120</v>
      </c>
      <c r="AE66" s="22">
        <v>120</v>
      </c>
      <c r="AF66" s="22">
        <v>120</v>
      </c>
      <c r="AG66" s="22">
        <v>120</v>
      </c>
      <c r="AI66"/>
      <c r="AJ66"/>
    </row>
    <row r="67" spans="1:36" s="17" customFormat="1" x14ac:dyDescent="0.35">
      <c r="A67" s="89"/>
      <c r="B67" s="28" t="s">
        <v>34</v>
      </c>
      <c r="C67" s="22">
        <v>106</v>
      </c>
      <c r="D67" s="22">
        <v>118</v>
      </c>
      <c r="E67" s="22">
        <v>118</v>
      </c>
      <c r="F67" s="22">
        <v>120</v>
      </c>
      <c r="G67" s="22">
        <v>122</v>
      </c>
      <c r="H67" s="22">
        <v>123</v>
      </c>
      <c r="I67" s="22">
        <v>120</v>
      </c>
      <c r="J67" s="22">
        <v>125</v>
      </c>
      <c r="K67" s="22">
        <v>125</v>
      </c>
      <c r="L67" s="22">
        <v>128</v>
      </c>
      <c r="M67" s="22">
        <v>122</v>
      </c>
      <c r="N67" s="22">
        <v>123</v>
      </c>
      <c r="O67" s="22">
        <v>120</v>
      </c>
      <c r="P67" s="22">
        <v>121</v>
      </c>
      <c r="Q67" s="22">
        <v>126</v>
      </c>
      <c r="R67" s="22">
        <v>127</v>
      </c>
      <c r="S67" s="22">
        <v>126</v>
      </c>
      <c r="T67" s="22">
        <v>118</v>
      </c>
      <c r="U67" s="22">
        <v>125</v>
      </c>
      <c r="V67" s="22">
        <v>124</v>
      </c>
      <c r="W67" s="22">
        <v>125</v>
      </c>
      <c r="X67" s="22">
        <v>127</v>
      </c>
      <c r="Y67" s="22">
        <v>115</v>
      </c>
      <c r="Z67" s="22">
        <v>117</v>
      </c>
      <c r="AA67" s="22">
        <v>125</v>
      </c>
      <c r="AB67" s="22">
        <v>126</v>
      </c>
      <c r="AC67" s="22">
        <v>125</v>
      </c>
      <c r="AD67" s="22">
        <v>127</v>
      </c>
      <c r="AE67" s="22">
        <v>127</v>
      </c>
      <c r="AF67" s="22">
        <v>125</v>
      </c>
      <c r="AG67" s="22">
        <v>85</v>
      </c>
      <c r="AI67"/>
      <c r="AJ67"/>
    </row>
    <row r="68" spans="1:36" s="17" customFormat="1" x14ac:dyDescent="0.35">
      <c r="A68" s="43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I68"/>
      <c r="AJ68"/>
    </row>
    <row r="69" spans="1:36" s="17" customFormat="1" x14ac:dyDescent="0.35">
      <c r="A69" s="89" t="s">
        <v>56</v>
      </c>
      <c r="B69" s="27" t="s">
        <v>1</v>
      </c>
      <c r="C69" s="51">
        <v>370</v>
      </c>
      <c r="D69" s="51">
        <v>370</v>
      </c>
      <c r="E69" s="51">
        <v>370</v>
      </c>
      <c r="F69" s="51">
        <v>370</v>
      </c>
      <c r="G69" s="51">
        <v>370</v>
      </c>
      <c r="H69" s="51">
        <v>370</v>
      </c>
      <c r="I69" s="51">
        <v>370</v>
      </c>
      <c r="J69" s="51">
        <v>370</v>
      </c>
      <c r="K69" s="51">
        <v>370</v>
      </c>
      <c r="L69" s="51">
        <v>370</v>
      </c>
      <c r="M69" s="51">
        <v>370</v>
      </c>
      <c r="N69" s="51">
        <v>370</v>
      </c>
      <c r="O69" s="51">
        <v>370</v>
      </c>
      <c r="P69" s="51">
        <v>370</v>
      </c>
      <c r="Q69" s="51">
        <v>370</v>
      </c>
      <c r="R69" s="51">
        <v>370</v>
      </c>
      <c r="S69" s="51">
        <v>370</v>
      </c>
      <c r="T69" s="51">
        <v>370</v>
      </c>
      <c r="U69" s="51">
        <v>370</v>
      </c>
      <c r="V69" s="51">
        <v>370</v>
      </c>
      <c r="W69" s="51">
        <v>370</v>
      </c>
      <c r="X69" s="51">
        <v>370</v>
      </c>
      <c r="Y69" s="51">
        <v>370</v>
      </c>
      <c r="Z69" s="51">
        <v>370</v>
      </c>
      <c r="AA69" s="51">
        <v>370</v>
      </c>
      <c r="AB69" s="51">
        <v>370</v>
      </c>
      <c r="AC69" s="51">
        <v>370</v>
      </c>
      <c r="AD69" s="51">
        <v>370</v>
      </c>
      <c r="AE69" s="51">
        <v>370</v>
      </c>
      <c r="AF69" s="51">
        <v>370</v>
      </c>
      <c r="AG69" s="51">
        <v>370</v>
      </c>
      <c r="AI69"/>
      <c r="AJ69"/>
    </row>
    <row r="70" spans="1:36" s="17" customFormat="1" x14ac:dyDescent="0.35">
      <c r="A70" s="89"/>
      <c r="B70" s="28" t="s">
        <v>34</v>
      </c>
      <c r="C70" s="22">
        <v>314</v>
      </c>
      <c r="D70" s="22">
        <v>307</v>
      </c>
      <c r="E70" s="22">
        <v>289</v>
      </c>
      <c r="F70" s="22">
        <v>301</v>
      </c>
      <c r="G70" s="22">
        <v>337</v>
      </c>
      <c r="H70" s="22">
        <v>341</v>
      </c>
      <c r="I70" s="22">
        <v>341</v>
      </c>
      <c r="J70" s="22">
        <v>352</v>
      </c>
      <c r="K70" s="22">
        <v>365</v>
      </c>
      <c r="L70" s="22">
        <v>354</v>
      </c>
      <c r="M70" s="22">
        <v>353</v>
      </c>
      <c r="N70" s="22">
        <v>366</v>
      </c>
      <c r="O70" s="22">
        <v>365</v>
      </c>
      <c r="P70" s="22">
        <v>370</v>
      </c>
      <c r="Q70" s="22">
        <v>370</v>
      </c>
      <c r="R70" s="22">
        <v>367</v>
      </c>
      <c r="S70" s="22">
        <v>360</v>
      </c>
      <c r="T70" s="22">
        <v>345</v>
      </c>
      <c r="U70" s="22">
        <v>353</v>
      </c>
      <c r="V70" s="22">
        <v>367</v>
      </c>
      <c r="W70" s="22">
        <v>368</v>
      </c>
      <c r="X70" s="22">
        <v>370</v>
      </c>
      <c r="Y70" s="22">
        <v>370</v>
      </c>
      <c r="Z70" s="22">
        <v>369</v>
      </c>
      <c r="AA70" s="22">
        <v>347</v>
      </c>
      <c r="AB70" s="22">
        <v>368</v>
      </c>
      <c r="AC70" s="22">
        <v>369</v>
      </c>
      <c r="AD70" s="22">
        <v>366</v>
      </c>
      <c r="AE70" s="22">
        <v>370</v>
      </c>
      <c r="AF70" s="22">
        <v>361</v>
      </c>
      <c r="AG70" s="22">
        <v>303</v>
      </c>
      <c r="AI70"/>
      <c r="AJ70"/>
    </row>
    <row r="71" spans="1:36" s="17" customFormat="1" x14ac:dyDescent="0.35">
      <c r="A71" s="4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I71"/>
      <c r="AJ71"/>
    </row>
    <row r="72" spans="1:36" s="17" customFormat="1" x14ac:dyDescent="0.35">
      <c r="A72" s="89" t="s">
        <v>59</v>
      </c>
      <c r="B72" s="27" t="s">
        <v>1</v>
      </c>
      <c r="C72" s="22">
        <v>125</v>
      </c>
      <c r="D72" s="22">
        <v>125</v>
      </c>
      <c r="E72" s="22">
        <v>125</v>
      </c>
      <c r="F72" s="22">
        <v>125</v>
      </c>
      <c r="G72" s="22">
        <v>125</v>
      </c>
      <c r="H72" s="22">
        <v>125</v>
      </c>
      <c r="I72" s="22">
        <v>125</v>
      </c>
      <c r="J72" s="22">
        <v>125</v>
      </c>
      <c r="K72" s="22">
        <v>125</v>
      </c>
      <c r="L72" s="22">
        <v>125</v>
      </c>
      <c r="M72" s="22">
        <v>125</v>
      </c>
      <c r="N72" s="22">
        <v>125</v>
      </c>
      <c r="O72" s="22">
        <v>125</v>
      </c>
      <c r="P72" s="22">
        <v>125</v>
      </c>
      <c r="Q72" s="22">
        <v>125</v>
      </c>
      <c r="R72" s="22">
        <v>125</v>
      </c>
      <c r="S72" s="22">
        <v>125</v>
      </c>
      <c r="T72" s="22">
        <v>125</v>
      </c>
      <c r="U72" s="22">
        <v>125</v>
      </c>
      <c r="V72" s="22">
        <v>125</v>
      </c>
      <c r="W72" s="22">
        <v>125</v>
      </c>
      <c r="X72" s="22">
        <v>125</v>
      </c>
      <c r="Y72" s="22">
        <v>125</v>
      </c>
      <c r="Z72" s="22">
        <v>125</v>
      </c>
      <c r="AA72" s="22">
        <v>125</v>
      </c>
      <c r="AB72" s="22">
        <v>125</v>
      </c>
      <c r="AC72" s="22">
        <v>125</v>
      </c>
      <c r="AD72" s="22">
        <v>125</v>
      </c>
      <c r="AE72" s="22">
        <v>125</v>
      </c>
      <c r="AF72" s="22">
        <v>125</v>
      </c>
      <c r="AG72" s="22">
        <v>125</v>
      </c>
      <c r="AI72"/>
      <c r="AJ72"/>
    </row>
    <row r="73" spans="1:36" s="17" customFormat="1" x14ac:dyDescent="0.35">
      <c r="A73" s="89"/>
      <c r="B73" s="28" t="s">
        <v>34</v>
      </c>
      <c r="C73" s="22">
        <v>136</v>
      </c>
      <c r="D73" s="22">
        <v>144</v>
      </c>
      <c r="E73" s="22">
        <v>142</v>
      </c>
      <c r="F73" s="22">
        <v>142</v>
      </c>
      <c r="G73" s="22">
        <v>142</v>
      </c>
      <c r="H73" s="22">
        <v>142</v>
      </c>
      <c r="I73" s="22">
        <v>138</v>
      </c>
      <c r="J73" s="22">
        <v>134</v>
      </c>
      <c r="K73" s="22">
        <v>138</v>
      </c>
      <c r="L73" s="22">
        <v>138</v>
      </c>
      <c r="M73" s="22">
        <v>140</v>
      </c>
      <c r="N73" s="22">
        <v>140</v>
      </c>
      <c r="O73" s="22">
        <v>138</v>
      </c>
      <c r="P73" s="22">
        <v>139</v>
      </c>
      <c r="Q73" s="22">
        <v>139</v>
      </c>
      <c r="R73" s="22">
        <v>144</v>
      </c>
      <c r="S73" s="22">
        <v>142</v>
      </c>
      <c r="T73" s="22">
        <v>144</v>
      </c>
      <c r="U73" s="22">
        <v>143</v>
      </c>
      <c r="V73" s="22">
        <v>142</v>
      </c>
      <c r="W73" s="22">
        <v>143</v>
      </c>
      <c r="X73" s="22">
        <v>145</v>
      </c>
      <c r="Y73" s="22">
        <v>147</v>
      </c>
      <c r="Z73" s="22">
        <v>146</v>
      </c>
      <c r="AA73" s="22">
        <v>146</v>
      </c>
      <c r="AB73" s="22">
        <v>145</v>
      </c>
      <c r="AC73" s="22">
        <v>143</v>
      </c>
      <c r="AD73" s="22">
        <v>143</v>
      </c>
      <c r="AE73" s="22">
        <v>143</v>
      </c>
      <c r="AF73" s="22">
        <v>141</v>
      </c>
      <c r="AG73" s="22">
        <v>142</v>
      </c>
      <c r="AI73"/>
      <c r="AJ73"/>
    </row>
    <row r="74" spans="1:36" s="17" customFormat="1" x14ac:dyDescent="0.35">
      <c r="A74" s="4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I74"/>
      <c r="AJ74"/>
    </row>
    <row r="75" spans="1:36" s="17" customFormat="1" ht="15" customHeight="1" x14ac:dyDescent="0.35">
      <c r="A75" s="89" t="s">
        <v>249</v>
      </c>
      <c r="B75" s="27" t="s">
        <v>1</v>
      </c>
      <c r="C75" s="22">
        <v>20</v>
      </c>
      <c r="D75" s="22">
        <v>20</v>
      </c>
      <c r="E75" s="22">
        <v>20</v>
      </c>
      <c r="F75" s="22">
        <v>20</v>
      </c>
      <c r="G75" s="22">
        <v>20</v>
      </c>
      <c r="H75" s="22">
        <v>20</v>
      </c>
      <c r="I75" s="22">
        <v>20</v>
      </c>
      <c r="J75" s="22">
        <v>20</v>
      </c>
      <c r="K75" s="22">
        <v>20</v>
      </c>
      <c r="L75" s="22">
        <v>20</v>
      </c>
      <c r="M75" s="22">
        <v>20</v>
      </c>
      <c r="N75" s="22">
        <v>20</v>
      </c>
      <c r="O75" s="22">
        <v>20</v>
      </c>
      <c r="P75" s="22">
        <v>20</v>
      </c>
      <c r="Q75" s="22">
        <v>20</v>
      </c>
      <c r="R75" s="22">
        <v>20</v>
      </c>
      <c r="S75" s="22">
        <v>20</v>
      </c>
      <c r="T75" s="22">
        <v>20</v>
      </c>
      <c r="U75" s="22">
        <v>20</v>
      </c>
      <c r="V75" s="22">
        <v>20</v>
      </c>
      <c r="W75" s="22">
        <v>20</v>
      </c>
      <c r="X75" s="22">
        <v>20</v>
      </c>
      <c r="Y75" s="22">
        <v>20</v>
      </c>
      <c r="Z75" s="22">
        <v>20</v>
      </c>
      <c r="AA75" s="22">
        <v>20</v>
      </c>
      <c r="AB75" s="22">
        <v>20</v>
      </c>
      <c r="AC75" s="22">
        <v>20</v>
      </c>
      <c r="AD75" s="22">
        <v>20</v>
      </c>
      <c r="AE75" s="22">
        <v>20</v>
      </c>
      <c r="AF75" s="22">
        <v>20</v>
      </c>
      <c r="AG75" s="22">
        <v>20</v>
      </c>
      <c r="AI75"/>
      <c r="AJ75"/>
    </row>
    <row r="76" spans="1:36" s="17" customFormat="1" x14ac:dyDescent="0.35">
      <c r="A76" s="89"/>
      <c r="B76" s="28" t="s">
        <v>34</v>
      </c>
      <c r="C76" s="22">
        <v>20</v>
      </c>
      <c r="D76" s="22">
        <v>20</v>
      </c>
      <c r="E76" s="22">
        <v>19</v>
      </c>
      <c r="F76" s="22">
        <v>18</v>
      </c>
      <c r="G76" s="22">
        <v>18</v>
      </c>
      <c r="H76" s="22">
        <v>18</v>
      </c>
      <c r="I76" s="22">
        <v>19</v>
      </c>
      <c r="J76" s="22">
        <v>19</v>
      </c>
      <c r="K76" s="22">
        <v>20</v>
      </c>
      <c r="L76" s="22">
        <v>20</v>
      </c>
      <c r="M76" s="22">
        <v>20</v>
      </c>
      <c r="N76" s="22">
        <v>20</v>
      </c>
      <c r="O76" s="22">
        <v>20</v>
      </c>
      <c r="P76" s="22">
        <v>19</v>
      </c>
      <c r="Q76" s="22">
        <v>19</v>
      </c>
      <c r="R76" s="22">
        <v>19</v>
      </c>
      <c r="S76" s="22">
        <v>20</v>
      </c>
      <c r="T76" s="22">
        <v>19</v>
      </c>
      <c r="U76" s="22">
        <v>19</v>
      </c>
      <c r="V76" s="22">
        <v>20</v>
      </c>
      <c r="W76" s="22">
        <v>20</v>
      </c>
      <c r="X76" s="22">
        <v>20</v>
      </c>
      <c r="Y76" s="22">
        <v>19</v>
      </c>
      <c r="Z76" s="22">
        <v>18</v>
      </c>
      <c r="AA76" s="22">
        <v>18</v>
      </c>
      <c r="AB76" s="22">
        <v>17</v>
      </c>
      <c r="AC76" s="22">
        <v>19</v>
      </c>
      <c r="AD76" s="22">
        <v>19</v>
      </c>
      <c r="AE76" s="22">
        <v>20</v>
      </c>
      <c r="AF76" s="22">
        <v>20</v>
      </c>
      <c r="AG76" s="22">
        <v>20</v>
      </c>
      <c r="AI76"/>
      <c r="AJ76"/>
    </row>
    <row r="77" spans="1:36" s="17" customFormat="1" x14ac:dyDescent="0.35">
      <c r="A77" s="2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I77"/>
      <c r="AJ77"/>
    </row>
    <row r="78" spans="1:36" s="17" customFormat="1" ht="15" customHeight="1" x14ac:dyDescent="0.35">
      <c r="A78" s="89" t="s">
        <v>250</v>
      </c>
      <c r="B78" s="27" t="s">
        <v>1</v>
      </c>
      <c r="C78" s="22">
        <v>80</v>
      </c>
      <c r="D78" s="22">
        <v>80</v>
      </c>
      <c r="E78" s="22">
        <v>80</v>
      </c>
      <c r="F78" s="22">
        <v>80</v>
      </c>
      <c r="G78" s="22">
        <v>80</v>
      </c>
      <c r="H78" s="22">
        <v>80</v>
      </c>
      <c r="I78" s="22">
        <v>80</v>
      </c>
      <c r="J78" s="22">
        <v>80</v>
      </c>
      <c r="K78" s="22">
        <v>80</v>
      </c>
      <c r="L78" s="22">
        <v>80</v>
      </c>
      <c r="M78" s="22">
        <v>80</v>
      </c>
      <c r="N78" s="22">
        <v>80</v>
      </c>
      <c r="O78" s="22">
        <v>80</v>
      </c>
      <c r="P78" s="22">
        <v>80</v>
      </c>
      <c r="Q78" s="22">
        <v>80</v>
      </c>
      <c r="R78" s="22">
        <v>80</v>
      </c>
      <c r="S78" s="22">
        <v>80</v>
      </c>
      <c r="T78" s="22">
        <v>80</v>
      </c>
      <c r="U78" s="22">
        <v>80</v>
      </c>
      <c r="V78" s="22">
        <v>80</v>
      </c>
      <c r="W78" s="22">
        <v>80</v>
      </c>
      <c r="X78" s="22">
        <v>80</v>
      </c>
      <c r="Y78" s="22">
        <v>80</v>
      </c>
      <c r="Z78" s="22">
        <v>80</v>
      </c>
      <c r="AA78" s="22">
        <v>80</v>
      </c>
      <c r="AB78" s="22">
        <v>80</v>
      </c>
      <c r="AC78" s="22">
        <v>80</v>
      </c>
      <c r="AD78" s="22">
        <v>80</v>
      </c>
      <c r="AE78" s="22">
        <v>80</v>
      </c>
      <c r="AF78" s="22">
        <v>80</v>
      </c>
      <c r="AG78" s="22">
        <v>80</v>
      </c>
      <c r="AI78"/>
      <c r="AJ78"/>
    </row>
    <row r="79" spans="1:36" s="17" customFormat="1" x14ac:dyDescent="0.35">
      <c r="A79" s="89"/>
      <c r="B79" s="28" t="s">
        <v>34</v>
      </c>
      <c r="C79" s="22">
        <v>79</v>
      </c>
      <c r="D79" s="22">
        <v>80</v>
      </c>
      <c r="E79" s="22">
        <v>79</v>
      </c>
      <c r="F79" s="22">
        <v>79</v>
      </c>
      <c r="G79" s="22">
        <v>79</v>
      </c>
      <c r="H79" s="22">
        <v>78</v>
      </c>
      <c r="I79" s="22">
        <v>78</v>
      </c>
      <c r="J79" s="22">
        <v>78</v>
      </c>
      <c r="K79" s="22">
        <v>77</v>
      </c>
      <c r="L79" s="22">
        <v>78</v>
      </c>
      <c r="M79" s="22">
        <v>78</v>
      </c>
      <c r="N79" s="22">
        <v>77</v>
      </c>
      <c r="O79" s="22">
        <v>77</v>
      </c>
      <c r="P79" s="22">
        <v>77</v>
      </c>
      <c r="Q79" s="22">
        <v>77</v>
      </c>
      <c r="R79" s="22">
        <v>77</v>
      </c>
      <c r="S79" s="22">
        <v>78</v>
      </c>
      <c r="T79" s="22">
        <v>76</v>
      </c>
      <c r="U79" s="22">
        <v>75</v>
      </c>
      <c r="V79" s="22">
        <v>75</v>
      </c>
      <c r="W79" s="22">
        <v>75</v>
      </c>
      <c r="X79" s="22">
        <v>76</v>
      </c>
      <c r="Y79" s="22">
        <v>76</v>
      </c>
      <c r="Z79" s="22">
        <v>76</v>
      </c>
      <c r="AA79" s="22">
        <v>76</v>
      </c>
      <c r="AB79" s="22">
        <v>76</v>
      </c>
      <c r="AC79" s="22">
        <v>75</v>
      </c>
      <c r="AD79" s="22">
        <v>75</v>
      </c>
      <c r="AE79" s="22">
        <v>75</v>
      </c>
      <c r="AF79" s="22">
        <v>75</v>
      </c>
      <c r="AG79" s="22">
        <v>75</v>
      </c>
      <c r="AI79"/>
      <c r="AJ79"/>
    </row>
    <row r="80" spans="1:36" s="17" customFormat="1" x14ac:dyDescent="0.35">
      <c r="A80" s="4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I80"/>
      <c r="AJ80"/>
    </row>
    <row r="81" spans="1:36" s="17" customFormat="1" x14ac:dyDescent="0.35">
      <c r="A81" s="91" t="s">
        <v>18</v>
      </c>
      <c r="B81" s="27" t="s">
        <v>1</v>
      </c>
      <c r="C81" s="22">
        <v>69</v>
      </c>
      <c r="D81" s="22">
        <v>69</v>
      </c>
      <c r="E81" s="22">
        <v>69</v>
      </c>
      <c r="F81" s="22">
        <v>69</v>
      </c>
      <c r="G81" s="22">
        <v>69</v>
      </c>
      <c r="H81" s="22">
        <v>69</v>
      </c>
      <c r="I81" s="22">
        <v>69</v>
      </c>
      <c r="J81" s="22">
        <v>69</v>
      </c>
      <c r="K81" s="22">
        <v>69</v>
      </c>
      <c r="L81" s="22">
        <v>69</v>
      </c>
      <c r="M81" s="22">
        <v>69</v>
      </c>
      <c r="N81" s="22">
        <v>69</v>
      </c>
      <c r="O81" s="22">
        <v>69</v>
      </c>
      <c r="P81" s="22">
        <v>69</v>
      </c>
      <c r="Q81" s="22">
        <v>69</v>
      </c>
      <c r="R81" s="22">
        <v>69</v>
      </c>
      <c r="S81" s="22">
        <v>69</v>
      </c>
      <c r="T81" s="22">
        <v>69</v>
      </c>
      <c r="U81" s="22">
        <v>69</v>
      </c>
      <c r="V81" s="22">
        <v>69</v>
      </c>
      <c r="W81" s="22">
        <v>69</v>
      </c>
      <c r="X81" s="22">
        <v>69</v>
      </c>
      <c r="Y81" s="22">
        <v>69</v>
      </c>
      <c r="Z81" s="22">
        <v>69</v>
      </c>
      <c r="AA81" s="22">
        <v>69</v>
      </c>
      <c r="AB81" s="22">
        <v>69</v>
      </c>
      <c r="AC81" s="22">
        <v>69</v>
      </c>
      <c r="AD81" s="22">
        <v>69</v>
      </c>
      <c r="AE81" s="22">
        <v>69</v>
      </c>
      <c r="AF81" s="22">
        <v>69</v>
      </c>
      <c r="AG81" s="22">
        <v>69</v>
      </c>
      <c r="AI81"/>
      <c r="AJ81"/>
    </row>
    <row r="82" spans="1:36" s="17" customFormat="1" x14ac:dyDescent="0.35">
      <c r="A82" s="91"/>
      <c r="B82" s="28" t="s">
        <v>34</v>
      </c>
      <c r="C82" s="22">
        <v>66</v>
      </c>
      <c r="D82" s="22">
        <v>66</v>
      </c>
      <c r="E82" s="22">
        <v>66</v>
      </c>
      <c r="F82" s="22">
        <v>66</v>
      </c>
      <c r="G82" s="22">
        <v>66</v>
      </c>
      <c r="H82" s="22">
        <v>66</v>
      </c>
      <c r="I82" s="22">
        <v>66</v>
      </c>
      <c r="J82" s="22">
        <v>66</v>
      </c>
      <c r="K82" s="22">
        <v>66</v>
      </c>
      <c r="L82" s="22">
        <v>66</v>
      </c>
      <c r="M82" s="22">
        <v>66</v>
      </c>
      <c r="N82" s="22">
        <v>66</v>
      </c>
      <c r="O82" s="22">
        <v>65</v>
      </c>
      <c r="P82" s="22">
        <v>65</v>
      </c>
      <c r="Q82" s="22">
        <v>65</v>
      </c>
      <c r="R82" s="22">
        <v>65</v>
      </c>
      <c r="S82" s="22">
        <v>66</v>
      </c>
      <c r="T82" s="22">
        <v>66</v>
      </c>
      <c r="U82" s="22">
        <v>66</v>
      </c>
      <c r="V82" s="22">
        <v>65</v>
      </c>
      <c r="W82" s="22">
        <v>65</v>
      </c>
      <c r="X82" s="22">
        <v>66</v>
      </c>
      <c r="Y82" s="22">
        <v>66</v>
      </c>
      <c r="Z82" s="22">
        <v>66</v>
      </c>
      <c r="AA82" s="22">
        <v>66</v>
      </c>
      <c r="AB82" s="22">
        <v>66</v>
      </c>
      <c r="AC82" s="22">
        <v>67</v>
      </c>
      <c r="AD82" s="22">
        <v>67</v>
      </c>
      <c r="AE82" s="22">
        <v>67</v>
      </c>
      <c r="AF82" s="22">
        <v>67</v>
      </c>
      <c r="AG82" s="22">
        <v>67</v>
      </c>
      <c r="AI82"/>
      <c r="AJ82"/>
    </row>
    <row r="83" spans="1:36" s="17" customFormat="1" x14ac:dyDescent="0.35">
      <c r="A83" s="46"/>
      <c r="C83" s="30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I83"/>
      <c r="AJ83"/>
    </row>
    <row r="84" spans="1:36" s="17" customFormat="1" x14ac:dyDescent="0.35">
      <c r="A84" s="89" t="s">
        <v>266</v>
      </c>
      <c r="B84" s="27" t="s">
        <v>1</v>
      </c>
      <c r="C84" s="22">
        <v>80</v>
      </c>
      <c r="D84" s="22">
        <v>80</v>
      </c>
      <c r="E84" s="22">
        <v>80</v>
      </c>
      <c r="F84" s="22">
        <v>80</v>
      </c>
      <c r="G84" s="22">
        <v>80</v>
      </c>
      <c r="H84" s="22">
        <v>80</v>
      </c>
      <c r="I84" s="22">
        <v>80</v>
      </c>
      <c r="J84" s="22">
        <v>80</v>
      </c>
      <c r="K84" s="22">
        <v>80</v>
      </c>
      <c r="L84" s="22">
        <v>80</v>
      </c>
      <c r="M84" s="22">
        <v>80</v>
      </c>
      <c r="N84" s="22">
        <v>80</v>
      </c>
      <c r="O84" s="22">
        <v>80</v>
      </c>
      <c r="P84" s="22">
        <v>80</v>
      </c>
      <c r="Q84" s="22">
        <v>80</v>
      </c>
      <c r="R84" s="22">
        <v>80</v>
      </c>
      <c r="S84" s="22">
        <v>80</v>
      </c>
      <c r="T84" s="22">
        <v>80</v>
      </c>
      <c r="U84" s="22">
        <v>80</v>
      </c>
      <c r="V84" s="22">
        <v>80</v>
      </c>
      <c r="W84" s="22">
        <v>80</v>
      </c>
      <c r="X84" s="22">
        <v>80</v>
      </c>
      <c r="Y84" s="22">
        <v>80</v>
      </c>
      <c r="Z84" s="22">
        <v>80</v>
      </c>
      <c r="AA84" s="22">
        <v>80</v>
      </c>
      <c r="AB84" s="22">
        <v>80</v>
      </c>
      <c r="AC84" s="22">
        <v>80</v>
      </c>
      <c r="AD84" s="22">
        <v>80</v>
      </c>
      <c r="AE84" s="22">
        <v>80</v>
      </c>
      <c r="AF84" s="22">
        <v>80</v>
      </c>
      <c r="AG84" s="22">
        <v>80</v>
      </c>
      <c r="AI84"/>
    </row>
    <row r="85" spans="1:36" s="17" customFormat="1" x14ac:dyDescent="0.35">
      <c r="A85" s="89"/>
      <c r="B85" s="28" t="s">
        <v>9</v>
      </c>
      <c r="C85" s="22">
        <v>20</v>
      </c>
      <c r="D85" s="22">
        <v>20</v>
      </c>
      <c r="E85" s="22">
        <v>20</v>
      </c>
      <c r="F85" s="22">
        <v>20</v>
      </c>
      <c r="G85" s="22">
        <v>20</v>
      </c>
      <c r="H85" s="22">
        <v>20</v>
      </c>
      <c r="I85" s="22">
        <v>20</v>
      </c>
      <c r="J85" s="22">
        <v>20</v>
      </c>
      <c r="K85" s="22">
        <v>20</v>
      </c>
      <c r="L85" s="22">
        <v>20</v>
      </c>
      <c r="M85" s="22">
        <v>20</v>
      </c>
      <c r="N85" s="22">
        <v>20</v>
      </c>
      <c r="O85" s="22">
        <v>20</v>
      </c>
      <c r="P85" s="22">
        <v>20</v>
      </c>
      <c r="Q85" s="22">
        <v>20</v>
      </c>
      <c r="R85" s="22">
        <v>20</v>
      </c>
      <c r="S85" s="22">
        <v>20</v>
      </c>
      <c r="T85" s="22">
        <v>20</v>
      </c>
      <c r="U85" s="22">
        <v>20</v>
      </c>
      <c r="V85" s="22">
        <v>20</v>
      </c>
      <c r="W85" s="22">
        <v>20</v>
      </c>
      <c r="X85" s="22">
        <v>20</v>
      </c>
      <c r="Y85" s="22">
        <v>20</v>
      </c>
      <c r="Z85" s="22">
        <v>20</v>
      </c>
      <c r="AA85" s="22">
        <v>20</v>
      </c>
      <c r="AB85" s="22">
        <v>20</v>
      </c>
      <c r="AC85" s="22">
        <v>20</v>
      </c>
      <c r="AD85" s="22">
        <v>20</v>
      </c>
      <c r="AE85" s="22">
        <v>20</v>
      </c>
      <c r="AF85" s="22">
        <v>20</v>
      </c>
      <c r="AG85" s="22">
        <v>20</v>
      </c>
    </row>
    <row r="86" spans="1:36" s="17" customFormat="1" x14ac:dyDescent="0.35">
      <c r="A86" s="89"/>
      <c r="B86" s="28" t="s">
        <v>22</v>
      </c>
      <c r="C86" s="22">
        <v>60</v>
      </c>
      <c r="D86" s="22">
        <v>60</v>
      </c>
      <c r="E86" s="22">
        <v>59</v>
      </c>
      <c r="F86" s="22">
        <v>59</v>
      </c>
      <c r="G86" s="22">
        <v>60</v>
      </c>
      <c r="H86" s="22">
        <v>63</v>
      </c>
      <c r="I86" s="22">
        <v>66</v>
      </c>
      <c r="J86" s="22">
        <v>66</v>
      </c>
      <c r="K86" s="22">
        <v>62</v>
      </c>
      <c r="L86" s="22">
        <v>67</v>
      </c>
      <c r="M86" s="22">
        <v>67</v>
      </c>
      <c r="N86" s="22">
        <v>67</v>
      </c>
      <c r="O86" s="22">
        <v>67</v>
      </c>
      <c r="P86" s="22">
        <v>67</v>
      </c>
      <c r="Q86" s="22">
        <v>67</v>
      </c>
      <c r="R86" s="22">
        <v>65</v>
      </c>
      <c r="S86" s="22">
        <v>65</v>
      </c>
      <c r="T86" s="22">
        <v>68</v>
      </c>
      <c r="U86" s="22">
        <v>68</v>
      </c>
      <c r="V86" s="22">
        <v>68</v>
      </c>
      <c r="W86" s="22">
        <v>68</v>
      </c>
      <c r="X86" s="22">
        <v>68</v>
      </c>
      <c r="Y86" s="22">
        <v>68</v>
      </c>
      <c r="Z86" s="22">
        <v>67</v>
      </c>
      <c r="AA86" s="22">
        <v>67</v>
      </c>
      <c r="AB86" s="22">
        <v>67</v>
      </c>
      <c r="AC86" s="22">
        <v>67</v>
      </c>
      <c r="AD86" s="22">
        <v>63</v>
      </c>
      <c r="AE86" s="22">
        <v>63</v>
      </c>
      <c r="AF86" s="22">
        <v>63</v>
      </c>
      <c r="AG86" s="22">
        <v>70</v>
      </c>
      <c r="AJ86"/>
    </row>
    <row r="87" spans="1:36" s="17" customFormat="1" x14ac:dyDescent="0.35">
      <c r="A87" s="47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</row>
    <row r="88" spans="1:36" s="17" customFormat="1" ht="15" customHeight="1" x14ac:dyDescent="0.35">
      <c r="A88" s="89" t="s">
        <v>248</v>
      </c>
      <c r="B88" s="27" t="s">
        <v>1</v>
      </c>
      <c r="C88" s="22">
        <v>60</v>
      </c>
      <c r="D88" s="22">
        <v>60</v>
      </c>
      <c r="E88" s="22">
        <v>60</v>
      </c>
      <c r="F88" s="22">
        <v>60</v>
      </c>
      <c r="G88" s="22">
        <v>60</v>
      </c>
      <c r="H88" s="22">
        <v>60</v>
      </c>
      <c r="I88" s="22">
        <v>60</v>
      </c>
      <c r="J88" s="22">
        <v>60</v>
      </c>
      <c r="K88" s="22">
        <v>60</v>
      </c>
      <c r="L88" s="22">
        <v>60</v>
      </c>
      <c r="M88" s="22">
        <v>60</v>
      </c>
      <c r="N88" s="22">
        <v>60</v>
      </c>
      <c r="O88" s="22">
        <v>60</v>
      </c>
      <c r="P88" s="22">
        <v>60</v>
      </c>
      <c r="Q88" s="22">
        <v>60</v>
      </c>
      <c r="R88" s="22">
        <v>60</v>
      </c>
      <c r="S88" s="22">
        <v>60</v>
      </c>
      <c r="T88" s="22">
        <v>60</v>
      </c>
      <c r="U88" s="22">
        <v>60</v>
      </c>
      <c r="V88" s="22">
        <v>60</v>
      </c>
      <c r="W88" s="22">
        <v>60</v>
      </c>
      <c r="X88" s="22">
        <v>60</v>
      </c>
      <c r="Y88" s="22">
        <v>60</v>
      </c>
      <c r="Z88" s="22">
        <v>60</v>
      </c>
      <c r="AA88" s="22">
        <v>60</v>
      </c>
      <c r="AB88" s="22">
        <v>60</v>
      </c>
      <c r="AC88" s="22">
        <v>60</v>
      </c>
      <c r="AD88" s="22">
        <v>60</v>
      </c>
      <c r="AE88" s="22">
        <v>60</v>
      </c>
      <c r="AF88" s="22">
        <v>60</v>
      </c>
      <c r="AG88" s="22">
        <v>60</v>
      </c>
      <c r="AI88"/>
    </row>
    <row r="89" spans="1:36" s="17" customFormat="1" x14ac:dyDescent="0.35">
      <c r="A89" s="89"/>
      <c r="B89" s="28" t="s">
        <v>9</v>
      </c>
      <c r="C89" s="22">
        <v>14</v>
      </c>
      <c r="D89" s="22">
        <v>14</v>
      </c>
      <c r="E89" s="22">
        <v>14</v>
      </c>
      <c r="F89" s="22">
        <v>14</v>
      </c>
      <c r="G89" s="22">
        <v>14</v>
      </c>
      <c r="H89" s="22">
        <v>14</v>
      </c>
      <c r="I89" s="22">
        <v>14</v>
      </c>
      <c r="J89" s="22">
        <v>14</v>
      </c>
      <c r="K89" s="22">
        <v>14</v>
      </c>
      <c r="L89" s="22">
        <v>14</v>
      </c>
      <c r="M89" s="22">
        <v>14</v>
      </c>
      <c r="N89" s="22">
        <v>14</v>
      </c>
      <c r="O89" s="22">
        <v>14</v>
      </c>
      <c r="P89" s="22">
        <v>14</v>
      </c>
      <c r="Q89" s="22">
        <v>14</v>
      </c>
      <c r="R89" s="22">
        <v>14</v>
      </c>
      <c r="S89" s="22">
        <v>14</v>
      </c>
      <c r="T89" s="22">
        <v>14</v>
      </c>
      <c r="U89" s="22">
        <v>14</v>
      </c>
      <c r="V89" s="22">
        <v>14</v>
      </c>
      <c r="W89" s="22">
        <v>14</v>
      </c>
      <c r="X89" s="22">
        <v>14</v>
      </c>
      <c r="Y89" s="22">
        <v>14</v>
      </c>
      <c r="Z89" s="22">
        <v>14</v>
      </c>
      <c r="AA89" s="22">
        <v>14</v>
      </c>
      <c r="AB89" s="22">
        <v>14</v>
      </c>
      <c r="AC89" s="22">
        <v>14</v>
      </c>
      <c r="AD89" s="22">
        <v>14</v>
      </c>
      <c r="AE89" s="22">
        <v>14</v>
      </c>
      <c r="AF89" s="22">
        <v>14</v>
      </c>
      <c r="AG89" s="22">
        <v>14</v>
      </c>
    </row>
    <row r="90" spans="1:36" s="17" customFormat="1" x14ac:dyDescent="0.35">
      <c r="A90" s="89"/>
      <c r="B90" s="28" t="s">
        <v>22</v>
      </c>
      <c r="C90" s="22">
        <v>44</v>
      </c>
      <c r="D90" s="22">
        <v>46</v>
      </c>
      <c r="E90" s="22">
        <v>41</v>
      </c>
      <c r="F90" s="22">
        <v>41</v>
      </c>
      <c r="G90" s="22">
        <v>40</v>
      </c>
      <c r="H90" s="22">
        <v>40</v>
      </c>
      <c r="I90" s="22">
        <v>42</v>
      </c>
      <c r="J90" s="22">
        <v>44</v>
      </c>
      <c r="K90" s="22">
        <v>44</v>
      </c>
      <c r="L90" s="22">
        <v>43</v>
      </c>
      <c r="M90" s="22">
        <v>44</v>
      </c>
      <c r="N90" s="22">
        <v>42</v>
      </c>
      <c r="O90" s="22">
        <v>43</v>
      </c>
      <c r="P90" s="22">
        <v>43</v>
      </c>
      <c r="Q90" s="22">
        <v>45</v>
      </c>
      <c r="R90" s="22">
        <v>45</v>
      </c>
      <c r="S90" s="22">
        <v>45</v>
      </c>
      <c r="T90" s="22">
        <v>45</v>
      </c>
      <c r="U90" s="22">
        <v>45</v>
      </c>
      <c r="V90" s="22">
        <v>45</v>
      </c>
      <c r="W90" s="22">
        <v>45</v>
      </c>
      <c r="X90" s="22">
        <v>45</v>
      </c>
      <c r="Y90" s="22">
        <v>45</v>
      </c>
      <c r="Z90" s="22">
        <v>45</v>
      </c>
      <c r="AA90" s="22">
        <v>45</v>
      </c>
      <c r="AB90" s="22">
        <v>46</v>
      </c>
      <c r="AC90" s="22">
        <v>46</v>
      </c>
      <c r="AD90" s="22">
        <v>46</v>
      </c>
      <c r="AE90" s="22">
        <v>46</v>
      </c>
      <c r="AF90" s="22">
        <v>40</v>
      </c>
      <c r="AG90" s="22">
        <v>36</v>
      </c>
      <c r="AJ90"/>
    </row>
    <row r="91" spans="1:36" s="17" customFormat="1" ht="15.5" x14ac:dyDescent="0.35">
      <c r="A91" s="59" t="s">
        <v>61</v>
      </c>
    </row>
    <row r="92" spans="1:36" s="17" customFormat="1" ht="19.5" customHeight="1" x14ac:dyDescent="0.35">
      <c r="A92" s="89" t="s">
        <v>264</v>
      </c>
      <c r="B92" s="27" t="s">
        <v>1</v>
      </c>
      <c r="C92" s="51">
        <v>91</v>
      </c>
      <c r="D92" s="51">
        <v>91</v>
      </c>
      <c r="E92" s="51">
        <v>91</v>
      </c>
      <c r="F92" s="51">
        <v>91</v>
      </c>
      <c r="G92" s="51">
        <v>91</v>
      </c>
      <c r="H92" s="51">
        <v>91</v>
      </c>
      <c r="I92" s="51">
        <v>91</v>
      </c>
      <c r="J92" s="51">
        <v>91</v>
      </c>
      <c r="K92" s="51">
        <v>91</v>
      </c>
      <c r="L92" s="51">
        <v>91</v>
      </c>
      <c r="M92" s="51">
        <v>91</v>
      </c>
      <c r="N92" s="51">
        <v>91</v>
      </c>
      <c r="O92" s="51">
        <v>91</v>
      </c>
      <c r="P92" s="51">
        <v>91</v>
      </c>
      <c r="Q92" s="51">
        <v>91</v>
      </c>
      <c r="R92" s="51">
        <v>91</v>
      </c>
      <c r="S92" s="51">
        <v>91</v>
      </c>
      <c r="T92" s="51">
        <v>91</v>
      </c>
      <c r="U92" s="51">
        <v>91</v>
      </c>
      <c r="V92" s="51">
        <v>91</v>
      </c>
      <c r="W92" s="51">
        <v>91</v>
      </c>
      <c r="X92" s="51">
        <v>91</v>
      </c>
      <c r="Y92" s="51">
        <v>91</v>
      </c>
      <c r="Z92" s="51">
        <v>91</v>
      </c>
      <c r="AA92" s="51">
        <v>91</v>
      </c>
      <c r="AB92" s="51">
        <v>91</v>
      </c>
      <c r="AC92" s="51">
        <v>91</v>
      </c>
      <c r="AD92" s="51">
        <v>91</v>
      </c>
      <c r="AE92" s="51">
        <v>91</v>
      </c>
      <c r="AF92" s="51">
        <v>91</v>
      </c>
      <c r="AG92" s="51">
        <v>91</v>
      </c>
      <c r="AI92"/>
      <c r="AJ92"/>
    </row>
    <row r="93" spans="1:36" s="17" customFormat="1" ht="19.5" customHeight="1" x14ac:dyDescent="0.35">
      <c r="A93" s="89"/>
      <c r="B93" s="28" t="s">
        <v>34</v>
      </c>
      <c r="C93" s="22">
        <v>70</v>
      </c>
      <c r="D93" s="22">
        <v>86</v>
      </c>
      <c r="E93" s="22">
        <v>115</v>
      </c>
      <c r="F93" s="22">
        <v>107</v>
      </c>
      <c r="G93" s="22">
        <v>89</v>
      </c>
      <c r="H93" s="22">
        <v>98</v>
      </c>
      <c r="I93" s="22">
        <v>89</v>
      </c>
      <c r="J93" s="22">
        <v>122</v>
      </c>
      <c r="K93" s="22">
        <v>110</v>
      </c>
      <c r="L93" s="22">
        <v>112</v>
      </c>
      <c r="M93" s="22">
        <v>115</v>
      </c>
      <c r="N93" s="22">
        <v>115</v>
      </c>
      <c r="O93" s="22">
        <v>117</v>
      </c>
      <c r="P93" s="22">
        <v>100</v>
      </c>
      <c r="Q93" s="22">
        <v>99</v>
      </c>
      <c r="R93" s="22">
        <v>101</v>
      </c>
      <c r="S93" s="22">
        <v>101</v>
      </c>
      <c r="T93" s="22">
        <v>112</v>
      </c>
      <c r="U93" s="22">
        <v>115</v>
      </c>
      <c r="V93" s="22">
        <v>109</v>
      </c>
      <c r="W93" s="22">
        <v>100</v>
      </c>
      <c r="X93" s="22">
        <v>108</v>
      </c>
      <c r="Y93" s="22">
        <v>75</v>
      </c>
      <c r="Z93" s="22">
        <v>104</v>
      </c>
      <c r="AA93" s="22">
        <v>104</v>
      </c>
      <c r="AB93" s="22">
        <v>108</v>
      </c>
      <c r="AC93" s="22">
        <v>105</v>
      </c>
      <c r="AD93" s="22">
        <v>98</v>
      </c>
      <c r="AE93" s="22">
        <v>94</v>
      </c>
      <c r="AF93" s="22">
        <v>136</v>
      </c>
      <c r="AG93" s="22">
        <v>119</v>
      </c>
      <c r="AI93"/>
      <c r="AJ93"/>
    </row>
    <row r="94" spans="1:36" s="17" customFormat="1" x14ac:dyDescent="0.35">
      <c r="A94" s="2"/>
      <c r="C94" s="26"/>
      <c r="D94" s="26"/>
      <c r="E94" s="25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  <c r="AI94"/>
      <c r="AJ94"/>
    </row>
    <row r="95" spans="1:36" s="17" customFormat="1" x14ac:dyDescent="0.35">
      <c r="A95" s="89" t="s">
        <v>138</v>
      </c>
      <c r="B95" s="27" t="s">
        <v>1</v>
      </c>
      <c r="C95" s="22">
        <v>27</v>
      </c>
      <c r="D95" s="22">
        <v>27</v>
      </c>
      <c r="E95" s="22">
        <v>27</v>
      </c>
      <c r="F95" s="22">
        <v>27</v>
      </c>
      <c r="G95" s="22">
        <v>27</v>
      </c>
      <c r="H95" s="22">
        <v>27</v>
      </c>
      <c r="I95" s="22">
        <v>27</v>
      </c>
      <c r="J95" s="22">
        <v>27</v>
      </c>
      <c r="K95" s="22">
        <v>27</v>
      </c>
      <c r="L95" s="22">
        <v>27</v>
      </c>
      <c r="M95" s="22">
        <v>27</v>
      </c>
      <c r="N95" s="22">
        <v>27</v>
      </c>
      <c r="O95" s="22">
        <v>27</v>
      </c>
      <c r="P95" s="22">
        <v>27</v>
      </c>
      <c r="Q95" s="22">
        <v>27</v>
      </c>
      <c r="R95" s="22">
        <v>27</v>
      </c>
      <c r="S95" s="22">
        <v>27</v>
      </c>
      <c r="T95" s="22">
        <v>27</v>
      </c>
      <c r="U95" s="22">
        <v>27</v>
      </c>
      <c r="V95" s="22">
        <v>27</v>
      </c>
      <c r="W95" s="22">
        <v>27</v>
      </c>
      <c r="X95" s="22">
        <v>27</v>
      </c>
      <c r="Y95" s="22">
        <v>27</v>
      </c>
      <c r="Z95" s="22">
        <v>27</v>
      </c>
      <c r="AA95" s="22">
        <v>27</v>
      </c>
      <c r="AB95" s="22">
        <v>27</v>
      </c>
      <c r="AC95" s="22">
        <v>27</v>
      </c>
      <c r="AD95" s="22">
        <v>27</v>
      </c>
      <c r="AE95" s="22">
        <v>27</v>
      </c>
      <c r="AF95" s="22">
        <v>27</v>
      </c>
      <c r="AG95" s="22">
        <v>27</v>
      </c>
      <c r="AI95"/>
      <c r="AJ95"/>
    </row>
    <row r="96" spans="1:36" s="17" customFormat="1" x14ac:dyDescent="0.35">
      <c r="A96" s="89"/>
      <c r="B96" s="28" t="s">
        <v>34</v>
      </c>
      <c r="C96" s="22">
        <v>10</v>
      </c>
      <c r="D96" s="22">
        <v>15</v>
      </c>
      <c r="E96" s="22">
        <v>14</v>
      </c>
      <c r="F96" s="22">
        <v>13</v>
      </c>
      <c r="G96" s="22">
        <v>14</v>
      </c>
      <c r="H96" s="22">
        <v>15</v>
      </c>
      <c r="I96" s="22">
        <v>13</v>
      </c>
      <c r="J96" s="22">
        <v>16</v>
      </c>
      <c r="K96" s="22">
        <v>12</v>
      </c>
      <c r="L96" s="22">
        <v>13</v>
      </c>
      <c r="M96" s="22">
        <v>15</v>
      </c>
      <c r="N96" s="22">
        <v>14</v>
      </c>
      <c r="O96" s="22">
        <v>12</v>
      </c>
      <c r="P96" s="22">
        <v>11</v>
      </c>
      <c r="Q96" s="22">
        <v>14</v>
      </c>
      <c r="R96" s="22">
        <v>13</v>
      </c>
      <c r="S96" s="22">
        <v>13</v>
      </c>
      <c r="T96" s="22">
        <v>8</v>
      </c>
      <c r="U96" s="22">
        <v>9</v>
      </c>
      <c r="V96" s="22">
        <v>9</v>
      </c>
      <c r="W96" s="22">
        <v>9</v>
      </c>
      <c r="X96" s="22">
        <v>8</v>
      </c>
      <c r="Y96" s="22">
        <v>10</v>
      </c>
      <c r="Z96" s="22">
        <v>8</v>
      </c>
      <c r="AA96" s="22">
        <v>8</v>
      </c>
      <c r="AB96" s="22">
        <v>8</v>
      </c>
      <c r="AC96" s="22">
        <v>9</v>
      </c>
      <c r="AD96" s="22">
        <v>11</v>
      </c>
      <c r="AE96" s="22">
        <v>12</v>
      </c>
      <c r="AF96" s="22">
        <v>11</v>
      </c>
      <c r="AG96" s="22">
        <v>13</v>
      </c>
      <c r="AI96"/>
      <c r="AJ96"/>
    </row>
    <row r="97" spans="1:36" s="17" customFormat="1" ht="15.5" x14ac:dyDescent="0.35">
      <c r="A97" s="66" t="s">
        <v>65</v>
      </c>
      <c r="AI97"/>
      <c r="AJ97"/>
    </row>
    <row r="98" spans="1:36" s="17" customFormat="1" x14ac:dyDescent="0.35">
      <c r="A98" s="89" t="s">
        <v>125</v>
      </c>
      <c r="B98" s="27" t="s">
        <v>1</v>
      </c>
      <c r="C98" s="22">
        <v>30</v>
      </c>
      <c r="D98" s="22">
        <v>30</v>
      </c>
      <c r="E98" s="22">
        <v>30</v>
      </c>
      <c r="F98" s="22">
        <v>30</v>
      </c>
      <c r="G98" s="22">
        <v>30</v>
      </c>
      <c r="H98" s="22">
        <v>30</v>
      </c>
      <c r="I98" s="22">
        <v>30</v>
      </c>
      <c r="J98" s="22">
        <v>30</v>
      </c>
      <c r="K98" s="22">
        <v>30</v>
      </c>
      <c r="L98" s="22">
        <v>30</v>
      </c>
      <c r="M98" s="22">
        <v>30</v>
      </c>
      <c r="N98" s="22">
        <v>30</v>
      </c>
      <c r="O98" s="22">
        <v>30</v>
      </c>
      <c r="P98" s="22">
        <v>30</v>
      </c>
      <c r="Q98" s="22">
        <v>30</v>
      </c>
      <c r="R98" s="22">
        <v>30</v>
      </c>
      <c r="S98" s="22">
        <v>30</v>
      </c>
      <c r="T98" s="22">
        <v>30</v>
      </c>
      <c r="U98" s="22">
        <v>30</v>
      </c>
      <c r="V98" s="22">
        <v>30</v>
      </c>
      <c r="W98" s="22">
        <v>30</v>
      </c>
      <c r="X98" s="22">
        <v>30</v>
      </c>
      <c r="Y98" s="22">
        <v>30</v>
      </c>
      <c r="Z98" s="22">
        <v>30</v>
      </c>
      <c r="AA98" s="22">
        <v>30</v>
      </c>
      <c r="AB98" s="22">
        <v>30</v>
      </c>
      <c r="AC98" s="22">
        <v>30</v>
      </c>
      <c r="AD98" s="22">
        <v>30</v>
      </c>
      <c r="AE98" s="22">
        <v>30</v>
      </c>
      <c r="AF98" s="22">
        <v>30</v>
      </c>
      <c r="AG98" s="22">
        <v>30</v>
      </c>
      <c r="AI98"/>
      <c r="AJ98"/>
    </row>
    <row r="99" spans="1:36" s="17" customFormat="1" x14ac:dyDescent="0.35">
      <c r="A99" s="89"/>
      <c r="B99" s="28" t="s">
        <v>34</v>
      </c>
      <c r="C99" s="22">
        <v>18</v>
      </c>
      <c r="D99" s="22">
        <v>15</v>
      </c>
      <c r="E99" s="22">
        <v>17</v>
      </c>
      <c r="F99" s="22">
        <v>19</v>
      </c>
      <c r="G99" s="22">
        <v>19</v>
      </c>
      <c r="H99" s="22">
        <v>17</v>
      </c>
      <c r="I99" s="22">
        <v>21</v>
      </c>
      <c r="J99" s="22">
        <v>24</v>
      </c>
      <c r="K99" s="22">
        <v>22</v>
      </c>
      <c r="L99" s="22">
        <v>21</v>
      </c>
      <c r="M99" s="22">
        <v>25</v>
      </c>
      <c r="N99" s="22">
        <v>20</v>
      </c>
      <c r="O99" s="22">
        <v>18</v>
      </c>
      <c r="P99" s="22">
        <v>17</v>
      </c>
      <c r="Q99" s="22">
        <v>14</v>
      </c>
      <c r="R99" s="22">
        <v>12</v>
      </c>
      <c r="S99" s="22">
        <v>13</v>
      </c>
      <c r="T99" s="22">
        <v>15</v>
      </c>
      <c r="U99" s="22">
        <v>12</v>
      </c>
      <c r="V99" s="22">
        <v>14</v>
      </c>
      <c r="W99" s="22">
        <v>16</v>
      </c>
      <c r="X99" s="22">
        <v>17</v>
      </c>
      <c r="Y99" s="22">
        <v>15</v>
      </c>
      <c r="Z99" s="22">
        <v>19</v>
      </c>
      <c r="AA99" s="22">
        <v>19</v>
      </c>
      <c r="AB99" s="22">
        <v>22</v>
      </c>
      <c r="AC99" s="22">
        <v>23</v>
      </c>
      <c r="AD99" s="22">
        <v>20</v>
      </c>
      <c r="AE99" s="22">
        <v>17</v>
      </c>
      <c r="AF99" s="22">
        <v>17</v>
      </c>
      <c r="AG99" s="22">
        <v>14</v>
      </c>
      <c r="AI99"/>
      <c r="AJ99"/>
    </row>
    <row r="100" spans="1:36" s="17" customFormat="1" ht="15.5" x14ac:dyDescent="0.35">
      <c r="A100" s="66" t="s">
        <v>68</v>
      </c>
      <c r="AI100"/>
      <c r="AJ100"/>
    </row>
    <row r="101" spans="1:36" s="17" customFormat="1" ht="16.5" customHeight="1" x14ac:dyDescent="0.35">
      <c r="A101" s="89" t="s">
        <v>135</v>
      </c>
      <c r="B101" s="27" t="s">
        <v>1</v>
      </c>
      <c r="C101" s="22">
        <v>11</v>
      </c>
      <c r="D101" s="22">
        <v>11</v>
      </c>
      <c r="E101" s="22">
        <v>11</v>
      </c>
      <c r="F101" s="22">
        <v>11</v>
      </c>
      <c r="G101" s="22">
        <v>11</v>
      </c>
      <c r="H101" s="22">
        <v>11</v>
      </c>
      <c r="I101" s="22">
        <v>11</v>
      </c>
      <c r="J101" s="22">
        <v>11</v>
      </c>
      <c r="K101" s="22">
        <v>11</v>
      </c>
      <c r="L101" s="22">
        <v>11</v>
      </c>
      <c r="M101" s="22">
        <v>11</v>
      </c>
      <c r="N101" s="22">
        <v>11</v>
      </c>
      <c r="O101" s="22">
        <v>11</v>
      </c>
      <c r="P101" s="22">
        <v>11</v>
      </c>
      <c r="Q101" s="22">
        <v>11</v>
      </c>
      <c r="R101" s="22">
        <v>11</v>
      </c>
      <c r="S101" s="22">
        <v>11</v>
      </c>
      <c r="T101" s="22">
        <v>11</v>
      </c>
      <c r="U101" s="22">
        <v>11</v>
      </c>
      <c r="V101" s="22">
        <v>11</v>
      </c>
      <c r="W101" s="22">
        <v>11</v>
      </c>
      <c r="X101" s="22">
        <v>11</v>
      </c>
      <c r="Y101" s="22">
        <v>11</v>
      </c>
      <c r="Z101" s="22">
        <v>11</v>
      </c>
      <c r="AA101" s="22">
        <v>11</v>
      </c>
      <c r="AB101" s="22">
        <v>11</v>
      </c>
      <c r="AC101" s="22">
        <v>11</v>
      </c>
      <c r="AD101" s="22">
        <v>11</v>
      </c>
      <c r="AE101" s="22">
        <v>11</v>
      </c>
      <c r="AF101" s="22">
        <v>11</v>
      </c>
      <c r="AG101" s="22">
        <v>11</v>
      </c>
      <c r="AI101"/>
      <c r="AJ101"/>
    </row>
    <row r="102" spans="1:36" s="17" customFormat="1" ht="16.5" customHeight="1" x14ac:dyDescent="0.35">
      <c r="A102" s="89"/>
      <c r="B102" s="28" t="s">
        <v>34</v>
      </c>
      <c r="C102" s="22">
        <v>7</v>
      </c>
      <c r="D102" s="22">
        <v>8</v>
      </c>
      <c r="E102" s="22">
        <v>8</v>
      </c>
      <c r="F102" s="22">
        <v>9</v>
      </c>
      <c r="G102" s="22">
        <v>9</v>
      </c>
      <c r="H102" s="22">
        <v>9</v>
      </c>
      <c r="I102" s="22">
        <v>9</v>
      </c>
      <c r="J102" s="22">
        <v>8</v>
      </c>
      <c r="K102" s="22">
        <v>7</v>
      </c>
      <c r="L102" s="22">
        <v>8</v>
      </c>
      <c r="M102" s="22">
        <v>6</v>
      </c>
      <c r="N102" s="22">
        <v>9</v>
      </c>
      <c r="O102" s="22">
        <v>10</v>
      </c>
      <c r="P102" s="22">
        <v>8</v>
      </c>
      <c r="Q102" s="22">
        <v>8</v>
      </c>
      <c r="R102" s="22">
        <v>10</v>
      </c>
      <c r="S102" s="22">
        <v>9</v>
      </c>
      <c r="T102" s="22">
        <v>11</v>
      </c>
      <c r="U102" s="22">
        <v>9</v>
      </c>
      <c r="V102" s="22">
        <v>11</v>
      </c>
      <c r="W102" s="22">
        <v>11</v>
      </c>
      <c r="X102" s="22">
        <v>11</v>
      </c>
      <c r="Y102" s="22">
        <v>9</v>
      </c>
      <c r="Z102" s="22">
        <v>10</v>
      </c>
      <c r="AA102" s="22">
        <v>11</v>
      </c>
      <c r="AB102" s="22">
        <v>11</v>
      </c>
      <c r="AC102" s="22">
        <v>11</v>
      </c>
      <c r="AD102" s="22">
        <v>11</v>
      </c>
      <c r="AE102" s="22">
        <v>11</v>
      </c>
      <c r="AF102" s="22">
        <v>10</v>
      </c>
      <c r="AG102" s="22">
        <v>10</v>
      </c>
      <c r="AI102"/>
      <c r="AJ102"/>
    </row>
    <row r="103" spans="1:36" s="17" customFormat="1" x14ac:dyDescent="0.35">
      <c r="A103" s="33"/>
      <c r="B103" s="32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I103"/>
      <c r="AJ103"/>
    </row>
    <row r="104" spans="1:36" s="17" customFormat="1" ht="17.25" customHeight="1" x14ac:dyDescent="0.35">
      <c r="A104" s="89" t="s">
        <v>136</v>
      </c>
      <c r="B104" s="27" t="s">
        <v>1</v>
      </c>
      <c r="C104" s="22">
        <v>35</v>
      </c>
      <c r="D104" s="22">
        <v>35</v>
      </c>
      <c r="E104" s="22">
        <v>35</v>
      </c>
      <c r="F104" s="22">
        <v>35</v>
      </c>
      <c r="G104" s="22">
        <v>35</v>
      </c>
      <c r="H104" s="22">
        <v>35</v>
      </c>
      <c r="I104" s="22">
        <v>35</v>
      </c>
      <c r="J104" s="22">
        <v>35</v>
      </c>
      <c r="K104" s="22">
        <v>35</v>
      </c>
      <c r="L104" s="22">
        <v>35</v>
      </c>
      <c r="M104" s="22">
        <v>35</v>
      </c>
      <c r="N104" s="22">
        <v>35</v>
      </c>
      <c r="O104" s="22">
        <v>35</v>
      </c>
      <c r="P104" s="22">
        <v>35</v>
      </c>
      <c r="Q104" s="22">
        <v>35</v>
      </c>
      <c r="R104" s="22">
        <v>35</v>
      </c>
      <c r="S104" s="22">
        <v>35</v>
      </c>
      <c r="T104" s="22">
        <v>35</v>
      </c>
      <c r="U104" s="22">
        <v>35</v>
      </c>
      <c r="V104" s="22">
        <v>35</v>
      </c>
      <c r="W104" s="22">
        <v>35</v>
      </c>
      <c r="X104" s="22">
        <v>35</v>
      </c>
      <c r="Y104" s="22">
        <v>35</v>
      </c>
      <c r="Z104" s="22">
        <v>35</v>
      </c>
      <c r="AA104" s="22">
        <v>35</v>
      </c>
      <c r="AB104" s="22">
        <v>35</v>
      </c>
      <c r="AC104" s="22">
        <v>35</v>
      </c>
      <c r="AD104" s="22">
        <v>35</v>
      </c>
      <c r="AE104" s="22">
        <v>35</v>
      </c>
      <c r="AF104" s="22">
        <v>35</v>
      </c>
      <c r="AG104" s="22">
        <v>35</v>
      </c>
      <c r="AI104"/>
      <c r="AJ104"/>
    </row>
    <row r="105" spans="1:36" s="17" customFormat="1" ht="17.25" customHeight="1" x14ac:dyDescent="0.35">
      <c r="A105" s="89"/>
      <c r="B105" s="28" t="s">
        <v>34</v>
      </c>
      <c r="C105" s="22">
        <v>32</v>
      </c>
      <c r="D105" s="22">
        <v>33</v>
      </c>
      <c r="E105" s="22">
        <v>34</v>
      </c>
      <c r="F105" s="22">
        <v>34</v>
      </c>
      <c r="G105" s="22">
        <v>35</v>
      </c>
      <c r="H105" s="22">
        <v>33</v>
      </c>
      <c r="I105" s="22">
        <v>33</v>
      </c>
      <c r="J105" s="22">
        <v>32</v>
      </c>
      <c r="K105" s="22">
        <v>33</v>
      </c>
      <c r="L105" s="22">
        <v>34</v>
      </c>
      <c r="M105" s="22">
        <v>32</v>
      </c>
      <c r="N105" s="22">
        <v>34</v>
      </c>
      <c r="O105" s="22">
        <v>33</v>
      </c>
      <c r="P105" s="22">
        <v>33</v>
      </c>
      <c r="Q105" s="22">
        <v>33</v>
      </c>
      <c r="R105" s="22">
        <v>33</v>
      </c>
      <c r="S105" s="22">
        <v>32</v>
      </c>
      <c r="T105" s="22">
        <v>34</v>
      </c>
      <c r="U105" s="22">
        <v>35</v>
      </c>
      <c r="V105" s="22">
        <v>35</v>
      </c>
      <c r="W105" s="22">
        <v>34</v>
      </c>
      <c r="X105" s="22">
        <v>35</v>
      </c>
      <c r="Y105" s="22">
        <v>35</v>
      </c>
      <c r="Z105" s="22">
        <v>33</v>
      </c>
      <c r="AA105" s="22">
        <v>33</v>
      </c>
      <c r="AB105" s="22">
        <v>34</v>
      </c>
      <c r="AC105" s="22">
        <v>35</v>
      </c>
      <c r="AD105" s="22">
        <v>33</v>
      </c>
      <c r="AE105" s="22">
        <v>34</v>
      </c>
      <c r="AF105" s="22">
        <v>34</v>
      </c>
      <c r="AG105" s="22">
        <v>31</v>
      </c>
      <c r="AI105"/>
      <c r="AJ105"/>
    </row>
    <row r="106" spans="1:36" s="17" customFormat="1" x14ac:dyDescent="0.35">
      <c r="A106" s="33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I106"/>
      <c r="AJ106"/>
    </row>
    <row r="107" spans="1:36" s="17" customFormat="1" x14ac:dyDescent="0.35">
      <c r="A107" s="89" t="s">
        <v>72</v>
      </c>
      <c r="B107" s="27" t="s">
        <v>1</v>
      </c>
      <c r="C107" s="22">
        <v>184</v>
      </c>
      <c r="D107" s="22">
        <v>184</v>
      </c>
      <c r="E107" s="22">
        <v>184</v>
      </c>
      <c r="F107" s="22">
        <v>184</v>
      </c>
      <c r="G107" s="22">
        <v>184</v>
      </c>
      <c r="H107" s="22">
        <v>184</v>
      </c>
      <c r="I107" s="22">
        <v>184</v>
      </c>
      <c r="J107" s="22">
        <v>184</v>
      </c>
      <c r="K107" s="22">
        <v>184</v>
      </c>
      <c r="L107" s="22">
        <v>184</v>
      </c>
      <c r="M107" s="22">
        <v>184</v>
      </c>
      <c r="N107" s="22">
        <v>184</v>
      </c>
      <c r="O107" s="22">
        <v>184</v>
      </c>
      <c r="P107" s="22">
        <v>184</v>
      </c>
      <c r="Q107" s="22">
        <v>184</v>
      </c>
      <c r="R107" s="22">
        <v>184</v>
      </c>
      <c r="S107" s="22">
        <v>184</v>
      </c>
      <c r="T107" s="22">
        <v>184</v>
      </c>
      <c r="U107" s="22">
        <v>184</v>
      </c>
      <c r="V107" s="22">
        <v>184</v>
      </c>
      <c r="W107" s="22">
        <v>184</v>
      </c>
      <c r="X107" s="22">
        <v>184</v>
      </c>
      <c r="Y107" s="22">
        <v>184</v>
      </c>
      <c r="Z107" s="22">
        <v>184</v>
      </c>
      <c r="AA107" s="22">
        <v>184</v>
      </c>
      <c r="AB107" s="22">
        <v>184</v>
      </c>
      <c r="AC107" s="22">
        <v>184</v>
      </c>
      <c r="AD107" s="22">
        <v>184</v>
      </c>
      <c r="AE107" s="22">
        <v>184</v>
      </c>
      <c r="AF107" s="22">
        <v>184</v>
      </c>
      <c r="AG107" s="22">
        <v>184</v>
      </c>
      <c r="AI107"/>
      <c r="AJ107"/>
    </row>
    <row r="108" spans="1:36" s="17" customFormat="1" x14ac:dyDescent="0.35">
      <c r="A108" s="89"/>
      <c r="B108" s="28" t="s">
        <v>34</v>
      </c>
      <c r="C108" s="22">
        <v>154</v>
      </c>
      <c r="D108" s="22">
        <v>155</v>
      </c>
      <c r="E108" s="22">
        <v>153</v>
      </c>
      <c r="F108" s="22">
        <v>148</v>
      </c>
      <c r="G108" s="22">
        <v>155</v>
      </c>
      <c r="H108" s="22">
        <v>168</v>
      </c>
      <c r="I108" s="22">
        <v>174</v>
      </c>
      <c r="J108" s="22">
        <v>202</v>
      </c>
      <c r="K108" s="22">
        <v>182</v>
      </c>
      <c r="L108" s="22">
        <v>163</v>
      </c>
      <c r="M108" s="22">
        <v>166</v>
      </c>
      <c r="N108" s="22">
        <v>169</v>
      </c>
      <c r="O108" s="22">
        <v>162</v>
      </c>
      <c r="P108" s="22">
        <v>186</v>
      </c>
      <c r="Q108" s="22">
        <v>169</v>
      </c>
      <c r="R108" s="22">
        <v>165</v>
      </c>
      <c r="S108" s="22">
        <v>161</v>
      </c>
      <c r="T108" s="22">
        <v>163</v>
      </c>
      <c r="U108" s="22">
        <v>165</v>
      </c>
      <c r="V108" s="22">
        <v>157</v>
      </c>
      <c r="W108" s="22">
        <v>167</v>
      </c>
      <c r="X108" s="22">
        <v>157</v>
      </c>
      <c r="Y108" s="22">
        <v>167</v>
      </c>
      <c r="Z108" s="22">
        <v>177</v>
      </c>
      <c r="AA108" s="22">
        <v>166</v>
      </c>
      <c r="AB108" s="22">
        <v>150</v>
      </c>
      <c r="AC108" s="22">
        <v>156</v>
      </c>
      <c r="AD108" s="22">
        <v>158</v>
      </c>
      <c r="AE108" s="22">
        <v>158</v>
      </c>
      <c r="AF108" s="22">
        <v>174</v>
      </c>
      <c r="AG108" s="22">
        <v>155</v>
      </c>
      <c r="AI108"/>
      <c r="AJ108"/>
    </row>
    <row r="109" spans="1:36" s="17" customFormat="1" ht="15" customHeight="1" x14ac:dyDescent="0.35">
      <c r="A109" s="66" t="s">
        <v>75</v>
      </c>
      <c r="AI109"/>
      <c r="AJ109"/>
    </row>
    <row r="110" spans="1:36" s="17" customFormat="1" x14ac:dyDescent="0.35">
      <c r="A110" s="89" t="s">
        <v>73</v>
      </c>
      <c r="B110" s="27" t="s">
        <v>1</v>
      </c>
      <c r="C110" s="22">
        <v>28</v>
      </c>
      <c r="D110" s="22">
        <v>28</v>
      </c>
      <c r="E110" s="22">
        <v>28</v>
      </c>
      <c r="F110" s="22">
        <v>28</v>
      </c>
      <c r="G110" s="22">
        <v>28</v>
      </c>
      <c r="H110" s="22">
        <v>28</v>
      </c>
      <c r="I110" s="22">
        <v>28</v>
      </c>
      <c r="J110" s="22">
        <v>28</v>
      </c>
      <c r="K110" s="22">
        <v>28</v>
      </c>
      <c r="L110" s="22">
        <v>28</v>
      </c>
      <c r="M110" s="22">
        <v>28</v>
      </c>
      <c r="N110" s="22">
        <v>28</v>
      </c>
      <c r="O110" s="22">
        <v>28</v>
      </c>
      <c r="P110" s="22">
        <v>28</v>
      </c>
      <c r="Q110" s="22">
        <v>28</v>
      </c>
      <c r="R110" s="22">
        <v>28</v>
      </c>
      <c r="S110" s="22">
        <v>28</v>
      </c>
      <c r="T110" s="22">
        <v>28</v>
      </c>
      <c r="U110" s="22">
        <v>28</v>
      </c>
      <c r="V110" s="22">
        <v>28</v>
      </c>
      <c r="W110" s="22">
        <v>28</v>
      </c>
      <c r="X110" s="22">
        <v>28</v>
      </c>
      <c r="Y110" s="22">
        <v>28</v>
      </c>
      <c r="Z110" s="22">
        <v>28</v>
      </c>
      <c r="AA110" s="22">
        <v>28</v>
      </c>
      <c r="AB110" s="22">
        <v>28</v>
      </c>
      <c r="AC110" s="22">
        <v>28</v>
      </c>
      <c r="AD110" s="22">
        <v>28</v>
      </c>
      <c r="AE110" s="22">
        <v>28</v>
      </c>
      <c r="AF110" s="22">
        <v>28</v>
      </c>
      <c r="AG110" s="22">
        <v>28</v>
      </c>
      <c r="AI110"/>
      <c r="AJ110"/>
    </row>
    <row r="111" spans="1:36" s="17" customFormat="1" x14ac:dyDescent="0.35">
      <c r="A111" s="89"/>
      <c r="B111" s="28" t="s">
        <v>22</v>
      </c>
      <c r="C111" s="22">
        <v>11</v>
      </c>
      <c r="D111" s="22">
        <v>9</v>
      </c>
      <c r="E111" s="22">
        <v>7</v>
      </c>
      <c r="F111" s="22">
        <v>9</v>
      </c>
      <c r="G111" s="22">
        <v>10</v>
      </c>
      <c r="H111" s="22">
        <v>10</v>
      </c>
      <c r="I111" s="22">
        <v>10</v>
      </c>
      <c r="J111" s="22">
        <v>11</v>
      </c>
      <c r="K111" s="22">
        <v>10</v>
      </c>
      <c r="L111" s="22">
        <v>8</v>
      </c>
      <c r="M111" s="22">
        <v>9</v>
      </c>
      <c r="N111" s="22">
        <v>8</v>
      </c>
      <c r="O111" s="22">
        <v>8</v>
      </c>
      <c r="P111" s="22">
        <v>10</v>
      </c>
      <c r="Q111" s="22">
        <v>10</v>
      </c>
      <c r="R111" s="22">
        <v>10</v>
      </c>
      <c r="S111" s="22">
        <v>7</v>
      </c>
      <c r="T111" s="22">
        <v>10</v>
      </c>
      <c r="U111" s="22">
        <v>7</v>
      </c>
      <c r="V111" s="22">
        <v>8</v>
      </c>
      <c r="W111" s="22">
        <v>6</v>
      </c>
      <c r="X111" s="22">
        <v>7</v>
      </c>
      <c r="Y111" s="22">
        <v>5</v>
      </c>
      <c r="Z111" s="22">
        <v>8</v>
      </c>
      <c r="AA111" s="22">
        <v>9</v>
      </c>
      <c r="AB111" s="22">
        <v>9</v>
      </c>
      <c r="AC111" s="22">
        <v>10</v>
      </c>
      <c r="AD111" s="22">
        <v>9</v>
      </c>
      <c r="AE111" s="22">
        <v>8</v>
      </c>
      <c r="AF111" s="22">
        <v>9</v>
      </c>
      <c r="AG111" s="22">
        <v>10</v>
      </c>
      <c r="AI111"/>
      <c r="AJ111"/>
    </row>
    <row r="112" spans="1:36" ht="15.5" x14ac:dyDescent="0.35">
      <c r="A112" s="66" t="s">
        <v>109</v>
      </c>
    </row>
    <row r="113" spans="1:36" s="17" customFormat="1" x14ac:dyDescent="0.35">
      <c r="A113" s="89" t="s">
        <v>113</v>
      </c>
      <c r="B113" s="27" t="s">
        <v>1</v>
      </c>
      <c r="C113" s="22">
        <v>50</v>
      </c>
      <c r="D113" s="22">
        <v>50</v>
      </c>
      <c r="E113" s="22">
        <v>50</v>
      </c>
      <c r="F113" s="22">
        <v>50</v>
      </c>
      <c r="G113" s="22">
        <v>50</v>
      </c>
      <c r="H113" s="22">
        <v>50</v>
      </c>
      <c r="I113" s="22">
        <v>50</v>
      </c>
      <c r="J113" s="22">
        <v>50</v>
      </c>
      <c r="K113" s="22">
        <v>50</v>
      </c>
      <c r="L113" s="22">
        <v>50</v>
      </c>
      <c r="M113" s="22">
        <v>50</v>
      </c>
      <c r="N113" s="22">
        <v>50</v>
      </c>
      <c r="O113" s="22">
        <v>50</v>
      </c>
      <c r="P113" s="22">
        <v>50</v>
      </c>
      <c r="Q113" s="22">
        <v>50</v>
      </c>
      <c r="R113" s="22">
        <v>50</v>
      </c>
      <c r="S113" s="22">
        <v>50</v>
      </c>
      <c r="T113" s="22">
        <v>50</v>
      </c>
      <c r="U113" s="22">
        <v>50</v>
      </c>
      <c r="V113" s="22">
        <v>50</v>
      </c>
      <c r="W113" s="22">
        <v>50</v>
      </c>
      <c r="X113" s="22">
        <v>50</v>
      </c>
      <c r="Y113" s="22">
        <v>50</v>
      </c>
      <c r="Z113" s="22">
        <v>50</v>
      </c>
      <c r="AA113" s="22">
        <v>50</v>
      </c>
      <c r="AB113" s="22">
        <v>50</v>
      </c>
      <c r="AC113" s="22">
        <v>50</v>
      </c>
      <c r="AD113" s="22">
        <v>50</v>
      </c>
      <c r="AE113" s="22">
        <v>50</v>
      </c>
      <c r="AF113" s="22">
        <v>50</v>
      </c>
      <c r="AG113" s="22">
        <v>50</v>
      </c>
      <c r="AI113"/>
      <c r="AJ113"/>
    </row>
    <row r="114" spans="1:36" s="17" customFormat="1" x14ac:dyDescent="0.35">
      <c r="A114" s="89"/>
      <c r="B114" s="28" t="s">
        <v>22</v>
      </c>
      <c r="C114" s="22">
        <v>35</v>
      </c>
      <c r="D114" s="22">
        <v>28</v>
      </c>
      <c r="E114" s="22">
        <v>30</v>
      </c>
      <c r="F114" s="22">
        <v>38</v>
      </c>
      <c r="G114" s="22">
        <v>46</v>
      </c>
      <c r="H114" s="22">
        <v>49</v>
      </c>
      <c r="I114" s="22">
        <v>45</v>
      </c>
      <c r="J114" s="22">
        <v>42</v>
      </c>
      <c r="K114" s="22">
        <v>33</v>
      </c>
      <c r="L114" s="22">
        <v>33</v>
      </c>
      <c r="M114" s="22">
        <v>38</v>
      </c>
      <c r="N114" s="22">
        <v>36</v>
      </c>
      <c r="O114" s="22">
        <v>38</v>
      </c>
      <c r="P114" s="22">
        <v>40</v>
      </c>
      <c r="Q114" s="22">
        <v>39</v>
      </c>
      <c r="R114" s="22">
        <v>47</v>
      </c>
      <c r="S114" s="22">
        <v>37</v>
      </c>
      <c r="T114" s="22">
        <v>36</v>
      </c>
      <c r="U114" s="22">
        <v>36</v>
      </c>
      <c r="V114" s="22">
        <v>37</v>
      </c>
      <c r="W114" s="22">
        <v>43</v>
      </c>
      <c r="X114" s="22">
        <v>39</v>
      </c>
      <c r="Y114" s="22">
        <v>40</v>
      </c>
      <c r="Z114" s="22">
        <v>45</v>
      </c>
      <c r="AA114" s="22">
        <v>37</v>
      </c>
      <c r="AB114" s="22">
        <v>27</v>
      </c>
      <c r="AC114" s="22">
        <v>39</v>
      </c>
      <c r="AD114" s="22">
        <v>28</v>
      </c>
      <c r="AE114" s="22">
        <v>34</v>
      </c>
      <c r="AF114" s="22">
        <v>33</v>
      </c>
      <c r="AG114" s="22">
        <v>36</v>
      </c>
      <c r="AI114"/>
      <c r="AJ114"/>
    </row>
    <row r="115" spans="1:36" ht="15.5" x14ac:dyDescent="0.35">
      <c r="A115" s="66" t="s">
        <v>79</v>
      </c>
    </row>
    <row r="116" spans="1:36" s="17" customFormat="1" x14ac:dyDescent="0.35">
      <c r="A116" s="89" t="s">
        <v>80</v>
      </c>
      <c r="B116" s="27" t="s">
        <v>1</v>
      </c>
      <c r="C116" s="22">
        <v>12</v>
      </c>
      <c r="D116" s="22">
        <v>12</v>
      </c>
      <c r="E116" s="22">
        <v>12</v>
      </c>
      <c r="F116" s="22">
        <v>12</v>
      </c>
      <c r="G116" s="22">
        <v>12</v>
      </c>
      <c r="H116" s="22">
        <v>12</v>
      </c>
      <c r="I116" s="22">
        <v>12</v>
      </c>
      <c r="J116" s="22">
        <v>12</v>
      </c>
      <c r="K116" s="22">
        <v>12</v>
      </c>
      <c r="L116" s="22">
        <v>12</v>
      </c>
      <c r="M116" s="22">
        <v>12</v>
      </c>
      <c r="N116" s="22">
        <v>12</v>
      </c>
      <c r="O116" s="22">
        <v>12</v>
      </c>
      <c r="P116" s="22">
        <v>12</v>
      </c>
      <c r="Q116" s="22">
        <v>12</v>
      </c>
      <c r="R116" s="22">
        <v>12</v>
      </c>
      <c r="S116" s="22">
        <v>12</v>
      </c>
      <c r="T116" s="22">
        <v>12</v>
      </c>
      <c r="U116" s="22">
        <v>12</v>
      </c>
      <c r="V116" s="22">
        <v>12</v>
      </c>
      <c r="W116" s="22">
        <v>12</v>
      </c>
      <c r="X116" s="22">
        <v>12</v>
      </c>
      <c r="Y116" s="22">
        <v>12</v>
      </c>
      <c r="Z116" s="22">
        <v>12</v>
      </c>
      <c r="AA116" s="22">
        <v>12</v>
      </c>
      <c r="AB116" s="22">
        <v>12</v>
      </c>
      <c r="AC116" s="22">
        <v>12</v>
      </c>
      <c r="AD116" s="22">
        <v>12</v>
      </c>
      <c r="AE116" s="22">
        <v>12</v>
      </c>
      <c r="AF116" s="22">
        <v>12</v>
      </c>
      <c r="AG116" s="22">
        <v>12</v>
      </c>
      <c r="AI116"/>
      <c r="AJ116"/>
    </row>
    <row r="117" spans="1:36" s="17" customFormat="1" x14ac:dyDescent="0.35">
      <c r="A117" s="89"/>
      <c r="B117" s="28" t="s">
        <v>22</v>
      </c>
      <c r="C117" s="22">
        <v>6</v>
      </c>
      <c r="D117" s="22">
        <v>5</v>
      </c>
      <c r="E117" s="22">
        <v>4</v>
      </c>
      <c r="F117" s="22">
        <v>5</v>
      </c>
      <c r="G117" s="22">
        <v>5</v>
      </c>
      <c r="H117" s="22">
        <v>8</v>
      </c>
      <c r="I117" s="22">
        <v>8</v>
      </c>
      <c r="J117" s="22">
        <v>9</v>
      </c>
      <c r="K117" s="22">
        <v>6</v>
      </c>
      <c r="L117" s="22">
        <v>6</v>
      </c>
      <c r="M117" s="22">
        <v>6</v>
      </c>
      <c r="N117" s="22">
        <v>9</v>
      </c>
      <c r="O117" s="22">
        <v>6</v>
      </c>
      <c r="P117" s="22">
        <v>8</v>
      </c>
      <c r="Q117" s="22">
        <v>8</v>
      </c>
      <c r="R117" s="22">
        <v>6</v>
      </c>
      <c r="S117" s="22">
        <v>7</v>
      </c>
      <c r="T117" s="22">
        <v>7</v>
      </c>
      <c r="U117" s="22">
        <v>7</v>
      </c>
      <c r="V117" s="22">
        <v>7</v>
      </c>
      <c r="W117" s="22">
        <v>9</v>
      </c>
      <c r="X117" s="22">
        <v>7</v>
      </c>
      <c r="Y117" s="22">
        <v>6</v>
      </c>
      <c r="Z117" s="22">
        <v>7</v>
      </c>
      <c r="AA117" s="22">
        <v>11</v>
      </c>
      <c r="AB117" s="22">
        <v>11</v>
      </c>
      <c r="AC117" s="22">
        <v>9</v>
      </c>
      <c r="AD117" s="22">
        <v>8</v>
      </c>
      <c r="AE117" s="22">
        <v>6</v>
      </c>
      <c r="AF117" s="22">
        <v>4</v>
      </c>
      <c r="AG117" s="22">
        <v>6</v>
      </c>
      <c r="AI117"/>
      <c r="AJ117"/>
    </row>
    <row r="118" spans="1:36" ht="15.5" x14ac:dyDescent="0.35">
      <c r="A118" s="66" t="s">
        <v>128</v>
      </c>
    </row>
    <row r="119" spans="1:36" x14ac:dyDescent="0.35">
      <c r="A119" s="89" t="s">
        <v>129</v>
      </c>
      <c r="B119" s="27" t="s">
        <v>1</v>
      </c>
      <c r="C119" s="22">
        <v>12</v>
      </c>
      <c r="D119" s="22">
        <v>12</v>
      </c>
      <c r="E119" s="22">
        <v>12</v>
      </c>
      <c r="F119" s="22">
        <v>12</v>
      </c>
      <c r="G119" s="22">
        <v>12</v>
      </c>
      <c r="H119" s="22">
        <v>12</v>
      </c>
      <c r="I119" s="22">
        <v>12</v>
      </c>
      <c r="J119" s="22">
        <v>12</v>
      </c>
      <c r="K119" s="22">
        <v>12</v>
      </c>
      <c r="L119" s="22">
        <v>12</v>
      </c>
      <c r="M119" s="22">
        <v>12</v>
      </c>
      <c r="N119" s="22">
        <v>12</v>
      </c>
      <c r="O119" s="22">
        <v>12</v>
      </c>
      <c r="P119" s="22">
        <v>12</v>
      </c>
      <c r="Q119" s="22">
        <v>12</v>
      </c>
      <c r="R119" s="22">
        <v>12</v>
      </c>
      <c r="S119" s="22">
        <v>12</v>
      </c>
      <c r="T119" s="22">
        <v>12</v>
      </c>
      <c r="U119" s="22">
        <v>12</v>
      </c>
      <c r="V119" s="22">
        <v>12</v>
      </c>
      <c r="W119" s="22">
        <v>12</v>
      </c>
      <c r="X119" s="22">
        <v>12</v>
      </c>
      <c r="Y119" s="22">
        <v>12</v>
      </c>
      <c r="Z119" s="22">
        <v>12</v>
      </c>
      <c r="AA119" s="22">
        <v>12</v>
      </c>
      <c r="AB119" s="22">
        <v>12</v>
      </c>
      <c r="AC119" s="22">
        <v>12</v>
      </c>
      <c r="AD119" s="22">
        <v>12</v>
      </c>
      <c r="AE119" s="22">
        <v>12</v>
      </c>
      <c r="AF119" s="22">
        <v>12</v>
      </c>
      <c r="AG119" s="22">
        <v>12</v>
      </c>
    </row>
    <row r="120" spans="1:36" x14ac:dyDescent="0.35">
      <c r="A120" s="89"/>
      <c r="B120" s="28" t="s">
        <v>22</v>
      </c>
      <c r="C120" s="22">
        <v>12</v>
      </c>
      <c r="D120" s="22">
        <v>14</v>
      </c>
      <c r="E120" s="22">
        <v>11</v>
      </c>
      <c r="F120" s="22">
        <v>12</v>
      </c>
      <c r="G120" s="22">
        <v>11</v>
      </c>
      <c r="H120" s="22">
        <v>13</v>
      </c>
      <c r="I120" s="22">
        <v>11</v>
      </c>
      <c r="J120" s="22">
        <v>11</v>
      </c>
      <c r="K120" s="22">
        <v>13</v>
      </c>
      <c r="L120" s="22">
        <v>12</v>
      </c>
      <c r="M120" s="22">
        <v>9</v>
      </c>
      <c r="N120" s="22">
        <v>9</v>
      </c>
      <c r="O120" s="22">
        <v>12</v>
      </c>
      <c r="P120" s="22">
        <v>10</v>
      </c>
      <c r="Q120" s="22">
        <v>15</v>
      </c>
      <c r="R120" s="22">
        <v>9</v>
      </c>
      <c r="S120" s="22">
        <v>11</v>
      </c>
      <c r="T120" s="22">
        <v>9</v>
      </c>
      <c r="U120" s="22">
        <v>11</v>
      </c>
      <c r="V120" s="22">
        <v>9</v>
      </c>
      <c r="W120" s="22">
        <v>12</v>
      </c>
      <c r="X120" s="22">
        <v>15</v>
      </c>
      <c r="Y120" s="22">
        <v>10</v>
      </c>
      <c r="Z120" s="22">
        <v>12</v>
      </c>
      <c r="AA120" s="22">
        <v>12</v>
      </c>
      <c r="AB120" s="22">
        <v>14</v>
      </c>
      <c r="AC120" s="22">
        <v>21</v>
      </c>
      <c r="AD120" s="22">
        <v>15</v>
      </c>
      <c r="AE120" s="22">
        <v>9</v>
      </c>
      <c r="AF120" s="22">
        <v>7</v>
      </c>
      <c r="AG120" s="22">
        <v>11</v>
      </c>
    </row>
    <row r="121" spans="1:36" ht="15.5" x14ac:dyDescent="0.35">
      <c r="A121" s="66" t="s">
        <v>81</v>
      </c>
    </row>
    <row r="122" spans="1:36" x14ac:dyDescent="0.35">
      <c r="A122" s="89" t="s">
        <v>108</v>
      </c>
      <c r="B122" s="27" t="s">
        <v>1</v>
      </c>
      <c r="C122" s="22">
        <v>24</v>
      </c>
      <c r="D122" s="22">
        <v>24</v>
      </c>
      <c r="E122" s="22">
        <v>24</v>
      </c>
      <c r="F122" s="22">
        <v>24</v>
      </c>
      <c r="G122" s="22">
        <v>24</v>
      </c>
      <c r="H122" s="22">
        <v>24</v>
      </c>
      <c r="I122" s="22">
        <v>24</v>
      </c>
      <c r="J122" s="22">
        <v>24</v>
      </c>
      <c r="K122" s="22">
        <v>24</v>
      </c>
      <c r="L122" s="22">
        <v>24</v>
      </c>
      <c r="M122" s="22">
        <v>24</v>
      </c>
      <c r="N122" s="22">
        <v>24</v>
      </c>
      <c r="O122" s="22">
        <v>24</v>
      </c>
      <c r="P122" s="22">
        <v>24</v>
      </c>
      <c r="Q122" s="22">
        <v>24</v>
      </c>
      <c r="R122" s="22">
        <v>24</v>
      </c>
      <c r="S122" s="22">
        <v>24</v>
      </c>
      <c r="T122" s="22">
        <v>24</v>
      </c>
      <c r="U122" s="22">
        <v>24</v>
      </c>
      <c r="V122" s="22">
        <v>24</v>
      </c>
      <c r="W122" s="22">
        <v>24</v>
      </c>
      <c r="X122" s="22">
        <v>24</v>
      </c>
      <c r="Y122" s="22">
        <v>24</v>
      </c>
      <c r="Z122" s="22">
        <v>24</v>
      </c>
      <c r="AA122" s="22">
        <v>24</v>
      </c>
      <c r="AB122" s="22">
        <v>24</v>
      </c>
      <c r="AC122" s="22">
        <v>24</v>
      </c>
      <c r="AD122" s="22">
        <v>24</v>
      </c>
      <c r="AE122" s="22">
        <v>24</v>
      </c>
      <c r="AF122" s="22">
        <v>24</v>
      </c>
      <c r="AG122" s="22">
        <v>24</v>
      </c>
    </row>
    <row r="123" spans="1:36" x14ac:dyDescent="0.35">
      <c r="A123" s="89"/>
      <c r="B123" s="28" t="s">
        <v>22</v>
      </c>
      <c r="C123" s="22">
        <v>8</v>
      </c>
      <c r="D123" s="22">
        <v>7</v>
      </c>
      <c r="E123" s="22">
        <v>8</v>
      </c>
      <c r="F123" s="22">
        <v>10</v>
      </c>
      <c r="G123" s="22">
        <v>11</v>
      </c>
      <c r="H123" s="22">
        <v>9</v>
      </c>
      <c r="I123" s="22">
        <v>11</v>
      </c>
      <c r="J123" s="22">
        <v>12</v>
      </c>
      <c r="K123" s="22">
        <v>11</v>
      </c>
      <c r="L123" s="22">
        <v>10</v>
      </c>
      <c r="M123" s="22">
        <v>9</v>
      </c>
      <c r="N123" s="22">
        <v>8</v>
      </c>
      <c r="O123" s="22">
        <v>11</v>
      </c>
      <c r="P123" s="22">
        <v>8</v>
      </c>
      <c r="Q123" s="22">
        <v>10</v>
      </c>
      <c r="R123" s="22">
        <v>13</v>
      </c>
      <c r="S123" s="22">
        <v>11</v>
      </c>
      <c r="T123" s="22">
        <v>12</v>
      </c>
      <c r="U123" s="22">
        <v>12</v>
      </c>
      <c r="V123" s="22">
        <v>13</v>
      </c>
      <c r="W123" s="22">
        <v>11</v>
      </c>
      <c r="X123" s="22">
        <v>10</v>
      </c>
      <c r="Y123" s="22">
        <v>9</v>
      </c>
      <c r="Z123" s="22">
        <v>7</v>
      </c>
      <c r="AA123" s="22">
        <v>8</v>
      </c>
      <c r="AB123" s="22">
        <v>10</v>
      </c>
      <c r="AC123" s="22">
        <v>6</v>
      </c>
      <c r="AD123" s="22">
        <v>8</v>
      </c>
      <c r="AE123" s="22">
        <v>13</v>
      </c>
      <c r="AF123" s="22">
        <v>13</v>
      </c>
      <c r="AG123" s="22">
        <v>11</v>
      </c>
    </row>
    <row r="124" spans="1:36" ht="15.5" x14ac:dyDescent="0.35">
      <c r="A124" s="66" t="s">
        <v>101</v>
      </c>
    </row>
    <row r="125" spans="1:36" x14ac:dyDescent="0.35">
      <c r="A125" s="89" t="s">
        <v>102</v>
      </c>
      <c r="B125" s="27" t="s">
        <v>1</v>
      </c>
      <c r="C125" s="22">
        <v>10</v>
      </c>
      <c r="D125" s="22">
        <v>10</v>
      </c>
      <c r="E125" s="22">
        <v>10</v>
      </c>
      <c r="F125" s="22">
        <v>10</v>
      </c>
      <c r="G125" s="22">
        <v>10</v>
      </c>
      <c r="H125" s="22">
        <v>10</v>
      </c>
      <c r="I125" s="22">
        <v>10</v>
      </c>
      <c r="J125" s="22">
        <v>10</v>
      </c>
      <c r="K125" s="22">
        <v>10</v>
      </c>
      <c r="L125" s="22">
        <v>10</v>
      </c>
      <c r="M125" s="22">
        <v>10</v>
      </c>
      <c r="N125" s="22">
        <v>10</v>
      </c>
      <c r="O125" s="22">
        <v>10</v>
      </c>
      <c r="P125" s="22">
        <v>10</v>
      </c>
      <c r="Q125" s="22">
        <v>10</v>
      </c>
      <c r="R125" s="22">
        <v>10</v>
      </c>
      <c r="S125" s="22">
        <v>10</v>
      </c>
      <c r="T125" s="22">
        <v>10</v>
      </c>
      <c r="U125" s="22">
        <v>10</v>
      </c>
      <c r="V125" s="22">
        <v>10</v>
      </c>
      <c r="W125" s="22">
        <v>10</v>
      </c>
      <c r="X125" s="22">
        <v>10</v>
      </c>
      <c r="Y125" s="22">
        <v>10</v>
      </c>
      <c r="Z125" s="22">
        <v>10</v>
      </c>
      <c r="AA125" s="22">
        <v>10</v>
      </c>
      <c r="AB125" s="22">
        <v>10</v>
      </c>
      <c r="AC125" s="22">
        <v>10</v>
      </c>
      <c r="AD125" s="22">
        <v>10</v>
      </c>
      <c r="AE125" s="22">
        <v>10</v>
      </c>
      <c r="AF125" s="22">
        <v>10</v>
      </c>
      <c r="AG125" s="22">
        <v>10</v>
      </c>
    </row>
    <row r="126" spans="1:36" x14ac:dyDescent="0.35">
      <c r="A126" s="89"/>
      <c r="B126" s="28" t="s">
        <v>22</v>
      </c>
      <c r="C126" s="22">
        <v>5</v>
      </c>
      <c r="D126" s="22">
        <v>5</v>
      </c>
      <c r="E126" s="22">
        <v>5</v>
      </c>
      <c r="F126" s="22">
        <v>8</v>
      </c>
      <c r="G126" s="22">
        <v>4</v>
      </c>
      <c r="H126" s="22">
        <v>6</v>
      </c>
      <c r="I126" s="22">
        <v>6</v>
      </c>
      <c r="J126" s="22">
        <v>9</v>
      </c>
      <c r="K126" s="22">
        <v>8</v>
      </c>
      <c r="L126" s="22">
        <v>10</v>
      </c>
      <c r="M126" s="22">
        <v>8</v>
      </c>
      <c r="N126" s="22">
        <v>6</v>
      </c>
      <c r="O126" s="22">
        <v>6</v>
      </c>
      <c r="P126" s="22">
        <v>9</v>
      </c>
      <c r="Q126" s="22">
        <v>8</v>
      </c>
      <c r="R126" s="22">
        <v>10</v>
      </c>
      <c r="S126" s="22">
        <v>10</v>
      </c>
      <c r="T126" s="22">
        <v>6</v>
      </c>
      <c r="U126" s="22">
        <v>8</v>
      </c>
      <c r="V126" s="22">
        <v>10</v>
      </c>
      <c r="W126" s="22">
        <v>10</v>
      </c>
      <c r="X126" s="22">
        <v>9</v>
      </c>
      <c r="Y126" s="22">
        <v>10</v>
      </c>
      <c r="Z126" s="22">
        <v>10</v>
      </c>
      <c r="AA126" s="22">
        <v>10</v>
      </c>
      <c r="AB126" s="22">
        <v>10</v>
      </c>
      <c r="AC126" s="22">
        <v>8</v>
      </c>
      <c r="AD126" s="22">
        <v>9</v>
      </c>
      <c r="AE126" s="22">
        <v>8</v>
      </c>
      <c r="AF126" s="22">
        <v>8</v>
      </c>
      <c r="AG126" s="22">
        <v>6</v>
      </c>
    </row>
    <row r="127" spans="1:36" ht="15.5" x14ac:dyDescent="0.35">
      <c r="A127" s="66" t="s">
        <v>111</v>
      </c>
    </row>
    <row r="128" spans="1:36" x14ac:dyDescent="0.35">
      <c r="A128" s="89" t="s">
        <v>112</v>
      </c>
      <c r="B128" s="27" t="s">
        <v>1</v>
      </c>
      <c r="C128" s="22">
        <v>20</v>
      </c>
      <c r="D128" s="22">
        <v>20</v>
      </c>
      <c r="E128" s="22">
        <v>20</v>
      </c>
      <c r="F128" s="22">
        <v>20</v>
      </c>
      <c r="G128" s="22">
        <v>20</v>
      </c>
      <c r="H128" s="22">
        <v>20</v>
      </c>
      <c r="I128" s="22">
        <v>20</v>
      </c>
      <c r="J128" s="22">
        <v>20</v>
      </c>
      <c r="K128" s="22">
        <v>20</v>
      </c>
      <c r="L128" s="22">
        <v>20</v>
      </c>
      <c r="M128" s="22">
        <v>20</v>
      </c>
      <c r="N128" s="22">
        <v>20</v>
      </c>
      <c r="O128" s="22">
        <v>20</v>
      </c>
      <c r="P128" s="22">
        <v>20</v>
      </c>
      <c r="Q128" s="22">
        <v>20</v>
      </c>
      <c r="R128" s="22">
        <v>20</v>
      </c>
      <c r="S128" s="22">
        <v>20</v>
      </c>
      <c r="T128" s="22">
        <v>20</v>
      </c>
      <c r="U128" s="22">
        <v>20</v>
      </c>
      <c r="V128" s="22">
        <v>20</v>
      </c>
      <c r="W128" s="22">
        <v>20</v>
      </c>
      <c r="X128" s="22">
        <v>20</v>
      </c>
      <c r="Y128" s="22">
        <v>20</v>
      </c>
      <c r="Z128" s="22">
        <v>20</v>
      </c>
      <c r="AA128" s="22">
        <v>20</v>
      </c>
      <c r="AB128" s="22">
        <v>20</v>
      </c>
      <c r="AC128" s="22">
        <v>20</v>
      </c>
      <c r="AD128" s="22">
        <v>20</v>
      </c>
      <c r="AE128" s="22">
        <v>20</v>
      </c>
      <c r="AF128" s="22">
        <v>20</v>
      </c>
      <c r="AG128" s="22">
        <v>20</v>
      </c>
    </row>
    <row r="129" spans="1:33" x14ac:dyDescent="0.35">
      <c r="A129" s="89"/>
      <c r="B129" s="28" t="s">
        <v>22</v>
      </c>
      <c r="C129" s="22">
        <v>18</v>
      </c>
      <c r="D129" s="22">
        <v>17</v>
      </c>
      <c r="E129" s="22">
        <v>19</v>
      </c>
      <c r="F129" s="22">
        <v>15</v>
      </c>
      <c r="G129" s="22">
        <v>15</v>
      </c>
      <c r="H129" s="22">
        <v>19</v>
      </c>
      <c r="I129" s="22">
        <v>14</v>
      </c>
      <c r="J129" s="22">
        <v>14</v>
      </c>
      <c r="K129" s="22">
        <v>14</v>
      </c>
      <c r="L129" s="22">
        <v>15</v>
      </c>
      <c r="M129" s="22">
        <v>14</v>
      </c>
      <c r="N129" s="22">
        <v>13</v>
      </c>
      <c r="O129" s="22">
        <v>13</v>
      </c>
      <c r="P129" s="22">
        <v>16</v>
      </c>
      <c r="Q129" s="22">
        <v>17</v>
      </c>
      <c r="R129" s="22">
        <v>24</v>
      </c>
      <c r="S129" s="22">
        <v>22</v>
      </c>
      <c r="T129" s="22">
        <v>22</v>
      </c>
      <c r="U129" s="22">
        <v>21</v>
      </c>
      <c r="V129" s="22">
        <v>20</v>
      </c>
      <c r="W129" s="22">
        <v>26</v>
      </c>
      <c r="X129" s="22">
        <v>21</v>
      </c>
      <c r="Y129" s="22">
        <v>20</v>
      </c>
      <c r="Z129" s="22">
        <v>20</v>
      </c>
      <c r="AA129" s="22">
        <v>20</v>
      </c>
      <c r="AB129" s="22">
        <v>20</v>
      </c>
      <c r="AC129" s="22">
        <v>20</v>
      </c>
      <c r="AD129" s="22">
        <v>20</v>
      </c>
      <c r="AE129" s="22">
        <v>23</v>
      </c>
      <c r="AF129" s="22">
        <v>20</v>
      </c>
      <c r="AG129" s="22">
        <v>18</v>
      </c>
    </row>
    <row r="130" spans="1:33" ht="15.5" x14ac:dyDescent="0.35">
      <c r="A130" s="66" t="s">
        <v>126</v>
      </c>
    </row>
    <row r="131" spans="1:33" x14ac:dyDescent="0.35">
      <c r="A131" s="89" t="s">
        <v>127</v>
      </c>
      <c r="B131" s="27" t="s">
        <v>1</v>
      </c>
      <c r="C131" s="22">
        <v>5</v>
      </c>
      <c r="D131" s="22">
        <v>5</v>
      </c>
      <c r="E131" s="22">
        <v>5</v>
      </c>
      <c r="F131" s="22">
        <v>5</v>
      </c>
      <c r="G131" s="22">
        <v>5</v>
      </c>
      <c r="H131" s="22">
        <v>5</v>
      </c>
      <c r="I131" s="22">
        <v>5</v>
      </c>
      <c r="J131" s="22">
        <v>5</v>
      </c>
      <c r="K131" s="22">
        <v>5</v>
      </c>
      <c r="L131" s="22">
        <v>5</v>
      </c>
      <c r="M131" s="22">
        <v>5</v>
      </c>
      <c r="N131" s="22">
        <v>5</v>
      </c>
      <c r="O131" s="22">
        <v>5</v>
      </c>
      <c r="P131" s="22">
        <v>5</v>
      </c>
      <c r="Q131" s="22">
        <v>5</v>
      </c>
      <c r="R131" s="22">
        <v>5</v>
      </c>
      <c r="S131" s="22">
        <v>5</v>
      </c>
      <c r="T131" s="22">
        <v>5</v>
      </c>
      <c r="U131" s="22">
        <v>5</v>
      </c>
      <c r="V131" s="22">
        <v>5</v>
      </c>
      <c r="W131" s="22">
        <v>5</v>
      </c>
      <c r="X131" s="22">
        <v>5</v>
      </c>
      <c r="Y131" s="22">
        <v>5</v>
      </c>
      <c r="Z131" s="22">
        <v>5</v>
      </c>
      <c r="AA131" s="22">
        <v>5</v>
      </c>
      <c r="AB131" s="22">
        <v>5</v>
      </c>
      <c r="AC131" s="22">
        <v>5</v>
      </c>
      <c r="AD131" s="22">
        <v>5</v>
      </c>
      <c r="AE131" s="22">
        <v>5</v>
      </c>
      <c r="AF131" s="22">
        <v>5</v>
      </c>
      <c r="AG131" s="22">
        <v>5</v>
      </c>
    </row>
    <row r="132" spans="1:33" ht="19.5" customHeight="1" x14ac:dyDescent="0.35">
      <c r="A132" s="89"/>
      <c r="B132" s="28" t="s">
        <v>22</v>
      </c>
      <c r="C132" s="22">
        <v>8</v>
      </c>
      <c r="D132" s="22">
        <v>8</v>
      </c>
      <c r="E132" s="22">
        <v>8</v>
      </c>
      <c r="F132" s="22">
        <v>7</v>
      </c>
      <c r="G132" s="22">
        <v>8</v>
      </c>
      <c r="H132" s="22">
        <v>7</v>
      </c>
      <c r="I132" s="22">
        <v>8</v>
      </c>
      <c r="J132" s="22">
        <v>7</v>
      </c>
      <c r="K132" s="22">
        <v>9</v>
      </c>
      <c r="L132" s="22">
        <v>9</v>
      </c>
      <c r="M132" s="22">
        <v>8</v>
      </c>
      <c r="N132" s="22">
        <v>7</v>
      </c>
      <c r="O132" s="22">
        <v>7</v>
      </c>
      <c r="P132" s="22">
        <v>6</v>
      </c>
      <c r="Q132" s="22">
        <v>7</v>
      </c>
      <c r="R132" s="22">
        <v>8</v>
      </c>
      <c r="S132" s="22">
        <v>9</v>
      </c>
      <c r="T132" s="22">
        <v>8</v>
      </c>
      <c r="U132" s="22">
        <v>9</v>
      </c>
      <c r="V132" s="22">
        <v>9</v>
      </c>
      <c r="W132" s="22">
        <v>9</v>
      </c>
      <c r="X132" s="22">
        <v>7</v>
      </c>
      <c r="Y132" s="22">
        <v>8</v>
      </c>
      <c r="Z132" s="22">
        <v>7</v>
      </c>
      <c r="AA132" s="22">
        <v>8</v>
      </c>
      <c r="AB132" s="22">
        <v>7</v>
      </c>
      <c r="AC132" s="22">
        <v>9</v>
      </c>
      <c r="AD132" s="22">
        <v>8</v>
      </c>
      <c r="AE132" s="22">
        <v>7</v>
      </c>
      <c r="AF132" s="22">
        <v>8</v>
      </c>
      <c r="AG132" s="22">
        <v>9</v>
      </c>
    </row>
    <row r="133" spans="1:33" ht="15.5" x14ac:dyDescent="0.35">
      <c r="A133" s="66" t="s">
        <v>130</v>
      </c>
    </row>
    <row r="134" spans="1:33" x14ac:dyDescent="0.35">
      <c r="A134" s="98" t="s">
        <v>137</v>
      </c>
      <c r="B134" s="27" t="s">
        <v>1</v>
      </c>
      <c r="C134" s="22">
        <v>20</v>
      </c>
      <c r="D134" s="22">
        <v>20</v>
      </c>
      <c r="E134" s="22">
        <v>20</v>
      </c>
      <c r="F134" s="22">
        <v>20</v>
      </c>
      <c r="G134" s="22">
        <v>20</v>
      </c>
      <c r="H134" s="22">
        <v>20</v>
      </c>
      <c r="I134" s="22">
        <v>20</v>
      </c>
      <c r="J134" s="22">
        <v>20</v>
      </c>
      <c r="K134" s="22">
        <v>20</v>
      </c>
      <c r="L134" s="22">
        <v>20</v>
      </c>
      <c r="M134" s="22">
        <v>20</v>
      </c>
      <c r="N134" s="22">
        <v>20</v>
      </c>
      <c r="O134" s="22">
        <v>20</v>
      </c>
      <c r="P134" s="22">
        <v>20</v>
      </c>
      <c r="Q134" s="22">
        <v>20</v>
      </c>
      <c r="R134" s="22">
        <v>20</v>
      </c>
      <c r="S134" s="22">
        <v>20</v>
      </c>
      <c r="T134" s="22">
        <v>20</v>
      </c>
      <c r="U134" s="22">
        <v>20</v>
      </c>
      <c r="V134" s="22">
        <v>20</v>
      </c>
      <c r="W134" s="22">
        <v>20</v>
      </c>
      <c r="X134" s="22">
        <v>20</v>
      </c>
      <c r="Y134" s="22">
        <v>20</v>
      </c>
      <c r="Z134" s="22">
        <v>20</v>
      </c>
      <c r="AA134" s="22">
        <v>20</v>
      </c>
      <c r="AB134" s="22">
        <v>20</v>
      </c>
      <c r="AC134" s="22">
        <v>20</v>
      </c>
      <c r="AD134" s="22">
        <v>20</v>
      </c>
      <c r="AE134" s="22">
        <v>20</v>
      </c>
      <c r="AF134" s="22">
        <v>20</v>
      </c>
      <c r="AG134" s="22">
        <v>20</v>
      </c>
    </row>
    <row r="135" spans="1:33" x14ac:dyDescent="0.35">
      <c r="A135" s="99"/>
      <c r="B135" s="28" t="s">
        <v>22</v>
      </c>
      <c r="C135" s="22">
        <v>11</v>
      </c>
      <c r="D135" s="22">
        <v>10</v>
      </c>
      <c r="E135" s="22">
        <v>11</v>
      </c>
      <c r="F135" s="22">
        <v>19</v>
      </c>
      <c r="G135" s="22">
        <v>7</v>
      </c>
      <c r="H135" s="22">
        <v>13</v>
      </c>
      <c r="I135" s="22">
        <v>13</v>
      </c>
      <c r="J135" s="22">
        <v>15</v>
      </c>
      <c r="K135" s="22">
        <v>9</v>
      </c>
      <c r="L135" s="22">
        <v>13</v>
      </c>
      <c r="M135" s="22">
        <v>12</v>
      </c>
      <c r="N135" s="22">
        <v>13</v>
      </c>
      <c r="O135" s="22">
        <v>11</v>
      </c>
      <c r="P135" s="22">
        <v>13</v>
      </c>
      <c r="Q135" s="22">
        <v>8</v>
      </c>
      <c r="R135" s="22">
        <v>14</v>
      </c>
      <c r="S135" s="22">
        <v>8</v>
      </c>
      <c r="T135" s="22">
        <v>15</v>
      </c>
      <c r="U135" s="22">
        <v>14</v>
      </c>
      <c r="V135" s="22">
        <v>9</v>
      </c>
      <c r="W135" s="22">
        <v>10</v>
      </c>
      <c r="X135" s="22">
        <v>7</v>
      </c>
      <c r="Y135" s="22">
        <v>6</v>
      </c>
      <c r="Z135" s="22">
        <v>7</v>
      </c>
      <c r="AA135" s="22">
        <v>9</v>
      </c>
      <c r="AB135" s="22">
        <v>11</v>
      </c>
      <c r="AC135" s="22">
        <v>13</v>
      </c>
      <c r="AD135" s="22">
        <v>9</v>
      </c>
      <c r="AE135" s="22">
        <v>9</v>
      </c>
      <c r="AF135" s="22">
        <v>7</v>
      </c>
      <c r="AG135" s="22">
        <v>7</v>
      </c>
    </row>
  </sheetData>
  <mergeCells count="46">
    <mergeCell ref="A122:A123"/>
    <mergeCell ref="A125:A126"/>
    <mergeCell ref="A128:A129"/>
    <mergeCell ref="A131:A132"/>
    <mergeCell ref="A134:A135"/>
    <mergeCell ref="A119:A120"/>
    <mergeCell ref="A88:A90"/>
    <mergeCell ref="A92:A93"/>
    <mergeCell ref="A95:A96"/>
    <mergeCell ref="A98:A99"/>
    <mergeCell ref="A101:A102"/>
    <mergeCell ref="A104:A105"/>
    <mergeCell ref="A107:A108"/>
    <mergeCell ref="A110:A111"/>
    <mergeCell ref="A113:A114"/>
    <mergeCell ref="A116:A117"/>
    <mergeCell ref="A84:A86"/>
    <mergeCell ref="A51:A52"/>
    <mergeCell ref="A54:A55"/>
    <mergeCell ref="A57:A58"/>
    <mergeCell ref="A60:A61"/>
    <mergeCell ref="A63:A64"/>
    <mergeCell ref="A66:A67"/>
    <mergeCell ref="A69:A70"/>
    <mergeCell ref="A72:A73"/>
    <mergeCell ref="A75:A76"/>
    <mergeCell ref="A78:A79"/>
    <mergeCell ref="A81:A82"/>
    <mergeCell ref="A48:A49"/>
    <mergeCell ref="A15:A16"/>
    <mergeCell ref="A18:A19"/>
    <mergeCell ref="A21:A22"/>
    <mergeCell ref="A24:A25"/>
    <mergeCell ref="A27:A28"/>
    <mergeCell ref="A30:A31"/>
    <mergeCell ref="A33:A34"/>
    <mergeCell ref="A36:A37"/>
    <mergeCell ref="A39:A40"/>
    <mergeCell ref="A42:A43"/>
    <mergeCell ref="A45:A46"/>
    <mergeCell ref="A12:A13"/>
    <mergeCell ref="A1:B1"/>
    <mergeCell ref="A2:B2"/>
    <mergeCell ref="A3:A4"/>
    <mergeCell ref="A6:A7"/>
    <mergeCell ref="A9:A10"/>
  </mergeCells>
  <pageMargins left="0.7" right="0.7" top="0.75" bottom="0.75" header="0.3" footer="0.3"/>
  <pageSetup orientation="portrait" verticalDpi="599" r:id="rId1"/>
  <headerFooter>
    <oddFooter>&amp;L&amp;1#&amp;"Calibri"&amp;11&amp;K000000Classification: Protected A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D83E3-D10C-4B4D-8DE5-F8768CDA3C42}">
  <sheetPr>
    <pageSetUpPr autoPageBreaks="0"/>
  </sheetPr>
  <dimension ref="A1:AF132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B1"/>
    </sheetView>
  </sheetViews>
  <sheetFormatPr defaultColWidth="9.1796875" defaultRowHeight="14.5" x14ac:dyDescent="0.35"/>
  <cols>
    <col min="1" max="1" width="15.54296875" customWidth="1"/>
    <col min="2" max="2" width="18.54296875" style="17" customWidth="1"/>
    <col min="3" max="30" width="4.7265625" style="17" customWidth="1"/>
    <col min="31" max="32" width="5.1796875" style="17" customWidth="1"/>
    <col min="33" max="34" width="5" customWidth="1"/>
    <col min="35" max="69" width="3" customWidth="1"/>
  </cols>
  <sheetData>
    <row r="1" spans="1:32" ht="66" customHeight="1" x14ac:dyDescent="0.35">
      <c r="A1" s="92" t="s">
        <v>0</v>
      </c>
      <c r="B1" s="93"/>
      <c r="C1" s="56">
        <v>45017</v>
      </c>
      <c r="D1" s="56">
        <v>45018</v>
      </c>
      <c r="E1" s="56">
        <v>45019</v>
      </c>
      <c r="F1" s="56">
        <v>45020</v>
      </c>
      <c r="G1" s="56">
        <v>45021</v>
      </c>
      <c r="H1" s="56">
        <v>45022</v>
      </c>
      <c r="I1" s="56">
        <v>45023</v>
      </c>
      <c r="J1" s="56">
        <v>45024</v>
      </c>
      <c r="K1" s="56">
        <v>45025</v>
      </c>
      <c r="L1" s="56">
        <v>45026</v>
      </c>
      <c r="M1" s="56">
        <v>45027</v>
      </c>
      <c r="N1" s="56">
        <v>45028</v>
      </c>
      <c r="O1" s="56">
        <v>45029</v>
      </c>
      <c r="P1" s="56">
        <v>45030</v>
      </c>
      <c r="Q1" s="56">
        <v>45031</v>
      </c>
      <c r="R1" s="56">
        <v>45032</v>
      </c>
      <c r="S1" s="56">
        <v>45033</v>
      </c>
      <c r="T1" s="56">
        <v>45034</v>
      </c>
      <c r="U1" s="56">
        <v>45035</v>
      </c>
      <c r="V1" s="56">
        <v>45036</v>
      </c>
      <c r="W1" s="56">
        <v>45037</v>
      </c>
      <c r="X1" s="56">
        <v>45038</v>
      </c>
      <c r="Y1" s="56">
        <v>45039</v>
      </c>
      <c r="Z1" s="56">
        <v>45040</v>
      </c>
      <c r="AA1" s="56">
        <v>45041</v>
      </c>
      <c r="AB1" s="56">
        <v>45042</v>
      </c>
      <c r="AC1" s="56">
        <v>45043</v>
      </c>
      <c r="AD1" s="56">
        <v>45044</v>
      </c>
      <c r="AE1" s="56">
        <v>45045</v>
      </c>
      <c r="AF1" s="56">
        <v>45046</v>
      </c>
    </row>
    <row r="2" spans="1:32" ht="15" customHeight="1" x14ac:dyDescent="0.35">
      <c r="A2" s="92" t="s">
        <v>36</v>
      </c>
      <c r="B2" s="94"/>
      <c r="C2" s="18"/>
    </row>
    <row r="3" spans="1:32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F3" s="22">
        <v>57</v>
      </c>
    </row>
    <row r="4" spans="1:32" x14ac:dyDescent="0.35">
      <c r="A4" s="89"/>
      <c r="B4" s="23" t="s">
        <v>22</v>
      </c>
      <c r="C4" s="22">
        <v>50</v>
      </c>
      <c r="D4" s="22">
        <v>49</v>
      </c>
      <c r="E4" s="22">
        <v>51</v>
      </c>
      <c r="F4" s="22">
        <v>52</v>
      </c>
      <c r="G4" s="22">
        <v>51</v>
      </c>
      <c r="H4" s="22">
        <v>50</v>
      </c>
      <c r="I4" s="22">
        <v>51</v>
      </c>
      <c r="J4" s="22">
        <v>52</v>
      </c>
      <c r="K4" s="22">
        <v>52</v>
      </c>
      <c r="L4" s="22">
        <v>50</v>
      </c>
      <c r="M4" s="22">
        <v>49</v>
      </c>
      <c r="N4" s="22">
        <v>52</v>
      </c>
      <c r="O4" s="22">
        <v>53</v>
      </c>
      <c r="P4" s="22">
        <v>52</v>
      </c>
      <c r="Q4" s="22">
        <v>50</v>
      </c>
      <c r="R4" s="22">
        <v>51</v>
      </c>
      <c r="S4" s="22">
        <v>51</v>
      </c>
      <c r="T4" s="22">
        <v>52</v>
      </c>
      <c r="U4" s="22">
        <v>51</v>
      </c>
      <c r="V4" s="22">
        <v>51</v>
      </c>
      <c r="W4" s="22">
        <v>52</v>
      </c>
      <c r="X4" s="22">
        <v>54</v>
      </c>
      <c r="Y4" s="22">
        <v>51</v>
      </c>
      <c r="Z4" s="22">
        <v>49</v>
      </c>
      <c r="AA4" s="22">
        <v>48</v>
      </c>
      <c r="AB4" s="22">
        <v>49</v>
      </c>
      <c r="AC4" s="22">
        <v>47</v>
      </c>
      <c r="AD4" s="22">
        <v>51</v>
      </c>
      <c r="AE4" s="22">
        <v>47</v>
      </c>
      <c r="AF4" s="22">
        <v>49</v>
      </c>
    </row>
    <row r="5" spans="1:32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</row>
    <row r="6" spans="1:32" x14ac:dyDescent="0.35">
      <c r="A6" s="89" t="s">
        <v>115</v>
      </c>
      <c r="B6" s="27" t="s">
        <v>1</v>
      </c>
      <c r="C6" s="22">
        <v>45</v>
      </c>
      <c r="D6" s="22">
        <v>45</v>
      </c>
      <c r="E6" s="22">
        <v>45</v>
      </c>
      <c r="F6" s="22">
        <v>45</v>
      </c>
      <c r="G6" s="22">
        <v>45</v>
      </c>
      <c r="H6" s="22">
        <v>45</v>
      </c>
      <c r="I6" s="22">
        <v>45</v>
      </c>
      <c r="J6" s="22">
        <v>45</v>
      </c>
      <c r="K6" s="22">
        <v>45</v>
      </c>
      <c r="L6" s="22">
        <v>45</v>
      </c>
      <c r="M6" s="22">
        <v>45</v>
      </c>
      <c r="N6" s="22">
        <v>45</v>
      </c>
      <c r="O6" s="22">
        <v>45</v>
      </c>
      <c r="P6" s="22">
        <v>45</v>
      </c>
      <c r="Q6" s="22">
        <v>45</v>
      </c>
      <c r="R6" s="22">
        <v>45</v>
      </c>
      <c r="S6" s="22">
        <v>45</v>
      </c>
      <c r="T6" s="22">
        <v>45</v>
      </c>
      <c r="U6" s="22">
        <v>45</v>
      </c>
      <c r="V6" s="22">
        <v>45</v>
      </c>
      <c r="W6" s="22">
        <v>45</v>
      </c>
      <c r="X6" s="22">
        <v>45</v>
      </c>
      <c r="Y6" s="22">
        <v>45</v>
      </c>
      <c r="Z6" s="22">
        <v>45</v>
      </c>
      <c r="AA6" s="22">
        <v>45</v>
      </c>
      <c r="AB6" s="22">
        <v>45</v>
      </c>
      <c r="AC6" s="22">
        <v>45</v>
      </c>
      <c r="AD6" s="22">
        <v>45</v>
      </c>
      <c r="AE6" s="22">
        <v>45</v>
      </c>
      <c r="AF6" s="22">
        <v>45</v>
      </c>
    </row>
    <row r="7" spans="1:32" x14ac:dyDescent="0.35">
      <c r="A7" s="89"/>
      <c r="B7" s="28" t="s">
        <v>22</v>
      </c>
      <c r="C7" s="22">
        <v>40</v>
      </c>
      <c r="D7" s="22">
        <v>40</v>
      </c>
      <c r="E7" s="22">
        <v>40</v>
      </c>
      <c r="F7" s="22">
        <v>40</v>
      </c>
      <c r="G7" s="22">
        <v>40</v>
      </c>
      <c r="H7" s="22">
        <v>40</v>
      </c>
      <c r="I7" s="22">
        <v>40</v>
      </c>
      <c r="J7" s="22">
        <v>40</v>
      </c>
      <c r="K7" s="22">
        <v>40</v>
      </c>
      <c r="L7" s="22">
        <v>40</v>
      </c>
      <c r="M7" s="22">
        <v>40</v>
      </c>
      <c r="N7" s="22">
        <v>40</v>
      </c>
      <c r="O7" s="22">
        <v>40</v>
      </c>
      <c r="P7" s="22">
        <v>40</v>
      </c>
      <c r="Q7" s="22">
        <v>40</v>
      </c>
      <c r="R7" s="22">
        <v>40</v>
      </c>
      <c r="S7" s="22">
        <v>40</v>
      </c>
      <c r="T7" s="22">
        <v>40</v>
      </c>
      <c r="U7" s="22">
        <v>40</v>
      </c>
      <c r="V7" s="22">
        <v>40</v>
      </c>
      <c r="W7" s="22">
        <v>40</v>
      </c>
      <c r="X7" s="22">
        <v>40</v>
      </c>
      <c r="Y7" s="22">
        <v>40</v>
      </c>
      <c r="Z7" s="22">
        <v>40</v>
      </c>
      <c r="AA7" s="22">
        <v>40</v>
      </c>
      <c r="AB7" s="22">
        <v>40</v>
      </c>
      <c r="AC7" s="22">
        <v>40</v>
      </c>
      <c r="AD7" s="22">
        <v>40</v>
      </c>
      <c r="AE7" s="22">
        <v>40</v>
      </c>
      <c r="AF7" s="22">
        <v>40</v>
      </c>
    </row>
    <row r="8" spans="1:32" x14ac:dyDescent="0.35">
      <c r="A8" s="60"/>
      <c r="B8" s="23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</row>
    <row r="9" spans="1:32" x14ac:dyDescent="0.35">
      <c r="A9" s="89" t="s">
        <v>133</v>
      </c>
      <c r="B9" s="27" t="s">
        <v>1</v>
      </c>
      <c r="C9" s="22">
        <v>45</v>
      </c>
      <c r="D9" s="22">
        <v>45</v>
      </c>
      <c r="E9" s="22">
        <v>45</v>
      </c>
      <c r="F9" s="22">
        <v>45</v>
      </c>
      <c r="G9" s="22">
        <v>45</v>
      </c>
      <c r="H9" s="22">
        <v>45</v>
      </c>
      <c r="I9" s="22">
        <v>45</v>
      </c>
      <c r="J9" s="22">
        <v>45</v>
      </c>
      <c r="K9" s="22">
        <v>45</v>
      </c>
      <c r="L9" s="22">
        <v>45</v>
      </c>
      <c r="M9" s="22">
        <v>45</v>
      </c>
      <c r="N9" s="22">
        <v>45</v>
      </c>
      <c r="O9" s="22">
        <v>45</v>
      </c>
      <c r="P9" s="22">
        <v>45</v>
      </c>
      <c r="Q9" s="22">
        <v>45</v>
      </c>
      <c r="R9" s="22">
        <v>45</v>
      </c>
      <c r="S9" s="22">
        <v>45</v>
      </c>
      <c r="T9" s="22">
        <v>45</v>
      </c>
      <c r="U9" s="22">
        <v>45</v>
      </c>
      <c r="V9" s="22">
        <v>45</v>
      </c>
      <c r="W9" s="22">
        <v>45</v>
      </c>
      <c r="X9" s="22">
        <v>45</v>
      </c>
      <c r="Y9" s="22">
        <v>45</v>
      </c>
      <c r="Z9" s="22">
        <v>45</v>
      </c>
      <c r="AA9" s="22">
        <v>45</v>
      </c>
      <c r="AB9" s="22">
        <v>45</v>
      </c>
      <c r="AC9" s="22">
        <v>45</v>
      </c>
      <c r="AD9" s="22">
        <v>45</v>
      </c>
      <c r="AE9" s="22">
        <v>45</v>
      </c>
      <c r="AF9" s="22">
        <v>45</v>
      </c>
    </row>
    <row r="10" spans="1:32" x14ac:dyDescent="0.35">
      <c r="A10" s="89"/>
      <c r="B10" s="28" t="s">
        <v>22</v>
      </c>
      <c r="C10" s="22">
        <v>20</v>
      </c>
      <c r="D10" s="22">
        <v>20</v>
      </c>
      <c r="E10" s="22">
        <v>20</v>
      </c>
      <c r="F10" s="22">
        <v>20</v>
      </c>
      <c r="G10" s="22">
        <v>20</v>
      </c>
      <c r="H10" s="22">
        <v>20</v>
      </c>
      <c r="I10" s="22">
        <v>20</v>
      </c>
      <c r="J10" s="22">
        <v>20</v>
      </c>
      <c r="K10" s="22">
        <v>20</v>
      </c>
      <c r="L10" s="22">
        <v>20</v>
      </c>
      <c r="M10" s="22">
        <v>20</v>
      </c>
      <c r="N10" s="22">
        <v>20</v>
      </c>
      <c r="O10" s="22">
        <v>20</v>
      </c>
      <c r="P10" s="22">
        <v>20</v>
      </c>
      <c r="Q10" s="22">
        <v>20</v>
      </c>
      <c r="R10" s="22">
        <v>20</v>
      </c>
      <c r="S10" s="22">
        <v>20</v>
      </c>
      <c r="T10" s="22">
        <v>20</v>
      </c>
      <c r="U10" s="22">
        <v>20</v>
      </c>
      <c r="V10" s="22">
        <v>20</v>
      </c>
      <c r="W10" s="22">
        <v>20</v>
      </c>
      <c r="X10" s="22">
        <v>20</v>
      </c>
      <c r="Y10" s="22">
        <v>20</v>
      </c>
      <c r="Z10" s="22">
        <v>20</v>
      </c>
      <c r="AA10" s="22">
        <v>20</v>
      </c>
      <c r="AB10" s="22">
        <v>20</v>
      </c>
      <c r="AC10" s="22">
        <v>20</v>
      </c>
      <c r="AD10" s="22">
        <v>20</v>
      </c>
      <c r="AE10" s="22">
        <v>20</v>
      </c>
      <c r="AF10" s="22">
        <v>20</v>
      </c>
    </row>
    <row r="11" spans="1:32" x14ac:dyDescent="0.35">
      <c r="A11" s="48"/>
      <c r="B11" s="3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</row>
    <row r="12" spans="1:32" x14ac:dyDescent="0.35">
      <c r="A12" s="89" t="s">
        <v>113</v>
      </c>
      <c r="B12" s="27" t="s">
        <v>2</v>
      </c>
      <c r="C12" s="22">
        <v>605</v>
      </c>
      <c r="D12" s="22">
        <v>605</v>
      </c>
      <c r="E12" s="22">
        <v>605</v>
      </c>
      <c r="F12" s="22">
        <v>605</v>
      </c>
      <c r="G12" s="22">
        <v>605</v>
      </c>
      <c r="H12" s="22">
        <v>605</v>
      </c>
      <c r="I12" s="22">
        <v>605</v>
      </c>
      <c r="J12" s="22">
        <v>605</v>
      </c>
      <c r="K12" s="22">
        <v>605</v>
      </c>
      <c r="L12" s="22">
        <v>605</v>
      </c>
      <c r="M12" s="22">
        <v>605</v>
      </c>
      <c r="N12" s="22">
        <v>605</v>
      </c>
      <c r="O12" s="22">
        <v>605</v>
      </c>
      <c r="P12" s="22">
        <v>605</v>
      </c>
      <c r="Q12" s="22">
        <v>345</v>
      </c>
      <c r="R12" s="22">
        <v>345</v>
      </c>
      <c r="S12" s="22">
        <v>345</v>
      </c>
      <c r="T12" s="22">
        <v>345</v>
      </c>
      <c r="U12" s="22">
        <v>345</v>
      </c>
      <c r="V12" s="22">
        <v>345</v>
      </c>
      <c r="W12" s="22">
        <v>345</v>
      </c>
      <c r="X12" s="22">
        <v>345</v>
      </c>
      <c r="Y12" s="22">
        <v>345</v>
      </c>
      <c r="Z12" s="22">
        <v>345</v>
      </c>
      <c r="AA12" s="22">
        <v>345</v>
      </c>
      <c r="AB12" s="22">
        <v>345</v>
      </c>
      <c r="AC12" s="22">
        <v>345</v>
      </c>
      <c r="AD12" s="22">
        <v>345</v>
      </c>
      <c r="AE12" s="22">
        <v>345</v>
      </c>
      <c r="AF12" s="22">
        <v>345</v>
      </c>
    </row>
    <row r="13" spans="1:32" x14ac:dyDescent="0.35">
      <c r="A13" s="89"/>
      <c r="B13" s="28" t="s">
        <v>22</v>
      </c>
      <c r="C13" s="22">
        <v>202</v>
      </c>
      <c r="D13" s="22">
        <v>229</v>
      </c>
      <c r="E13" s="22">
        <v>235</v>
      </c>
      <c r="F13" s="22">
        <v>242</v>
      </c>
      <c r="G13" s="22">
        <v>239</v>
      </c>
      <c r="H13" s="22">
        <v>223</v>
      </c>
      <c r="I13" s="22">
        <v>226</v>
      </c>
      <c r="J13" s="22">
        <v>207</v>
      </c>
      <c r="K13" s="22">
        <v>225</v>
      </c>
      <c r="L13" s="22">
        <v>266</v>
      </c>
      <c r="M13" s="22">
        <v>263</v>
      </c>
      <c r="N13" s="22">
        <v>278</v>
      </c>
      <c r="O13" s="22">
        <v>242</v>
      </c>
      <c r="P13" s="22">
        <v>214</v>
      </c>
      <c r="Q13" s="22">
        <v>206</v>
      </c>
      <c r="R13" s="22">
        <v>215</v>
      </c>
      <c r="S13" s="22">
        <v>250</v>
      </c>
      <c r="T13" s="22">
        <v>257</v>
      </c>
      <c r="U13" s="22">
        <v>281</v>
      </c>
      <c r="V13" s="22">
        <v>255</v>
      </c>
      <c r="W13" s="22">
        <v>269</v>
      </c>
      <c r="X13" s="22">
        <v>259</v>
      </c>
      <c r="Y13" s="22">
        <v>242</v>
      </c>
      <c r="Z13" s="22">
        <v>242</v>
      </c>
      <c r="AA13" s="22">
        <v>259</v>
      </c>
      <c r="AB13" s="22">
        <v>255</v>
      </c>
      <c r="AC13" s="22">
        <v>225</v>
      </c>
      <c r="AD13" s="22">
        <v>207</v>
      </c>
      <c r="AE13" s="22">
        <v>201</v>
      </c>
      <c r="AF13" s="22">
        <v>177</v>
      </c>
    </row>
    <row r="14" spans="1:32" x14ac:dyDescent="0.35">
      <c r="A14" s="2"/>
      <c r="B14" s="3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</row>
    <row r="15" spans="1:32" x14ac:dyDescent="0.35">
      <c r="A15" s="89" t="s">
        <v>123</v>
      </c>
      <c r="B15" s="27" t="s">
        <v>2</v>
      </c>
      <c r="C15" s="22">
        <v>450</v>
      </c>
      <c r="D15" s="22">
        <v>450</v>
      </c>
      <c r="E15" s="22">
        <v>450</v>
      </c>
      <c r="F15" s="22">
        <v>450</v>
      </c>
      <c r="G15" s="22">
        <v>450</v>
      </c>
      <c r="H15" s="22">
        <v>450</v>
      </c>
      <c r="I15" s="22">
        <v>450</v>
      </c>
      <c r="J15" s="22">
        <v>450</v>
      </c>
      <c r="K15" s="22">
        <v>450</v>
      </c>
      <c r="L15" s="22">
        <v>450</v>
      </c>
      <c r="M15" s="22">
        <v>450</v>
      </c>
      <c r="N15" s="22">
        <v>450</v>
      </c>
      <c r="O15" s="22">
        <v>450</v>
      </c>
      <c r="P15" s="22">
        <v>450</v>
      </c>
      <c r="Q15" s="22">
        <v>450</v>
      </c>
      <c r="R15" s="22">
        <v>450</v>
      </c>
      <c r="S15" s="22">
        <v>450</v>
      </c>
      <c r="T15" s="22">
        <v>450</v>
      </c>
      <c r="U15" s="22">
        <v>450</v>
      </c>
      <c r="V15" s="22">
        <v>450</v>
      </c>
      <c r="W15" s="22">
        <v>450</v>
      </c>
      <c r="X15" s="22">
        <v>450</v>
      </c>
      <c r="Y15" s="22">
        <v>450</v>
      </c>
      <c r="Z15" s="22">
        <v>450</v>
      </c>
      <c r="AA15" s="22">
        <v>450</v>
      </c>
      <c r="AB15" s="22">
        <v>450</v>
      </c>
      <c r="AC15" s="22">
        <v>450</v>
      </c>
      <c r="AD15" s="22">
        <v>450</v>
      </c>
      <c r="AE15" s="22">
        <v>450</v>
      </c>
      <c r="AF15" s="22">
        <v>450</v>
      </c>
    </row>
    <row r="16" spans="1:32" x14ac:dyDescent="0.35">
      <c r="A16" s="89"/>
      <c r="B16" s="28" t="s">
        <v>22</v>
      </c>
      <c r="C16" s="22">
        <v>397</v>
      </c>
      <c r="D16" s="22">
        <v>398</v>
      </c>
      <c r="E16" s="22">
        <v>391</v>
      </c>
      <c r="F16" s="22">
        <v>422</v>
      </c>
      <c r="G16" s="22">
        <v>407</v>
      </c>
      <c r="H16" s="22">
        <v>439</v>
      </c>
      <c r="I16" s="22">
        <v>429</v>
      </c>
      <c r="J16" s="22">
        <v>407</v>
      </c>
      <c r="K16" s="22">
        <v>429</v>
      </c>
      <c r="L16" s="22">
        <v>395</v>
      </c>
      <c r="M16" s="22">
        <v>459</v>
      </c>
      <c r="N16" s="22">
        <v>440</v>
      </c>
      <c r="O16" s="22">
        <v>438</v>
      </c>
      <c r="P16" s="22">
        <v>466</v>
      </c>
      <c r="Q16" s="22">
        <v>427</v>
      </c>
      <c r="R16" s="22">
        <v>416</v>
      </c>
      <c r="S16" s="22">
        <v>454</v>
      </c>
      <c r="T16" s="22">
        <v>457</v>
      </c>
      <c r="U16" s="22">
        <v>463</v>
      </c>
      <c r="V16" s="22">
        <v>463</v>
      </c>
      <c r="W16" s="22">
        <v>462</v>
      </c>
      <c r="X16" s="22">
        <v>441</v>
      </c>
      <c r="Y16" s="22">
        <v>456</v>
      </c>
      <c r="Z16" s="22">
        <v>428</v>
      </c>
      <c r="AA16" s="22">
        <v>436</v>
      </c>
      <c r="AB16" s="22">
        <v>438</v>
      </c>
      <c r="AC16" s="22">
        <v>399</v>
      </c>
      <c r="AD16" s="22">
        <v>396</v>
      </c>
      <c r="AE16" s="22">
        <v>393</v>
      </c>
      <c r="AF16" s="22">
        <v>393</v>
      </c>
    </row>
    <row r="17" spans="1:32" x14ac:dyDescent="0.35">
      <c r="A17" s="45"/>
      <c r="B17" s="5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</row>
    <row r="18" spans="1:32" x14ac:dyDescent="0.35">
      <c r="A18" s="89" t="s">
        <v>33</v>
      </c>
      <c r="B18" s="27" t="s">
        <v>1</v>
      </c>
      <c r="C18" s="29">
        <v>148</v>
      </c>
      <c r="D18" s="29">
        <v>148</v>
      </c>
      <c r="E18" s="29">
        <v>148</v>
      </c>
      <c r="F18" s="29">
        <v>148</v>
      </c>
      <c r="G18" s="29">
        <v>148</v>
      </c>
      <c r="H18" s="29">
        <v>148</v>
      </c>
      <c r="I18" s="29">
        <v>148</v>
      </c>
      <c r="J18" s="29">
        <v>148</v>
      </c>
      <c r="K18" s="29">
        <v>148</v>
      </c>
      <c r="L18" s="29">
        <v>148</v>
      </c>
      <c r="M18" s="29">
        <v>148</v>
      </c>
      <c r="N18" s="29">
        <v>148</v>
      </c>
      <c r="O18" s="29">
        <v>148</v>
      </c>
      <c r="P18" s="29">
        <v>148</v>
      </c>
      <c r="Q18" s="29">
        <v>148</v>
      </c>
      <c r="R18" s="29">
        <v>148</v>
      </c>
      <c r="S18" s="29">
        <v>148</v>
      </c>
      <c r="T18" s="29">
        <v>148</v>
      </c>
      <c r="U18" s="29">
        <v>148</v>
      </c>
      <c r="V18" s="29">
        <v>148</v>
      </c>
      <c r="W18" s="29">
        <v>148</v>
      </c>
      <c r="X18" s="29">
        <v>148</v>
      </c>
      <c r="Y18" s="29">
        <v>148</v>
      </c>
      <c r="Z18" s="29">
        <v>148</v>
      </c>
      <c r="AA18" s="29">
        <v>148</v>
      </c>
      <c r="AB18" s="29">
        <v>148</v>
      </c>
      <c r="AC18" s="29">
        <v>148</v>
      </c>
      <c r="AD18" s="29">
        <v>148</v>
      </c>
      <c r="AE18" s="29">
        <v>148</v>
      </c>
      <c r="AF18" s="29">
        <v>148</v>
      </c>
    </row>
    <row r="19" spans="1:32" x14ac:dyDescent="0.35">
      <c r="A19" s="89"/>
      <c r="B19" s="24" t="s">
        <v>34</v>
      </c>
      <c r="C19" s="22">
        <v>77</v>
      </c>
      <c r="D19" s="22">
        <v>79</v>
      </c>
      <c r="E19" s="22">
        <v>79</v>
      </c>
      <c r="F19" s="22">
        <v>80</v>
      </c>
      <c r="G19" s="22">
        <v>83</v>
      </c>
      <c r="H19" s="22">
        <v>87</v>
      </c>
      <c r="I19" s="22">
        <v>87</v>
      </c>
      <c r="J19" s="22">
        <v>90</v>
      </c>
      <c r="K19" s="22">
        <v>89</v>
      </c>
      <c r="L19" s="22">
        <v>90</v>
      </c>
      <c r="M19" s="22">
        <v>88</v>
      </c>
      <c r="N19" s="22">
        <v>87</v>
      </c>
      <c r="O19" s="22">
        <v>87</v>
      </c>
      <c r="P19" s="22">
        <v>87</v>
      </c>
      <c r="Q19" s="22">
        <v>87</v>
      </c>
      <c r="R19" s="22">
        <v>88</v>
      </c>
      <c r="S19" s="22">
        <v>83</v>
      </c>
      <c r="T19" s="22">
        <v>82</v>
      </c>
      <c r="U19" s="22">
        <v>82</v>
      </c>
      <c r="V19" s="22">
        <v>82</v>
      </c>
      <c r="W19" s="22">
        <v>81</v>
      </c>
      <c r="X19" s="22">
        <v>82</v>
      </c>
      <c r="Y19" s="22">
        <v>81</v>
      </c>
      <c r="Z19" s="22">
        <v>89</v>
      </c>
      <c r="AA19" s="22">
        <v>84</v>
      </c>
      <c r="AB19" s="22">
        <v>83</v>
      </c>
      <c r="AC19" s="22">
        <v>83</v>
      </c>
      <c r="AD19" s="22">
        <v>83</v>
      </c>
      <c r="AE19" s="22">
        <v>80</v>
      </c>
      <c r="AF19" s="22">
        <v>80</v>
      </c>
    </row>
    <row r="20" spans="1:32" x14ac:dyDescent="0.35">
      <c r="A20" s="61"/>
      <c r="B20" s="31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</row>
    <row r="21" spans="1:32" x14ac:dyDescent="0.35">
      <c r="A21" s="89" t="s">
        <v>17</v>
      </c>
      <c r="B21" s="21" t="s">
        <v>1</v>
      </c>
      <c r="C21" s="22">
        <v>58</v>
      </c>
      <c r="D21" s="22">
        <v>58</v>
      </c>
      <c r="E21" s="22">
        <v>58</v>
      </c>
      <c r="F21" s="22">
        <v>58</v>
      </c>
      <c r="G21" s="22">
        <v>58</v>
      </c>
      <c r="H21" s="22">
        <v>58</v>
      </c>
      <c r="I21" s="22">
        <v>58</v>
      </c>
      <c r="J21" s="22">
        <v>58</v>
      </c>
      <c r="K21" s="22">
        <v>58</v>
      </c>
      <c r="L21" s="29">
        <v>58</v>
      </c>
      <c r="M21" s="29">
        <v>58</v>
      </c>
      <c r="N21" s="29">
        <v>58</v>
      </c>
      <c r="O21" s="29">
        <v>58</v>
      </c>
      <c r="P21" s="29">
        <v>58</v>
      </c>
      <c r="Q21" s="29">
        <v>58</v>
      </c>
      <c r="R21" s="29">
        <v>58</v>
      </c>
      <c r="S21" s="29">
        <v>58</v>
      </c>
      <c r="T21" s="29">
        <v>58</v>
      </c>
      <c r="U21" s="29">
        <v>58</v>
      </c>
      <c r="V21" s="29">
        <v>58</v>
      </c>
      <c r="W21" s="29">
        <v>58</v>
      </c>
      <c r="X21" s="29">
        <v>58</v>
      </c>
      <c r="Y21" s="29">
        <v>58</v>
      </c>
      <c r="Z21" s="29">
        <v>58</v>
      </c>
      <c r="AA21" s="29">
        <v>58</v>
      </c>
      <c r="AB21" s="29">
        <v>58</v>
      </c>
      <c r="AC21" s="29">
        <v>58</v>
      </c>
      <c r="AD21" s="29">
        <v>58</v>
      </c>
      <c r="AE21" s="29">
        <v>58</v>
      </c>
      <c r="AF21" s="29">
        <v>58</v>
      </c>
    </row>
    <row r="22" spans="1:32" x14ac:dyDescent="0.35">
      <c r="A22" s="89"/>
      <c r="B22" s="23" t="s">
        <v>34</v>
      </c>
      <c r="C22" s="22">
        <v>55</v>
      </c>
      <c r="D22" s="22">
        <v>55</v>
      </c>
      <c r="E22" s="22">
        <v>56</v>
      </c>
      <c r="F22" s="22">
        <v>56</v>
      </c>
      <c r="G22" s="22">
        <v>56</v>
      </c>
      <c r="H22" s="22">
        <v>57</v>
      </c>
      <c r="I22" s="22">
        <v>57</v>
      </c>
      <c r="J22" s="22">
        <v>57</v>
      </c>
      <c r="K22" s="22">
        <v>57</v>
      </c>
      <c r="L22" s="22">
        <v>57</v>
      </c>
      <c r="M22" s="22">
        <v>57</v>
      </c>
      <c r="N22" s="29">
        <v>57</v>
      </c>
      <c r="O22" s="29">
        <v>57</v>
      </c>
      <c r="P22" s="29">
        <v>57</v>
      </c>
      <c r="Q22" s="29">
        <v>57</v>
      </c>
      <c r="R22" s="29">
        <v>57</v>
      </c>
      <c r="S22" s="29">
        <v>57</v>
      </c>
      <c r="T22" s="29">
        <v>57</v>
      </c>
      <c r="U22" s="29">
        <v>57</v>
      </c>
      <c r="V22" s="29">
        <v>57</v>
      </c>
      <c r="W22" s="29">
        <v>57</v>
      </c>
      <c r="X22" s="29">
        <v>57</v>
      </c>
      <c r="Y22" s="29">
        <v>57</v>
      </c>
      <c r="Z22" s="29">
        <v>57</v>
      </c>
      <c r="AA22" s="29">
        <v>57</v>
      </c>
      <c r="AB22" s="29">
        <v>57</v>
      </c>
      <c r="AC22" s="29">
        <v>57</v>
      </c>
      <c r="AD22" s="29">
        <v>57</v>
      </c>
      <c r="AE22" s="29">
        <v>57</v>
      </c>
      <c r="AF22" s="29">
        <v>57</v>
      </c>
    </row>
    <row r="23" spans="1:32" x14ac:dyDescent="0.35">
      <c r="A23" s="61"/>
      <c r="B23" s="24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</row>
    <row r="24" spans="1:32" x14ac:dyDescent="0.35">
      <c r="A24" s="89" t="s">
        <v>16</v>
      </c>
      <c r="B24" s="27" t="s">
        <v>1</v>
      </c>
      <c r="C24" s="29">
        <v>20</v>
      </c>
      <c r="D24" s="29">
        <v>20</v>
      </c>
      <c r="E24" s="29">
        <v>20</v>
      </c>
      <c r="F24" s="29">
        <v>20</v>
      </c>
      <c r="G24" s="29">
        <v>20</v>
      </c>
      <c r="H24" s="29">
        <v>20</v>
      </c>
      <c r="I24" s="29">
        <v>20</v>
      </c>
      <c r="J24" s="29">
        <v>20</v>
      </c>
      <c r="K24" s="29">
        <v>20</v>
      </c>
      <c r="L24" s="29">
        <v>20</v>
      </c>
      <c r="M24" s="29">
        <v>20</v>
      </c>
      <c r="N24" s="29">
        <v>20</v>
      </c>
      <c r="O24" s="29">
        <v>20</v>
      </c>
      <c r="P24" s="29">
        <v>20</v>
      </c>
      <c r="Q24" s="29">
        <v>20</v>
      </c>
      <c r="R24" s="29">
        <v>20</v>
      </c>
      <c r="S24" s="29">
        <v>20</v>
      </c>
      <c r="T24" s="29">
        <v>20</v>
      </c>
      <c r="U24" s="29">
        <v>20</v>
      </c>
      <c r="V24" s="29">
        <v>20</v>
      </c>
      <c r="W24" s="29">
        <v>20</v>
      </c>
      <c r="X24" s="29">
        <v>20</v>
      </c>
      <c r="Y24" s="29">
        <v>20</v>
      </c>
      <c r="Z24" s="29">
        <v>20</v>
      </c>
      <c r="AA24" s="29">
        <v>20</v>
      </c>
      <c r="AB24" s="29">
        <v>20</v>
      </c>
      <c r="AC24" s="29">
        <v>20</v>
      </c>
      <c r="AD24" s="29">
        <v>20</v>
      </c>
      <c r="AE24" s="29">
        <v>20</v>
      </c>
      <c r="AF24" s="29">
        <v>20</v>
      </c>
    </row>
    <row r="25" spans="1:32" x14ac:dyDescent="0.35">
      <c r="A25" s="89"/>
      <c r="B25" s="28" t="s">
        <v>34</v>
      </c>
      <c r="C25" s="29">
        <v>20</v>
      </c>
      <c r="D25" s="29">
        <v>20</v>
      </c>
      <c r="E25" s="29">
        <v>20</v>
      </c>
      <c r="F25" s="29">
        <v>20</v>
      </c>
      <c r="G25" s="29">
        <v>20</v>
      </c>
      <c r="H25" s="29">
        <v>20</v>
      </c>
      <c r="I25" s="29">
        <v>20</v>
      </c>
      <c r="J25" s="29">
        <v>20</v>
      </c>
      <c r="K25" s="29">
        <v>20</v>
      </c>
      <c r="L25" s="29">
        <v>20</v>
      </c>
      <c r="M25" s="29">
        <v>20</v>
      </c>
      <c r="N25" s="29">
        <v>20</v>
      </c>
      <c r="O25" s="29">
        <v>20</v>
      </c>
      <c r="P25" s="29">
        <v>20</v>
      </c>
      <c r="Q25" s="29">
        <v>20</v>
      </c>
      <c r="R25" s="29">
        <v>20</v>
      </c>
      <c r="S25" s="29">
        <v>20</v>
      </c>
      <c r="T25" s="29">
        <v>20</v>
      </c>
      <c r="U25" s="29">
        <v>20</v>
      </c>
      <c r="V25" s="29">
        <v>20</v>
      </c>
      <c r="W25" s="29">
        <v>20</v>
      </c>
      <c r="X25" s="29">
        <v>20</v>
      </c>
      <c r="Y25" s="29">
        <v>20</v>
      </c>
      <c r="Z25" s="29">
        <v>20</v>
      </c>
      <c r="AA25" s="29">
        <v>20</v>
      </c>
      <c r="AB25" s="29">
        <v>20</v>
      </c>
      <c r="AC25" s="29">
        <v>20</v>
      </c>
      <c r="AD25" s="29">
        <v>20</v>
      </c>
      <c r="AE25" s="29">
        <v>20</v>
      </c>
      <c r="AF25" s="29">
        <v>20</v>
      </c>
    </row>
    <row r="26" spans="1:32" x14ac:dyDescent="0.35">
      <c r="A26" s="33"/>
      <c r="B26" s="24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</row>
    <row r="27" spans="1:32" x14ac:dyDescent="0.35">
      <c r="A27" s="89" t="s">
        <v>15</v>
      </c>
      <c r="B27" s="27" t="s">
        <v>1</v>
      </c>
      <c r="C27" s="29">
        <v>75</v>
      </c>
      <c r="D27" s="29">
        <v>75</v>
      </c>
      <c r="E27" s="29">
        <v>75</v>
      </c>
      <c r="F27" s="29">
        <v>75</v>
      </c>
      <c r="G27" s="29">
        <v>75</v>
      </c>
      <c r="H27" s="29">
        <v>75</v>
      </c>
      <c r="I27" s="29">
        <v>75</v>
      </c>
      <c r="J27" s="29">
        <v>75</v>
      </c>
      <c r="K27" s="29">
        <v>75</v>
      </c>
      <c r="L27" s="29">
        <v>75</v>
      </c>
      <c r="M27" s="29">
        <v>75</v>
      </c>
      <c r="N27" s="29">
        <v>75</v>
      </c>
      <c r="O27" s="29">
        <v>75</v>
      </c>
      <c r="P27" s="29">
        <v>75</v>
      </c>
      <c r="Q27" s="29">
        <v>75</v>
      </c>
      <c r="R27" s="29">
        <v>75</v>
      </c>
      <c r="S27" s="29">
        <v>75</v>
      </c>
      <c r="T27" s="29">
        <v>75</v>
      </c>
      <c r="U27" s="29">
        <v>75</v>
      </c>
      <c r="V27" s="29">
        <v>75</v>
      </c>
      <c r="W27" s="29">
        <v>75</v>
      </c>
      <c r="X27" s="29">
        <v>75</v>
      </c>
      <c r="Y27" s="29">
        <v>75</v>
      </c>
      <c r="Z27" s="29">
        <v>75</v>
      </c>
      <c r="AA27" s="29">
        <v>75</v>
      </c>
      <c r="AB27" s="29">
        <v>75</v>
      </c>
      <c r="AC27" s="29">
        <v>75</v>
      </c>
      <c r="AD27" s="29">
        <v>75</v>
      </c>
      <c r="AE27" s="29">
        <v>75</v>
      </c>
      <c r="AF27" s="29">
        <v>75</v>
      </c>
    </row>
    <row r="28" spans="1:32" x14ac:dyDescent="0.35">
      <c r="A28" s="89"/>
      <c r="B28" s="28" t="s">
        <v>34</v>
      </c>
      <c r="C28" s="22">
        <v>69</v>
      </c>
      <c r="D28" s="22">
        <v>69</v>
      </c>
      <c r="E28" s="22">
        <v>69</v>
      </c>
      <c r="F28" s="22">
        <v>68</v>
      </c>
      <c r="G28" s="22">
        <v>67</v>
      </c>
      <c r="H28" s="22">
        <v>66</v>
      </c>
      <c r="I28" s="22">
        <v>66</v>
      </c>
      <c r="J28" s="22">
        <v>66</v>
      </c>
      <c r="K28" s="22">
        <v>66</v>
      </c>
      <c r="L28" s="22">
        <v>66</v>
      </c>
      <c r="M28" s="22">
        <v>66</v>
      </c>
      <c r="N28" s="22">
        <v>69</v>
      </c>
      <c r="O28" s="22">
        <v>68</v>
      </c>
      <c r="P28" s="22">
        <v>68</v>
      </c>
      <c r="Q28" s="22">
        <v>68</v>
      </c>
      <c r="R28" s="22">
        <v>68</v>
      </c>
      <c r="S28" s="22">
        <v>67</v>
      </c>
      <c r="T28" s="22">
        <v>67</v>
      </c>
      <c r="U28" s="22">
        <v>67</v>
      </c>
      <c r="V28" s="22">
        <v>67</v>
      </c>
      <c r="W28" s="22">
        <v>67</v>
      </c>
      <c r="X28" s="22">
        <v>67</v>
      </c>
      <c r="Y28" s="22">
        <v>67</v>
      </c>
      <c r="Z28" s="22">
        <v>66</v>
      </c>
      <c r="AA28" s="22">
        <v>65</v>
      </c>
      <c r="AB28" s="22">
        <v>65</v>
      </c>
      <c r="AC28" s="22">
        <v>65</v>
      </c>
      <c r="AD28" s="22">
        <v>64</v>
      </c>
      <c r="AE28" s="22">
        <v>64</v>
      </c>
      <c r="AF28" s="22">
        <v>64</v>
      </c>
    </row>
    <row r="29" spans="1:32" ht="15.5" x14ac:dyDescent="0.35">
      <c r="A29" s="62" t="s">
        <v>35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</row>
    <row r="30" spans="1:32" x14ac:dyDescent="0.35">
      <c r="A30" s="89" t="s">
        <v>13</v>
      </c>
      <c r="B30" s="21" t="s">
        <v>1</v>
      </c>
      <c r="C30" s="22">
        <v>56</v>
      </c>
      <c r="D30" s="22">
        <v>56</v>
      </c>
      <c r="E30" s="22">
        <v>56</v>
      </c>
      <c r="F30" s="22">
        <v>56</v>
      </c>
      <c r="G30" s="22">
        <v>56</v>
      </c>
      <c r="H30" s="22">
        <v>56</v>
      </c>
      <c r="I30" s="22">
        <v>56</v>
      </c>
      <c r="J30" s="22">
        <v>56</v>
      </c>
      <c r="K30" s="22">
        <v>56</v>
      </c>
      <c r="L30" s="22">
        <v>56</v>
      </c>
      <c r="M30" s="22">
        <v>56</v>
      </c>
      <c r="N30" s="22">
        <v>56</v>
      </c>
      <c r="O30" s="22">
        <v>56</v>
      </c>
      <c r="P30" s="22">
        <v>56</v>
      </c>
      <c r="Q30" s="22">
        <v>56</v>
      </c>
      <c r="R30" s="22">
        <v>56</v>
      </c>
      <c r="S30" s="22">
        <v>56</v>
      </c>
      <c r="T30" s="22">
        <v>56</v>
      </c>
      <c r="U30" s="22">
        <v>56</v>
      </c>
      <c r="V30" s="22">
        <v>56</v>
      </c>
      <c r="W30" s="22">
        <v>56</v>
      </c>
      <c r="X30" s="22">
        <v>56</v>
      </c>
      <c r="Y30" s="22">
        <v>56</v>
      </c>
      <c r="Z30" s="22">
        <v>56</v>
      </c>
      <c r="AA30" s="22">
        <v>56</v>
      </c>
      <c r="AB30" s="22">
        <v>56</v>
      </c>
      <c r="AC30" s="22">
        <v>56</v>
      </c>
      <c r="AD30" s="22">
        <v>56</v>
      </c>
      <c r="AE30" s="22">
        <v>56</v>
      </c>
      <c r="AF30" s="22">
        <v>56</v>
      </c>
    </row>
    <row r="31" spans="1:32" x14ac:dyDescent="0.35">
      <c r="A31" s="89"/>
      <c r="B31" s="24" t="s">
        <v>34</v>
      </c>
      <c r="C31" s="22">
        <v>17</v>
      </c>
      <c r="D31" s="22">
        <v>17</v>
      </c>
      <c r="E31" s="22">
        <v>16</v>
      </c>
      <c r="F31" s="22">
        <v>16</v>
      </c>
      <c r="G31" s="22">
        <v>16</v>
      </c>
      <c r="H31" s="22">
        <v>17</v>
      </c>
      <c r="I31" s="22">
        <v>17</v>
      </c>
      <c r="J31" s="22">
        <v>18</v>
      </c>
      <c r="K31" s="22">
        <v>18</v>
      </c>
      <c r="L31" s="22">
        <v>17</v>
      </c>
      <c r="M31" s="22">
        <v>17</v>
      </c>
      <c r="N31" s="22">
        <v>18</v>
      </c>
      <c r="O31" s="22">
        <v>18</v>
      </c>
      <c r="P31" s="22">
        <v>18</v>
      </c>
      <c r="Q31" s="22">
        <v>18</v>
      </c>
      <c r="R31" s="22">
        <v>18</v>
      </c>
      <c r="S31" s="22">
        <v>18</v>
      </c>
      <c r="T31" s="22">
        <v>17</v>
      </c>
      <c r="U31" s="22">
        <v>18</v>
      </c>
      <c r="V31" s="22">
        <v>18</v>
      </c>
      <c r="W31" s="22">
        <v>19</v>
      </c>
      <c r="X31" s="22">
        <v>19</v>
      </c>
      <c r="Y31" s="22">
        <v>21</v>
      </c>
      <c r="Z31" s="22">
        <v>21</v>
      </c>
      <c r="AA31" s="22">
        <v>22</v>
      </c>
      <c r="AB31" s="22">
        <v>21</v>
      </c>
      <c r="AC31" s="22">
        <v>21</v>
      </c>
      <c r="AD31" s="22">
        <v>22</v>
      </c>
      <c r="AE31" s="22">
        <v>20</v>
      </c>
      <c r="AF31" s="22">
        <v>20</v>
      </c>
    </row>
    <row r="32" spans="1:32" x14ac:dyDescent="0.35">
      <c r="A32" s="63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</row>
    <row r="33" spans="1:32" x14ac:dyDescent="0.35">
      <c r="A33" s="89" t="s">
        <v>37</v>
      </c>
      <c r="B33" s="21" t="s">
        <v>1</v>
      </c>
      <c r="C33" s="22">
        <v>35</v>
      </c>
      <c r="D33" s="22">
        <v>35</v>
      </c>
      <c r="E33" s="22">
        <v>35</v>
      </c>
      <c r="F33" s="22">
        <v>35</v>
      </c>
      <c r="G33" s="22">
        <v>35</v>
      </c>
      <c r="H33" s="22">
        <v>35</v>
      </c>
      <c r="I33" s="22">
        <v>35</v>
      </c>
      <c r="J33" s="22">
        <v>35</v>
      </c>
      <c r="K33" s="22">
        <v>35</v>
      </c>
      <c r="L33" s="22">
        <v>35</v>
      </c>
      <c r="M33" s="22">
        <v>35</v>
      </c>
      <c r="N33" s="22">
        <v>35</v>
      </c>
      <c r="O33" s="22">
        <v>35</v>
      </c>
      <c r="P33" s="22">
        <v>35</v>
      </c>
      <c r="Q33" s="22">
        <v>35</v>
      </c>
      <c r="R33" s="22">
        <v>35</v>
      </c>
      <c r="S33" s="22">
        <v>35</v>
      </c>
      <c r="T33" s="22">
        <v>35</v>
      </c>
      <c r="U33" s="22">
        <v>35</v>
      </c>
      <c r="V33" s="22">
        <v>35</v>
      </c>
      <c r="W33" s="22">
        <v>35</v>
      </c>
      <c r="X33" s="22">
        <v>35</v>
      </c>
      <c r="Y33" s="22">
        <v>35</v>
      </c>
      <c r="Z33" s="22">
        <v>35</v>
      </c>
      <c r="AA33" s="22">
        <v>35</v>
      </c>
      <c r="AB33" s="22">
        <v>35</v>
      </c>
      <c r="AC33" s="22">
        <v>35</v>
      </c>
      <c r="AD33" s="22">
        <v>35</v>
      </c>
      <c r="AE33" s="22">
        <v>35</v>
      </c>
      <c r="AF33" s="22">
        <v>35</v>
      </c>
    </row>
    <row r="34" spans="1:32" x14ac:dyDescent="0.35">
      <c r="A34" s="89"/>
      <c r="B34" s="24" t="s">
        <v>34</v>
      </c>
      <c r="C34" s="22">
        <v>24</v>
      </c>
      <c r="D34" s="22">
        <v>33</v>
      </c>
      <c r="E34" s="22">
        <v>33</v>
      </c>
      <c r="F34" s="22">
        <v>35</v>
      </c>
      <c r="G34" s="22">
        <v>28</v>
      </c>
      <c r="H34" s="22">
        <v>35</v>
      </c>
      <c r="I34" s="22">
        <v>35</v>
      </c>
      <c r="J34" s="22">
        <v>34</v>
      </c>
      <c r="K34" s="22">
        <v>35</v>
      </c>
      <c r="L34" s="22">
        <v>35</v>
      </c>
      <c r="M34" s="22">
        <v>35</v>
      </c>
      <c r="N34" s="22">
        <v>35</v>
      </c>
      <c r="O34" s="22">
        <v>35</v>
      </c>
      <c r="P34" s="22">
        <v>32</v>
      </c>
      <c r="Q34" s="22">
        <v>31</v>
      </c>
      <c r="R34" s="22">
        <v>35</v>
      </c>
      <c r="S34" s="22">
        <v>35</v>
      </c>
      <c r="T34" s="22">
        <v>35</v>
      </c>
      <c r="U34" s="22">
        <v>35</v>
      </c>
      <c r="V34" s="22">
        <v>32</v>
      </c>
      <c r="W34" s="22">
        <v>32</v>
      </c>
      <c r="X34" s="22">
        <v>25</v>
      </c>
      <c r="Y34" s="22">
        <v>32</v>
      </c>
      <c r="Z34" s="22">
        <v>34</v>
      </c>
      <c r="AA34" s="22">
        <v>35</v>
      </c>
      <c r="AB34" s="22">
        <v>22</v>
      </c>
      <c r="AC34" s="22">
        <v>33</v>
      </c>
      <c r="AD34" s="22">
        <v>27</v>
      </c>
      <c r="AE34" s="22">
        <v>25</v>
      </c>
      <c r="AF34" s="22">
        <v>23</v>
      </c>
    </row>
    <row r="35" spans="1:32" ht="15.5" x14ac:dyDescent="0.35">
      <c r="A35" s="64" t="s">
        <v>40</v>
      </c>
    </row>
    <row r="36" spans="1:32" x14ac:dyDescent="0.35">
      <c r="A36" s="89" t="s">
        <v>251</v>
      </c>
      <c r="B36" s="27" t="s">
        <v>1</v>
      </c>
      <c r="C36" s="22">
        <v>55</v>
      </c>
      <c r="D36" s="22">
        <v>55</v>
      </c>
      <c r="E36" s="22">
        <v>55</v>
      </c>
      <c r="F36" s="22">
        <v>55</v>
      </c>
      <c r="G36" s="22">
        <v>55</v>
      </c>
      <c r="H36" s="22">
        <v>55</v>
      </c>
      <c r="I36" s="22">
        <v>55</v>
      </c>
      <c r="J36" s="22">
        <v>55</v>
      </c>
      <c r="K36" s="22">
        <v>55</v>
      </c>
      <c r="L36" s="22">
        <v>55</v>
      </c>
      <c r="M36" s="22">
        <v>55</v>
      </c>
      <c r="N36" s="22">
        <v>55</v>
      </c>
      <c r="O36" s="22">
        <v>55</v>
      </c>
      <c r="P36" s="22">
        <v>55</v>
      </c>
      <c r="Q36" s="22">
        <v>55</v>
      </c>
      <c r="R36" s="22">
        <v>55</v>
      </c>
      <c r="S36" s="22">
        <v>55</v>
      </c>
      <c r="T36" s="22">
        <v>55</v>
      </c>
      <c r="U36" s="22">
        <v>55</v>
      </c>
      <c r="V36" s="22">
        <v>55</v>
      </c>
      <c r="W36" s="22">
        <v>55</v>
      </c>
      <c r="X36" s="22">
        <v>55</v>
      </c>
      <c r="Y36" s="22">
        <v>55</v>
      </c>
      <c r="Z36" s="22">
        <v>55</v>
      </c>
      <c r="AA36" s="22">
        <v>55</v>
      </c>
      <c r="AB36" s="22">
        <v>55</v>
      </c>
      <c r="AC36" s="22">
        <v>55</v>
      </c>
      <c r="AD36" s="22">
        <v>55</v>
      </c>
      <c r="AE36" s="22">
        <v>55</v>
      </c>
      <c r="AF36" s="22">
        <v>55</v>
      </c>
    </row>
    <row r="37" spans="1:32" x14ac:dyDescent="0.35">
      <c r="A37" s="89"/>
      <c r="B37" s="28" t="s">
        <v>34</v>
      </c>
      <c r="C37" s="51">
        <v>36</v>
      </c>
      <c r="D37" s="51">
        <v>36</v>
      </c>
      <c r="E37" s="51">
        <v>35</v>
      </c>
      <c r="F37" s="51">
        <v>36</v>
      </c>
      <c r="G37" s="51">
        <v>36</v>
      </c>
      <c r="H37" s="51">
        <v>37</v>
      </c>
      <c r="I37" s="51">
        <v>38</v>
      </c>
      <c r="J37" s="51">
        <v>35</v>
      </c>
      <c r="K37" s="51">
        <v>35</v>
      </c>
      <c r="L37" s="51">
        <v>38</v>
      </c>
      <c r="M37" s="51">
        <v>38</v>
      </c>
      <c r="N37" s="51">
        <v>40</v>
      </c>
      <c r="O37" s="51">
        <v>40</v>
      </c>
      <c r="P37" s="51">
        <v>40</v>
      </c>
      <c r="Q37" s="51">
        <v>40</v>
      </c>
      <c r="R37" s="51">
        <v>41</v>
      </c>
      <c r="S37" s="51">
        <v>41</v>
      </c>
      <c r="T37" s="51">
        <v>41</v>
      </c>
      <c r="U37" s="51">
        <v>41</v>
      </c>
      <c r="V37" s="51">
        <v>43</v>
      </c>
      <c r="W37" s="51">
        <v>42</v>
      </c>
      <c r="X37" s="51">
        <v>40</v>
      </c>
      <c r="Y37" s="51">
        <v>44</v>
      </c>
      <c r="Z37" s="51">
        <v>44</v>
      </c>
      <c r="AA37" s="51">
        <v>47</v>
      </c>
      <c r="AB37" s="51">
        <v>45</v>
      </c>
      <c r="AC37" s="51">
        <v>48</v>
      </c>
      <c r="AD37" s="51">
        <v>50</v>
      </c>
      <c r="AE37" s="51">
        <v>50</v>
      </c>
      <c r="AF37" s="51">
        <v>49</v>
      </c>
    </row>
    <row r="38" spans="1:32" x14ac:dyDescent="0.35">
      <c r="A38" s="2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</row>
    <row r="39" spans="1:32" x14ac:dyDescent="0.35">
      <c r="A39" s="89" t="s">
        <v>253</v>
      </c>
      <c r="B39" s="27" t="s">
        <v>1</v>
      </c>
      <c r="C39" s="51">
        <v>30</v>
      </c>
      <c r="D39" s="51">
        <v>30</v>
      </c>
      <c r="E39" s="51">
        <v>30</v>
      </c>
      <c r="F39" s="51">
        <v>30</v>
      </c>
      <c r="G39" s="51">
        <v>30</v>
      </c>
      <c r="H39" s="51">
        <v>30</v>
      </c>
      <c r="I39" s="51">
        <v>30</v>
      </c>
      <c r="J39" s="51">
        <v>30</v>
      </c>
      <c r="K39" s="51">
        <v>30</v>
      </c>
      <c r="L39" s="51">
        <v>30</v>
      </c>
      <c r="M39" s="51">
        <v>30</v>
      </c>
      <c r="N39" s="51">
        <v>30</v>
      </c>
      <c r="O39" s="51">
        <v>30</v>
      </c>
      <c r="P39" s="51">
        <v>30</v>
      </c>
      <c r="Q39" s="51">
        <v>30</v>
      </c>
      <c r="R39" s="51">
        <v>30</v>
      </c>
      <c r="S39" s="51">
        <v>30</v>
      </c>
      <c r="T39" s="51">
        <v>30</v>
      </c>
      <c r="U39" s="51">
        <v>30</v>
      </c>
      <c r="V39" s="51">
        <v>30</v>
      </c>
      <c r="W39" s="51">
        <v>30</v>
      </c>
      <c r="X39" s="51">
        <v>30</v>
      </c>
      <c r="Y39" s="51">
        <v>30</v>
      </c>
      <c r="Z39" s="51">
        <v>30</v>
      </c>
      <c r="AA39" s="51">
        <v>30</v>
      </c>
      <c r="AB39" s="51">
        <v>30</v>
      </c>
      <c r="AC39" s="51">
        <v>30</v>
      </c>
      <c r="AD39" s="51">
        <v>30</v>
      </c>
      <c r="AE39" s="51">
        <v>30</v>
      </c>
      <c r="AF39" s="51">
        <v>30</v>
      </c>
    </row>
    <row r="40" spans="1:32" x14ac:dyDescent="0.35">
      <c r="A40" s="89"/>
      <c r="B40" s="28" t="s">
        <v>34</v>
      </c>
      <c r="C40" s="51">
        <v>23</v>
      </c>
      <c r="D40" s="51">
        <v>27</v>
      </c>
      <c r="E40" s="51">
        <v>27</v>
      </c>
      <c r="F40" s="51">
        <v>30</v>
      </c>
      <c r="G40" s="51">
        <v>26</v>
      </c>
      <c r="H40" s="51">
        <v>27</v>
      </c>
      <c r="I40" s="51">
        <v>29</v>
      </c>
      <c r="J40" s="51">
        <v>23</v>
      </c>
      <c r="K40" s="51">
        <v>26</v>
      </c>
      <c r="L40" s="51">
        <v>30</v>
      </c>
      <c r="M40" s="51">
        <v>27</v>
      </c>
      <c r="N40" s="51">
        <v>27</v>
      </c>
      <c r="O40" s="51">
        <v>29</v>
      </c>
      <c r="P40" s="51">
        <v>27</v>
      </c>
      <c r="Q40" s="51">
        <v>30</v>
      </c>
      <c r="R40" s="51">
        <v>28</v>
      </c>
      <c r="S40" s="51">
        <v>30</v>
      </c>
      <c r="T40" s="51">
        <v>27</v>
      </c>
      <c r="U40" s="51">
        <v>30</v>
      </c>
      <c r="V40" s="51">
        <v>29</v>
      </c>
      <c r="W40" s="51">
        <v>24</v>
      </c>
      <c r="X40" s="51">
        <v>19</v>
      </c>
      <c r="Y40" s="51">
        <v>30</v>
      </c>
      <c r="Z40" s="51">
        <v>30</v>
      </c>
      <c r="AA40" s="51">
        <v>30</v>
      </c>
      <c r="AB40" s="51">
        <v>24</v>
      </c>
      <c r="AC40" s="51">
        <v>25</v>
      </c>
      <c r="AD40" s="51">
        <v>22</v>
      </c>
      <c r="AE40" s="51">
        <v>16</v>
      </c>
      <c r="AF40" s="51">
        <v>21</v>
      </c>
    </row>
    <row r="41" spans="1:32" x14ac:dyDescent="0.35">
      <c r="A41" s="33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</row>
    <row r="42" spans="1:32" x14ac:dyDescent="0.35">
      <c r="A42" s="89" t="s">
        <v>252</v>
      </c>
      <c r="B42" s="27" t="s">
        <v>1</v>
      </c>
      <c r="C42" s="51">
        <v>10</v>
      </c>
      <c r="D42" s="51">
        <v>10</v>
      </c>
      <c r="E42" s="51">
        <v>10</v>
      </c>
      <c r="F42" s="51">
        <v>10</v>
      </c>
      <c r="G42" s="51">
        <v>10</v>
      </c>
      <c r="H42" s="51">
        <v>10</v>
      </c>
      <c r="I42" s="51">
        <v>10</v>
      </c>
      <c r="J42" s="51">
        <v>10</v>
      </c>
      <c r="K42" s="51">
        <v>10</v>
      </c>
      <c r="L42" s="51">
        <v>10</v>
      </c>
      <c r="M42" s="51">
        <v>10</v>
      </c>
      <c r="N42" s="51">
        <v>10</v>
      </c>
      <c r="O42" s="51">
        <v>10</v>
      </c>
      <c r="P42" s="51">
        <v>10</v>
      </c>
      <c r="Q42" s="51">
        <v>10</v>
      </c>
      <c r="R42" s="51">
        <v>10</v>
      </c>
      <c r="S42" s="51">
        <v>10</v>
      </c>
      <c r="T42" s="51">
        <v>10</v>
      </c>
      <c r="U42" s="51">
        <v>10</v>
      </c>
      <c r="V42" s="51">
        <v>10</v>
      </c>
      <c r="W42" s="51">
        <v>10</v>
      </c>
      <c r="X42" s="51">
        <v>10</v>
      </c>
      <c r="Y42" s="51">
        <v>10</v>
      </c>
      <c r="Z42" s="51">
        <v>10</v>
      </c>
      <c r="AA42" s="51">
        <v>10</v>
      </c>
      <c r="AB42" s="51">
        <v>10</v>
      </c>
      <c r="AC42" s="51">
        <v>10</v>
      </c>
      <c r="AD42" s="51">
        <v>10</v>
      </c>
      <c r="AE42" s="51">
        <v>10</v>
      </c>
      <c r="AF42" s="51">
        <v>10</v>
      </c>
    </row>
    <row r="43" spans="1:32" x14ac:dyDescent="0.35">
      <c r="A43" s="89"/>
      <c r="B43" s="28" t="s">
        <v>34</v>
      </c>
      <c r="C43" s="51">
        <v>9</v>
      </c>
      <c r="D43" s="51">
        <v>10</v>
      </c>
      <c r="E43" s="51">
        <v>6</v>
      </c>
      <c r="F43" s="51">
        <v>8</v>
      </c>
      <c r="G43" s="51">
        <v>10</v>
      </c>
      <c r="H43" s="51">
        <v>4</v>
      </c>
      <c r="I43" s="51">
        <v>10</v>
      </c>
      <c r="J43" s="51">
        <v>6</v>
      </c>
      <c r="K43" s="51">
        <v>10</v>
      </c>
      <c r="L43" s="51">
        <v>8</v>
      </c>
      <c r="M43" s="51">
        <v>10</v>
      </c>
      <c r="N43" s="51">
        <v>10</v>
      </c>
      <c r="O43" s="51">
        <v>8</v>
      </c>
      <c r="P43" s="51">
        <v>9</v>
      </c>
      <c r="Q43" s="51">
        <v>4</v>
      </c>
      <c r="R43" s="51">
        <v>6</v>
      </c>
      <c r="S43" s="51">
        <v>10</v>
      </c>
      <c r="T43" s="51">
        <v>8</v>
      </c>
      <c r="U43" s="51">
        <v>8</v>
      </c>
      <c r="V43" s="51">
        <v>8</v>
      </c>
      <c r="W43" s="51">
        <v>9</v>
      </c>
      <c r="X43" s="51">
        <v>7</v>
      </c>
      <c r="Y43" s="51">
        <v>8</v>
      </c>
      <c r="Z43" s="51">
        <v>10</v>
      </c>
      <c r="AA43" s="51">
        <v>10</v>
      </c>
      <c r="AB43" s="51">
        <v>10</v>
      </c>
      <c r="AC43" s="51">
        <v>7</v>
      </c>
      <c r="AD43" s="51">
        <v>4</v>
      </c>
      <c r="AE43" s="51">
        <v>5</v>
      </c>
      <c r="AF43" s="51">
        <v>4</v>
      </c>
    </row>
    <row r="44" spans="1:32" x14ac:dyDescent="0.35">
      <c r="A44" s="33"/>
      <c r="B44" s="3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</row>
    <row r="45" spans="1:32" ht="15" customHeight="1" x14ac:dyDescent="0.35">
      <c r="A45" s="89" t="s">
        <v>259</v>
      </c>
      <c r="B45" s="27" t="s">
        <v>1</v>
      </c>
      <c r="C45" s="51">
        <v>10</v>
      </c>
      <c r="D45" s="51">
        <v>10</v>
      </c>
      <c r="E45" s="51">
        <v>10</v>
      </c>
      <c r="F45" s="51">
        <v>10</v>
      </c>
      <c r="G45" s="51">
        <v>10</v>
      </c>
      <c r="H45" s="51">
        <v>10</v>
      </c>
      <c r="I45" s="51">
        <v>10</v>
      </c>
      <c r="J45" s="51">
        <v>10</v>
      </c>
      <c r="K45" s="51">
        <v>10</v>
      </c>
      <c r="L45" s="51">
        <v>10</v>
      </c>
      <c r="M45" s="51">
        <v>10</v>
      </c>
      <c r="N45" s="51">
        <v>10</v>
      </c>
      <c r="O45" s="51">
        <v>10</v>
      </c>
      <c r="P45" s="51">
        <v>10</v>
      </c>
      <c r="Q45" s="51">
        <v>10</v>
      </c>
      <c r="R45" s="51">
        <v>10</v>
      </c>
      <c r="S45" s="51">
        <v>10</v>
      </c>
      <c r="T45" s="51">
        <v>10</v>
      </c>
      <c r="U45" s="51">
        <v>10</v>
      </c>
      <c r="V45" s="51">
        <v>10</v>
      </c>
      <c r="W45" s="51">
        <v>10</v>
      </c>
      <c r="X45" s="51">
        <v>10</v>
      </c>
      <c r="Y45" s="51">
        <v>10</v>
      </c>
      <c r="Z45" s="51">
        <v>10</v>
      </c>
      <c r="AA45" s="51">
        <v>10</v>
      </c>
      <c r="AB45" s="51">
        <v>10</v>
      </c>
      <c r="AC45" s="51">
        <v>10</v>
      </c>
      <c r="AD45" s="51">
        <v>10</v>
      </c>
      <c r="AE45" s="51">
        <v>10</v>
      </c>
      <c r="AF45" s="51">
        <v>10</v>
      </c>
    </row>
    <row r="46" spans="1:32" x14ac:dyDescent="0.35">
      <c r="A46" s="89"/>
      <c r="B46" s="28" t="s">
        <v>34</v>
      </c>
      <c r="C46" s="51">
        <v>4</v>
      </c>
      <c r="D46" s="51">
        <v>5</v>
      </c>
      <c r="E46" s="51">
        <v>3</v>
      </c>
      <c r="F46" s="51">
        <v>2</v>
      </c>
      <c r="G46" s="51">
        <v>0</v>
      </c>
      <c r="H46" s="51">
        <v>0</v>
      </c>
      <c r="I46" s="51">
        <v>8</v>
      </c>
      <c r="J46" s="51">
        <v>0</v>
      </c>
      <c r="K46" s="51">
        <v>3</v>
      </c>
      <c r="L46" s="51">
        <v>5</v>
      </c>
      <c r="M46" s="51">
        <v>5</v>
      </c>
      <c r="N46" s="51">
        <v>6</v>
      </c>
      <c r="O46" s="51">
        <v>6</v>
      </c>
      <c r="P46" s="51">
        <v>9</v>
      </c>
      <c r="Q46" s="51">
        <v>3</v>
      </c>
      <c r="R46" s="51">
        <v>6</v>
      </c>
      <c r="S46" s="51">
        <v>6</v>
      </c>
      <c r="T46" s="51">
        <v>4</v>
      </c>
      <c r="U46" s="51">
        <v>4</v>
      </c>
      <c r="V46" s="51">
        <v>7</v>
      </c>
      <c r="W46" s="51">
        <v>5</v>
      </c>
      <c r="X46" s="51">
        <v>5</v>
      </c>
      <c r="Y46" s="51">
        <v>7</v>
      </c>
      <c r="Z46" s="51">
        <v>6</v>
      </c>
      <c r="AA46" s="51">
        <v>10</v>
      </c>
      <c r="AB46" s="51">
        <v>7</v>
      </c>
      <c r="AC46" s="51">
        <v>5</v>
      </c>
      <c r="AD46" s="51">
        <v>4</v>
      </c>
      <c r="AE46" s="51">
        <v>5</v>
      </c>
      <c r="AF46" s="51">
        <v>0</v>
      </c>
    </row>
    <row r="47" spans="1:32" x14ac:dyDescent="0.35">
      <c r="A47" s="33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</row>
    <row r="48" spans="1:32" x14ac:dyDescent="0.35">
      <c r="A48" s="89" t="s">
        <v>260</v>
      </c>
      <c r="B48" s="27" t="s">
        <v>1</v>
      </c>
      <c r="C48" s="22">
        <v>34</v>
      </c>
      <c r="D48" s="22">
        <v>34</v>
      </c>
      <c r="E48" s="22">
        <v>34</v>
      </c>
      <c r="F48" s="22">
        <v>34</v>
      </c>
      <c r="G48" s="22">
        <v>34</v>
      </c>
      <c r="H48" s="22">
        <v>34</v>
      </c>
      <c r="I48" s="22">
        <v>34</v>
      </c>
      <c r="J48" s="22">
        <v>34</v>
      </c>
      <c r="K48" s="22">
        <v>34</v>
      </c>
      <c r="L48" s="22">
        <v>34</v>
      </c>
      <c r="M48" s="22">
        <v>34</v>
      </c>
      <c r="N48" s="22">
        <v>34</v>
      </c>
      <c r="O48" s="22">
        <v>34</v>
      </c>
      <c r="P48" s="22">
        <v>34</v>
      </c>
      <c r="Q48" s="22">
        <v>34</v>
      </c>
      <c r="R48" s="22">
        <v>34</v>
      </c>
      <c r="S48" s="22">
        <v>34</v>
      </c>
      <c r="T48" s="22">
        <v>34</v>
      </c>
      <c r="U48" s="22">
        <v>34</v>
      </c>
      <c r="V48" s="22">
        <v>34</v>
      </c>
      <c r="W48" s="22">
        <v>34</v>
      </c>
      <c r="X48" s="22">
        <v>34</v>
      </c>
      <c r="Y48" s="22">
        <v>34</v>
      </c>
      <c r="Z48" s="22">
        <v>34</v>
      </c>
      <c r="AA48" s="22">
        <v>34</v>
      </c>
      <c r="AB48" s="22">
        <v>34</v>
      </c>
      <c r="AC48" s="22">
        <v>34</v>
      </c>
      <c r="AD48" s="22">
        <v>34</v>
      </c>
      <c r="AE48" s="22">
        <v>34</v>
      </c>
      <c r="AF48" s="22">
        <v>34</v>
      </c>
    </row>
    <row r="49" spans="1:32" x14ac:dyDescent="0.35">
      <c r="A49" s="89"/>
      <c r="B49" s="28" t="s">
        <v>34</v>
      </c>
      <c r="C49" s="22">
        <v>30</v>
      </c>
      <c r="D49" s="22">
        <v>30</v>
      </c>
      <c r="E49" s="22">
        <v>32</v>
      </c>
      <c r="F49" s="22">
        <v>31</v>
      </c>
      <c r="G49" s="22">
        <v>31</v>
      </c>
      <c r="H49" s="22">
        <v>31</v>
      </c>
      <c r="I49" s="22">
        <v>31</v>
      </c>
      <c r="J49" s="22">
        <v>31</v>
      </c>
      <c r="K49" s="22">
        <v>31</v>
      </c>
      <c r="L49" s="22">
        <v>31</v>
      </c>
      <c r="M49" s="22">
        <v>31</v>
      </c>
      <c r="N49" s="22">
        <v>31</v>
      </c>
      <c r="O49" s="22">
        <v>31</v>
      </c>
      <c r="P49" s="22">
        <v>31</v>
      </c>
      <c r="Q49" s="22">
        <v>31</v>
      </c>
      <c r="R49" s="22">
        <v>31</v>
      </c>
      <c r="S49" s="22">
        <v>31</v>
      </c>
      <c r="T49" s="22">
        <v>31</v>
      </c>
      <c r="U49" s="22">
        <v>31</v>
      </c>
      <c r="V49" s="22">
        <v>31</v>
      </c>
      <c r="W49" s="22">
        <v>31</v>
      </c>
      <c r="X49" s="22">
        <v>31</v>
      </c>
      <c r="Y49" s="22">
        <v>31</v>
      </c>
      <c r="Z49" s="22">
        <v>31</v>
      </c>
      <c r="AA49" s="22">
        <v>31</v>
      </c>
      <c r="AB49" s="22">
        <v>31</v>
      </c>
      <c r="AC49" s="22">
        <v>31</v>
      </c>
      <c r="AD49" s="22">
        <v>31</v>
      </c>
      <c r="AE49" s="22">
        <v>31</v>
      </c>
      <c r="AF49" s="22">
        <v>31</v>
      </c>
    </row>
    <row r="50" spans="1:32" x14ac:dyDescent="0.35">
      <c r="A50" s="2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</row>
    <row r="51" spans="1:32" x14ac:dyDescent="0.35">
      <c r="A51" s="89" t="s">
        <v>45</v>
      </c>
      <c r="B51" s="27" t="s">
        <v>1</v>
      </c>
      <c r="C51" s="22">
        <v>18</v>
      </c>
      <c r="D51" s="22">
        <v>18</v>
      </c>
      <c r="E51" s="22">
        <v>18</v>
      </c>
      <c r="F51" s="22">
        <v>18</v>
      </c>
      <c r="G51" s="22">
        <v>18</v>
      </c>
      <c r="H51" s="22">
        <v>18</v>
      </c>
      <c r="I51" s="22">
        <v>18</v>
      </c>
      <c r="J51" s="22">
        <v>18</v>
      </c>
      <c r="K51" s="22">
        <v>18</v>
      </c>
      <c r="L51" s="22">
        <v>18</v>
      </c>
      <c r="M51" s="22">
        <v>18</v>
      </c>
      <c r="N51" s="22">
        <v>18</v>
      </c>
      <c r="O51" s="22">
        <v>18</v>
      </c>
      <c r="P51" s="22">
        <v>18</v>
      </c>
      <c r="Q51" s="22">
        <v>18</v>
      </c>
      <c r="R51" s="22">
        <v>18</v>
      </c>
      <c r="S51" s="22">
        <v>18</v>
      </c>
      <c r="T51" s="22">
        <v>18</v>
      </c>
      <c r="U51" s="22">
        <v>18</v>
      </c>
      <c r="V51" s="22">
        <v>18</v>
      </c>
      <c r="W51" s="22">
        <v>18</v>
      </c>
      <c r="X51" s="22">
        <v>18</v>
      </c>
      <c r="Y51" s="22">
        <v>18</v>
      </c>
      <c r="Z51" s="22">
        <v>18</v>
      </c>
      <c r="AA51" s="22">
        <v>18</v>
      </c>
      <c r="AB51" s="22">
        <v>18</v>
      </c>
      <c r="AC51" s="22">
        <v>18</v>
      </c>
      <c r="AD51" s="22">
        <v>18</v>
      </c>
      <c r="AE51" s="22">
        <v>18</v>
      </c>
      <c r="AF51" s="22">
        <v>18</v>
      </c>
    </row>
    <row r="52" spans="1:32" x14ac:dyDescent="0.35">
      <c r="A52" s="89"/>
      <c r="B52" s="28" t="s">
        <v>34</v>
      </c>
      <c r="C52" s="22">
        <v>16</v>
      </c>
      <c r="D52" s="22">
        <v>16</v>
      </c>
      <c r="E52" s="22">
        <v>16</v>
      </c>
      <c r="F52" s="22">
        <v>16</v>
      </c>
      <c r="G52" s="22">
        <v>16</v>
      </c>
      <c r="H52" s="22">
        <v>16</v>
      </c>
      <c r="I52" s="22">
        <v>16</v>
      </c>
      <c r="J52" s="22">
        <v>16</v>
      </c>
      <c r="K52" s="22">
        <v>16</v>
      </c>
      <c r="L52" s="22">
        <v>16</v>
      </c>
      <c r="M52" s="22">
        <v>16</v>
      </c>
      <c r="N52" s="22">
        <v>16</v>
      </c>
      <c r="O52" s="22">
        <v>16</v>
      </c>
      <c r="P52" s="22">
        <v>16</v>
      </c>
      <c r="Q52" s="22">
        <v>16</v>
      </c>
      <c r="R52" s="22">
        <v>16</v>
      </c>
      <c r="S52" s="22">
        <v>16</v>
      </c>
      <c r="T52" s="22">
        <v>16</v>
      </c>
      <c r="U52" s="22">
        <v>16</v>
      </c>
      <c r="V52" s="22">
        <v>16</v>
      </c>
      <c r="W52" s="22">
        <v>16</v>
      </c>
      <c r="X52" s="22">
        <v>16</v>
      </c>
      <c r="Y52" s="22">
        <v>16</v>
      </c>
      <c r="Z52" s="22">
        <v>16</v>
      </c>
      <c r="AA52" s="22">
        <v>16</v>
      </c>
      <c r="AB52" s="22">
        <v>16</v>
      </c>
      <c r="AC52" s="22">
        <v>16</v>
      </c>
      <c r="AD52" s="22">
        <v>16</v>
      </c>
      <c r="AE52" s="22">
        <v>16</v>
      </c>
      <c r="AF52" s="22">
        <v>16</v>
      </c>
    </row>
    <row r="53" spans="1:32" x14ac:dyDescent="0.35">
      <c r="A53" s="65" t="s">
        <v>46</v>
      </c>
    </row>
    <row r="54" spans="1:32" x14ac:dyDescent="0.35">
      <c r="A54" s="89" t="s">
        <v>76</v>
      </c>
      <c r="B54" s="27" t="s">
        <v>1</v>
      </c>
      <c r="C54" s="22">
        <v>1028</v>
      </c>
      <c r="D54" s="22">
        <v>1028</v>
      </c>
      <c r="E54" s="22">
        <v>1028</v>
      </c>
      <c r="F54" s="22">
        <v>1028</v>
      </c>
      <c r="G54" s="22">
        <v>1028</v>
      </c>
      <c r="H54" s="22">
        <v>1028</v>
      </c>
      <c r="I54" s="22">
        <v>1028</v>
      </c>
      <c r="J54" s="22">
        <v>1028</v>
      </c>
      <c r="K54" s="22">
        <v>1028</v>
      </c>
      <c r="L54" s="22">
        <v>1028</v>
      </c>
      <c r="M54" s="22">
        <v>1028</v>
      </c>
      <c r="N54" s="22">
        <v>1028</v>
      </c>
      <c r="O54" s="22">
        <v>1028</v>
      </c>
      <c r="P54" s="22">
        <v>1028</v>
      </c>
      <c r="Q54" s="22">
        <v>1028</v>
      </c>
      <c r="R54" s="22">
        <v>1028</v>
      </c>
      <c r="S54" s="22">
        <v>1028</v>
      </c>
      <c r="T54" s="22">
        <v>1028</v>
      </c>
      <c r="U54" s="22">
        <v>1028</v>
      </c>
      <c r="V54" s="22">
        <v>1028</v>
      </c>
      <c r="W54" s="22">
        <v>1028</v>
      </c>
      <c r="X54" s="22">
        <v>1028</v>
      </c>
      <c r="Y54" s="22">
        <v>1028</v>
      </c>
      <c r="Z54" s="22">
        <v>1028</v>
      </c>
      <c r="AA54" s="22">
        <v>1028</v>
      </c>
      <c r="AB54" s="22">
        <v>1028</v>
      </c>
      <c r="AC54" s="22">
        <v>1028</v>
      </c>
      <c r="AD54" s="22">
        <v>1028</v>
      </c>
      <c r="AE54" s="22">
        <v>1028</v>
      </c>
      <c r="AF54" s="22">
        <v>1028</v>
      </c>
    </row>
    <row r="55" spans="1:32" x14ac:dyDescent="0.35">
      <c r="A55" s="89"/>
      <c r="B55" s="28" t="s">
        <v>34</v>
      </c>
      <c r="C55" s="22">
        <v>589</v>
      </c>
      <c r="D55" s="22">
        <v>588</v>
      </c>
      <c r="E55" s="22">
        <v>604</v>
      </c>
      <c r="F55" s="22">
        <v>636</v>
      </c>
      <c r="G55" s="22">
        <v>642</v>
      </c>
      <c r="H55" s="22">
        <v>611</v>
      </c>
      <c r="I55" s="22">
        <v>553</v>
      </c>
      <c r="J55" s="22">
        <v>547</v>
      </c>
      <c r="K55" s="22">
        <v>524</v>
      </c>
      <c r="L55" s="22">
        <v>583</v>
      </c>
      <c r="M55" s="22">
        <v>613</v>
      </c>
      <c r="N55" s="22">
        <v>616</v>
      </c>
      <c r="O55" s="22">
        <v>596</v>
      </c>
      <c r="P55" s="22">
        <v>597</v>
      </c>
      <c r="Q55" s="22">
        <v>589</v>
      </c>
      <c r="R55" s="22">
        <v>563</v>
      </c>
      <c r="S55" s="22">
        <v>603</v>
      </c>
      <c r="T55" s="22">
        <v>571</v>
      </c>
      <c r="U55" s="22">
        <v>612</v>
      </c>
      <c r="V55" s="22">
        <v>639</v>
      </c>
      <c r="W55" s="22">
        <v>635</v>
      </c>
      <c r="X55" s="22">
        <v>557</v>
      </c>
      <c r="Y55" s="22">
        <v>562</v>
      </c>
      <c r="Z55" s="22">
        <v>570</v>
      </c>
      <c r="AA55" s="22">
        <v>538</v>
      </c>
      <c r="AB55" s="22">
        <v>576</v>
      </c>
      <c r="AC55" s="22">
        <v>560</v>
      </c>
      <c r="AD55" s="58">
        <v>519</v>
      </c>
      <c r="AE55" s="58">
        <v>481</v>
      </c>
      <c r="AF55" s="58">
        <v>492</v>
      </c>
    </row>
    <row r="56" spans="1:32" s="17" customFormat="1" x14ac:dyDescent="0.35">
      <c r="A56" s="33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</row>
    <row r="57" spans="1:32" s="17" customFormat="1" x14ac:dyDescent="0.35">
      <c r="A57" s="89" t="s">
        <v>50</v>
      </c>
      <c r="B57" s="27" t="s">
        <v>1</v>
      </c>
      <c r="C57" s="22">
        <v>18</v>
      </c>
      <c r="D57" s="22">
        <v>18</v>
      </c>
      <c r="E57" s="22">
        <v>18</v>
      </c>
      <c r="F57" s="22">
        <v>18</v>
      </c>
      <c r="G57" s="22">
        <v>18</v>
      </c>
      <c r="H57" s="22">
        <v>18</v>
      </c>
      <c r="I57" s="22">
        <v>18</v>
      </c>
      <c r="J57" s="22">
        <v>18</v>
      </c>
      <c r="K57" s="22">
        <v>18</v>
      </c>
      <c r="L57" s="22">
        <v>18</v>
      </c>
      <c r="M57" s="22">
        <v>18</v>
      </c>
      <c r="N57" s="22">
        <v>18</v>
      </c>
      <c r="O57" s="22">
        <v>18</v>
      </c>
      <c r="P57" s="22">
        <v>18</v>
      </c>
      <c r="Q57" s="22">
        <v>18</v>
      </c>
      <c r="R57" s="22">
        <v>18</v>
      </c>
      <c r="S57" s="22">
        <v>18</v>
      </c>
      <c r="T57" s="22">
        <v>18</v>
      </c>
      <c r="U57" s="22">
        <v>18</v>
      </c>
      <c r="V57" s="22">
        <v>18</v>
      </c>
      <c r="W57" s="22">
        <v>18</v>
      </c>
      <c r="X57" s="22">
        <v>18</v>
      </c>
      <c r="Y57" s="22">
        <v>18</v>
      </c>
      <c r="Z57" s="22">
        <v>18</v>
      </c>
      <c r="AA57" s="22">
        <v>18</v>
      </c>
      <c r="AB57" s="22">
        <v>18</v>
      </c>
      <c r="AC57" s="22">
        <v>18</v>
      </c>
      <c r="AD57" s="22">
        <v>18</v>
      </c>
      <c r="AE57" s="22">
        <v>18</v>
      </c>
      <c r="AF57" s="22">
        <v>18</v>
      </c>
    </row>
    <row r="58" spans="1:32" s="17" customFormat="1" x14ac:dyDescent="0.35">
      <c r="A58" s="89"/>
      <c r="B58" s="28" t="s">
        <v>34</v>
      </c>
      <c r="C58" s="49">
        <v>18</v>
      </c>
      <c r="D58" s="22">
        <v>19</v>
      </c>
      <c r="E58" s="22">
        <v>18</v>
      </c>
      <c r="F58" s="22">
        <v>18</v>
      </c>
      <c r="G58" s="22">
        <v>18</v>
      </c>
      <c r="H58" s="22">
        <v>18</v>
      </c>
      <c r="I58" s="22">
        <v>19</v>
      </c>
      <c r="J58" s="22">
        <v>19</v>
      </c>
      <c r="K58" s="22">
        <v>19</v>
      </c>
      <c r="L58" s="22">
        <v>19</v>
      </c>
      <c r="M58" s="22">
        <v>19</v>
      </c>
      <c r="N58" s="22">
        <v>18</v>
      </c>
      <c r="O58" s="22">
        <v>18</v>
      </c>
      <c r="P58" s="22">
        <v>19</v>
      </c>
      <c r="Q58" s="22">
        <v>19</v>
      </c>
      <c r="R58" s="22">
        <v>19</v>
      </c>
      <c r="S58" s="22">
        <v>19</v>
      </c>
      <c r="T58" s="22">
        <v>19</v>
      </c>
      <c r="U58" s="22">
        <v>20</v>
      </c>
      <c r="V58" s="22">
        <v>20</v>
      </c>
      <c r="W58" s="22">
        <v>19</v>
      </c>
      <c r="X58" s="22">
        <v>19</v>
      </c>
      <c r="Y58" s="22">
        <v>19</v>
      </c>
      <c r="Z58" s="22">
        <v>20</v>
      </c>
      <c r="AA58" s="22">
        <v>19</v>
      </c>
      <c r="AB58" s="22">
        <v>19</v>
      </c>
      <c r="AC58" s="22">
        <v>19</v>
      </c>
      <c r="AD58" s="22">
        <v>19</v>
      </c>
      <c r="AE58" s="22">
        <v>19</v>
      </c>
      <c r="AF58" s="22">
        <v>19</v>
      </c>
    </row>
    <row r="59" spans="1:32" s="17" customFormat="1" x14ac:dyDescent="0.35">
      <c r="A59" s="33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</row>
    <row r="60" spans="1:32" s="17" customFormat="1" x14ac:dyDescent="0.35">
      <c r="A60" s="89" t="s">
        <v>51</v>
      </c>
      <c r="B60" s="27" t="s">
        <v>1</v>
      </c>
      <c r="C60" s="22">
        <v>80</v>
      </c>
      <c r="D60" s="22">
        <v>80</v>
      </c>
      <c r="E60" s="22">
        <v>80</v>
      </c>
      <c r="F60" s="22">
        <v>80</v>
      </c>
      <c r="G60" s="22">
        <v>80</v>
      </c>
      <c r="H60" s="22">
        <v>80</v>
      </c>
      <c r="I60" s="22">
        <v>80</v>
      </c>
      <c r="J60" s="22">
        <v>80</v>
      </c>
      <c r="K60" s="22">
        <v>80</v>
      </c>
      <c r="L60" s="22">
        <v>80</v>
      </c>
      <c r="M60" s="22">
        <v>80</v>
      </c>
      <c r="N60" s="22">
        <v>80</v>
      </c>
      <c r="O60" s="22">
        <v>80</v>
      </c>
      <c r="P60" s="22">
        <v>80</v>
      </c>
      <c r="Q60" s="22">
        <v>80</v>
      </c>
      <c r="R60" s="22">
        <v>80</v>
      </c>
      <c r="S60" s="22">
        <v>80</v>
      </c>
      <c r="T60" s="22">
        <v>80</v>
      </c>
      <c r="U60" s="22">
        <v>80</v>
      </c>
      <c r="V60" s="22">
        <v>80</v>
      </c>
      <c r="W60" s="22">
        <v>80</v>
      </c>
      <c r="X60" s="22">
        <v>80</v>
      </c>
      <c r="Y60" s="22">
        <v>80</v>
      </c>
      <c r="Z60" s="22">
        <v>80</v>
      </c>
      <c r="AA60" s="22">
        <v>80</v>
      </c>
      <c r="AB60" s="22">
        <v>80</v>
      </c>
      <c r="AC60" s="22">
        <v>80</v>
      </c>
      <c r="AD60" s="22">
        <v>80</v>
      </c>
      <c r="AE60" s="22">
        <v>80</v>
      </c>
      <c r="AF60" s="22">
        <v>80</v>
      </c>
    </row>
    <row r="61" spans="1:32" s="17" customFormat="1" x14ac:dyDescent="0.35">
      <c r="A61" s="89"/>
      <c r="B61" s="28" t="s">
        <v>34</v>
      </c>
      <c r="C61" s="49">
        <v>81</v>
      </c>
      <c r="D61" s="22">
        <v>82</v>
      </c>
      <c r="E61" s="22">
        <v>85</v>
      </c>
      <c r="F61" s="22">
        <v>81</v>
      </c>
      <c r="G61" s="22">
        <v>81</v>
      </c>
      <c r="H61" s="22">
        <v>78</v>
      </c>
      <c r="I61" s="22">
        <v>79</v>
      </c>
      <c r="J61" s="22">
        <v>79</v>
      </c>
      <c r="K61" s="22">
        <v>79</v>
      </c>
      <c r="L61" s="22">
        <v>81</v>
      </c>
      <c r="M61" s="22">
        <v>81</v>
      </c>
      <c r="N61" s="22">
        <v>82</v>
      </c>
      <c r="O61" s="22">
        <v>82</v>
      </c>
      <c r="P61" s="22">
        <v>82</v>
      </c>
      <c r="Q61" s="22">
        <v>82</v>
      </c>
      <c r="R61" s="22">
        <v>82</v>
      </c>
      <c r="S61" s="22">
        <v>81</v>
      </c>
      <c r="T61" s="22">
        <v>82</v>
      </c>
      <c r="U61" s="22">
        <v>80</v>
      </c>
      <c r="V61" s="22">
        <v>82</v>
      </c>
      <c r="W61" s="22">
        <v>82</v>
      </c>
      <c r="X61" s="22">
        <v>82</v>
      </c>
      <c r="Y61" s="22">
        <v>82</v>
      </c>
      <c r="Z61" s="22">
        <v>83</v>
      </c>
      <c r="AA61" s="22">
        <v>82</v>
      </c>
      <c r="AB61" s="22">
        <v>83</v>
      </c>
      <c r="AC61" s="22">
        <v>81</v>
      </c>
      <c r="AD61" s="22">
        <v>82</v>
      </c>
      <c r="AE61" s="22">
        <v>82</v>
      </c>
      <c r="AF61" s="22">
        <v>83</v>
      </c>
    </row>
    <row r="62" spans="1:32" s="17" customFormat="1" x14ac:dyDescent="0.35">
      <c r="A62" s="40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</row>
    <row r="63" spans="1:32" s="17" customFormat="1" x14ac:dyDescent="0.35">
      <c r="A63" s="89" t="s">
        <v>52</v>
      </c>
      <c r="B63" s="27" t="s">
        <v>1</v>
      </c>
      <c r="C63" s="22">
        <v>120</v>
      </c>
      <c r="D63" s="22">
        <v>120</v>
      </c>
      <c r="E63" s="22">
        <v>120</v>
      </c>
      <c r="F63" s="22">
        <v>120</v>
      </c>
      <c r="G63" s="22">
        <v>120</v>
      </c>
      <c r="H63" s="22">
        <v>120</v>
      </c>
      <c r="I63" s="22">
        <v>120</v>
      </c>
      <c r="J63" s="22">
        <v>120</v>
      </c>
      <c r="K63" s="22">
        <v>120</v>
      </c>
      <c r="L63" s="22">
        <v>120</v>
      </c>
      <c r="M63" s="22">
        <v>120</v>
      </c>
      <c r="N63" s="22">
        <v>120</v>
      </c>
      <c r="O63" s="22">
        <v>120</v>
      </c>
      <c r="P63" s="22">
        <v>120</v>
      </c>
      <c r="Q63" s="22">
        <v>120</v>
      </c>
      <c r="R63" s="22">
        <v>120</v>
      </c>
      <c r="S63" s="22">
        <v>120</v>
      </c>
      <c r="T63" s="22">
        <v>120</v>
      </c>
      <c r="U63" s="22">
        <v>120</v>
      </c>
      <c r="V63" s="22">
        <v>120</v>
      </c>
      <c r="W63" s="22">
        <v>120</v>
      </c>
      <c r="X63" s="22">
        <v>120</v>
      </c>
      <c r="Y63" s="22">
        <v>120</v>
      </c>
      <c r="Z63" s="22">
        <v>120</v>
      </c>
      <c r="AA63" s="22">
        <v>120</v>
      </c>
      <c r="AB63" s="22">
        <v>120</v>
      </c>
      <c r="AC63" s="22">
        <v>120</v>
      </c>
      <c r="AD63" s="22">
        <v>120</v>
      </c>
      <c r="AE63" s="22">
        <v>120</v>
      </c>
      <c r="AF63" s="22">
        <v>120</v>
      </c>
    </row>
    <row r="64" spans="1:32" s="17" customFormat="1" x14ac:dyDescent="0.35">
      <c r="A64" s="89"/>
      <c r="B64" s="28" t="s">
        <v>34</v>
      </c>
      <c r="C64" s="22">
        <v>100</v>
      </c>
      <c r="D64" s="22">
        <v>123</v>
      </c>
      <c r="E64" s="22">
        <v>122</v>
      </c>
      <c r="F64" s="22">
        <v>122</v>
      </c>
      <c r="G64" s="22">
        <v>120</v>
      </c>
      <c r="H64" s="22">
        <v>120</v>
      </c>
      <c r="I64" s="22">
        <v>127</v>
      </c>
      <c r="J64" s="22">
        <v>85</v>
      </c>
      <c r="K64" s="22">
        <v>108</v>
      </c>
      <c r="L64" s="22">
        <v>122</v>
      </c>
      <c r="M64" s="22">
        <v>121</v>
      </c>
      <c r="N64" s="22">
        <v>132</v>
      </c>
      <c r="O64" s="22">
        <v>127</v>
      </c>
      <c r="P64" s="22">
        <v>122</v>
      </c>
      <c r="Q64" s="22">
        <v>112</v>
      </c>
      <c r="R64" s="22">
        <v>119</v>
      </c>
      <c r="S64" s="22">
        <v>120</v>
      </c>
      <c r="T64" s="22">
        <v>120</v>
      </c>
      <c r="U64" s="22">
        <v>115</v>
      </c>
      <c r="V64" s="22">
        <v>125</v>
      </c>
      <c r="W64" s="22">
        <v>124</v>
      </c>
      <c r="X64" s="22">
        <v>108</v>
      </c>
      <c r="Y64" s="22">
        <v>117</v>
      </c>
      <c r="Z64" s="22">
        <v>119</v>
      </c>
      <c r="AA64" s="22">
        <v>118</v>
      </c>
      <c r="AB64" s="22">
        <v>111</v>
      </c>
      <c r="AC64" s="22">
        <v>112</v>
      </c>
      <c r="AD64" s="22">
        <v>103</v>
      </c>
      <c r="AE64" s="22">
        <v>106</v>
      </c>
      <c r="AF64" s="22">
        <v>116</v>
      </c>
    </row>
    <row r="65" spans="1:32" s="17" customFormat="1" x14ac:dyDescent="0.35">
      <c r="A65" s="43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</row>
    <row r="66" spans="1:32" s="17" customFormat="1" x14ac:dyDescent="0.35">
      <c r="A66" s="89" t="s">
        <v>56</v>
      </c>
      <c r="B66" s="27" t="s">
        <v>1</v>
      </c>
      <c r="C66" s="51">
        <v>370</v>
      </c>
      <c r="D66" s="51">
        <v>370</v>
      </c>
      <c r="E66" s="51">
        <v>370</v>
      </c>
      <c r="F66" s="51">
        <v>370</v>
      </c>
      <c r="G66" s="51">
        <v>370</v>
      </c>
      <c r="H66" s="51">
        <v>370</v>
      </c>
      <c r="I66" s="51">
        <v>370</v>
      </c>
      <c r="J66" s="51">
        <v>370</v>
      </c>
      <c r="K66" s="51">
        <v>370</v>
      </c>
      <c r="L66" s="51">
        <v>370</v>
      </c>
      <c r="M66" s="51">
        <v>370</v>
      </c>
      <c r="N66" s="51">
        <v>370</v>
      </c>
      <c r="O66" s="51">
        <v>370</v>
      </c>
      <c r="P66" s="51">
        <v>370</v>
      </c>
      <c r="Q66" s="51">
        <v>370</v>
      </c>
      <c r="R66" s="51">
        <v>370</v>
      </c>
      <c r="S66" s="51">
        <v>370</v>
      </c>
      <c r="T66" s="51">
        <v>370</v>
      </c>
      <c r="U66" s="51">
        <v>370</v>
      </c>
      <c r="V66" s="51">
        <v>370</v>
      </c>
      <c r="W66" s="51">
        <v>370</v>
      </c>
      <c r="X66" s="51">
        <v>370</v>
      </c>
      <c r="Y66" s="51">
        <v>370</v>
      </c>
      <c r="Z66" s="51">
        <v>370</v>
      </c>
      <c r="AA66" s="51">
        <v>370</v>
      </c>
      <c r="AB66" s="51">
        <v>370</v>
      </c>
      <c r="AC66" s="51">
        <v>370</v>
      </c>
      <c r="AD66" s="51">
        <v>370</v>
      </c>
      <c r="AE66" s="51">
        <v>370</v>
      </c>
      <c r="AF66" s="51">
        <v>370</v>
      </c>
    </row>
    <row r="67" spans="1:32" s="17" customFormat="1" x14ac:dyDescent="0.35">
      <c r="A67" s="89"/>
      <c r="B67" s="28" t="s">
        <v>34</v>
      </c>
      <c r="C67" s="22">
        <v>296</v>
      </c>
      <c r="D67" s="22">
        <v>306</v>
      </c>
      <c r="E67" s="22">
        <v>316</v>
      </c>
      <c r="F67" s="22">
        <v>318</v>
      </c>
      <c r="G67" s="22">
        <v>315</v>
      </c>
      <c r="H67" s="22">
        <v>315</v>
      </c>
      <c r="I67" s="22">
        <v>301</v>
      </c>
      <c r="J67" s="22">
        <v>306</v>
      </c>
      <c r="K67" s="22">
        <v>306</v>
      </c>
      <c r="L67" s="22">
        <v>318</v>
      </c>
      <c r="M67" s="22">
        <v>335</v>
      </c>
      <c r="N67" s="22">
        <v>331</v>
      </c>
      <c r="O67" s="22">
        <v>327</v>
      </c>
      <c r="P67" s="22">
        <v>315</v>
      </c>
      <c r="Q67" s="22">
        <v>319</v>
      </c>
      <c r="R67" s="22">
        <v>332</v>
      </c>
      <c r="S67" s="22">
        <v>344</v>
      </c>
      <c r="T67" s="22">
        <v>349</v>
      </c>
      <c r="U67" s="22">
        <v>334</v>
      </c>
      <c r="V67" s="22">
        <v>345</v>
      </c>
      <c r="W67" s="22">
        <v>322</v>
      </c>
      <c r="X67" s="22">
        <v>314</v>
      </c>
      <c r="Y67" s="22">
        <v>343</v>
      </c>
      <c r="Z67" s="22">
        <v>358</v>
      </c>
      <c r="AA67" s="22">
        <v>359</v>
      </c>
      <c r="AB67" s="22">
        <v>339</v>
      </c>
      <c r="AC67" s="22">
        <v>332</v>
      </c>
      <c r="AD67" s="22">
        <v>313</v>
      </c>
      <c r="AE67" s="22">
        <v>301</v>
      </c>
      <c r="AF67" s="22">
        <v>313</v>
      </c>
    </row>
    <row r="68" spans="1:32" s="17" customFormat="1" x14ac:dyDescent="0.35">
      <c r="A68" s="4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</row>
    <row r="69" spans="1:32" s="17" customFormat="1" x14ac:dyDescent="0.35">
      <c r="A69" s="89" t="s">
        <v>59</v>
      </c>
      <c r="B69" s="27" t="s">
        <v>1</v>
      </c>
      <c r="C69" s="22">
        <v>125</v>
      </c>
      <c r="D69" s="22">
        <v>125</v>
      </c>
      <c r="E69" s="22">
        <v>125</v>
      </c>
      <c r="F69" s="22">
        <v>125</v>
      </c>
      <c r="G69" s="22">
        <v>125</v>
      </c>
      <c r="H69" s="22">
        <v>125</v>
      </c>
      <c r="I69" s="22">
        <v>125</v>
      </c>
      <c r="J69" s="22">
        <v>125</v>
      </c>
      <c r="K69" s="22">
        <v>125</v>
      </c>
      <c r="L69" s="22">
        <v>125</v>
      </c>
      <c r="M69" s="22">
        <v>125</v>
      </c>
      <c r="N69" s="22">
        <v>125</v>
      </c>
      <c r="O69" s="22">
        <v>125</v>
      </c>
      <c r="P69" s="22">
        <v>125</v>
      </c>
      <c r="Q69" s="22">
        <v>125</v>
      </c>
      <c r="R69" s="22">
        <v>125</v>
      </c>
      <c r="S69" s="22">
        <v>125</v>
      </c>
      <c r="T69" s="22">
        <v>125</v>
      </c>
      <c r="U69" s="22">
        <v>125</v>
      </c>
      <c r="V69" s="22">
        <v>125</v>
      </c>
      <c r="W69" s="22">
        <v>125</v>
      </c>
      <c r="X69" s="22">
        <v>125</v>
      </c>
      <c r="Y69" s="22">
        <v>125</v>
      </c>
      <c r="Z69" s="22">
        <v>125</v>
      </c>
      <c r="AA69" s="22">
        <v>125</v>
      </c>
      <c r="AB69" s="22">
        <v>125</v>
      </c>
      <c r="AC69" s="22">
        <v>125</v>
      </c>
      <c r="AD69" s="22">
        <v>125</v>
      </c>
      <c r="AE69" s="22">
        <v>125</v>
      </c>
      <c r="AF69" s="22">
        <v>125</v>
      </c>
    </row>
    <row r="70" spans="1:32" s="17" customFormat="1" x14ac:dyDescent="0.35">
      <c r="A70" s="89"/>
      <c r="B70" s="28" t="s">
        <v>34</v>
      </c>
      <c r="C70" s="22">
        <v>142</v>
      </c>
      <c r="D70" s="22">
        <v>141</v>
      </c>
      <c r="E70" s="22">
        <v>140</v>
      </c>
      <c r="F70" s="22">
        <v>140</v>
      </c>
      <c r="G70" s="22">
        <v>140</v>
      </c>
      <c r="H70" s="22">
        <v>143</v>
      </c>
      <c r="I70" s="22">
        <v>142</v>
      </c>
      <c r="J70" s="22">
        <v>142</v>
      </c>
      <c r="K70" s="22">
        <v>141</v>
      </c>
      <c r="L70" s="22">
        <v>140</v>
      </c>
      <c r="M70" s="22">
        <v>139</v>
      </c>
      <c r="N70" s="22">
        <v>137</v>
      </c>
      <c r="O70" s="22">
        <v>141</v>
      </c>
      <c r="P70" s="22">
        <v>141</v>
      </c>
      <c r="Q70" s="22">
        <v>141</v>
      </c>
      <c r="R70" s="22">
        <v>139</v>
      </c>
      <c r="S70" s="22">
        <v>140</v>
      </c>
      <c r="T70" s="22">
        <v>138</v>
      </c>
      <c r="U70" s="22">
        <v>136</v>
      </c>
      <c r="V70" s="22">
        <v>142</v>
      </c>
      <c r="W70" s="22">
        <v>141</v>
      </c>
      <c r="X70" s="22">
        <v>140</v>
      </c>
      <c r="Y70" s="22">
        <v>142</v>
      </c>
      <c r="Z70" s="22">
        <v>140</v>
      </c>
      <c r="AA70" s="22">
        <v>142</v>
      </c>
      <c r="AB70" s="22">
        <v>141</v>
      </c>
      <c r="AC70" s="22">
        <v>143</v>
      </c>
      <c r="AD70" s="22">
        <v>143</v>
      </c>
      <c r="AE70" s="22">
        <v>142</v>
      </c>
      <c r="AF70" s="22">
        <v>140</v>
      </c>
    </row>
    <row r="71" spans="1:32" s="17" customFormat="1" x14ac:dyDescent="0.35">
      <c r="A71" s="4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</row>
    <row r="72" spans="1:32" s="17" customFormat="1" x14ac:dyDescent="0.35">
      <c r="A72" s="89" t="s">
        <v>249</v>
      </c>
      <c r="B72" s="27" t="s">
        <v>1</v>
      </c>
      <c r="C72" s="22">
        <v>20</v>
      </c>
      <c r="D72" s="22">
        <v>20</v>
      </c>
      <c r="E72" s="22">
        <v>20</v>
      </c>
      <c r="F72" s="22">
        <v>20</v>
      </c>
      <c r="G72" s="22">
        <v>20</v>
      </c>
      <c r="H72" s="22">
        <v>20</v>
      </c>
      <c r="I72" s="22">
        <v>20</v>
      </c>
      <c r="J72" s="22">
        <v>20</v>
      </c>
      <c r="K72" s="22">
        <v>20</v>
      </c>
      <c r="L72" s="22">
        <v>20</v>
      </c>
      <c r="M72" s="22">
        <v>20</v>
      </c>
      <c r="N72" s="22">
        <v>20</v>
      </c>
      <c r="O72" s="22">
        <v>20</v>
      </c>
      <c r="P72" s="22">
        <v>20</v>
      </c>
      <c r="Q72" s="22">
        <v>20</v>
      </c>
      <c r="R72" s="22">
        <v>20</v>
      </c>
      <c r="S72" s="22">
        <v>20</v>
      </c>
      <c r="T72" s="22">
        <v>20</v>
      </c>
      <c r="U72" s="22">
        <v>20</v>
      </c>
      <c r="V72" s="22">
        <v>20</v>
      </c>
      <c r="W72" s="22">
        <v>20</v>
      </c>
      <c r="X72" s="22">
        <v>20</v>
      </c>
      <c r="Y72" s="22">
        <v>20</v>
      </c>
      <c r="Z72" s="22">
        <v>20</v>
      </c>
      <c r="AA72" s="22">
        <v>20</v>
      </c>
      <c r="AB72" s="22">
        <v>20</v>
      </c>
      <c r="AC72" s="22">
        <v>20</v>
      </c>
      <c r="AD72" s="22">
        <v>20</v>
      </c>
      <c r="AE72" s="22">
        <v>20</v>
      </c>
      <c r="AF72" s="22">
        <v>20</v>
      </c>
    </row>
    <row r="73" spans="1:32" s="17" customFormat="1" x14ac:dyDescent="0.35">
      <c r="A73" s="89"/>
      <c r="B73" s="28" t="s">
        <v>34</v>
      </c>
      <c r="C73" s="22">
        <v>20</v>
      </c>
      <c r="D73" s="22">
        <v>20</v>
      </c>
      <c r="E73" s="22">
        <v>19</v>
      </c>
      <c r="F73" s="22">
        <v>19</v>
      </c>
      <c r="G73" s="22">
        <v>18</v>
      </c>
      <c r="H73" s="22">
        <v>20</v>
      </c>
      <c r="I73" s="22">
        <v>20</v>
      </c>
      <c r="J73" s="22">
        <v>20</v>
      </c>
      <c r="K73" s="22">
        <v>20</v>
      </c>
      <c r="L73" s="22">
        <v>20</v>
      </c>
      <c r="M73" s="22">
        <v>20</v>
      </c>
      <c r="N73" s="22">
        <v>20</v>
      </c>
      <c r="O73" s="22">
        <v>20</v>
      </c>
      <c r="P73" s="22">
        <v>20</v>
      </c>
      <c r="Q73" s="22">
        <v>20</v>
      </c>
      <c r="R73" s="22">
        <v>20</v>
      </c>
      <c r="S73" s="22">
        <v>20</v>
      </c>
      <c r="T73" s="22">
        <v>20</v>
      </c>
      <c r="U73" s="22">
        <v>19</v>
      </c>
      <c r="V73" s="22">
        <v>20</v>
      </c>
      <c r="W73" s="22">
        <v>20</v>
      </c>
      <c r="X73" s="22">
        <v>19</v>
      </c>
      <c r="Y73" s="22">
        <v>19</v>
      </c>
      <c r="Z73" s="22">
        <v>19</v>
      </c>
      <c r="AA73" s="22">
        <v>19</v>
      </c>
      <c r="AB73" s="22">
        <v>18</v>
      </c>
      <c r="AC73" s="22">
        <v>19</v>
      </c>
      <c r="AD73" s="22">
        <v>19</v>
      </c>
      <c r="AE73" s="22">
        <v>19</v>
      </c>
      <c r="AF73" s="22">
        <v>19</v>
      </c>
    </row>
    <row r="74" spans="1:32" s="17" customFormat="1" x14ac:dyDescent="0.35">
      <c r="A74" s="2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</row>
    <row r="75" spans="1:32" s="17" customFormat="1" x14ac:dyDescent="0.35">
      <c r="A75" s="89" t="s">
        <v>250</v>
      </c>
      <c r="B75" s="27" t="s">
        <v>1</v>
      </c>
      <c r="C75" s="22">
        <v>80</v>
      </c>
      <c r="D75" s="22">
        <v>80</v>
      </c>
      <c r="E75" s="22">
        <v>80</v>
      </c>
      <c r="F75" s="22">
        <v>80</v>
      </c>
      <c r="G75" s="22">
        <v>80</v>
      </c>
      <c r="H75" s="22">
        <v>80</v>
      </c>
      <c r="I75" s="22">
        <v>80</v>
      </c>
      <c r="J75" s="22">
        <v>80</v>
      </c>
      <c r="K75" s="22">
        <v>80</v>
      </c>
      <c r="L75" s="22">
        <v>80</v>
      </c>
      <c r="M75" s="22">
        <v>80</v>
      </c>
      <c r="N75" s="22">
        <v>80</v>
      </c>
      <c r="O75" s="22">
        <v>80</v>
      </c>
      <c r="P75" s="22">
        <v>80</v>
      </c>
      <c r="Q75" s="22">
        <v>80</v>
      </c>
      <c r="R75" s="22">
        <v>80</v>
      </c>
      <c r="S75" s="22">
        <v>80</v>
      </c>
      <c r="T75" s="22">
        <v>80</v>
      </c>
      <c r="U75" s="22">
        <v>80</v>
      </c>
      <c r="V75" s="22">
        <v>80</v>
      </c>
      <c r="W75" s="22">
        <v>80</v>
      </c>
      <c r="X75" s="22">
        <v>80</v>
      </c>
      <c r="Y75" s="22">
        <v>80</v>
      </c>
      <c r="Z75" s="22">
        <v>80</v>
      </c>
      <c r="AA75" s="22">
        <v>80</v>
      </c>
      <c r="AB75" s="22">
        <v>80</v>
      </c>
      <c r="AC75" s="22">
        <v>80</v>
      </c>
      <c r="AD75" s="22">
        <v>80</v>
      </c>
      <c r="AE75" s="22">
        <v>80</v>
      </c>
      <c r="AF75" s="22">
        <v>80</v>
      </c>
    </row>
    <row r="76" spans="1:32" s="17" customFormat="1" x14ac:dyDescent="0.35">
      <c r="A76" s="89"/>
      <c r="B76" s="28" t="s">
        <v>34</v>
      </c>
      <c r="C76" s="22">
        <v>75</v>
      </c>
      <c r="D76" s="22">
        <v>75</v>
      </c>
      <c r="E76" s="22">
        <v>76</v>
      </c>
      <c r="F76" s="22">
        <v>77</v>
      </c>
      <c r="G76" s="22">
        <v>79</v>
      </c>
      <c r="H76" s="22">
        <v>79</v>
      </c>
      <c r="I76" s="22">
        <v>79</v>
      </c>
      <c r="J76" s="22">
        <v>79</v>
      </c>
      <c r="K76" s="22">
        <v>79</v>
      </c>
      <c r="L76" s="22">
        <v>79</v>
      </c>
      <c r="M76" s="22">
        <v>79</v>
      </c>
      <c r="N76" s="22">
        <v>78</v>
      </c>
      <c r="O76" s="22">
        <v>78</v>
      </c>
      <c r="P76" s="22">
        <v>79</v>
      </c>
      <c r="Q76" s="22">
        <v>79</v>
      </c>
      <c r="R76" s="22">
        <v>79</v>
      </c>
      <c r="S76" s="22">
        <v>78</v>
      </c>
      <c r="T76" s="22">
        <v>78</v>
      </c>
      <c r="U76" s="22">
        <v>78</v>
      </c>
      <c r="V76" s="22">
        <v>77</v>
      </c>
      <c r="W76" s="22">
        <v>77</v>
      </c>
      <c r="X76" s="22">
        <v>77</v>
      </c>
      <c r="Y76" s="22">
        <v>77</v>
      </c>
      <c r="Z76" s="22">
        <v>77</v>
      </c>
      <c r="AA76" s="22">
        <v>77</v>
      </c>
      <c r="AB76" s="22">
        <v>78</v>
      </c>
      <c r="AC76" s="22">
        <v>79</v>
      </c>
      <c r="AD76" s="22">
        <v>79</v>
      </c>
      <c r="AE76" s="22">
        <v>79</v>
      </c>
      <c r="AF76" s="22">
        <v>79</v>
      </c>
    </row>
    <row r="77" spans="1:32" s="17" customFormat="1" x14ac:dyDescent="0.35">
      <c r="A77" s="4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</row>
    <row r="78" spans="1:32" s="17" customFormat="1" x14ac:dyDescent="0.35">
      <c r="A78" s="91" t="s">
        <v>18</v>
      </c>
      <c r="B78" s="27" t="s">
        <v>1</v>
      </c>
      <c r="C78" s="22">
        <v>68</v>
      </c>
      <c r="D78" s="22">
        <v>68</v>
      </c>
      <c r="E78" s="22">
        <v>68</v>
      </c>
      <c r="F78" s="22">
        <v>68</v>
      </c>
      <c r="G78" s="22">
        <v>68</v>
      </c>
      <c r="H78" s="22">
        <v>68</v>
      </c>
      <c r="I78" s="22">
        <v>68</v>
      </c>
      <c r="J78" s="22">
        <v>68</v>
      </c>
      <c r="K78" s="22">
        <v>68</v>
      </c>
      <c r="L78" s="22">
        <v>68</v>
      </c>
      <c r="M78" s="22">
        <v>68</v>
      </c>
      <c r="N78" s="22">
        <v>68</v>
      </c>
      <c r="O78" s="22">
        <v>68</v>
      </c>
      <c r="P78" s="22">
        <v>68</v>
      </c>
      <c r="Q78" s="22">
        <v>68</v>
      </c>
      <c r="R78" s="22">
        <v>68</v>
      </c>
      <c r="S78" s="22">
        <v>68</v>
      </c>
      <c r="T78" s="22">
        <v>68</v>
      </c>
      <c r="U78" s="22">
        <v>68</v>
      </c>
      <c r="V78" s="22">
        <v>68</v>
      </c>
      <c r="W78" s="22">
        <v>68</v>
      </c>
      <c r="X78" s="22">
        <v>68</v>
      </c>
      <c r="Y78" s="22">
        <v>68</v>
      </c>
      <c r="Z78" s="22">
        <v>68</v>
      </c>
      <c r="AA78" s="22">
        <v>68</v>
      </c>
      <c r="AB78" s="22">
        <v>68</v>
      </c>
      <c r="AC78" s="22">
        <v>68</v>
      </c>
      <c r="AD78" s="22">
        <v>68</v>
      </c>
      <c r="AE78" s="22">
        <v>68</v>
      </c>
      <c r="AF78" s="22">
        <v>68</v>
      </c>
    </row>
    <row r="79" spans="1:32" s="17" customFormat="1" x14ac:dyDescent="0.35">
      <c r="A79" s="91"/>
      <c r="B79" s="28" t="s">
        <v>34</v>
      </c>
      <c r="C79" s="22">
        <v>67</v>
      </c>
      <c r="D79" s="22">
        <v>67</v>
      </c>
      <c r="E79" s="22">
        <v>67</v>
      </c>
      <c r="F79" s="22">
        <v>67</v>
      </c>
      <c r="G79" s="22">
        <v>66</v>
      </c>
      <c r="H79" s="22">
        <v>67</v>
      </c>
      <c r="I79" s="22">
        <v>66</v>
      </c>
      <c r="J79" s="22">
        <v>66</v>
      </c>
      <c r="K79" s="22">
        <v>66</v>
      </c>
      <c r="L79" s="22">
        <v>66</v>
      </c>
      <c r="M79" s="22">
        <v>66</v>
      </c>
      <c r="N79" s="22">
        <v>66</v>
      </c>
      <c r="O79" s="22">
        <v>66</v>
      </c>
      <c r="P79" s="22">
        <v>66</v>
      </c>
      <c r="Q79" s="22">
        <v>66</v>
      </c>
      <c r="R79" s="22">
        <v>66</v>
      </c>
      <c r="S79" s="22">
        <v>66</v>
      </c>
      <c r="T79" s="22">
        <v>66</v>
      </c>
      <c r="U79" s="22">
        <v>66</v>
      </c>
      <c r="V79" s="22">
        <v>67</v>
      </c>
      <c r="W79" s="22">
        <v>68</v>
      </c>
      <c r="X79" s="22">
        <v>68</v>
      </c>
      <c r="Y79" s="22">
        <v>68</v>
      </c>
      <c r="Z79" s="22">
        <v>68</v>
      </c>
      <c r="AA79" s="22">
        <v>68</v>
      </c>
      <c r="AB79" s="22">
        <v>68</v>
      </c>
      <c r="AC79" s="22">
        <v>68</v>
      </c>
      <c r="AD79" s="22">
        <v>68</v>
      </c>
      <c r="AE79" s="22">
        <v>68</v>
      </c>
      <c r="AF79" s="22">
        <v>68</v>
      </c>
    </row>
    <row r="80" spans="1:32" s="17" customFormat="1" x14ac:dyDescent="0.35">
      <c r="A80" s="46"/>
      <c r="C80" s="30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</row>
    <row r="81" spans="1:32" s="17" customFormat="1" x14ac:dyDescent="0.35">
      <c r="A81" s="89" t="s">
        <v>266</v>
      </c>
      <c r="B81" s="27" t="s">
        <v>1</v>
      </c>
      <c r="C81" s="22">
        <v>80</v>
      </c>
      <c r="D81" s="22">
        <v>80</v>
      </c>
      <c r="E81" s="22">
        <v>80</v>
      </c>
      <c r="F81" s="22">
        <v>80</v>
      </c>
      <c r="G81" s="22">
        <v>80</v>
      </c>
      <c r="H81" s="22">
        <v>80</v>
      </c>
      <c r="I81" s="22">
        <v>80</v>
      </c>
      <c r="J81" s="22">
        <v>80</v>
      </c>
      <c r="K81" s="22">
        <v>80</v>
      </c>
      <c r="L81" s="22">
        <v>80</v>
      </c>
      <c r="M81" s="22">
        <v>80</v>
      </c>
      <c r="N81" s="22">
        <v>80</v>
      </c>
      <c r="O81" s="22">
        <v>80</v>
      </c>
      <c r="P81" s="22">
        <v>80</v>
      </c>
      <c r="Q81" s="22">
        <v>80</v>
      </c>
      <c r="R81" s="22">
        <v>80</v>
      </c>
      <c r="S81" s="22">
        <v>80</v>
      </c>
      <c r="T81" s="22">
        <v>80</v>
      </c>
      <c r="U81" s="22">
        <v>80</v>
      </c>
      <c r="V81" s="22">
        <v>80</v>
      </c>
      <c r="W81" s="22">
        <v>80</v>
      </c>
      <c r="X81" s="22">
        <v>80</v>
      </c>
      <c r="Y81" s="22">
        <v>80</v>
      </c>
      <c r="Z81" s="22">
        <v>80</v>
      </c>
      <c r="AA81" s="22">
        <v>80</v>
      </c>
      <c r="AB81" s="22">
        <v>80</v>
      </c>
      <c r="AC81" s="22">
        <v>80</v>
      </c>
      <c r="AD81" s="22">
        <v>80</v>
      </c>
      <c r="AE81" s="22">
        <v>80</v>
      </c>
      <c r="AF81" s="22">
        <v>80</v>
      </c>
    </row>
    <row r="82" spans="1:32" s="17" customFormat="1" x14ac:dyDescent="0.35">
      <c r="A82" s="89"/>
      <c r="B82" s="28" t="s">
        <v>9</v>
      </c>
      <c r="C82" s="22">
        <v>20</v>
      </c>
      <c r="D82" s="22">
        <v>20</v>
      </c>
      <c r="E82" s="22">
        <v>20</v>
      </c>
      <c r="F82" s="22">
        <v>20</v>
      </c>
      <c r="G82" s="22">
        <v>20</v>
      </c>
      <c r="H82" s="22">
        <v>20</v>
      </c>
      <c r="I82" s="22">
        <v>20</v>
      </c>
      <c r="J82" s="22">
        <v>20</v>
      </c>
      <c r="K82" s="22">
        <v>20</v>
      </c>
      <c r="L82" s="22">
        <v>20</v>
      </c>
      <c r="M82" s="22">
        <v>20</v>
      </c>
      <c r="N82" s="22">
        <v>20</v>
      </c>
      <c r="O82" s="22">
        <v>20</v>
      </c>
      <c r="P82" s="22">
        <v>20</v>
      </c>
      <c r="Q82" s="22">
        <v>20</v>
      </c>
      <c r="R82" s="22">
        <v>20</v>
      </c>
      <c r="S82" s="22">
        <v>20</v>
      </c>
      <c r="T82" s="22">
        <v>20</v>
      </c>
      <c r="U82" s="22">
        <v>20</v>
      </c>
      <c r="V82" s="22">
        <v>20</v>
      </c>
      <c r="W82" s="22">
        <v>20</v>
      </c>
      <c r="X82" s="22">
        <v>20</v>
      </c>
      <c r="Y82" s="22">
        <v>20</v>
      </c>
      <c r="Z82" s="22">
        <v>20</v>
      </c>
      <c r="AA82" s="22">
        <v>20</v>
      </c>
      <c r="AB82" s="22">
        <v>20</v>
      </c>
      <c r="AC82" s="22">
        <v>20</v>
      </c>
      <c r="AD82" s="22">
        <v>20</v>
      </c>
      <c r="AE82" s="22">
        <v>20</v>
      </c>
      <c r="AF82" s="22">
        <v>20</v>
      </c>
    </row>
    <row r="83" spans="1:32" s="17" customFormat="1" x14ac:dyDescent="0.35">
      <c r="A83" s="89"/>
      <c r="B83" s="28" t="s">
        <v>22</v>
      </c>
      <c r="C83" s="22">
        <v>70</v>
      </c>
      <c r="D83" s="22">
        <v>70</v>
      </c>
      <c r="E83" s="22">
        <v>70</v>
      </c>
      <c r="F83" s="22">
        <v>70</v>
      </c>
      <c r="G83" s="22">
        <v>70</v>
      </c>
      <c r="H83" s="22">
        <v>63</v>
      </c>
      <c r="I83" s="22">
        <v>63</v>
      </c>
      <c r="J83" s="22">
        <v>63</v>
      </c>
      <c r="K83" s="22">
        <v>64</v>
      </c>
      <c r="L83" s="22">
        <v>62</v>
      </c>
      <c r="M83" s="22">
        <v>62</v>
      </c>
      <c r="N83" s="22">
        <v>62</v>
      </c>
      <c r="O83" s="22">
        <v>62</v>
      </c>
      <c r="P83" s="22">
        <v>66</v>
      </c>
      <c r="Q83" s="22">
        <v>66</v>
      </c>
      <c r="R83" s="22">
        <v>66</v>
      </c>
      <c r="S83" s="22">
        <v>66</v>
      </c>
      <c r="T83" s="22">
        <v>68</v>
      </c>
      <c r="U83" s="22">
        <v>68</v>
      </c>
      <c r="V83" s="22">
        <v>68</v>
      </c>
      <c r="W83" s="22">
        <v>70</v>
      </c>
      <c r="X83" s="22">
        <v>70</v>
      </c>
      <c r="Y83" s="22">
        <v>70</v>
      </c>
      <c r="Z83" s="22">
        <v>70</v>
      </c>
      <c r="AA83" s="22">
        <v>70</v>
      </c>
      <c r="AB83" s="22">
        <v>70</v>
      </c>
      <c r="AC83" s="22">
        <v>70</v>
      </c>
      <c r="AD83" s="22">
        <v>67</v>
      </c>
      <c r="AE83" s="22">
        <v>67</v>
      </c>
      <c r="AF83" s="22">
        <v>67</v>
      </c>
    </row>
    <row r="84" spans="1:32" s="17" customFormat="1" x14ac:dyDescent="0.35">
      <c r="A84" s="47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</row>
    <row r="85" spans="1:32" s="17" customFormat="1" x14ac:dyDescent="0.35">
      <c r="A85" s="89" t="s">
        <v>248</v>
      </c>
      <c r="B85" s="27" t="s">
        <v>1</v>
      </c>
      <c r="C85" s="22">
        <v>60</v>
      </c>
      <c r="D85" s="22">
        <v>60</v>
      </c>
      <c r="E85" s="22">
        <v>60</v>
      </c>
      <c r="F85" s="22">
        <v>60</v>
      </c>
      <c r="G85" s="22">
        <v>60</v>
      </c>
      <c r="H85" s="22">
        <v>60</v>
      </c>
      <c r="I85" s="22">
        <v>60</v>
      </c>
      <c r="J85" s="22">
        <v>60</v>
      </c>
      <c r="K85" s="22">
        <v>60</v>
      </c>
      <c r="L85" s="22">
        <v>60</v>
      </c>
      <c r="M85" s="22">
        <v>60</v>
      </c>
      <c r="N85" s="22">
        <v>60</v>
      </c>
      <c r="O85" s="22">
        <v>60</v>
      </c>
      <c r="P85" s="22">
        <v>60</v>
      </c>
      <c r="Q85" s="22">
        <v>60</v>
      </c>
      <c r="R85" s="22">
        <v>60</v>
      </c>
      <c r="S85" s="22">
        <v>60</v>
      </c>
      <c r="T85" s="22">
        <v>60</v>
      </c>
      <c r="U85" s="22">
        <v>60</v>
      </c>
      <c r="V85" s="22">
        <v>60</v>
      </c>
      <c r="W85" s="22">
        <v>60</v>
      </c>
      <c r="X85" s="22">
        <v>60</v>
      </c>
      <c r="Y85" s="22">
        <v>60</v>
      </c>
      <c r="Z85" s="22">
        <v>60</v>
      </c>
      <c r="AA85" s="22">
        <v>60</v>
      </c>
      <c r="AB85" s="22">
        <v>60</v>
      </c>
      <c r="AC85" s="22">
        <v>60</v>
      </c>
      <c r="AD85" s="22">
        <v>60</v>
      </c>
      <c r="AE85" s="22">
        <v>60</v>
      </c>
      <c r="AF85" s="22">
        <v>60</v>
      </c>
    </row>
    <row r="86" spans="1:32" s="17" customFormat="1" x14ac:dyDescent="0.35">
      <c r="A86" s="89"/>
      <c r="B86" s="28" t="s">
        <v>9</v>
      </c>
      <c r="C86" s="22">
        <v>14</v>
      </c>
      <c r="D86" s="22">
        <v>14</v>
      </c>
      <c r="E86" s="22">
        <v>14</v>
      </c>
      <c r="F86" s="22">
        <v>14</v>
      </c>
      <c r="G86" s="22">
        <v>14</v>
      </c>
      <c r="H86" s="22">
        <v>14</v>
      </c>
      <c r="I86" s="22">
        <v>14</v>
      </c>
      <c r="J86" s="22">
        <v>14</v>
      </c>
      <c r="K86" s="22">
        <v>14</v>
      </c>
      <c r="L86" s="22">
        <v>14</v>
      </c>
      <c r="M86" s="22">
        <v>14</v>
      </c>
      <c r="N86" s="22">
        <v>14</v>
      </c>
      <c r="O86" s="22">
        <v>14</v>
      </c>
      <c r="P86" s="22">
        <v>14</v>
      </c>
      <c r="Q86" s="22">
        <v>14</v>
      </c>
      <c r="R86" s="22">
        <v>14</v>
      </c>
      <c r="S86" s="22">
        <v>14</v>
      </c>
      <c r="T86" s="22">
        <v>14</v>
      </c>
      <c r="U86" s="22">
        <v>14</v>
      </c>
      <c r="V86" s="22">
        <v>14</v>
      </c>
      <c r="W86" s="22">
        <v>14</v>
      </c>
      <c r="X86" s="22">
        <v>14</v>
      </c>
      <c r="Y86" s="22">
        <v>14</v>
      </c>
      <c r="Z86" s="22">
        <v>14</v>
      </c>
      <c r="AA86" s="22">
        <v>14</v>
      </c>
      <c r="AB86" s="22">
        <v>14</v>
      </c>
      <c r="AC86" s="22">
        <v>14</v>
      </c>
      <c r="AD86" s="22">
        <v>14</v>
      </c>
      <c r="AE86" s="22">
        <v>14</v>
      </c>
      <c r="AF86" s="22">
        <v>14</v>
      </c>
    </row>
    <row r="87" spans="1:32" s="17" customFormat="1" x14ac:dyDescent="0.35">
      <c r="A87" s="89"/>
      <c r="B87" s="28" t="s">
        <v>22</v>
      </c>
      <c r="C87" s="22">
        <v>36</v>
      </c>
      <c r="D87" s="22">
        <v>30</v>
      </c>
      <c r="E87" s="22">
        <v>35</v>
      </c>
      <c r="F87" s="22">
        <v>35</v>
      </c>
      <c r="G87" s="22">
        <v>35</v>
      </c>
      <c r="H87" s="22">
        <v>35</v>
      </c>
      <c r="I87" s="22">
        <v>41</v>
      </c>
      <c r="J87" s="22">
        <v>41</v>
      </c>
      <c r="K87" s="22">
        <v>41</v>
      </c>
      <c r="L87" s="22">
        <v>44</v>
      </c>
      <c r="M87" s="22">
        <v>48</v>
      </c>
      <c r="N87" s="22">
        <v>48</v>
      </c>
      <c r="O87" s="22">
        <v>48</v>
      </c>
      <c r="P87" s="22">
        <v>48</v>
      </c>
      <c r="Q87" s="22">
        <v>48</v>
      </c>
      <c r="R87" s="22">
        <v>48</v>
      </c>
      <c r="S87" s="22">
        <v>48</v>
      </c>
      <c r="T87" s="22">
        <v>48</v>
      </c>
      <c r="U87" s="22">
        <v>46</v>
      </c>
      <c r="V87" s="22">
        <v>46</v>
      </c>
      <c r="W87" s="22">
        <v>46</v>
      </c>
      <c r="X87" s="22">
        <v>46</v>
      </c>
      <c r="Y87" s="22">
        <v>46</v>
      </c>
      <c r="Z87" s="22">
        <v>46</v>
      </c>
      <c r="AA87" s="22">
        <v>46</v>
      </c>
      <c r="AB87" s="22">
        <v>45</v>
      </c>
      <c r="AC87" s="22">
        <v>45</v>
      </c>
      <c r="AD87" s="22">
        <v>45</v>
      </c>
      <c r="AE87" s="22">
        <v>45</v>
      </c>
      <c r="AF87" s="22">
        <v>45</v>
      </c>
    </row>
    <row r="88" spans="1:32" s="17" customFormat="1" ht="15.5" x14ac:dyDescent="0.35">
      <c r="A88" s="59" t="s">
        <v>61</v>
      </c>
    </row>
    <row r="89" spans="1:32" s="17" customFormat="1" ht="19.5" customHeight="1" x14ac:dyDescent="0.35">
      <c r="A89" s="89" t="s">
        <v>264</v>
      </c>
      <c r="B89" s="27" t="s">
        <v>1</v>
      </c>
      <c r="C89" s="51">
        <v>91</v>
      </c>
      <c r="D89" s="51">
        <v>91</v>
      </c>
      <c r="E89" s="51">
        <v>91</v>
      </c>
      <c r="F89" s="51">
        <v>91</v>
      </c>
      <c r="G89" s="51">
        <v>91</v>
      </c>
      <c r="H89" s="51">
        <v>91</v>
      </c>
      <c r="I89" s="51">
        <v>91</v>
      </c>
      <c r="J89" s="51">
        <v>91</v>
      </c>
      <c r="K89" s="51">
        <v>91</v>
      </c>
      <c r="L89" s="51">
        <v>91</v>
      </c>
      <c r="M89" s="51">
        <v>91</v>
      </c>
      <c r="N89" s="51">
        <v>91</v>
      </c>
      <c r="O89" s="51">
        <v>91</v>
      </c>
      <c r="P89" s="51">
        <v>91</v>
      </c>
      <c r="Q89" s="51">
        <v>91</v>
      </c>
      <c r="R89" s="51">
        <v>91</v>
      </c>
      <c r="S89" s="51">
        <v>91</v>
      </c>
      <c r="T89" s="51">
        <v>91</v>
      </c>
      <c r="U89" s="51">
        <v>91</v>
      </c>
      <c r="V89" s="51">
        <v>91</v>
      </c>
      <c r="W89" s="51">
        <v>91</v>
      </c>
      <c r="X89" s="51">
        <v>91</v>
      </c>
      <c r="Y89" s="51">
        <v>91</v>
      </c>
      <c r="Z89" s="51">
        <v>91</v>
      </c>
      <c r="AA89" s="51">
        <v>91</v>
      </c>
      <c r="AB89" s="51">
        <v>91</v>
      </c>
      <c r="AC89" s="51">
        <v>91</v>
      </c>
      <c r="AD89" s="51">
        <v>91</v>
      </c>
      <c r="AE89" s="51">
        <v>91</v>
      </c>
      <c r="AF89" s="51">
        <v>91</v>
      </c>
    </row>
    <row r="90" spans="1:32" s="17" customFormat="1" ht="19.5" customHeight="1" x14ac:dyDescent="0.35">
      <c r="A90" s="89"/>
      <c r="B90" s="28" t="s">
        <v>34</v>
      </c>
      <c r="C90" s="22">
        <v>89</v>
      </c>
      <c r="D90" s="22">
        <v>174</v>
      </c>
      <c r="E90" s="22">
        <v>99</v>
      </c>
      <c r="F90" s="22">
        <v>109</v>
      </c>
      <c r="G90" s="22">
        <v>85</v>
      </c>
      <c r="H90" s="22">
        <v>85</v>
      </c>
      <c r="I90" s="22">
        <v>76</v>
      </c>
      <c r="J90" s="22">
        <v>87</v>
      </c>
      <c r="K90" s="22">
        <v>93</v>
      </c>
      <c r="L90" s="22">
        <v>82</v>
      </c>
      <c r="M90" s="22">
        <v>92</v>
      </c>
      <c r="N90" s="22">
        <v>131</v>
      </c>
      <c r="O90" s="22">
        <v>102</v>
      </c>
      <c r="P90" s="22">
        <v>92</v>
      </c>
      <c r="Q90" s="22">
        <v>70</v>
      </c>
      <c r="R90" s="22">
        <v>84</v>
      </c>
      <c r="S90" s="22">
        <v>110</v>
      </c>
      <c r="T90" s="22">
        <v>105</v>
      </c>
      <c r="U90" s="22">
        <v>104</v>
      </c>
      <c r="V90" s="22">
        <v>105</v>
      </c>
      <c r="W90" s="22">
        <v>88</v>
      </c>
      <c r="X90" s="22">
        <v>69</v>
      </c>
      <c r="Y90" s="22">
        <v>87</v>
      </c>
      <c r="Z90" s="22">
        <v>78</v>
      </c>
      <c r="AA90" s="22">
        <v>89</v>
      </c>
      <c r="AB90" s="22">
        <v>82</v>
      </c>
      <c r="AC90" s="22">
        <v>81</v>
      </c>
      <c r="AD90" s="22">
        <v>48</v>
      </c>
      <c r="AE90" s="22">
        <v>75</v>
      </c>
      <c r="AF90" s="22">
        <v>66</v>
      </c>
    </row>
    <row r="91" spans="1:32" s="17" customFormat="1" x14ac:dyDescent="0.35">
      <c r="A91" s="2"/>
      <c r="C91" s="26"/>
      <c r="D91" s="26"/>
      <c r="E91" s="25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</row>
    <row r="92" spans="1:32" s="17" customFormat="1" x14ac:dyDescent="0.35">
      <c r="A92" s="89" t="s">
        <v>138</v>
      </c>
      <c r="B92" s="27" t="s">
        <v>1</v>
      </c>
      <c r="C92" s="22">
        <v>30</v>
      </c>
      <c r="D92" s="22">
        <v>30</v>
      </c>
      <c r="E92" s="22">
        <v>30</v>
      </c>
      <c r="F92" s="22">
        <v>30</v>
      </c>
      <c r="G92" s="22">
        <v>30</v>
      </c>
      <c r="H92" s="22">
        <v>30</v>
      </c>
      <c r="I92" s="22">
        <v>30</v>
      </c>
      <c r="J92" s="22">
        <v>30</v>
      </c>
      <c r="K92" s="22">
        <v>30</v>
      </c>
      <c r="L92" s="22">
        <v>30</v>
      </c>
      <c r="M92" s="22">
        <v>30</v>
      </c>
      <c r="N92" s="22">
        <v>30</v>
      </c>
      <c r="O92" s="22">
        <v>30</v>
      </c>
      <c r="P92" s="22">
        <v>30</v>
      </c>
      <c r="Q92" s="22">
        <v>30</v>
      </c>
      <c r="R92" s="22">
        <v>30</v>
      </c>
      <c r="S92" s="22">
        <v>30</v>
      </c>
      <c r="T92" s="22">
        <v>30</v>
      </c>
      <c r="U92" s="22">
        <v>30</v>
      </c>
      <c r="V92" s="22">
        <v>30</v>
      </c>
      <c r="W92" s="22">
        <v>30</v>
      </c>
      <c r="X92" s="22">
        <v>30</v>
      </c>
      <c r="Y92" s="22">
        <v>30</v>
      </c>
      <c r="Z92" s="22">
        <v>30</v>
      </c>
      <c r="AA92" s="22">
        <v>30</v>
      </c>
      <c r="AB92" s="22">
        <v>30</v>
      </c>
      <c r="AC92" s="22">
        <v>30</v>
      </c>
      <c r="AD92" s="22">
        <v>30</v>
      </c>
      <c r="AE92" s="22">
        <v>30</v>
      </c>
      <c r="AF92" s="22">
        <v>30</v>
      </c>
    </row>
    <row r="93" spans="1:32" s="17" customFormat="1" x14ac:dyDescent="0.35">
      <c r="A93" s="89"/>
      <c r="B93" s="28" t="s">
        <v>34</v>
      </c>
      <c r="C93" s="22">
        <v>13</v>
      </c>
      <c r="D93" s="22">
        <v>11</v>
      </c>
      <c r="E93" s="22">
        <v>13</v>
      </c>
      <c r="F93" s="22">
        <v>18</v>
      </c>
      <c r="G93" s="22">
        <v>19</v>
      </c>
      <c r="H93" s="22">
        <v>19</v>
      </c>
      <c r="I93" s="22">
        <v>18</v>
      </c>
      <c r="J93" s="22">
        <v>17</v>
      </c>
      <c r="K93" s="22">
        <v>17</v>
      </c>
      <c r="L93" s="22">
        <v>17</v>
      </c>
      <c r="M93" s="22">
        <v>15</v>
      </c>
      <c r="N93" s="22">
        <v>16</v>
      </c>
      <c r="O93" s="22">
        <v>16</v>
      </c>
      <c r="P93" s="22">
        <v>17</v>
      </c>
      <c r="Q93" s="22">
        <v>18</v>
      </c>
      <c r="R93" s="22">
        <v>18</v>
      </c>
      <c r="S93" s="22">
        <v>16</v>
      </c>
      <c r="T93" s="22">
        <v>19</v>
      </c>
      <c r="U93" s="22">
        <v>24</v>
      </c>
      <c r="V93" s="22">
        <v>22</v>
      </c>
      <c r="W93" s="22">
        <v>21</v>
      </c>
      <c r="X93" s="22">
        <v>21</v>
      </c>
      <c r="Y93" s="22">
        <v>22</v>
      </c>
      <c r="Z93" s="22">
        <v>20</v>
      </c>
      <c r="AA93" s="22">
        <v>19</v>
      </c>
      <c r="AB93" s="22">
        <v>17</v>
      </c>
      <c r="AC93" s="22">
        <v>17</v>
      </c>
      <c r="AD93" s="22">
        <v>15</v>
      </c>
      <c r="AE93" s="22">
        <v>17</v>
      </c>
      <c r="AF93" s="22">
        <v>18</v>
      </c>
    </row>
    <row r="94" spans="1:32" s="17" customFormat="1" ht="15.5" x14ac:dyDescent="0.35">
      <c r="A94" s="66" t="s">
        <v>65</v>
      </c>
    </row>
    <row r="95" spans="1:32" s="17" customFormat="1" x14ac:dyDescent="0.35">
      <c r="A95" s="89" t="s">
        <v>125</v>
      </c>
      <c r="B95" s="27" t="s">
        <v>1</v>
      </c>
      <c r="C95" s="22">
        <v>30</v>
      </c>
      <c r="D95" s="22">
        <v>30</v>
      </c>
      <c r="E95" s="22">
        <v>30</v>
      </c>
      <c r="F95" s="22">
        <v>30</v>
      </c>
      <c r="G95" s="22">
        <v>30</v>
      </c>
      <c r="H95" s="22">
        <v>30</v>
      </c>
      <c r="I95" s="22">
        <v>30</v>
      </c>
      <c r="J95" s="22">
        <v>30</v>
      </c>
      <c r="K95" s="22">
        <v>30</v>
      </c>
      <c r="L95" s="22">
        <v>30</v>
      </c>
      <c r="M95" s="22">
        <v>30</v>
      </c>
      <c r="N95" s="22">
        <v>30</v>
      </c>
      <c r="O95" s="22">
        <v>30</v>
      </c>
      <c r="P95" s="22">
        <v>30</v>
      </c>
      <c r="Q95" s="22">
        <v>30</v>
      </c>
      <c r="R95" s="22">
        <v>30</v>
      </c>
      <c r="S95" s="22">
        <v>30</v>
      </c>
      <c r="T95" s="22">
        <v>30</v>
      </c>
      <c r="U95" s="22">
        <v>30</v>
      </c>
      <c r="V95" s="22">
        <v>30</v>
      </c>
      <c r="W95" s="22">
        <v>30</v>
      </c>
      <c r="X95" s="22">
        <v>30</v>
      </c>
      <c r="Y95" s="22">
        <v>30</v>
      </c>
      <c r="Z95" s="22">
        <v>30</v>
      </c>
      <c r="AA95" s="22">
        <v>30</v>
      </c>
      <c r="AB95" s="22">
        <v>30</v>
      </c>
      <c r="AC95" s="22">
        <v>30</v>
      </c>
      <c r="AD95" s="22">
        <v>30</v>
      </c>
      <c r="AE95" s="22">
        <v>30</v>
      </c>
      <c r="AF95" s="22">
        <v>30</v>
      </c>
    </row>
    <row r="96" spans="1:32" s="17" customFormat="1" x14ac:dyDescent="0.35">
      <c r="A96" s="89"/>
      <c r="B96" s="28" t="s">
        <v>34</v>
      </c>
      <c r="C96" s="22">
        <v>13</v>
      </c>
      <c r="D96" s="22">
        <v>18</v>
      </c>
      <c r="E96" s="22">
        <v>14</v>
      </c>
      <c r="F96" s="22">
        <v>11</v>
      </c>
      <c r="G96" s="22">
        <v>16</v>
      </c>
      <c r="H96" s="22">
        <v>12</v>
      </c>
      <c r="I96" s="22">
        <v>16</v>
      </c>
      <c r="J96" s="22">
        <v>21</v>
      </c>
      <c r="K96" s="22">
        <v>16</v>
      </c>
      <c r="L96" s="22">
        <v>14</v>
      </c>
      <c r="M96" s="22">
        <v>16</v>
      </c>
      <c r="N96" s="22">
        <v>17</v>
      </c>
      <c r="O96" s="22">
        <v>12</v>
      </c>
      <c r="P96" s="22">
        <v>15</v>
      </c>
      <c r="Q96" s="22">
        <v>14</v>
      </c>
      <c r="R96" s="22">
        <v>17</v>
      </c>
      <c r="S96" s="22">
        <v>15</v>
      </c>
      <c r="T96" s="22">
        <v>17</v>
      </c>
      <c r="U96" s="22">
        <v>20</v>
      </c>
      <c r="V96" s="22">
        <v>23</v>
      </c>
      <c r="W96" s="22">
        <v>18</v>
      </c>
      <c r="X96" s="22">
        <v>21</v>
      </c>
      <c r="Y96" s="22">
        <v>19</v>
      </c>
      <c r="Z96" s="22">
        <v>14</v>
      </c>
      <c r="AA96" s="22">
        <v>20</v>
      </c>
      <c r="AB96" s="22">
        <v>18</v>
      </c>
      <c r="AC96" s="22">
        <v>12</v>
      </c>
      <c r="AD96" s="22">
        <v>15</v>
      </c>
      <c r="AE96" s="22">
        <v>17</v>
      </c>
      <c r="AF96" s="22">
        <v>14</v>
      </c>
    </row>
    <row r="97" spans="1:32" s="17" customFormat="1" ht="15.5" x14ac:dyDescent="0.35">
      <c r="A97" s="66" t="s">
        <v>68</v>
      </c>
    </row>
    <row r="98" spans="1:32" s="17" customFormat="1" ht="16.5" customHeight="1" x14ac:dyDescent="0.35">
      <c r="A98" s="89" t="s">
        <v>135</v>
      </c>
      <c r="B98" s="27" t="s">
        <v>1</v>
      </c>
      <c r="C98" s="22">
        <v>11</v>
      </c>
      <c r="D98" s="22">
        <v>11</v>
      </c>
      <c r="E98" s="22">
        <v>11</v>
      </c>
      <c r="F98" s="22">
        <v>11</v>
      </c>
      <c r="G98" s="22">
        <v>11</v>
      </c>
      <c r="H98" s="22">
        <v>11</v>
      </c>
      <c r="I98" s="22">
        <v>11</v>
      </c>
      <c r="J98" s="22">
        <v>11</v>
      </c>
      <c r="K98" s="22">
        <v>11</v>
      </c>
      <c r="L98" s="22">
        <v>11</v>
      </c>
      <c r="M98" s="22">
        <v>11</v>
      </c>
      <c r="N98" s="22">
        <v>11</v>
      </c>
      <c r="O98" s="22">
        <v>11</v>
      </c>
      <c r="P98" s="22">
        <v>11</v>
      </c>
      <c r="Q98" s="22">
        <v>11</v>
      </c>
      <c r="R98" s="22">
        <v>11</v>
      </c>
      <c r="S98" s="22">
        <v>11</v>
      </c>
      <c r="T98" s="22">
        <v>11</v>
      </c>
      <c r="U98" s="22">
        <v>11</v>
      </c>
      <c r="V98" s="22">
        <v>11</v>
      </c>
      <c r="W98" s="22">
        <v>11</v>
      </c>
      <c r="X98" s="22">
        <v>11</v>
      </c>
      <c r="Y98" s="22">
        <v>11</v>
      </c>
      <c r="Z98" s="22">
        <v>11</v>
      </c>
      <c r="AA98" s="22">
        <v>11</v>
      </c>
      <c r="AB98" s="22">
        <v>11</v>
      </c>
      <c r="AC98" s="22">
        <v>11</v>
      </c>
      <c r="AD98" s="22">
        <v>11</v>
      </c>
      <c r="AE98" s="22">
        <v>11</v>
      </c>
      <c r="AF98" s="22">
        <v>11</v>
      </c>
    </row>
    <row r="99" spans="1:32" s="17" customFormat="1" ht="16.5" customHeight="1" x14ac:dyDescent="0.35">
      <c r="A99" s="89"/>
      <c r="B99" s="28" t="s">
        <v>34</v>
      </c>
      <c r="C99" s="22">
        <v>10</v>
      </c>
      <c r="D99" s="22">
        <v>8</v>
      </c>
      <c r="E99" s="22">
        <v>10</v>
      </c>
      <c r="F99" s="22">
        <v>5</v>
      </c>
      <c r="G99" s="22">
        <v>7</v>
      </c>
      <c r="H99" s="22">
        <v>7</v>
      </c>
      <c r="I99" s="22">
        <v>7</v>
      </c>
      <c r="J99" s="22">
        <v>9</v>
      </c>
      <c r="K99" s="22">
        <v>8</v>
      </c>
      <c r="L99" s="22">
        <v>8</v>
      </c>
      <c r="M99" s="22">
        <v>7</v>
      </c>
      <c r="N99" s="22">
        <v>6</v>
      </c>
      <c r="O99" s="22">
        <v>5</v>
      </c>
      <c r="P99" s="22">
        <v>4</v>
      </c>
      <c r="Q99" s="22">
        <v>4</v>
      </c>
      <c r="R99" s="22">
        <v>4</v>
      </c>
      <c r="S99" s="22">
        <v>5</v>
      </c>
      <c r="T99" s="22">
        <v>4</v>
      </c>
      <c r="U99" s="22">
        <v>4</v>
      </c>
      <c r="V99" s="22">
        <v>6</v>
      </c>
      <c r="W99" s="22">
        <v>6</v>
      </c>
      <c r="X99" s="22">
        <v>7</v>
      </c>
      <c r="Y99" s="22">
        <v>8</v>
      </c>
      <c r="Z99" s="22">
        <v>11</v>
      </c>
      <c r="AA99" s="22">
        <v>7</v>
      </c>
      <c r="AB99" s="22">
        <v>7</v>
      </c>
      <c r="AC99" s="22">
        <v>8</v>
      </c>
      <c r="AD99" s="22">
        <v>8</v>
      </c>
      <c r="AE99" s="22">
        <v>8</v>
      </c>
      <c r="AF99" s="22">
        <v>9</v>
      </c>
    </row>
    <row r="100" spans="1:32" s="17" customFormat="1" x14ac:dyDescent="0.35">
      <c r="A100" s="33"/>
      <c r="B100" s="32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</row>
    <row r="101" spans="1:32" s="17" customFormat="1" ht="17.25" customHeight="1" x14ac:dyDescent="0.35">
      <c r="A101" s="89" t="s">
        <v>136</v>
      </c>
      <c r="B101" s="27" t="s">
        <v>1</v>
      </c>
      <c r="C101" s="22">
        <v>35</v>
      </c>
      <c r="D101" s="22">
        <v>35</v>
      </c>
      <c r="E101" s="22">
        <v>35</v>
      </c>
      <c r="F101" s="22">
        <v>35</v>
      </c>
      <c r="G101" s="22">
        <v>35</v>
      </c>
      <c r="H101" s="22">
        <v>35</v>
      </c>
      <c r="I101" s="22">
        <v>35</v>
      </c>
      <c r="J101" s="22">
        <v>35</v>
      </c>
      <c r="K101" s="22">
        <v>35</v>
      </c>
      <c r="L101" s="22">
        <v>35</v>
      </c>
      <c r="M101" s="22">
        <v>35</v>
      </c>
      <c r="N101" s="22">
        <v>35</v>
      </c>
      <c r="O101" s="22">
        <v>35</v>
      </c>
      <c r="P101" s="22">
        <v>35</v>
      </c>
      <c r="Q101" s="22">
        <v>35</v>
      </c>
      <c r="R101" s="22">
        <v>35</v>
      </c>
      <c r="S101" s="22">
        <v>35</v>
      </c>
      <c r="T101" s="22">
        <v>35</v>
      </c>
      <c r="U101" s="22">
        <v>35</v>
      </c>
      <c r="V101" s="22">
        <v>35</v>
      </c>
      <c r="W101" s="22">
        <v>35</v>
      </c>
      <c r="X101" s="22">
        <v>35</v>
      </c>
      <c r="Y101" s="22">
        <v>35</v>
      </c>
      <c r="Z101" s="22">
        <v>35</v>
      </c>
      <c r="AA101" s="22">
        <v>35</v>
      </c>
      <c r="AB101" s="22">
        <v>35</v>
      </c>
      <c r="AC101" s="22">
        <v>35</v>
      </c>
      <c r="AD101" s="22">
        <v>35</v>
      </c>
      <c r="AE101" s="22">
        <v>35</v>
      </c>
      <c r="AF101" s="22">
        <v>35</v>
      </c>
    </row>
    <row r="102" spans="1:32" s="17" customFormat="1" ht="17.25" customHeight="1" x14ac:dyDescent="0.35">
      <c r="A102" s="89"/>
      <c r="B102" s="28" t="s">
        <v>34</v>
      </c>
      <c r="C102" s="22">
        <v>32</v>
      </c>
      <c r="D102" s="22">
        <v>29</v>
      </c>
      <c r="E102" s="22">
        <v>31</v>
      </c>
      <c r="F102" s="22">
        <v>31</v>
      </c>
      <c r="G102" s="22">
        <v>27</v>
      </c>
      <c r="H102" s="22">
        <v>26</v>
      </c>
      <c r="I102" s="22">
        <v>28</v>
      </c>
      <c r="J102" s="22">
        <v>30</v>
      </c>
      <c r="K102" s="22">
        <v>31</v>
      </c>
      <c r="L102" s="22">
        <v>31</v>
      </c>
      <c r="M102" s="22">
        <v>30</v>
      </c>
      <c r="N102" s="22">
        <v>29</v>
      </c>
      <c r="O102" s="22">
        <v>30</v>
      </c>
      <c r="P102" s="22">
        <v>29</v>
      </c>
      <c r="Q102" s="22">
        <v>27</v>
      </c>
      <c r="R102" s="22">
        <v>30</v>
      </c>
      <c r="S102" s="22">
        <v>30</v>
      </c>
      <c r="T102" s="22">
        <v>30</v>
      </c>
      <c r="U102" s="22">
        <v>30</v>
      </c>
      <c r="V102" s="22">
        <v>29</v>
      </c>
      <c r="W102" s="22">
        <v>29</v>
      </c>
      <c r="X102" s="22">
        <v>33</v>
      </c>
      <c r="Y102" s="22">
        <v>32</v>
      </c>
      <c r="Z102" s="22">
        <v>31</v>
      </c>
      <c r="AA102" s="22">
        <v>30</v>
      </c>
      <c r="AB102" s="22">
        <v>27</v>
      </c>
      <c r="AC102" s="22">
        <v>27</v>
      </c>
      <c r="AD102" s="22">
        <v>30</v>
      </c>
      <c r="AE102" s="22">
        <v>30</v>
      </c>
      <c r="AF102" s="22">
        <v>31</v>
      </c>
    </row>
    <row r="103" spans="1:32" s="17" customFormat="1" x14ac:dyDescent="0.35">
      <c r="A103" s="33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</row>
    <row r="104" spans="1:32" s="17" customFormat="1" x14ac:dyDescent="0.35">
      <c r="A104" s="89" t="s">
        <v>72</v>
      </c>
      <c r="B104" s="27" t="s">
        <v>1</v>
      </c>
      <c r="C104" s="22">
        <v>184</v>
      </c>
      <c r="D104" s="22">
        <v>184</v>
      </c>
      <c r="E104" s="22">
        <v>184</v>
      </c>
      <c r="F104" s="22">
        <v>184</v>
      </c>
      <c r="G104" s="22">
        <v>184</v>
      </c>
      <c r="H104" s="22">
        <v>184</v>
      </c>
      <c r="I104" s="22">
        <v>184</v>
      </c>
      <c r="J104" s="22">
        <v>184</v>
      </c>
      <c r="K104" s="22">
        <v>184</v>
      </c>
      <c r="L104" s="22">
        <v>184</v>
      </c>
      <c r="M104" s="22">
        <v>184</v>
      </c>
      <c r="N104" s="22">
        <v>184</v>
      </c>
      <c r="O104" s="22">
        <v>184</v>
      </c>
      <c r="P104" s="22">
        <v>184</v>
      </c>
      <c r="Q104" s="22">
        <v>184</v>
      </c>
      <c r="R104" s="22">
        <v>184</v>
      </c>
      <c r="S104" s="22">
        <v>184</v>
      </c>
      <c r="T104" s="22">
        <v>184</v>
      </c>
      <c r="U104" s="22">
        <v>184</v>
      </c>
      <c r="V104" s="22">
        <v>184</v>
      </c>
      <c r="W104" s="22">
        <v>184</v>
      </c>
      <c r="X104" s="22">
        <v>184</v>
      </c>
      <c r="Y104" s="22">
        <v>184</v>
      </c>
      <c r="Z104" s="22">
        <v>184</v>
      </c>
      <c r="AA104" s="22">
        <v>184</v>
      </c>
      <c r="AB104" s="22">
        <v>184</v>
      </c>
      <c r="AC104" s="22">
        <v>184</v>
      </c>
      <c r="AD104" s="22">
        <v>184</v>
      </c>
      <c r="AE104" s="22">
        <v>184</v>
      </c>
      <c r="AF104" s="22">
        <v>184</v>
      </c>
    </row>
    <row r="105" spans="1:32" s="17" customFormat="1" x14ac:dyDescent="0.35">
      <c r="A105" s="89"/>
      <c r="B105" s="28" t="s">
        <v>34</v>
      </c>
      <c r="C105" s="22">
        <v>172</v>
      </c>
      <c r="D105" s="22">
        <v>143</v>
      </c>
      <c r="E105" s="22">
        <v>162</v>
      </c>
      <c r="F105" s="22">
        <v>156</v>
      </c>
      <c r="G105" s="22">
        <v>164</v>
      </c>
      <c r="H105" s="22">
        <v>172</v>
      </c>
      <c r="I105" s="22">
        <v>153</v>
      </c>
      <c r="J105" s="22">
        <v>153</v>
      </c>
      <c r="K105" s="22">
        <v>149</v>
      </c>
      <c r="L105" s="22">
        <v>158</v>
      </c>
      <c r="M105" s="22">
        <v>142</v>
      </c>
      <c r="N105" s="22">
        <v>154</v>
      </c>
      <c r="O105" s="22">
        <v>163</v>
      </c>
      <c r="P105" s="22">
        <v>159</v>
      </c>
      <c r="Q105" s="22">
        <v>167</v>
      </c>
      <c r="R105" s="22">
        <v>136</v>
      </c>
      <c r="S105" s="22">
        <v>180</v>
      </c>
      <c r="T105" s="22">
        <v>167</v>
      </c>
      <c r="U105" s="22">
        <v>164</v>
      </c>
      <c r="V105" s="22">
        <v>165</v>
      </c>
      <c r="W105" s="22">
        <v>170</v>
      </c>
      <c r="X105" s="22">
        <v>149</v>
      </c>
      <c r="Y105" s="22">
        <v>170</v>
      </c>
      <c r="Z105" s="22">
        <v>161</v>
      </c>
      <c r="AA105" s="22">
        <v>178</v>
      </c>
      <c r="AB105" s="22">
        <v>170</v>
      </c>
      <c r="AC105" s="22">
        <v>148</v>
      </c>
      <c r="AD105" s="22">
        <v>136</v>
      </c>
      <c r="AE105" s="22">
        <v>150</v>
      </c>
      <c r="AF105" s="22">
        <v>147</v>
      </c>
    </row>
    <row r="106" spans="1:32" s="17" customFormat="1" ht="15" customHeight="1" x14ac:dyDescent="0.35">
      <c r="A106" s="66" t="s">
        <v>75</v>
      </c>
    </row>
    <row r="107" spans="1:32" s="17" customFormat="1" x14ac:dyDescent="0.35">
      <c r="A107" s="89" t="s">
        <v>73</v>
      </c>
      <c r="B107" s="27" t="s">
        <v>1</v>
      </c>
      <c r="C107" s="22">
        <v>28</v>
      </c>
      <c r="D107" s="22">
        <v>28</v>
      </c>
      <c r="E107" s="22">
        <v>28</v>
      </c>
      <c r="F107" s="22">
        <v>28</v>
      </c>
      <c r="G107" s="22">
        <v>28</v>
      </c>
      <c r="H107" s="22">
        <v>28</v>
      </c>
      <c r="I107" s="22">
        <v>28</v>
      </c>
      <c r="J107" s="22">
        <v>28</v>
      </c>
      <c r="K107" s="22">
        <v>28</v>
      </c>
      <c r="L107" s="22">
        <v>28</v>
      </c>
      <c r="M107" s="22">
        <v>28</v>
      </c>
      <c r="N107" s="22">
        <v>28</v>
      </c>
      <c r="O107" s="22">
        <v>28</v>
      </c>
      <c r="P107" s="22">
        <v>28</v>
      </c>
      <c r="Q107" s="22">
        <v>28</v>
      </c>
      <c r="R107" s="22">
        <v>28</v>
      </c>
      <c r="S107" s="22">
        <v>28</v>
      </c>
      <c r="T107" s="22">
        <v>28</v>
      </c>
      <c r="U107" s="22">
        <v>28</v>
      </c>
      <c r="V107" s="22">
        <v>28</v>
      </c>
      <c r="W107" s="22">
        <v>28</v>
      </c>
      <c r="X107" s="22">
        <v>28</v>
      </c>
      <c r="Y107" s="22">
        <v>28</v>
      </c>
      <c r="Z107" s="22">
        <v>28</v>
      </c>
      <c r="AA107" s="22">
        <v>28</v>
      </c>
      <c r="AB107" s="22">
        <v>28</v>
      </c>
      <c r="AC107" s="22">
        <v>28</v>
      </c>
      <c r="AD107" s="22">
        <v>28</v>
      </c>
      <c r="AE107" s="22">
        <v>28</v>
      </c>
      <c r="AF107" s="22">
        <v>28</v>
      </c>
    </row>
    <row r="108" spans="1:32" s="17" customFormat="1" x14ac:dyDescent="0.35">
      <c r="A108" s="89"/>
      <c r="B108" s="28" t="s">
        <v>22</v>
      </c>
      <c r="C108" s="22">
        <v>9</v>
      </c>
      <c r="D108" s="22">
        <v>10</v>
      </c>
      <c r="E108" s="22">
        <v>10</v>
      </c>
      <c r="F108" s="22">
        <v>11</v>
      </c>
      <c r="G108" s="22">
        <v>10</v>
      </c>
      <c r="H108" s="22">
        <v>7</v>
      </c>
      <c r="I108" s="22">
        <v>10</v>
      </c>
      <c r="J108" s="22">
        <v>9</v>
      </c>
      <c r="K108" s="22">
        <v>10</v>
      </c>
      <c r="L108" s="22">
        <v>10</v>
      </c>
      <c r="M108" s="22">
        <v>7</v>
      </c>
      <c r="N108" s="22">
        <v>8</v>
      </c>
      <c r="O108" s="22">
        <v>7</v>
      </c>
      <c r="P108" s="22">
        <v>8</v>
      </c>
      <c r="Q108" s="22">
        <v>6</v>
      </c>
      <c r="R108" s="22">
        <v>7</v>
      </c>
      <c r="S108" s="22">
        <v>8</v>
      </c>
      <c r="T108" s="22">
        <v>8</v>
      </c>
      <c r="U108" s="22">
        <v>7</v>
      </c>
      <c r="V108" s="22">
        <v>6</v>
      </c>
      <c r="W108" s="22">
        <v>8</v>
      </c>
      <c r="X108" s="22">
        <v>8</v>
      </c>
      <c r="Y108" s="22">
        <v>8</v>
      </c>
      <c r="Z108" s="22">
        <v>9</v>
      </c>
      <c r="AA108" s="22">
        <v>11</v>
      </c>
      <c r="AB108" s="22">
        <v>9</v>
      </c>
      <c r="AC108" s="22">
        <v>7</v>
      </c>
      <c r="AD108" s="22">
        <v>6</v>
      </c>
      <c r="AE108" s="22">
        <v>6</v>
      </c>
      <c r="AF108" s="22">
        <v>8</v>
      </c>
    </row>
    <row r="109" spans="1:32" ht="15.5" x14ac:dyDescent="0.35">
      <c r="A109" s="66" t="s">
        <v>109</v>
      </c>
    </row>
    <row r="110" spans="1:32" s="17" customFormat="1" x14ac:dyDescent="0.35">
      <c r="A110" s="89" t="s">
        <v>113</v>
      </c>
      <c r="B110" s="27" t="s">
        <v>1</v>
      </c>
      <c r="C110" s="22">
        <v>50</v>
      </c>
      <c r="D110" s="22">
        <v>50</v>
      </c>
      <c r="E110" s="22">
        <v>50</v>
      </c>
      <c r="F110" s="22">
        <v>50</v>
      </c>
      <c r="G110" s="22">
        <v>50</v>
      </c>
      <c r="H110" s="22">
        <v>50</v>
      </c>
      <c r="I110" s="22">
        <v>50</v>
      </c>
      <c r="J110" s="22">
        <v>50</v>
      </c>
      <c r="K110" s="22">
        <v>50</v>
      </c>
      <c r="L110" s="22">
        <v>50</v>
      </c>
      <c r="M110" s="22">
        <v>50</v>
      </c>
      <c r="N110" s="22">
        <v>50</v>
      </c>
      <c r="O110" s="22">
        <v>50</v>
      </c>
      <c r="P110" s="22">
        <v>50</v>
      </c>
      <c r="Q110" s="22">
        <v>50</v>
      </c>
      <c r="R110" s="22">
        <v>50</v>
      </c>
      <c r="S110" s="22">
        <v>50</v>
      </c>
      <c r="T110" s="22">
        <v>50</v>
      </c>
      <c r="U110" s="22">
        <v>50</v>
      </c>
      <c r="V110" s="22">
        <v>50</v>
      </c>
      <c r="W110" s="22">
        <v>50</v>
      </c>
      <c r="X110" s="22">
        <v>50</v>
      </c>
      <c r="Y110" s="22">
        <v>50</v>
      </c>
      <c r="Z110" s="22">
        <v>50</v>
      </c>
      <c r="AA110" s="22">
        <v>50</v>
      </c>
      <c r="AB110" s="22">
        <v>50</v>
      </c>
      <c r="AC110" s="22">
        <v>50</v>
      </c>
      <c r="AD110" s="22">
        <v>50</v>
      </c>
      <c r="AE110" s="22">
        <v>50</v>
      </c>
      <c r="AF110" s="22">
        <v>50</v>
      </c>
    </row>
    <row r="111" spans="1:32" s="17" customFormat="1" x14ac:dyDescent="0.35">
      <c r="A111" s="89"/>
      <c r="B111" s="28" t="s">
        <v>22</v>
      </c>
      <c r="C111" s="22">
        <v>32</v>
      </c>
      <c r="D111" s="22">
        <v>31</v>
      </c>
      <c r="E111" s="22">
        <v>38</v>
      </c>
      <c r="F111" s="22">
        <v>38</v>
      </c>
      <c r="G111" s="22">
        <v>42</v>
      </c>
      <c r="H111" s="22">
        <v>28</v>
      </c>
      <c r="I111" s="22">
        <v>39</v>
      </c>
      <c r="J111" s="22">
        <v>36</v>
      </c>
      <c r="K111" s="22">
        <v>41</v>
      </c>
      <c r="L111" s="22">
        <v>45</v>
      </c>
      <c r="M111" s="22">
        <v>45</v>
      </c>
      <c r="N111" s="22">
        <v>46</v>
      </c>
      <c r="O111" s="22">
        <v>36</v>
      </c>
      <c r="P111" s="22">
        <v>41</v>
      </c>
      <c r="Q111" s="22">
        <v>35</v>
      </c>
      <c r="R111" s="22">
        <v>40</v>
      </c>
      <c r="S111" s="22">
        <v>45</v>
      </c>
      <c r="T111" s="22">
        <v>40</v>
      </c>
      <c r="U111" s="22">
        <v>34</v>
      </c>
      <c r="V111" s="22">
        <v>33</v>
      </c>
      <c r="W111" s="22">
        <v>30</v>
      </c>
      <c r="X111" s="22">
        <v>35</v>
      </c>
      <c r="Y111" s="22">
        <v>34</v>
      </c>
      <c r="Z111" s="22">
        <v>36</v>
      </c>
      <c r="AA111" s="22">
        <v>31</v>
      </c>
      <c r="AB111" s="22">
        <v>34</v>
      </c>
      <c r="AC111" s="22">
        <v>38</v>
      </c>
      <c r="AD111" s="22">
        <v>34</v>
      </c>
      <c r="AE111" s="22">
        <v>35</v>
      </c>
      <c r="AF111" s="22">
        <v>39</v>
      </c>
    </row>
    <row r="112" spans="1:32" ht="15.5" x14ac:dyDescent="0.35">
      <c r="A112" s="66" t="s">
        <v>79</v>
      </c>
    </row>
    <row r="113" spans="1:32" s="17" customFormat="1" x14ac:dyDescent="0.35">
      <c r="A113" s="89" t="s">
        <v>80</v>
      </c>
      <c r="B113" s="27" t="s">
        <v>1</v>
      </c>
      <c r="C113" s="22">
        <v>12</v>
      </c>
      <c r="D113" s="22">
        <v>12</v>
      </c>
      <c r="E113" s="22">
        <v>12</v>
      </c>
      <c r="F113" s="22">
        <v>12</v>
      </c>
      <c r="G113" s="22">
        <v>12</v>
      </c>
      <c r="H113" s="22">
        <v>12</v>
      </c>
      <c r="I113" s="22">
        <v>12</v>
      </c>
      <c r="J113" s="22">
        <v>12</v>
      </c>
      <c r="K113" s="22">
        <v>12</v>
      </c>
      <c r="L113" s="22">
        <v>12</v>
      </c>
      <c r="M113" s="22">
        <v>12</v>
      </c>
      <c r="N113" s="22">
        <v>12</v>
      </c>
      <c r="O113" s="22">
        <v>12</v>
      </c>
      <c r="P113" s="22">
        <v>12</v>
      </c>
      <c r="Q113" s="22">
        <v>12</v>
      </c>
      <c r="R113" s="22">
        <v>12</v>
      </c>
      <c r="S113" s="22">
        <v>12</v>
      </c>
      <c r="T113" s="22">
        <v>12</v>
      </c>
      <c r="U113" s="22">
        <v>12</v>
      </c>
      <c r="V113" s="22">
        <v>12</v>
      </c>
      <c r="W113" s="22">
        <v>12</v>
      </c>
      <c r="X113" s="22">
        <v>12</v>
      </c>
      <c r="Y113" s="22">
        <v>12</v>
      </c>
      <c r="Z113" s="22">
        <v>12</v>
      </c>
      <c r="AA113" s="22">
        <v>12</v>
      </c>
      <c r="AB113" s="22">
        <v>12</v>
      </c>
      <c r="AC113" s="22">
        <v>12</v>
      </c>
      <c r="AD113" s="22">
        <v>12</v>
      </c>
      <c r="AE113" s="22">
        <v>12</v>
      </c>
      <c r="AF113" s="22">
        <v>12</v>
      </c>
    </row>
    <row r="114" spans="1:32" s="17" customFormat="1" x14ac:dyDescent="0.35">
      <c r="A114" s="89"/>
      <c r="B114" s="28" t="s">
        <v>22</v>
      </c>
      <c r="C114" s="22">
        <v>6</v>
      </c>
      <c r="D114" s="22">
        <v>3</v>
      </c>
      <c r="E114" s="22">
        <v>4</v>
      </c>
      <c r="F114" s="22">
        <v>6</v>
      </c>
      <c r="G114" s="22">
        <v>4</v>
      </c>
      <c r="H114" s="22">
        <v>4</v>
      </c>
      <c r="I114" s="22">
        <v>6</v>
      </c>
      <c r="J114" s="22">
        <v>6</v>
      </c>
      <c r="K114" s="22">
        <v>4</v>
      </c>
      <c r="L114" s="22">
        <v>4</v>
      </c>
      <c r="M114" s="22">
        <v>8</v>
      </c>
      <c r="N114" s="22">
        <v>7</v>
      </c>
      <c r="O114" s="22">
        <v>6</v>
      </c>
      <c r="P114" s="22">
        <v>5</v>
      </c>
      <c r="Q114" s="22">
        <v>5</v>
      </c>
      <c r="R114" s="22">
        <v>4</v>
      </c>
      <c r="S114" s="22">
        <v>7</v>
      </c>
      <c r="T114" s="22">
        <v>5</v>
      </c>
      <c r="U114" s="22">
        <v>6</v>
      </c>
      <c r="V114" s="22">
        <v>3</v>
      </c>
      <c r="W114" s="22">
        <v>6</v>
      </c>
      <c r="X114" s="22">
        <v>6</v>
      </c>
      <c r="Y114" s="22">
        <v>5</v>
      </c>
      <c r="Z114" s="22">
        <v>5</v>
      </c>
      <c r="AA114" s="22">
        <v>3</v>
      </c>
      <c r="AB114" s="22">
        <v>6</v>
      </c>
      <c r="AC114" s="22">
        <v>3</v>
      </c>
      <c r="AD114" s="22">
        <v>4</v>
      </c>
      <c r="AE114" s="22">
        <v>3</v>
      </c>
      <c r="AF114" s="22">
        <v>4</v>
      </c>
    </row>
    <row r="115" spans="1:32" ht="15.5" x14ac:dyDescent="0.35">
      <c r="A115" s="66" t="s">
        <v>128</v>
      </c>
    </row>
    <row r="116" spans="1:32" x14ac:dyDescent="0.35">
      <c r="A116" s="89" t="s">
        <v>129</v>
      </c>
      <c r="B116" s="27" t="s">
        <v>1</v>
      </c>
      <c r="C116" s="22">
        <v>12</v>
      </c>
      <c r="D116" s="22">
        <v>12</v>
      </c>
      <c r="E116" s="22">
        <v>12</v>
      </c>
      <c r="F116" s="22">
        <v>12</v>
      </c>
      <c r="G116" s="22">
        <v>12</v>
      </c>
      <c r="H116" s="22">
        <v>12</v>
      </c>
      <c r="I116" s="22">
        <v>12</v>
      </c>
      <c r="J116" s="22">
        <v>12</v>
      </c>
      <c r="K116" s="22">
        <v>12</v>
      </c>
      <c r="L116" s="22">
        <v>12</v>
      </c>
      <c r="M116" s="22">
        <v>12</v>
      </c>
      <c r="N116" s="22">
        <v>12</v>
      </c>
      <c r="O116" s="22">
        <v>12</v>
      </c>
      <c r="P116" s="22">
        <v>12</v>
      </c>
      <c r="Q116" s="22">
        <v>12</v>
      </c>
      <c r="R116" s="22">
        <v>12</v>
      </c>
      <c r="S116" s="22">
        <v>12</v>
      </c>
      <c r="T116" s="22">
        <v>12</v>
      </c>
      <c r="U116" s="22">
        <v>12</v>
      </c>
      <c r="V116" s="22">
        <v>12</v>
      </c>
      <c r="W116" s="22">
        <v>12</v>
      </c>
      <c r="X116" s="22">
        <v>12</v>
      </c>
      <c r="Y116" s="22">
        <v>12</v>
      </c>
      <c r="Z116" s="22">
        <v>12</v>
      </c>
      <c r="AA116" s="22">
        <v>12</v>
      </c>
      <c r="AB116" s="22">
        <v>12</v>
      </c>
      <c r="AC116" s="22">
        <v>12</v>
      </c>
      <c r="AD116" s="22">
        <v>12</v>
      </c>
      <c r="AE116" s="22">
        <v>12</v>
      </c>
      <c r="AF116" s="22">
        <v>12</v>
      </c>
    </row>
    <row r="117" spans="1:32" x14ac:dyDescent="0.35">
      <c r="A117" s="89"/>
      <c r="B117" s="28" t="s">
        <v>22</v>
      </c>
      <c r="C117" s="22">
        <v>14</v>
      </c>
      <c r="D117" s="22">
        <v>15</v>
      </c>
      <c r="E117" s="22">
        <v>14</v>
      </c>
      <c r="F117" s="22">
        <v>11</v>
      </c>
      <c r="G117" s="22">
        <v>9</v>
      </c>
      <c r="H117" s="22">
        <v>8</v>
      </c>
      <c r="I117" s="22">
        <v>6</v>
      </c>
      <c r="J117" s="22">
        <v>11</v>
      </c>
      <c r="K117" s="22">
        <v>8</v>
      </c>
      <c r="L117" s="22">
        <v>11</v>
      </c>
      <c r="M117" s="22">
        <v>6</v>
      </c>
      <c r="N117" s="22">
        <v>7</v>
      </c>
      <c r="O117" s="22">
        <v>17</v>
      </c>
      <c r="P117" s="22">
        <v>9</v>
      </c>
      <c r="Q117" s="22">
        <v>12</v>
      </c>
      <c r="R117" s="22">
        <v>11</v>
      </c>
      <c r="S117" s="22">
        <v>16</v>
      </c>
      <c r="T117" s="22">
        <v>18</v>
      </c>
      <c r="U117" s="22">
        <v>8</v>
      </c>
      <c r="V117" s="22">
        <v>4</v>
      </c>
      <c r="W117" s="22">
        <v>11</v>
      </c>
      <c r="X117" s="22">
        <v>11</v>
      </c>
      <c r="Y117" s="22">
        <v>14</v>
      </c>
      <c r="Z117" s="22">
        <v>14</v>
      </c>
      <c r="AA117" s="22">
        <v>8</v>
      </c>
      <c r="AB117" s="22">
        <v>12</v>
      </c>
      <c r="AC117" s="22">
        <v>11</v>
      </c>
      <c r="AD117" s="22">
        <v>5</v>
      </c>
      <c r="AE117" s="22">
        <v>5</v>
      </c>
      <c r="AF117" s="22">
        <v>3</v>
      </c>
    </row>
    <row r="118" spans="1:32" ht="15.5" x14ac:dyDescent="0.35">
      <c r="A118" s="66" t="s">
        <v>81</v>
      </c>
    </row>
    <row r="119" spans="1:32" x14ac:dyDescent="0.35">
      <c r="A119" s="89" t="s">
        <v>108</v>
      </c>
      <c r="B119" s="27" t="s">
        <v>1</v>
      </c>
      <c r="C119" s="22">
        <v>24</v>
      </c>
      <c r="D119" s="22">
        <v>24</v>
      </c>
      <c r="E119" s="22">
        <v>24</v>
      </c>
      <c r="F119" s="22">
        <v>24</v>
      </c>
      <c r="G119" s="22">
        <v>24</v>
      </c>
      <c r="H119" s="22">
        <v>24</v>
      </c>
      <c r="I119" s="22">
        <v>24</v>
      </c>
      <c r="J119" s="22">
        <v>24</v>
      </c>
      <c r="K119" s="22">
        <v>24</v>
      </c>
      <c r="L119" s="22">
        <v>24</v>
      </c>
      <c r="M119" s="22">
        <v>24</v>
      </c>
      <c r="N119" s="22">
        <v>24</v>
      </c>
      <c r="O119" s="22">
        <v>24</v>
      </c>
      <c r="P119" s="22">
        <v>24</v>
      </c>
      <c r="Q119" s="22">
        <v>24</v>
      </c>
      <c r="R119" s="22">
        <v>24</v>
      </c>
      <c r="S119" s="22">
        <v>24</v>
      </c>
      <c r="T119" s="22">
        <v>24</v>
      </c>
      <c r="U119" s="22">
        <v>24</v>
      </c>
      <c r="V119" s="22">
        <v>24</v>
      </c>
      <c r="W119" s="22">
        <v>24</v>
      </c>
      <c r="X119" s="22">
        <v>24</v>
      </c>
      <c r="Y119" s="22">
        <v>24</v>
      </c>
      <c r="Z119" s="22">
        <v>24</v>
      </c>
      <c r="AA119" s="22">
        <v>24</v>
      </c>
      <c r="AB119" s="22">
        <v>24</v>
      </c>
      <c r="AC119" s="22">
        <v>24</v>
      </c>
      <c r="AD119" s="22">
        <v>24</v>
      </c>
      <c r="AE119" s="22">
        <v>24</v>
      </c>
      <c r="AF119" s="22">
        <v>24</v>
      </c>
    </row>
    <row r="120" spans="1:32" x14ac:dyDescent="0.35">
      <c r="A120" s="89"/>
      <c r="B120" s="28" t="s">
        <v>22</v>
      </c>
      <c r="C120" s="22">
        <v>11</v>
      </c>
      <c r="D120" s="22">
        <v>11</v>
      </c>
      <c r="E120" s="22">
        <v>12</v>
      </c>
      <c r="F120" s="22">
        <v>11</v>
      </c>
      <c r="G120" s="22">
        <v>10</v>
      </c>
      <c r="H120" s="22">
        <v>12</v>
      </c>
      <c r="I120" s="22">
        <v>16</v>
      </c>
      <c r="J120" s="22">
        <v>16</v>
      </c>
      <c r="K120" s="22">
        <v>15</v>
      </c>
      <c r="L120" s="22">
        <v>13</v>
      </c>
      <c r="M120" s="22">
        <v>15</v>
      </c>
      <c r="N120" s="22">
        <v>14</v>
      </c>
      <c r="O120" s="22">
        <v>14</v>
      </c>
      <c r="P120" s="22">
        <v>13</v>
      </c>
      <c r="Q120" s="22">
        <v>13</v>
      </c>
      <c r="R120" s="22">
        <v>12</v>
      </c>
      <c r="S120" s="22">
        <v>13</v>
      </c>
      <c r="T120" s="22">
        <v>16</v>
      </c>
      <c r="U120" s="22">
        <v>12</v>
      </c>
      <c r="V120" s="22">
        <v>13</v>
      </c>
      <c r="W120" s="22">
        <v>12</v>
      </c>
      <c r="X120" s="22">
        <v>11</v>
      </c>
      <c r="Y120" s="22">
        <v>13</v>
      </c>
      <c r="Z120" s="22">
        <v>15</v>
      </c>
      <c r="AA120" s="22">
        <v>16</v>
      </c>
      <c r="AB120" s="22">
        <v>15</v>
      </c>
      <c r="AC120" s="22">
        <v>15</v>
      </c>
      <c r="AD120" s="22">
        <v>16</v>
      </c>
      <c r="AE120" s="22">
        <v>12</v>
      </c>
      <c r="AF120" s="22">
        <v>11</v>
      </c>
    </row>
    <row r="121" spans="1:32" ht="15.5" x14ac:dyDescent="0.35">
      <c r="A121" s="66" t="s">
        <v>101</v>
      </c>
    </row>
    <row r="122" spans="1:32" x14ac:dyDescent="0.35">
      <c r="A122" s="89" t="s">
        <v>102</v>
      </c>
      <c r="B122" s="27" t="s">
        <v>1</v>
      </c>
      <c r="C122" s="22">
        <v>10</v>
      </c>
      <c r="D122" s="22">
        <v>10</v>
      </c>
      <c r="E122" s="22">
        <v>10</v>
      </c>
      <c r="F122" s="22">
        <v>10</v>
      </c>
      <c r="G122" s="22">
        <v>10</v>
      </c>
      <c r="H122" s="22">
        <v>10</v>
      </c>
      <c r="I122" s="22">
        <v>10</v>
      </c>
      <c r="J122" s="22">
        <v>10</v>
      </c>
      <c r="K122" s="22">
        <v>10</v>
      </c>
      <c r="L122" s="22">
        <v>10</v>
      </c>
      <c r="M122" s="22">
        <v>10</v>
      </c>
      <c r="N122" s="22">
        <v>10</v>
      </c>
      <c r="O122" s="22">
        <v>10</v>
      </c>
      <c r="P122" s="22">
        <v>10</v>
      </c>
      <c r="Q122" s="22">
        <v>10</v>
      </c>
      <c r="R122" s="22">
        <v>10</v>
      </c>
      <c r="S122" s="22">
        <v>10</v>
      </c>
      <c r="T122" s="22">
        <v>10</v>
      </c>
      <c r="U122" s="22">
        <v>10</v>
      </c>
      <c r="V122" s="22">
        <v>10</v>
      </c>
      <c r="W122" s="22">
        <v>10</v>
      </c>
      <c r="X122" s="22">
        <v>10</v>
      </c>
      <c r="Y122" s="22">
        <v>10</v>
      </c>
      <c r="Z122" s="22">
        <v>10</v>
      </c>
      <c r="AA122" s="22">
        <v>10</v>
      </c>
      <c r="AB122" s="22">
        <v>10</v>
      </c>
      <c r="AC122" s="22">
        <v>10</v>
      </c>
      <c r="AD122" s="22">
        <v>10</v>
      </c>
      <c r="AE122" s="22">
        <v>10</v>
      </c>
      <c r="AF122" s="22">
        <v>10</v>
      </c>
    </row>
    <row r="123" spans="1:32" x14ac:dyDescent="0.35">
      <c r="A123" s="89"/>
      <c r="B123" s="28" t="s">
        <v>22</v>
      </c>
      <c r="C123" s="22">
        <v>4</v>
      </c>
      <c r="D123" s="22">
        <v>7</v>
      </c>
      <c r="E123" s="22">
        <v>8</v>
      </c>
      <c r="F123" s="22">
        <v>5</v>
      </c>
      <c r="G123" s="22">
        <v>7</v>
      </c>
      <c r="H123" s="22">
        <v>8</v>
      </c>
      <c r="I123" s="22">
        <v>8</v>
      </c>
      <c r="J123" s="22">
        <v>8</v>
      </c>
      <c r="K123" s="22">
        <v>10</v>
      </c>
      <c r="L123" s="22">
        <v>10</v>
      </c>
      <c r="M123" s="22">
        <v>10</v>
      </c>
      <c r="N123" s="22">
        <v>10</v>
      </c>
      <c r="O123" s="22">
        <v>7</v>
      </c>
      <c r="P123" s="22">
        <v>6</v>
      </c>
      <c r="Q123" s="22">
        <v>3</v>
      </c>
      <c r="R123" s="22">
        <v>10</v>
      </c>
      <c r="S123" s="22">
        <v>9</v>
      </c>
      <c r="T123" s="22">
        <v>9</v>
      </c>
      <c r="U123" s="22">
        <v>10</v>
      </c>
      <c r="V123" s="22">
        <v>7</v>
      </c>
      <c r="W123" s="22">
        <v>5</v>
      </c>
      <c r="X123" s="22">
        <v>7</v>
      </c>
      <c r="Y123" s="22">
        <v>6</v>
      </c>
      <c r="Z123" s="22">
        <v>5</v>
      </c>
      <c r="AA123" s="22">
        <v>6</v>
      </c>
      <c r="AB123" s="22">
        <v>9</v>
      </c>
      <c r="AC123" s="22">
        <v>9</v>
      </c>
      <c r="AD123" s="22">
        <v>9</v>
      </c>
      <c r="AE123" s="22">
        <v>4</v>
      </c>
      <c r="AF123" s="22">
        <v>7</v>
      </c>
    </row>
    <row r="124" spans="1:32" ht="15.5" x14ac:dyDescent="0.35">
      <c r="A124" s="66" t="s">
        <v>111</v>
      </c>
    </row>
    <row r="125" spans="1:32" x14ac:dyDescent="0.35">
      <c r="A125" s="89" t="s">
        <v>112</v>
      </c>
      <c r="B125" s="27" t="s">
        <v>1</v>
      </c>
      <c r="C125" s="22">
        <v>20</v>
      </c>
      <c r="D125" s="22">
        <v>20</v>
      </c>
      <c r="E125" s="22">
        <v>20</v>
      </c>
      <c r="F125" s="22">
        <v>20</v>
      </c>
      <c r="G125" s="22">
        <v>20</v>
      </c>
      <c r="H125" s="22">
        <v>20</v>
      </c>
      <c r="I125" s="22">
        <v>20</v>
      </c>
      <c r="J125" s="22">
        <v>20</v>
      </c>
      <c r="K125" s="22">
        <v>20</v>
      </c>
      <c r="L125" s="22">
        <v>20</v>
      </c>
      <c r="M125" s="22">
        <v>20</v>
      </c>
      <c r="N125" s="22">
        <v>20</v>
      </c>
      <c r="O125" s="22">
        <v>20</v>
      </c>
      <c r="P125" s="22">
        <v>20</v>
      </c>
      <c r="Q125" s="22">
        <v>20</v>
      </c>
      <c r="R125" s="22">
        <v>20</v>
      </c>
      <c r="S125" s="22">
        <v>20</v>
      </c>
      <c r="T125" s="22">
        <v>20</v>
      </c>
      <c r="U125" s="22">
        <v>20</v>
      </c>
      <c r="V125" s="22">
        <v>20</v>
      </c>
      <c r="W125" s="22">
        <v>20</v>
      </c>
      <c r="X125" s="22">
        <v>20</v>
      </c>
      <c r="Y125" s="22">
        <v>20</v>
      </c>
      <c r="Z125" s="22">
        <v>20</v>
      </c>
      <c r="AA125" s="22">
        <v>20</v>
      </c>
      <c r="AB125" s="22">
        <v>20</v>
      </c>
      <c r="AC125" s="22">
        <v>20</v>
      </c>
      <c r="AD125" s="22">
        <v>20</v>
      </c>
      <c r="AE125" s="22">
        <v>20</v>
      </c>
      <c r="AF125" s="22">
        <v>20</v>
      </c>
    </row>
    <row r="126" spans="1:32" x14ac:dyDescent="0.35">
      <c r="A126" s="89"/>
      <c r="B126" s="28" t="s">
        <v>22</v>
      </c>
      <c r="C126" s="22">
        <v>11</v>
      </c>
      <c r="D126" s="22">
        <v>16</v>
      </c>
      <c r="E126" s="22">
        <v>18</v>
      </c>
      <c r="F126" s="22">
        <v>20</v>
      </c>
      <c r="G126" s="22">
        <v>12</v>
      </c>
      <c r="H126" s="22">
        <v>22</v>
      </c>
      <c r="I126" s="22">
        <v>18</v>
      </c>
      <c r="J126" s="22">
        <v>13</v>
      </c>
      <c r="K126" s="22">
        <v>14</v>
      </c>
      <c r="L126" s="22">
        <v>20</v>
      </c>
      <c r="M126" s="22">
        <v>18</v>
      </c>
      <c r="N126" s="22">
        <v>20</v>
      </c>
      <c r="O126" s="22">
        <v>20</v>
      </c>
      <c r="P126" s="22">
        <v>18</v>
      </c>
      <c r="Q126" s="22">
        <v>18</v>
      </c>
      <c r="R126" s="22">
        <v>22</v>
      </c>
      <c r="S126" s="22">
        <v>19</v>
      </c>
      <c r="T126" s="22">
        <v>20</v>
      </c>
      <c r="U126" s="22">
        <v>18</v>
      </c>
      <c r="V126" s="22">
        <v>12</v>
      </c>
      <c r="W126" s="22">
        <v>16</v>
      </c>
      <c r="X126" s="22">
        <v>14</v>
      </c>
      <c r="Y126" s="22">
        <v>12</v>
      </c>
      <c r="Z126" s="22">
        <v>22</v>
      </c>
      <c r="AA126" s="22">
        <v>16</v>
      </c>
      <c r="AB126" s="22">
        <v>16</v>
      </c>
      <c r="AC126" s="22">
        <v>17</v>
      </c>
      <c r="AD126" s="22">
        <v>18</v>
      </c>
      <c r="AE126" s="22">
        <v>11</v>
      </c>
      <c r="AF126" s="22">
        <v>8</v>
      </c>
    </row>
    <row r="127" spans="1:32" ht="15.5" x14ac:dyDescent="0.35">
      <c r="A127" s="66" t="s">
        <v>126</v>
      </c>
    </row>
    <row r="128" spans="1:32" x14ac:dyDescent="0.35">
      <c r="A128" s="89" t="s">
        <v>127</v>
      </c>
      <c r="B128" s="27" t="s">
        <v>1</v>
      </c>
      <c r="C128" s="22">
        <v>5</v>
      </c>
      <c r="D128" s="22">
        <v>5</v>
      </c>
      <c r="E128" s="22">
        <v>5</v>
      </c>
      <c r="F128" s="22">
        <v>5</v>
      </c>
      <c r="G128" s="22">
        <v>5</v>
      </c>
      <c r="H128" s="22">
        <v>5</v>
      </c>
      <c r="I128" s="22">
        <v>5</v>
      </c>
      <c r="J128" s="22">
        <v>5</v>
      </c>
      <c r="K128" s="22">
        <v>5</v>
      </c>
      <c r="L128" s="22">
        <v>5</v>
      </c>
      <c r="M128" s="22">
        <v>5</v>
      </c>
      <c r="N128" s="22">
        <v>5</v>
      </c>
      <c r="O128" s="22">
        <v>5</v>
      </c>
      <c r="P128" s="22">
        <v>5</v>
      </c>
      <c r="Q128" s="22">
        <v>5</v>
      </c>
      <c r="R128" s="22">
        <v>5</v>
      </c>
      <c r="S128" s="22">
        <v>5</v>
      </c>
      <c r="T128" s="22">
        <v>5</v>
      </c>
      <c r="U128" s="22">
        <v>5</v>
      </c>
      <c r="V128" s="22">
        <v>5</v>
      </c>
      <c r="W128" s="22">
        <v>5</v>
      </c>
      <c r="X128" s="22">
        <v>5</v>
      </c>
      <c r="Y128" s="22">
        <v>5</v>
      </c>
      <c r="Z128" s="22">
        <v>5</v>
      </c>
      <c r="AA128" s="22">
        <v>5</v>
      </c>
      <c r="AB128" s="22">
        <v>5</v>
      </c>
      <c r="AC128" s="22">
        <v>5</v>
      </c>
      <c r="AD128" s="22">
        <v>5</v>
      </c>
      <c r="AE128" s="22">
        <v>5</v>
      </c>
      <c r="AF128" s="22">
        <v>5</v>
      </c>
    </row>
    <row r="129" spans="1:32" ht="19.5" customHeight="1" x14ac:dyDescent="0.35">
      <c r="A129" s="89"/>
      <c r="B129" s="28" t="s">
        <v>22</v>
      </c>
      <c r="C129" s="22">
        <v>9</v>
      </c>
      <c r="D129" s="22">
        <v>8</v>
      </c>
      <c r="E129" s="22">
        <v>8</v>
      </c>
      <c r="F129" s="22">
        <v>8</v>
      </c>
      <c r="G129" s="22">
        <v>8</v>
      </c>
      <c r="H129" s="22">
        <v>7</v>
      </c>
      <c r="I129" s="22">
        <v>7</v>
      </c>
      <c r="J129" s="22">
        <v>9</v>
      </c>
      <c r="K129" s="22">
        <v>8</v>
      </c>
      <c r="L129" s="22">
        <v>7</v>
      </c>
      <c r="M129" s="22">
        <v>8</v>
      </c>
      <c r="N129" s="22">
        <v>9</v>
      </c>
      <c r="O129" s="22">
        <v>8</v>
      </c>
      <c r="P129" s="22">
        <v>7</v>
      </c>
      <c r="Q129" s="22">
        <v>8</v>
      </c>
      <c r="R129" s="22">
        <v>8</v>
      </c>
      <c r="S129" s="22">
        <v>8</v>
      </c>
      <c r="T129" s="22">
        <v>7</v>
      </c>
      <c r="U129" s="22">
        <v>8</v>
      </c>
      <c r="V129" s="22">
        <v>9</v>
      </c>
      <c r="W129" s="22">
        <v>9</v>
      </c>
      <c r="X129" s="22">
        <v>8</v>
      </c>
      <c r="Y129" s="22">
        <v>8</v>
      </c>
      <c r="Z129" s="22">
        <v>8</v>
      </c>
      <c r="AA129" s="22">
        <v>7</v>
      </c>
      <c r="AB129" s="22">
        <v>9</v>
      </c>
      <c r="AC129" s="22">
        <v>9</v>
      </c>
      <c r="AD129" s="22">
        <v>8</v>
      </c>
      <c r="AE129" s="22">
        <v>7</v>
      </c>
      <c r="AF129" s="22">
        <v>8</v>
      </c>
    </row>
    <row r="130" spans="1:32" ht="15.5" x14ac:dyDescent="0.35">
      <c r="A130" s="66" t="s">
        <v>130</v>
      </c>
    </row>
    <row r="131" spans="1:32" x14ac:dyDescent="0.35">
      <c r="A131" s="98" t="s">
        <v>137</v>
      </c>
      <c r="B131" s="27" t="s">
        <v>1</v>
      </c>
      <c r="C131" s="22">
        <v>20</v>
      </c>
      <c r="D131" s="22">
        <v>20</v>
      </c>
      <c r="E131" s="22">
        <v>20</v>
      </c>
      <c r="F131" s="22">
        <v>20</v>
      </c>
      <c r="G131" s="22">
        <v>20</v>
      </c>
      <c r="H131" s="22">
        <v>20</v>
      </c>
      <c r="I131" s="22">
        <v>20</v>
      </c>
      <c r="J131" s="22">
        <v>20</v>
      </c>
      <c r="K131" s="22">
        <v>20</v>
      </c>
      <c r="L131" s="22">
        <v>20</v>
      </c>
      <c r="M131" s="22">
        <v>20</v>
      </c>
      <c r="N131" s="22">
        <v>20</v>
      </c>
      <c r="O131" s="22">
        <v>20</v>
      </c>
      <c r="P131" s="22">
        <v>20</v>
      </c>
      <c r="Q131" s="22">
        <v>20</v>
      </c>
      <c r="R131" s="22">
        <v>20</v>
      </c>
      <c r="S131" s="22">
        <v>20</v>
      </c>
      <c r="T131" s="22">
        <v>20</v>
      </c>
      <c r="U131" s="22">
        <v>20</v>
      </c>
      <c r="V131" s="22">
        <v>20</v>
      </c>
      <c r="W131" s="22">
        <v>20</v>
      </c>
      <c r="X131" s="22">
        <v>20</v>
      </c>
      <c r="Y131" s="22">
        <v>20</v>
      </c>
      <c r="Z131" s="22">
        <v>20</v>
      </c>
      <c r="AA131" s="22">
        <v>20</v>
      </c>
      <c r="AB131" s="22">
        <v>20</v>
      </c>
      <c r="AC131" s="22">
        <v>20</v>
      </c>
      <c r="AD131" s="22">
        <v>20</v>
      </c>
      <c r="AE131" s="22">
        <v>20</v>
      </c>
      <c r="AF131" s="22">
        <v>20</v>
      </c>
    </row>
    <row r="132" spans="1:32" x14ac:dyDescent="0.35">
      <c r="A132" s="99"/>
      <c r="B132" s="28" t="s">
        <v>22</v>
      </c>
      <c r="C132" s="22">
        <v>9</v>
      </c>
      <c r="D132" s="22">
        <v>7</v>
      </c>
      <c r="E132" s="22">
        <v>11</v>
      </c>
      <c r="F132" s="22">
        <v>10</v>
      </c>
      <c r="G132" s="22">
        <v>8</v>
      </c>
      <c r="H132" s="22">
        <v>6</v>
      </c>
      <c r="I132" s="22">
        <v>9</v>
      </c>
      <c r="J132" s="22">
        <v>8</v>
      </c>
      <c r="K132" s="22">
        <v>7</v>
      </c>
      <c r="L132" s="22">
        <v>7</v>
      </c>
      <c r="M132" s="22">
        <v>5</v>
      </c>
      <c r="N132" s="22">
        <v>7</v>
      </c>
      <c r="O132" s="22">
        <v>6</v>
      </c>
      <c r="P132" s="22">
        <v>7</v>
      </c>
      <c r="Q132" s="22">
        <v>4</v>
      </c>
      <c r="R132" s="22">
        <v>6</v>
      </c>
      <c r="S132" s="22">
        <v>6</v>
      </c>
      <c r="T132" s="22">
        <v>9</v>
      </c>
      <c r="U132" s="22">
        <v>6</v>
      </c>
      <c r="V132" s="22">
        <v>3</v>
      </c>
      <c r="W132" s="22">
        <v>8</v>
      </c>
      <c r="X132" s="22">
        <v>9</v>
      </c>
      <c r="Y132" s="22">
        <v>7</v>
      </c>
      <c r="Z132" s="22">
        <v>8</v>
      </c>
      <c r="AA132" s="22">
        <v>7</v>
      </c>
      <c r="AB132" s="22">
        <v>8</v>
      </c>
      <c r="AC132" s="22">
        <v>8</v>
      </c>
      <c r="AD132" s="22">
        <v>6</v>
      </c>
      <c r="AE132" s="22">
        <v>5</v>
      </c>
      <c r="AF132" s="22">
        <v>5</v>
      </c>
    </row>
  </sheetData>
  <mergeCells count="45">
    <mergeCell ref="A119:A120"/>
    <mergeCell ref="A122:A123"/>
    <mergeCell ref="A125:A126"/>
    <mergeCell ref="A128:A129"/>
    <mergeCell ref="A131:A132"/>
    <mergeCell ref="A116:A117"/>
    <mergeCell ref="A85:A87"/>
    <mergeCell ref="A89:A90"/>
    <mergeCell ref="A92:A93"/>
    <mergeCell ref="A95:A96"/>
    <mergeCell ref="A98:A99"/>
    <mergeCell ref="A101:A102"/>
    <mergeCell ref="A104:A105"/>
    <mergeCell ref="A107:A108"/>
    <mergeCell ref="A110:A111"/>
    <mergeCell ref="A113:A114"/>
    <mergeCell ref="A81:A83"/>
    <mergeCell ref="A48:A49"/>
    <mergeCell ref="A51:A52"/>
    <mergeCell ref="A54:A55"/>
    <mergeCell ref="A57:A58"/>
    <mergeCell ref="A60:A61"/>
    <mergeCell ref="A63:A64"/>
    <mergeCell ref="A66:A67"/>
    <mergeCell ref="A69:A70"/>
    <mergeCell ref="A72:A73"/>
    <mergeCell ref="A75:A76"/>
    <mergeCell ref="A78:A79"/>
    <mergeCell ref="A45:A46"/>
    <mergeCell ref="A15:A16"/>
    <mergeCell ref="A18:A19"/>
    <mergeCell ref="A21:A22"/>
    <mergeCell ref="A24:A25"/>
    <mergeCell ref="A27:A28"/>
    <mergeCell ref="A30:A31"/>
    <mergeCell ref="A33:A34"/>
    <mergeCell ref="A36:A37"/>
    <mergeCell ref="A39:A40"/>
    <mergeCell ref="A42:A43"/>
    <mergeCell ref="A12:A13"/>
    <mergeCell ref="A1:B1"/>
    <mergeCell ref="A2:B2"/>
    <mergeCell ref="A3:A4"/>
    <mergeCell ref="A6:A7"/>
    <mergeCell ref="A9:A10"/>
  </mergeCells>
  <pageMargins left="0.7" right="0.7" top="0.75" bottom="0.75" header="0.3" footer="0.3"/>
  <pageSetup orientation="portrait" verticalDpi="599" r:id="rId1"/>
  <headerFooter>
    <oddFooter>&amp;L&amp;1#&amp;"Calibri"&amp;11&amp;K000000Classification: Protected A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E39E9-7249-4D53-B14D-DF7C42BFCE6A}">
  <sheetPr>
    <pageSetUpPr autoPageBreaks="0"/>
  </sheetPr>
  <dimension ref="A1:AG129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B1"/>
    </sheetView>
  </sheetViews>
  <sheetFormatPr defaultColWidth="9.1796875" defaultRowHeight="14.5" x14ac:dyDescent="0.35"/>
  <cols>
    <col min="1" max="1" width="17.54296875" customWidth="1"/>
    <col min="2" max="2" width="18.54296875" style="17" customWidth="1"/>
    <col min="3" max="30" width="4.7265625" style="17" customWidth="1"/>
    <col min="31" max="33" width="5.1796875" style="17" customWidth="1"/>
    <col min="34" max="66" width="3" customWidth="1"/>
  </cols>
  <sheetData>
    <row r="1" spans="1:33" ht="66" customHeight="1" x14ac:dyDescent="0.35">
      <c r="A1" s="92" t="s">
        <v>0</v>
      </c>
      <c r="B1" s="93"/>
      <c r="C1" s="56">
        <v>45047</v>
      </c>
      <c r="D1" s="56">
        <v>45048</v>
      </c>
      <c r="E1" s="56">
        <v>45049</v>
      </c>
      <c r="F1" s="56">
        <v>45050</v>
      </c>
      <c r="G1" s="56">
        <v>45051</v>
      </c>
      <c r="H1" s="56">
        <v>45052</v>
      </c>
      <c r="I1" s="56">
        <v>45053</v>
      </c>
      <c r="J1" s="56">
        <v>45054</v>
      </c>
      <c r="K1" s="56">
        <v>45055</v>
      </c>
      <c r="L1" s="56">
        <v>45056</v>
      </c>
      <c r="M1" s="56">
        <v>45057</v>
      </c>
      <c r="N1" s="56">
        <v>45058</v>
      </c>
      <c r="O1" s="56">
        <v>45059</v>
      </c>
      <c r="P1" s="56">
        <v>45060</v>
      </c>
      <c r="Q1" s="56">
        <v>45061</v>
      </c>
      <c r="R1" s="56">
        <v>45062</v>
      </c>
      <c r="S1" s="56">
        <v>45063</v>
      </c>
      <c r="T1" s="56">
        <v>45064</v>
      </c>
      <c r="U1" s="56">
        <v>45065</v>
      </c>
      <c r="V1" s="56">
        <v>45066</v>
      </c>
      <c r="W1" s="56">
        <v>45067</v>
      </c>
      <c r="X1" s="56">
        <v>45068</v>
      </c>
      <c r="Y1" s="56">
        <v>45069</v>
      </c>
      <c r="Z1" s="56">
        <v>45070</v>
      </c>
      <c r="AA1" s="56">
        <v>45071</v>
      </c>
      <c r="AB1" s="56">
        <v>45072</v>
      </c>
      <c r="AC1" s="56">
        <v>45073</v>
      </c>
      <c r="AD1" s="56">
        <v>45074</v>
      </c>
      <c r="AE1" s="56">
        <v>45075</v>
      </c>
      <c r="AF1" s="56">
        <v>45076</v>
      </c>
      <c r="AG1" s="56">
        <v>45077</v>
      </c>
    </row>
    <row r="2" spans="1:33" ht="15" customHeight="1" x14ac:dyDescent="0.35">
      <c r="A2" s="92" t="s">
        <v>36</v>
      </c>
      <c r="B2" s="94"/>
      <c r="C2" s="18"/>
    </row>
    <row r="3" spans="1:33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F3" s="22">
        <v>57</v>
      </c>
      <c r="AG3" s="22">
        <v>57</v>
      </c>
    </row>
    <row r="4" spans="1:33" x14ac:dyDescent="0.35">
      <c r="A4" s="89"/>
      <c r="B4" s="23" t="s">
        <v>22</v>
      </c>
      <c r="C4" s="22">
        <v>45</v>
      </c>
      <c r="D4" s="22">
        <v>43</v>
      </c>
      <c r="E4" s="22">
        <v>47</v>
      </c>
      <c r="F4" s="22">
        <v>46</v>
      </c>
      <c r="G4" s="22">
        <v>52</v>
      </c>
      <c r="H4" s="22">
        <v>47</v>
      </c>
      <c r="I4" s="22">
        <v>51</v>
      </c>
      <c r="J4" s="22">
        <v>51</v>
      </c>
      <c r="K4" s="22">
        <v>49</v>
      </c>
      <c r="L4" s="22">
        <v>50</v>
      </c>
      <c r="M4" s="22">
        <v>46</v>
      </c>
      <c r="N4" s="22">
        <v>50</v>
      </c>
      <c r="O4" s="22">
        <v>49</v>
      </c>
      <c r="P4" s="22">
        <v>50</v>
      </c>
      <c r="Q4" s="22">
        <v>51</v>
      </c>
      <c r="R4" s="22">
        <v>53</v>
      </c>
      <c r="S4" s="22">
        <v>51</v>
      </c>
      <c r="T4" s="22">
        <v>49</v>
      </c>
      <c r="U4" s="22">
        <v>50</v>
      </c>
      <c r="V4" s="22">
        <v>50</v>
      </c>
      <c r="W4" s="22">
        <v>49</v>
      </c>
      <c r="X4" s="22">
        <v>51</v>
      </c>
      <c r="Y4" s="22">
        <v>49</v>
      </c>
      <c r="Z4" s="22">
        <v>49</v>
      </c>
      <c r="AA4" s="22">
        <v>53</v>
      </c>
      <c r="AB4" s="22">
        <v>53</v>
      </c>
      <c r="AC4" s="22">
        <v>53</v>
      </c>
      <c r="AD4" s="22">
        <v>49</v>
      </c>
      <c r="AE4" s="22">
        <v>49</v>
      </c>
      <c r="AF4" s="22">
        <v>51</v>
      </c>
      <c r="AG4" s="22">
        <v>49</v>
      </c>
    </row>
    <row r="5" spans="1:33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</row>
    <row r="6" spans="1:33" x14ac:dyDescent="0.35">
      <c r="A6" s="89" t="s">
        <v>133</v>
      </c>
      <c r="B6" s="27" t="s">
        <v>1</v>
      </c>
      <c r="C6" s="22">
        <v>45</v>
      </c>
      <c r="D6" s="22">
        <v>45</v>
      </c>
      <c r="E6" s="22">
        <v>45</v>
      </c>
      <c r="F6" s="22">
        <v>45</v>
      </c>
      <c r="G6" s="22">
        <v>45</v>
      </c>
      <c r="H6" s="22">
        <v>45</v>
      </c>
      <c r="I6" s="22">
        <v>45</v>
      </c>
      <c r="J6" s="22">
        <v>45</v>
      </c>
      <c r="K6" s="22">
        <v>45</v>
      </c>
      <c r="L6" s="22">
        <v>45</v>
      </c>
      <c r="M6" s="22">
        <v>45</v>
      </c>
      <c r="N6" s="22">
        <v>45</v>
      </c>
      <c r="O6" s="22">
        <v>45</v>
      </c>
      <c r="P6" s="22">
        <v>45</v>
      </c>
      <c r="Q6" s="22">
        <v>45</v>
      </c>
      <c r="R6" s="22">
        <v>45</v>
      </c>
      <c r="S6" s="22">
        <v>45</v>
      </c>
      <c r="T6" s="22">
        <v>45</v>
      </c>
      <c r="U6" s="22">
        <v>45</v>
      </c>
      <c r="V6" s="22">
        <v>45</v>
      </c>
      <c r="W6" s="22">
        <v>45</v>
      </c>
      <c r="X6" s="22">
        <v>45</v>
      </c>
      <c r="Y6" s="22">
        <v>45</v>
      </c>
      <c r="Z6" s="22">
        <v>45</v>
      </c>
      <c r="AA6" s="22">
        <v>45</v>
      </c>
      <c r="AB6" s="22">
        <v>45</v>
      </c>
      <c r="AC6" s="22">
        <v>45</v>
      </c>
      <c r="AD6" s="22">
        <v>45</v>
      </c>
      <c r="AE6" s="22">
        <v>45</v>
      </c>
      <c r="AF6" s="22">
        <v>45</v>
      </c>
      <c r="AG6" s="22">
        <v>45</v>
      </c>
    </row>
    <row r="7" spans="1:33" x14ac:dyDescent="0.35">
      <c r="A7" s="89"/>
      <c r="B7" s="28" t="s">
        <v>22</v>
      </c>
      <c r="C7" s="22">
        <v>6</v>
      </c>
      <c r="D7" s="22">
        <v>6</v>
      </c>
      <c r="E7" s="22">
        <v>5</v>
      </c>
      <c r="F7" s="22">
        <v>5</v>
      </c>
      <c r="G7" s="22">
        <v>5</v>
      </c>
      <c r="H7" s="22">
        <v>7</v>
      </c>
      <c r="I7" s="22">
        <v>7</v>
      </c>
      <c r="J7" s="22">
        <v>9</v>
      </c>
      <c r="K7" s="22">
        <v>10</v>
      </c>
      <c r="L7" s="22">
        <v>16</v>
      </c>
      <c r="M7" s="22">
        <v>20</v>
      </c>
      <c r="N7" s="22">
        <v>19</v>
      </c>
      <c r="O7" s="22">
        <v>20</v>
      </c>
      <c r="P7" s="22">
        <v>19</v>
      </c>
      <c r="Q7" s="22">
        <v>19</v>
      </c>
      <c r="R7" s="22">
        <v>20</v>
      </c>
      <c r="S7" s="22">
        <v>20</v>
      </c>
      <c r="T7" s="22">
        <v>20</v>
      </c>
      <c r="U7" s="22">
        <v>20</v>
      </c>
      <c r="V7" s="22">
        <v>20</v>
      </c>
      <c r="W7" s="22">
        <v>19</v>
      </c>
      <c r="X7" s="22">
        <v>20</v>
      </c>
      <c r="Y7" s="22">
        <v>20</v>
      </c>
      <c r="Z7" s="22">
        <v>17</v>
      </c>
      <c r="AA7" s="22">
        <v>20</v>
      </c>
      <c r="AB7" s="22">
        <v>19</v>
      </c>
      <c r="AC7" s="22">
        <v>17</v>
      </c>
      <c r="AD7" s="22">
        <v>18</v>
      </c>
      <c r="AE7" s="22">
        <v>18</v>
      </c>
      <c r="AF7" s="22">
        <v>20</v>
      </c>
      <c r="AG7" s="22">
        <v>19</v>
      </c>
    </row>
    <row r="8" spans="1:33" x14ac:dyDescent="0.35">
      <c r="A8" s="48"/>
      <c r="B8" s="3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</row>
    <row r="9" spans="1:33" x14ac:dyDescent="0.35">
      <c r="A9" s="89" t="s">
        <v>113</v>
      </c>
      <c r="B9" s="27" t="s">
        <v>2</v>
      </c>
      <c r="C9" s="22">
        <v>275</v>
      </c>
      <c r="D9" s="22">
        <v>275</v>
      </c>
      <c r="E9" s="22">
        <v>275</v>
      </c>
      <c r="F9" s="22">
        <v>275</v>
      </c>
      <c r="G9" s="22">
        <v>275</v>
      </c>
      <c r="H9" s="22">
        <v>275</v>
      </c>
      <c r="I9" s="22">
        <v>275</v>
      </c>
      <c r="J9" s="22">
        <v>275</v>
      </c>
      <c r="K9" s="22">
        <v>275</v>
      </c>
      <c r="L9" s="22">
        <v>275</v>
      </c>
      <c r="M9" s="22">
        <v>275</v>
      </c>
      <c r="N9" s="22">
        <v>275</v>
      </c>
      <c r="O9" s="22">
        <v>275</v>
      </c>
      <c r="P9" s="22">
        <v>275</v>
      </c>
      <c r="Q9" s="22">
        <v>275</v>
      </c>
      <c r="R9" s="22">
        <v>275</v>
      </c>
      <c r="S9" s="22">
        <v>275</v>
      </c>
      <c r="T9" s="22">
        <v>275</v>
      </c>
      <c r="U9" s="22">
        <v>275</v>
      </c>
      <c r="V9" s="22">
        <v>275</v>
      </c>
      <c r="W9" s="22">
        <v>275</v>
      </c>
      <c r="X9" s="22">
        <v>275</v>
      </c>
      <c r="Y9" s="22">
        <v>275</v>
      </c>
      <c r="Z9" s="22">
        <v>275</v>
      </c>
      <c r="AA9" s="22">
        <v>275</v>
      </c>
      <c r="AB9" s="22">
        <v>275</v>
      </c>
      <c r="AC9" s="22">
        <v>275</v>
      </c>
      <c r="AD9" s="22">
        <v>275</v>
      </c>
      <c r="AE9" s="22">
        <v>275</v>
      </c>
      <c r="AF9" s="22">
        <v>275</v>
      </c>
      <c r="AG9" s="22">
        <v>275</v>
      </c>
    </row>
    <row r="10" spans="1:33" x14ac:dyDescent="0.35">
      <c r="A10" s="89"/>
      <c r="B10" s="28" t="s">
        <v>22</v>
      </c>
      <c r="C10" s="22">
        <v>161</v>
      </c>
      <c r="D10" s="22">
        <v>171</v>
      </c>
      <c r="E10" s="22">
        <v>150</v>
      </c>
      <c r="F10" s="22">
        <v>166</v>
      </c>
      <c r="G10" s="22">
        <v>205</v>
      </c>
      <c r="H10" s="22">
        <v>222</v>
      </c>
      <c r="I10" s="22">
        <v>213</v>
      </c>
      <c r="J10" s="22">
        <v>211</v>
      </c>
      <c r="K10" s="22">
        <v>199</v>
      </c>
      <c r="L10" s="22">
        <v>191</v>
      </c>
      <c r="M10" s="22">
        <v>192</v>
      </c>
      <c r="N10" s="22">
        <v>180</v>
      </c>
      <c r="O10" s="22">
        <v>178</v>
      </c>
      <c r="P10" s="22">
        <v>181</v>
      </c>
      <c r="Q10" s="22">
        <v>191</v>
      </c>
      <c r="R10" s="22">
        <v>201</v>
      </c>
      <c r="S10" s="22">
        <v>214</v>
      </c>
      <c r="T10" s="22">
        <v>220</v>
      </c>
      <c r="U10" s="22">
        <v>185</v>
      </c>
      <c r="V10" s="22">
        <v>204</v>
      </c>
      <c r="W10" s="22">
        <v>204</v>
      </c>
      <c r="X10" s="22">
        <v>244</v>
      </c>
      <c r="Y10" s="22">
        <v>243</v>
      </c>
      <c r="Z10" s="22">
        <v>233</v>
      </c>
      <c r="AA10" s="22">
        <v>219</v>
      </c>
      <c r="AB10" s="22">
        <v>230</v>
      </c>
      <c r="AC10" s="22">
        <v>192</v>
      </c>
      <c r="AD10" s="22">
        <v>225</v>
      </c>
      <c r="AE10" s="22">
        <v>184</v>
      </c>
      <c r="AF10" s="22">
        <v>217</v>
      </c>
      <c r="AG10" s="22">
        <v>220</v>
      </c>
    </row>
    <row r="11" spans="1:33" x14ac:dyDescent="0.35">
      <c r="A11" s="2"/>
      <c r="B11" s="3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</row>
    <row r="12" spans="1:33" x14ac:dyDescent="0.35">
      <c r="A12" s="89" t="s">
        <v>123</v>
      </c>
      <c r="B12" s="27" t="s">
        <v>2</v>
      </c>
      <c r="C12" s="22">
        <v>400</v>
      </c>
      <c r="D12" s="22">
        <v>400</v>
      </c>
      <c r="E12" s="22">
        <v>400</v>
      </c>
      <c r="F12" s="22">
        <v>400</v>
      </c>
      <c r="G12" s="22">
        <v>400</v>
      </c>
      <c r="H12" s="22">
        <v>400</v>
      </c>
      <c r="I12" s="22">
        <v>400</v>
      </c>
      <c r="J12" s="22">
        <v>400</v>
      </c>
      <c r="K12" s="22">
        <v>400</v>
      </c>
      <c r="L12" s="22">
        <v>400</v>
      </c>
      <c r="M12" s="22">
        <v>400</v>
      </c>
      <c r="N12" s="22">
        <v>400</v>
      </c>
      <c r="O12" s="22">
        <v>400</v>
      </c>
      <c r="P12" s="22">
        <v>400</v>
      </c>
      <c r="Q12" s="22">
        <v>400</v>
      </c>
      <c r="R12" s="22">
        <v>400</v>
      </c>
      <c r="S12" s="22">
        <v>400</v>
      </c>
      <c r="T12" s="22">
        <v>400</v>
      </c>
      <c r="U12" s="22">
        <v>400</v>
      </c>
      <c r="V12" s="22">
        <v>400</v>
      </c>
      <c r="W12" s="22">
        <v>400</v>
      </c>
      <c r="X12" s="22">
        <v>400</v>
      </c>
      <c r="Y12" s="22">
        <v>400</v>
      </c>
      <c r="Z12" s="22">
        <v>400</v>
      </c>
      <c r="AA12" s="22">
        <v>400</v>
      </c>
      <c r="AB12" s="22">
        <v>400</v>
      </c>
      <c r="AC12" s="22">
        <v>400</v>
      </c>
      <c r="AD12" s="22">
        <v>400</v>
      </c>
      <c r="AE12" s="22">
        <v>400</v>
      </c>
      <c r="AF12" s="22">
        <v>400</v>
      </c>
      <c r="AG12" s="22">
        <v>400</v>
      </c>
    </row>
    <row r="13" spans="1:33" x14ac:dyDescent="0.35">
      <c r="A13" s="89"/>
      <c r="B13" s="28" t="s">
        <v>22</v>
      </c>
      <c r="C13" s="22">
        <v>348</v>
      </c>
      <c r="D13" s="22">
        <v>355</v>
      </c>
      <c r="E13" s="22">
        <v>346</v>
      </c>
      <c r="F13" s="22">
        <v>379</v>
      </c>
      <c r="G13" s="22">
        <v>432</v>
      </c>
      <c r="H13" s="22">
        <v>449</v>
      </c>
      <c r="I13" s="22">
        <v>426</v>
      </c>
      <c r="J13" s="22">
        <v>424</v>
      </c>
      <c r="K13" s="22">
        <v>439</v>
      </c>
      <c r="L13" s="22">
        <v>432</v>
      </c>
      <c r="M13" s="22">
        <v>444</v>
      </c>
      <c r="N13" s="22">
        <v>407</v>
      </c>
      <c r="O13" s="22">
        <v>365</v>
      </c>
      <c r="P13" s="22">
        <v>416</v>
      </c>
      <c r="Q13" s="22">
        <v>394</v>
      </c>
      <c r="R13" s="22">
        <v>414</v>
      </c>
      <c r="S13" s="22">
        <v>482</v>
      </c>
      <c r="T13" s="22">
        <v>457</v>
      </c>
      <c r="U13" s="22">
        <v>452</v>
      </c>
      <c r="V13" s="22">
        <v>430</v>
      </c>
      <c r="W13" s="22">
        <v>386</v>
      </c>
      <c r="X13" s="22">
        <v>418</v>
      </c>
      <c r="Y13" s="22">
        <v>423</v>
      </c>
      <c r="Z13" s="22">
        <v>448</v>
      </c>
      <c r="AA13" s="22">
        <v>434</v>
      </c>
      <c r="AB13" s="22">
        <v>417</v>
      </c>
      <c r="AC13" s="22">
        <v>406</v>
      </c>
      <c r="AD13" s="22">
        <v>368</v>
      </c>
      <c r="AE13" s="22">
        <v>394</v>
      </c>
      <c r="AF13" s="22">
        <v>434</v>
      </c>
      <c r="AG13" s="22">
        <v>422</v>
      </c>
    </row>
    <row r="14" spans="1:33" x14ac:dyDescent="0.35">
      <c r="A14" s="45"/>
      <c r="B14" s="5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</row>
    <row r="15" spans="1:33" ht="23.25" customHeight="1" x14ac:dyDescent="0.35">
      <c r="A15" s="89" t="s">
        <v>33</v>
      </c>
      <c r="B15" s="27" t="s">
        <v>1</v>
      </c>
      <c r="C15" s="29">
        <v>148</v>
      </c>
      <c r="D15" s="29">
        <v>148</v>
      </c>
      <c r="E15" s="29">
        <v>148</v>
      </c>
      <c r="F15" s="29">
        <v>148</v>
      </c>
      <c r="G15" s="29">
        <v>148</v>
      </c>
      <c r="H15" s="29">
        <v>148</v>
      </c>
      <c r="I15" s="29">
        <v>148</v>
      </c>
      <c r="J15" s="29">
        <v>148</v>
      </c>
      <c r="K15" s="29">
        <v>148</v>
      </c>
      <c r="L15" s="29">
        <v>148</v>
      </c>
      <c r="M15" s="29">
        <v>148</v>
      </c>
      <c r="N15" s="29">
        <v>148</v>
      </c>
      <c r="O15" s="29">
        <v>148</v>
      </c>
      <c r="P15" s="29">
        <v>148</v>
      </c>
      <c r="Q15" s="29">
        <v>148</v>
      </c>
      <c r="R15" s="29">
        <v>148</v>
      </c>
      <c r="S15" s="29">
        <v>0</v>
      </c>
      <c r="T15" s="29">
        <v>0</v>
      </c>
      <c r="U15" s="29">
        <v>0</v>
      </c>
      <c r="V15" s="29">
        <v>0</v>
      </c>
      <c r="W15" s="29">
        <v>0</v>
      </c>
      <c r="X15" s="29">
        <v>0</v>
      </c>
      <c r="Y15" s="29">
        <v>0</v>
      </c>
      <c r="Z15" s="29">
        <v>0</v>
      </c>
      <c r="AA15" s="29">
        <v>0</v>
      </c>
      <c r="AB15" s="29">
        <v>0</v>
      </c>
      <c r="AC15" s="29">
        <v>0</v>
      </c>
      <c r="AD15" s="29">
        <v>0</v>
      </c>
      <c r="AE15" s="29">
        <v>0</v>
      </c>
      <c r="AF15" s="29">
        <v>0</v>
      </c>
      <c r="AG15" s="29">
        <v>0</v>
      </c>
    </row>
    <row r="16" spans="1:33" ht="23.25" customHeight="1" x14ac:dyDescent="0.35">
      <c r="A16" s="89"/>
      <c r="B16" s="24" t="s">
        <v>34</v>
      </c>
      <c r="C16" s="22">
        <v>77</v>
      </c>
      <c r="D16" s="22">
        <v>79</v>
      </c>
      <c r="E16" s="22">
        <v>75</v>
      </c>
      <c r="F16" s="22">
        <v>77</v>
      </c>
      <c r="G16" s="22">
        <v>79</v>
      </c>
      <c r="H16" s="22">
        <v>79</v>
      </c>
      <c r="I16" s="22">
        <v>69</v>
      </c>
      <c r="J16" s="22">
        <v>67</v>
      </c>
      <c r="K16" s="22">
        <v>70</v>
      </c>
      <c r="L16" s="22">
        <v>71</v>
      </c>
      <c r="M16" s="22">
        <v>71</v>
      </c>
      <c r="N16" s="22">
        <v>71</v>
      </c>
      <c r="O16" s="22">
        <v>70</v>
      </c>
      <c r="P16" s="22">
        <v>69</v>
      </c>
      <c r="Q16" s="22">
        <v>66</v>
      </c>
      <c r="R16" s="22">
        <v>67</v>
      </c>
      <c r="S16" s="22">
        <v>0</v>
      </c>
      <c r="T16" s="22">
        <v>0</v>
      </c>
      <c r="U16" s="22">
        <v>0</v>
      </c>
      <c r="V16" s="22">
        <v>0</v>
      </c>
      <c r="W16" s="22">
        <v>0</v>
      </c>
      <c r="X16" s="22">
        <v>0</v>
      </c>
      <c r="Y16" s="22">
        <v>0</v>
      </c>
      <c r="Z16" s="22">
        <v>0</v>
      </c>
      <c r="AA16" s="22">
        <v>0</v>
      </c>
      <c r="AB16" s="22">
        <v>0</v>
      </c>
      <c r="AC16" s="22">
        <v>0</v>
      </c>
      <c r="AD16" s="22">
        <v>0</v>
      </c>
      <c r="AE16" s="22">
        <v>0</v>
      </c>
      <c r="AF16" s="22">
        <v>0</v>
      </c>
      <c r="AG16" s="22">
        <v>0</v>
      </c>
    </row>
    <row r="17" spans="1:33" ht="23.25" customHeight="1" x14ac:dyDescent="0.35">
      <c r="A17" s="42"/>
      <c r="B17" s="31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</row>
    <row r="18" spans="1:33" ht="23.25" customHeight="1" x14ac:dyDescent="0.35">
      <c r="A18" s="89" t="s">
        <v>284</v>
      </c>
      <c r="B18" s="27" t="s">
        <v>1</v>
      </c>
      <c r="C18" s="29">
        <v>0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0</v>
      </c>
      <c r="M18" s="29">
        <v>0</v>
      </c>
      <c r="N18" s="29">
        <v>0</v>
      </c>
      <c r="O18" s="29">
        <v>0</v>
      </c>
      <c r="P18" s="29">
        <v>0</v>
      </c>
      <c r="Q18" s="29">
        <v>0</v>
      </c>
      <c r="R18" s="29">
        <v>0</v>
      </c>
      <c r="S18" s="29">
        <v>71</v>
      </c>
      <c r="T18" s="29">
        <v>71</v>
      </c>
      <c r="U18" s="29">
        <v>71</v>
      </c>
      <c r="V18" s="29">
        <v>71</v>
      </c>
      <c r="W18" s="29">
        <v>71</v>
      </c>
      <c r="X18" s="29">
        <v>71</v>
      </c>
      <c r="Y18" s="29">
        <v>71</v>
      </c>
      <c r="Z18" s="29">
        <v>71</v>
      </c>
      <c r="AA18" s="29">
        <v>71</v>
      </c>
      <c r="AB18" s="29">
        <v>71</v>
      </c>
      <c r="AC18" s="29">
        <v>71</v>
      </c>
      <c r="AD18" s="29">
        <v>71</v>
      </c>
      <c r="AE18" s="29">
        <v>71</v>
      </c>
      <c r="AF18" s="29">
        <v>71</v>
      </c>
      <c r="AG18" s="29">
        <v>71</v>
      </c>
    </row>
    <row r="19" spans="1:33" ht="23.25" customHeight="1" x14ac:dyDescent="0.35">
      <c r="A19" s="89"/>
      <c r="B19" s="24" t="s">
        <v>34</v>
      </c>
      <c r="C19" s="22">
        <v>0</v>
      </c>
      <c r="D19" s="22">
        <v>0</v>
      </c>
      <c r="E19" s="22">
        <v>0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0</v>
      </c>
      <c r="L19" s="22">
        <v>0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64</v>
      </c>
      <c r="T19" s="22">
        <v>64</v>
      </c>
      <c r="U19" s="22">
        <v>65</v>
      </c>
      <c r="V19" s="22">
        <v>68</v>
      </c>
      <c r="W19" s="22">
        <v>67</v>
      </c>
      <c r="X19" s="22">
        <v>68</v>
      </c>
      <c r="Y19" s="22">
        <v>68</v>
      </c>
      <c r="Z19" s="22">
        <v>68</v>
      </c>
      <c r="AA19" s="22">
        <v>68</v>
      </c>
      <c r="AB19" s="22">
        <v>70</v>
      </c>
      <c r="AC19" s="22">
        <v>70</v>
      </c>
      <c r="AD19" s="22">
        <v>69</v>
      </c>
      <c r="AE19" s="22">
        <v>68</v>
      </c>
      <c r="AF19" s="22">
        <v>68</v>
      </c>
      <c r="AG19" s="22">
        <v>69</v>
      </c>
    </row>
    <row r="20" spans="1:33" x14ac:dyDescent="0.35">
      <c r="A20" s="61"/>
      <c r="B20" s="31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</row>
    <row r="21" spans="1:33" x14ac:dyDescent="0.35">
      <c r="A21" s="89" t="s">
        <v>17</v>
      </c>
      <c r="B21" s="21" t="s">
        <v>1</v>
      </c>
      <c r="C21" s="22">
        <v>58</v>
      </c>
      <c r="D21" s="22">
        <v>58</v>
      </c>
      <c r="E21" s="22">
        <v>58</v>
      </c>
      <c r="F21" s="22">
        <v>58</v>
      </c>
      <c r="G21" s="22">
        <v>58</v>
      </c>
      <c r="H21" s="22">
        <v>58</v>
      </c>
      <c r="I21" s="22">
        <v>58</v>
      </c>
      <c r="J21" s="22">
        <v>58</v>
      </c>
      <c r="K21" s="22">
        <v>58</v>
      </c>
      <c r="L21" s="29">
        <v>58</v>
      </c>
      <c r="M21" s="29">
        <v>58</v>
      </c>
      <c r="N21" s="29">
        <v>58</v>
      </c>
      <c r="O21" s="29">
        <v>58</v>
      </c>
      <c r="P21" s="29">
        <v>58</v>
      </c>
      <c r="Q21" s="29">
        <v>58</v>
      </c>
      <c r="R21" s="29">
        <v>58</v>
      </c>
      <c r="S21" s="29">
        <v>58</v>
      </c>
      <c r="T21" s="29">
        <v>58</v>
      </c>
      <c r="U21" s="29">
        <v>58</v>
      </c>
      <c r="V21" s="29">
        <v>58</v>
      </c>
      <c r="W21" s="29">
        <v>58</v>
      </c>
      <c r="X21" s="29">
        <v>58</v>
      </c>
      <c r="Y21" s="29">
        <v>58</v>
      </c>
      <c r="Z21" s="29">
        <v>58</v>
      </c>
      <c r="AA21" s="29">
        <v>58</v>
      </c>
      <c r="AB21" s="29">
        <v>58</v>
      </c>
      <c r="AC21" s="29">
        <v>58</v>
      </c>
      <c r="AD21" s="29">
        <v>58</v>
      </c>
      <c r="AE21" s="29">
        <v>58</v>
      </c>
      <c r="AF21" s="29">
        <v>58</v>
      </c>
      <c r="AG21" s="29">
        <v>58</v>
      </c>
    </row>
    <row r="22" spans="1:33" x14ac:dyDescent="0.35">
      <c r="A22" s="89"/>
      <c r="B22" s="23" t="s">
        <v>34</v>
      </c>
      <c r="C22" s="22">
        <v>57</v>
      </c>
      <c r="D22" s="22">
        <v>57</v>
      </c>
      <c r="E22" s="22">
        <v>57</v>
      </c>
      <c r="F22" s="22">
        <v>58</v>
      </c>
      <c r="G22" s="22">
        <v>58</v>
      </c>
      <c r="H22" s="22">
        <v>58</v>
      </c>
      <c r="I22" s="22">
        <v>58</v>
      </c>
      <c r="J22" s="22">
        <v>58</v>
      </c>
      <c r="K22" s="22">
        <v>58</v>
      </c>
      <c r="L22" s="22">
        <v>58</v>
      </c>
      <c r="M22" s="22">
        <v>58</v>
      </c>
      <c r="N22" s="29">
        <v>58</v>
      </c>
      <c r="O22" s="29">
        <v>58</v>
      </c>
      <c r="P22" s="29">
        <v>58</v>
      </c>
      <c r="Q22" s="29">
        <v>58</v>
      </c>
      <c r="R22" s="29">
        <v>58</v>
      </c>
      <c r="S22" s="29">
        <v>58</v>
      </c>
      <c r="T22" s="29">
        <v>58</v>
      </c>
      <c r="U22" s="29">
        <v>58</v>
      </c>
      <c r="V22" s="29">
        <v>58</v>
      </c>
      <c r="W22" s="29">
        <v>58</v>
      </c>
      <c r="X22" s="29">
        <v>58</v>
      </c>
      <c r="Y22" s="29">
        <v>58</v>
      </c>
      <c r="Z22" s="29">
        <v>58</v>
      </c>
      <c r="AA22" s="29">
        <v>58</v>
      </c>
      <c r="AB22" s="29">
        <v>58</v>
      </c>
      <c r="AC22" s="29">
        <v>58</v>
      </c>
      <c r="AD22" s="29">
        <v>58</v>
      </c>
      <c r="AE22" s="29">
        <v>58</v>
      </c>
      <c r="AF22" s="29">
        <v>58</v>
      </c>
      <c r="AG22" s="29">
        <v>58</v>
      </c>
    </row>
    <row r="23" spans="1:33" x14ac:dyDescent="0.35">
      <c r="A23" s="61"/>
      <c r="B23" s="24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</row>
    <row r="24" spans="1:33" x14ac:dyDescent="0.35">
      <c r="A24" s="89" t="s">
        <v>16</v>
      </c>
      <c r="B24" s="27" t="s">
        <v>1</v>
      </c>
      <c r="C24" s="29">
        <v>20</v>
      </c>
      <c r="D24" s="29">
        <v>20</v>
      </c>
      <c r="E24" s="29">
        <v>20</v>
      </c>
      <c r="F24" s="29">
        <v>20</v>
      </c>
      <c r="G24" s="29">
        <v>20</v>
      </c>
      <c r="H24" s="29">
        <v>20</v>
      </c>
      <c r="I24" s="29">
        <v>20</v>
      </c>
      <c r="J24" s="29">
        <v>20</v>
      </c>
      <c r="K24" s="29">
        <v>20</v>
      </c>
      <c r="L24" s="29">
        <v>20</v>
      </c>
      <c r="M24" s="29">
        <v>20</v>
      </c>
      <c r="N24" s="29">
        <v>20</v>
      </c>
      <c r="O24" s="29">
        <v>20</v>
      </c>
      <c r="P24" s="29">
        <v>20</v>
      </c>
      <c r="Q24" s="29">
        <v>20</v>
      </c>
      <c r="R24" s="29">
        <v>20</v>
      </c>
      <c r="S24" s="29">
        <v>20</v>
      </c>
      <c r="T24" s="29">
        <v>20</v>
      </c>
      <c r="U24" s="29">
        <v>20</v>
      </c>
      <c r="V24" s="29">
        <v>20</v>
      </c>
      <c r="W24" s="29">
        <v>20</v>
      </c>
      <c r="X24" s="29">
        <v>20</v>
      </c>
      <c r="Y24" s="29">
        <v>20</v>
      </c>
      <c r="Z24" s="29">
        <v>20</v>
      </c>
      <c r="AA24" s="29">
        <v>20</v>
      </c>
      <c r="AB24" s="29">
        <v>20</v>
      </c>
      <c r="AC24" s="29">
        <v>20</v>
      </c>
      <c r="AD24" s="29">
        <v>20</v>
      </c>
      <c r="AE24" s="29">
        <v>20</v>
      </c>
      <c r="AF24" s="29">
        <v>20</v>
      </c>
      <c r="AG24" s="29">
        <v>20</v>
      </c>
    </row>
    <row r="25" spans="1:33" x14ac:dyDescent="0.35">
      <c r="A25" s="89"/>
      <c r="B25" s="28" t="s">
        <v>34</v>
      </c>
      <c r="C25" s="29">
        <v>20</v>
      </c>
      <c r="D25" s="29">
        <v>20</v>
      </c>
      <c r="E25" s="29">
        <v>20</v>
      </c>
      <c r="F25" s="29">
        <v>20</v>
      </c>
      <c r="G25" s="29">
        <v>20</v>
      </c>
      <c r="H25" s="29">
        <v>20</v>
      </c>
      <c r="I25" s="29">
        <v>20</v>
      </c>
      <c r="J25" s="29">
        <v>20</v>
      </c>
      <c r="K25" s="29">
        <v>20</v>
      </c>
      <c r="L25" s="29">
        <v>20</v>
      </c>
      <c r="M25" s="29">
        <v>20</v>
      </c>
      <c r="N25" s="29">
        <v>20</v>
      </c>
      <c r="O25" s="29">
        <v>20</v>
      </c>
      <c r="P25" s="29">
        <v>20</v>
      </c>
      <c r="Q25" s="29">
        <v>20</v>
      </c>
      <c r="R25" s="29">
        <v>20</v>
      </c>
      <c r="S25" s="29">
        <v>20</v>
      </c>
      <c r="T25" s="29">
        <v>20</v>
      </c>
      <c r="U25" s="29">
        <v>20</v>
      </c>
      <c r="V25" s="29">
        <v>20</v>
      </c>
      <c r="W25" s="29">
        <v>20</v>
      </c>
      <c r="X25" s="29">
        <v>20</v>
      </c>
      <c r="Y25" s="29">
        <v>20</v>
      </c>
      <c r="Z25" s="29">
        <v>20</v>
      </c>
      <c r="AA25" s="29">
        <v>20</v>
      </c>
      <c r="AB25" s="29">
        <v>20</v>
      </c>
      <c r="AC25" s="29">
        <v>20</v>
      </c>
      <c r="AD25" s="29">
        <v>20</v>
      </c>
      <c r="AE25" s="29">
        <v>20</v>
      </c>
      <c r="AF25" s="29">
        <v>20</v>
      </c>
      <c r="AG25" s="29">
        <v>20</v>
      </c>
    </row>
    <row r="26" spans="1:33" x14ac:dyDescent="0.35">
      <c r="A26" s="33"/>
      <c r="B26" s="24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</row>
    <row r="27" spans="1:33" x14ac:dyDescent="0.35">
      <c r="A27" s="89" t="s">
        <v>15</v>
      </c>
      <c r="B27" s="27" t="s">
        <v>1</v>
      </c>
      <c r="C27" s="29">
        <v>75</v>
      </c>
      <c r="D27" s="29">
        <v>75</v>
      </c>
      <c r="E27" s="29">
        <v>75</v>
      </c>
      <c r="F27" s="29">
        <v>75</v>
      </c>
      <c r="G27" s="29">
        <v>75</v>
      </c>
      <c r="H27" s="29">
        <v>75</v>
      </c>
      <c r="I27" s="29">
        <v>75</v>
      </c>
      <c r="J27" s="29">
        <v>75</v>
      </c>
      <c r="K27" s="29">
        <v>75</v>
      </c>
      <c r="L27" s="29">
        <v>75</v>
      </c>
      <c r="M27" s="29">
        <v>75</v>
      </c>
      <c r="N27" s="29">
        <v>75</v>
      </c>
      <c r="O27" s="29">
        <v>75</v>
      </c>
      <c r="P27" s="29">
        <v>75</v>
      </c>
      <c r="Q27" s="29">
        <v>75</v>
      </c>
      <c r="R27" s="29">
        <v>75</v>
      </c>
      <c r="S27" s="29">
        <v>75</v>
      </c>
      <c r="T27" s="29">
        <v>75</v>
      </c>
      <c r="U27" s="29">
        <v>75</v>
      </c>
      <c r="V27" s="29">
        <v>75</v>
      </c>
      <c r="W27" s="29">
        <v>75</v>
      </c>
      <c r="X27" s="29">
        <v>75</v>
      </c>
      <c r="Y27" s="29">
        <v>75</v>
      </c>
      <c r="Z27" s="29">
        <v>75</v>
      </c>
      <c r="AA27" s="29">
        <v>75</v>
      </c>
      <c r="AB27" s="29">
        <v>75</v>
      </c>
      <c r="AC27" s="29">
        <v>75</v>
      </c>
      <c r="AD27" s="29">
        <v>75</v>
      </c>
      <c r="AE27" s="29">
        <v>75</v>
      </c>
      <c r="AF27" s="29">
        <v>75</v>
      </c>
      <c r="AG27" s="29">
        <v>75</v>
      </c>
    </row>
    <row r="28" spans="1:33" x14ac:dyDescent="0.35">
      <c r="A28" s="89"/>
      <c r="B28" s="28" t="s">
        <v>34</v>
      </c>
      <c r="C28" s="22">
        <v>63</v>
      </c>
      <c r="D28" s="22">
        <v>64</v>
      </c>
      <c r="E28" s="22">
        <v>66</v>
      </c>
      <c r="F28" s="22">
        <v>66</v>
      </c>
      <c r="G28" s="22">
        <v>67</v>
      </c>
      <c r="H28" s="22">
        <v>67</v>
      </c>
      <c r="I28" s="22">
        <v>67</v>
      </c>
      <c r="J28" s="22">
        <v>68</v>
      </c>
      <c r="K28" s="22">
        <v>70</v>
      </c>
      <c r="L28" s="22">
        <v>70</v>
      </c>
      <c r="M28" s="22">
        <v>72</v>
      </c>
      <c r="N28" s="22">
        <v>73</v>
      </c>
      <c r="O28" s="22">
        <v>73</v>
      </c>
      <c r="P28" s="22">
        <v>73</v>
      </c>
      <c r="Q28" s="22">
        <v>73</v>
      </c>
      <c r="R28" s="22">
        <v>73</v>
      </c>
      <c r="S28" s="22">
        <v>73</v>
      </c>
      <c r="T28" s="22">
        <v>74</v>
      </c>
      <c r="U28" s="22">
        <v>73</v>
      </c>
      <c r="V28" s="22">
        <v>73</v>
      </c>
      <c r="W28" s="22">
        <v>73</v>
      </c>
      <c r="X28" s="22">
        <v>73</v>
      </c>
      <c r="Y28" s="22">
        <v>73</v>
      </c>
      <c r="Z28" s="22">
        <v>74</v>
      </c>
      <c r="AA28" s="22">
        <v>74</v>
      </c>
      <c r="AB28" s="22">
        <v>74</v>
      </c>
      <c r="AC28" s="22">
        <v>74</v>
      </c>
      <c r="AD28" s="22">
        <v>74</v>
      </c>
      <c r="AE28" s="22">
        <v>74</v>
      </c>
      <c r="AF28" s="22">
        <v>73</v>
      </c>
      <c r="AG28" s="22">
        <v>73</v>
      </c>
    </row>
    <row r="29" spans="1:33" ht="15.5" x14ac:dyDescent="0.35">
      <c r="A29" s="62" t="s">
        <v>35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</row>
    <row r="30" spans="1:33" x14ac:dyDescent="0.35">
      <c r="A30" s="89" t="s">
        <v>13</v>
      </c>
      <c r="B30" s="21" t="s">
        <v>1</v>
      </c>
      <c r="C30" s="22">
        <v>56</v>
      </c>
      <c r="D30" s="22">
        <v>56</v>
      </c>
      <c r="E30" s="22">
        <v>56</v>
      </c>
      <c r="F30" s="22">
        <v>56</v>
      </c>
      <c r="G30" s="22">
        <v>56</v>
      </c>
      <c r="H30" s="22">
        <v>56</v>
      </c>
      <c r="I30" s="22">
        <v>56</v>
      </c>
      <c r="J30" s="22">
        <v>56</v>
      </c>
      <c r="K30" s="22">
        <v>56</v>
      </c>
      <c r="L30" s="22">
        <v>56</v>
      </c>
      <c r="M30" s="22">
        <v>56</v>
      </c>
      <c r="N30" s="22">
        <v>56</v>
      </c>
      <c r="O30" s="22">
        <v>56</v>
      </c>
      <c r="P30" s="22">
        <v>56</v>
      </c>
      <c r="Q30" s="22">
        <v>56</v>
      </c>
      <c r="R30" s="22">
        <v>56</v>
      </c>
      <c r="S30" s="22">
        <v>56</v>
      </c>
      <c r="T30" s="22">
        <v>56</v>
      </c>
      <c r="U30" s="22">
        <v>56</v>
      </c>
      <c r="V30" s="22">
        <v>56</v>
      </c>
      <c r="W30" s="22">
        <v>56</v>
      </c>
      <c r="X30" s="22">
        <v>56</v>
      </c>
      <c r="Y30" s="22">
        <v>56</v>
      </c>
      <c r="Z30" s="22">
        <v>56</v>
      </c>
      <c r="AA30" s="22">
        <v>56</v>
      </c>
      <c r="AB30" s="22">
        <v>56</v>
      </c>
      <c r="AC30" s="22">
        <v>56</v>
      </c>
      <c r="AD30" s="22">
        <v>56</v>
      </c>
      <c r="AE30" s="22">
        <v>56</v>
      </c>
      <c r="AF30" s="22">
        <v>56</v>
      </c>
      <c r="AG30" s="22">
        <v>56</v>
      </c>
    </row>
    <row r="31" spans="1:33" x14ac:dyDescent="0.35">
      <c r="A31" s="89"/>
      <c r="B31" s="24" t="s">
        <v>34</v>
      </c>
      <c r="C31" s="22">
        <v>20</v>
      </c>
      <c r="D31" s="22">
        <v>18</v>
      </c>
      <c r="E31" s="22">
        <v>21</v>
      </c>
      <c r="F31" s="22">
        <v>23</v>
      </c>
      <c r="G31" s="22">
        <v>23</v>
      </c>
      <c r="H31" s="22">
        <v>25</v>
      </c>
      <c r="I31" s="22">
        <v>26</v>
      </c>
      <c r="J31" s="22">
        <v>26</v>
      </c>
      <c r="K31" s="22">
        <v>27</v>
      </c>
      <c r="L31" s="22">
        <v>26</v>
      </c>
      <c r="M31" s="22">
        <v>25</v>
      </c>
      <c r="N31" s="22">
        <v>22</v>
      </c>
      <c r="O31" s="22">
        <v>23</v>
      </c>
      <c r="P31" s="22">
        <v>23</v>
      </c>
      <c r="Q31" s="22">
        <v>22</v>
      </c>
      <c r="R31" s="22">
        <v>23</v>
      </c>
      <c r="S31" s="22">
        <v>19</v>
      </c>
      <c r="T31" s="22">
        <v>19</v>
      </c>
      <c r="U31" s="22">
        <v>20</v>
      </c>
      <c r="V31" s="22">
        <v>20</v>
      </c>
      <c r="W31" s="22">
        <v>20</v>
      </c>
      <c r="X31" s="22">
        <v>20</v>
      </c>
      <c r="Y31" s="22">
        <v>17</v>
      </c>
      <c r="Z31" s="22">
        <v>20</v>
      </c>
      <c r="AA31" s="22">
        <v>21</v>
      </c>
      <c r="AB31" s="22">
        <v>22</v>
      </c>
      <c r="AC31" s="22">
        <v>22</v>
      </c>
      <c r="AD31" s="22">
        <v>22</v>
      </c>
      <c r="AE31" s="22">
        <v>22</v>
      </c>
      <c r="AF31" s="22">
        <v>21</v>
      </c>
      <c r="AG31" s="22">
        <v>20</v>
      </c>
    </row>
    <row r="32" spans="1:33" x14ac:dyDescent="0.35">
      <c r="A32" s="63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</row>
    <row r="33" spans="1:33" x14ac:dyDescent="0.35">
      <c r="A33" s="89" t="s">
        <v>37</v>
      </c>
      <c r="B33" s="21" t="s">
        <v>1</v>
      </c>
      <c r="C33" s="22">
        <v>35</v>
      </c>
      <c r="D33" s="22">
        <v>35</v>
      </c>
      <c r="E33" s="22">
        <v>35</v>
      </c>
      <c r="F33" s="22">
        <v>35</v>
      </c>
      <c r="G33" s="22">
        <v>35</v>
      </c>
      <c r="H33" s="22">
        <v>35</v>
      </c>
      <c r="I33" s="22">
        <v>35</v>
      </c>
      <c r="J33" s="22">
        <v>35</v>
      </c>
      <c r="K33" s="22">
        <v>35</v>
      </c>
      <c r="L33" s="22">
        <v>35</v>
      </c>
      <c r="M33" s="22">
        <v>35</v>
      </c>
      <c r="N33" s="22">
        <v>35</v>
      </c>
      <c r="O33" s="22">
        <v>35</v>
      </c>
      <c r="P33" s="22">
        <v>35</v>
      </c>
      <c r="Q33" s="22">
        <v>35</v>
      </c>
      <c r="R33" s="22">
        <v>35</v>
      </c>
      <c r="S33" s="22">
        <v>35</v>
      </c>
      <c r="T33" s="22">
        <v>35</v>
      </c>
      <c r="U33" s="22">
        <v>35</v>
      </c>
      <c r="V33" s="22">
        <v>35</v>
      </c>
      <c r="W33" s="22">
        <v>35</v>
      </c>
      <c r="X33" s="22">
        <v>35</v>
      </c>
      <c r="Y33" s="22">
        <v>35</v>
      </c>
      <c r="Z33" s="22">
        <v>35</v>
      </c>
      <c r="AA33" s="22">
        <v>35</v>
      </c>
      <c r="AB33" s="22">
        <v>35</v>
      </c>
      <c r="AC33" s="22">
        <v>35</v>
      </c>
      <c r="AD33" s="22">
        <v>35</v>
      </c>
      <c r="AE33" s="22">
        <v>35</v>
      </c>
      <c r="AF33" s="22">
        <v>35</v>
      </c>
      <c r="AG33" s="22">
        <v>35</v>
      </c>
    </row>
    <row r="34" spans="1:33" x14ac:dyDescent="0.35">
      <c r="A34" s="89"/>
      <c r="B34" s="24" t="s">
        <v>34</v>
      </c>
      <c r="C34" s="22">
        <v>26</v>
      </c>
      <c r="D34" s="22">
        <v>28</v>
      </c>
      <c r="E34" s="22">
        <v>27</v>
      </c>
      <c r="F34" s="22">
        <v>23</v>
      </c>
      <c r="G34" s="22">
        <v>26</v>
      </c>
      <c r="H34" s="22">
        <v>29</v>
      </c>
      <c r="I34" s="22">
        <v>30</v>
      </c>
      <c r="J34" s="22">
        <v>30</v>
      </c>
      <c r="K34" s="22">
        <v>33</v>
      </c>
      <c r="L34" s="22">
        <v>28</v>
      </c>
      <c r="M34" s="22">
        <v>22</v>
      </c>
      <c r="N34" s="22">
        <v>22</v>
      </c>
      <c r="O34" s="22">
        <v>26</v>
      </c>
      <c r="P34" s="22">
        <v>23</v>
      </c>
      <c r="Q34" s="22">
        <v>24</v>
      </c>
      <c r="R34" s="22">
        <v>30</v>
      </c>
      <c r="S34" s="22">
        <v>34</v>
      </c>
      <c r="T34" s="22">
        <v>34</v>
      </c>
      <c r="U34" s="22">
        <v>30</v>
      </c>
      <c r="V34" s="22">
        <v>34</v>
      </c>
      <c r="W34" s="22">
        <v>35</v>
      </c>
      <c r="X34" s="22">
        <v>35</v>
      </c>
      <c r="Y34" s="22">
        <v>35</v>
      </c>
      <c r="Z34" s="22">
        <v>35</v>
      </c>
      <c r="AA34" s="22">
        <v>34</v>
      </c>
      <c r="AB34" s="22">
        <v>24</v>
      </c>
      <c r="AC34" s="22">
        <v>28</v>
      </c>
      <c r="AD34" s="22">
        <v>33</v>
      </c>
      <c r="AE34" s="22">
        <v>32</v>
      </c>
      <c r="AF34" s="22">
        <v>26</v>
      </c>
      <c r="AG34" s="22">
        <v>25</v>
      </c>
    </row>
    <row r="35" spans="1:33" ht="15.5" x14ac:dyDescent="0.35">
      <c r="A35" s="64" t="s">
        <v>40</v>
      </c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81"/>
    </row>
    <row r="36" spans="1:33" x14ac:dyDescent="0.35">
      <c r="A36" s="89" t="s">
        <v>251</v>
      </c>
      <c r="B36" s="27" t="s">
        <v>1</v>
      </c>
      <c r="C36" s="22">
        <v>55</v>
      </c>
      <c r="D36" s="22">
        <v>55</v>
      </c>
      <c r="E36" s="22">
        <v>55</v>
      </c>
      <c r="F36" s="22">
        <v>55</v>
      </c>
      <c r="G36" s="22">
        <v>55</v>
      </c>
      <c r="H36" s="22">
        <v>55</v>
      </c>
      <c r="I36" s="22">
        <v>55</v>
      </c>
      <c r="J36" s="22">
        <v>55</v>
      </c>
      <c r="K36" s="22">
        <v>55</v>
      </c>
      <c r="L36" s="22">
        <v>55</v>
      </c>
      <c r="M36" s="22">
        <v>55</v>
      </c>
      <c r="N36" s="22">
        <v>55</v>
      </c>
      <c r="O36" s="22">
        <v>55</v>
      </c>
      <c r="P36" s="22">
        <v>55</v>
      </c>
      <c r="Q36" s="22">
        <v>55</v>
      </c>
      <c r="R36" s="22">
        <v>55</v>
      </c>
      <c r="S36" s="22">
        <v>55</v>
      </c>
      <c r="T36" s="22">
        <v>55</v>
      </c>
      <c r="U36" s="22">
        <v>55</v>
      </c>
      <c r="V36" s="22">
        <v>55</v>
      </c>
      <c r="W36" s="22">
        <v>55</v>
      </c>
      <c r="X36" s="22">
        <v>55</v>
      </c>
      <c r="Y36" s="22">
        <v>55</v>
      </c>
      <c r="Z36" s="22">
        <v>55</v>
      </c>
      <c r="AA36" s="22">
        <v>55</v>
      </c>
      <c r="AB36" s="22">
        <v>55</v>
      </c>
      <c r="AC36" s="22">
        <v>55</v>
      </c>
      <c r="AD36" s="22">
        <v>55</v>
      </c>
      <c r="AE36" s="22">
        <v>55</v>
      </c>
      <c r="AF36" s="22">
        <v>55</v>
      </c>
      <c r="AG36" s="22">
        <v>55</v>
      </c>
    </row>
    <row r="37" spans="1:33" x14ac:dyDescent="0.35">
      <c r="A37" s="89"/>
      <c r="B37" s="28" t="s">
        <v>34</v>
      </c>
      <c r="C37" s="51">
        <v>47</v>
      </c>
      <c r="D37" s="51">
        <v>46</v>
      </c>
      <c r="E37" s="51">
        <v>43</v>
      </c>
      <c r="F37" s="51">
        <v>43</v>
      </c>
      <c r="G37" s="51">
        <v>42</v>
      </c>
      <c r="H37" s="51">
        <v>42</v>
      </c>
      <c r="I37" s="51">
        <v>39</v>
      </c>
      <c r="J37" s="51">
        <v>41</v>
      </c>
      <c r="K37" s="51">
        <v>38</v>
      </c>
      <c r="L37" s="51">
        <v>40</v>
      </c>
      <c r="M37" s="51">
        <v>40</v>
      </c>
      <c r="N37" s="51">
        <v>41</v>
      </c>
      <c r="O37" s="51">
        <v>41</v>
      </c>
      <c r="P37" s="51">
        <v>42</v>
      </c>
      <c r="Q37" s="51">
        <v>41</v>
      </c>
      <c r="R37" s="51">
        <v>41</v>
      </c>
      <c r="S37" s="51">
        <v>40</v>
      </c>
      <c r="T37" s="51">
        <v>45</v>
      </c>
      <c r="U37" s="51">
        <v>44</v>
      </c>
      <c r="V37" s="51">
        <v>45</v>
      </c>
      <c r="W37" s="51">
        <v>45</v>
      </c>
      <c r="X37" s="51">
        <v>43</v>
      </c>
      <c r="Y37" s="51">
        <v>46</v>
      </c>
      <c r="Z37" s="51">
        <v>46</v>
      </c>
      <c r="AA37" s="51">
        <v>47</v>
      </c>
      <c r="AB37" s="51">
        <v>44</v>
      </c>
      <c r="AC37" s="51">
        <v>46</v>
      </c>
      <c r="AD37" s="51">
        <v>44</v>
      </c>
      <c r="AE37" s="51">
        <v>43</v>
      </c>
      <c r="AF37" s="51">
        <v>43</v>
      </c>
      <c r="AG37" s="51">
        <v>44</v>
      </c>
    </row>
    <row r="38" spans="1:33" x14ac:dyDescent="0.35">
      <c r="A38" s="2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</row>
    <row r="39" spans="1:33" x14ac:dyDescent="0.35">
      <c r="A39" s="89" t="s">
        <v>253</v>
      </c>
      <c r="B39" s="27" t="s">
        <v>1</v>
      </c>
      <c r="C39" s="51">
        <v>30</v>
      </c>
      <c r="D39" s="51">
        <v>30</v>
      </c>
      <c r="E39" s="51">
        <v>30</v>
      </c>
      <c r="F39" s="51">
        <v>30</v>
      </c>
      <c r="G39" s="51">
        <v>30</v>
      </c>
      <c r="H39" s="51">
        <v>30</v>
      </c>
      <c r="I39" s="51">
        <v>30</v>
      </c>
      <c r="J39" s="51">
        <v>30</v>
      </c>
      <c r="K39" s="51">
        <v>30</v>
      </c>
      <c r="L39" s="51">
        <v>30</v>
      </c>
      <c r="M39" s="51">
        <v>30</v>
      </c>
      <c r="N39" s="51">
        <v>30</v>
      </c>
      <c r="O39" s="51">
        <v>30</v>
      </c>
      <c r="P39" s="51">
        <v>30</v>
      </c>
      <c r="Q39" s="51">
        <v>30</v>
      </c>
      <c r="R39" s="51">
        <v>30</v>
      </c>
      <c r="S39" s="51">
        <v>30</v>
      </c>
      <c r="T39" s="51">
        <v>30</v>
      </c>
      <c r="U39" s="51">
        <v>30</v>
      </c>
      <c r="V39" s="51">
        <v>30</v>
      </c>
      <c r="W39" s="51">
        <v>30</v>
      </c>
      <c r="X39" s="51">
        <v>30</v>
      </c>
      <c r="Y39" s="51">
        <v>30</v>
      </c>
      <c r="Z39" s="51">
        <v>30</v>
      </c>
      <c r="AA39" s="51">
        <v>30</v>
      </c>
      <c r="AB39" s="51">
        <v>30</v>
      </c>
      <c r="AC39" s="51">
        <v>30</v>
      </c>
      <c r="AD39" s="51">
        <v>30</v>
      </c>
      <c r="AE39" s="51">
        <v>30</v>
      </c>
      <c r="AF39" s="51">
        <v>30</v>
      </c>
      <c r="AG39" s="51">
        <v>30</v>
      </c>
    </row>
    <row r="40" spans="1:33" x14ac:dyDescent="0.35">
      <c r="A40" s="89"/>
      <c r="B40" s="28" t="s">
        <v>34</v>
      </c>
      <c r="C40" s="51">
        <v>13</v>
      </c>
      <c r="D40" s="51">
        <v>22</v>
      </c>
      <c r="E40" s="51">
        <v>22</v>
      </c>
      <c r="F40" s="51">
        <v>22</v>
      </c>
      <c r="G40" s="51">
        <v>22</v>
      </c>
      <c r="H40" s="51">
        <v>23</v>
      </c>
      <c r="I40" s="51">
        <v>24</v>
      </c>
      <c r="J40" s="51">
        <v>16</v>
      </c>
      <c r="K40" s="51">
        <v>30</v>
      </c>
      <c r="L40" s="51">
        <v>22</v>
      </c>
      <c r="M40" s="51">
        <v>22</v>
      </c>
      <c r="N40" s="51">
        <v>25</v>
      </c>
      <c r="O40" s="51">
        <v>18</v>
      </c>
      <c r="P40" s="51">
        <v>14</v>
      </c>
      <c r="Q40" s="51">
        <v>19</v>
      </c>
      <c r="R40" s="51">
        <v>19</v>
      </c>
      <c r="S40" s="51">
        <v>20</v>
      </c>
      <c r="T40" s="51">
        <v>25</v>
      </c>
      <c r="U40" s="51">
        <v>30</v>
      </c>
      <c r="V40" s="51">
        <v>20</v>
      </c>
      <c r="W40" s="51">
        <v>21</v>
      </c>
      <c r="X40" s="51">
        <v>30</v>
      </c>
      <c r="Y40" s="51">
        <v>30</v>
      </c>
      <c r="Z40" s="51">
        <v>16</v>
      </c>
      <c r="AA40" s="51">
        <v>23</v>
      </c>
      <c r="AB40" s="51">
        <v>23</v>
      </c>
      <c r="AC40" s="51">
        <v>18</v>
      </c>
      <c r="AD40" s="51">
        <v>12</v>
      </c>
      <c r="AE40" s="51">
        <v>23</v>
      </c>
      <c r="AF40" s="51">
        <v>26</v>
      </c>
      <c r="AG40" s="51">
        <v>21</v>
      </c>
    </row>
    <row r="41" spans="1:33" x14ac:dyDescent="0.35">
      <c r="A41" s="33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</row>
    <row r="42" spans="1:33" x14ac:dyDescent="0.35">
      <c r="A42" s="89" t="s">
        <v>252</v>
      </c>
      <c r="B42" s="27" t="s">
        <v>1</v>
      </c>
      <c r="C42" s="51">
        <v>10</v>
      </c>
      <c r="D42" s="51">
        <v>10</v>
      </c>
      <c r="E42" s="51">
        <v>10</v>
      </c>
      <c r="F42" s="51">
        <v>10</v>
      </c>
      <c r="G42" s="51">
        <v>10</v>
      </c>
      <c r="H42" s="51">
        <v>10</v>
      </c>
      <c r="I42" s="51">
        <v>10</v>
      </c>
      <c r="J42" s="51">
        <v>10</v>
      </c>
      <c r="K42" s="51">
        <v>10</v>
      </c>
      <c r="L42" s="51">
        <v>10</v>
      </c>
      <c r="M42" s="51">
        <v>10</v>
      </c>
      <c r="N42" s="51">
        <v>10</v>
      </c>
      <c r="O42" s="51">
        <v>10</v>
      </c>
      <c r="P42" s="51">
        <v>10</v>
      </c>
      <c r="Q42" s="51">
        <v>10</v>
      </c>
      <c r="R42" s="51">
        <v>10</v>
      </c>
      <c r="S42" s="51">
        <v>10</v>
      </c>
      <c r="T42" s="51">
        <v>10</v>
      </c>
      <c r="U42" s="51">
        <v>10</v>
      </c>
      <c r="V42" s="51">
        <v>10</v>
      </c>
      <c r="W42" s="51">
        <v>10</v>
      </c>
      <c r="X42" s="51">
        <v>10</v>
      </c>
      <c r="Y42" s="51">
        <v>10</v>
      </c>
      <c r="Z42" s="51">
        <v>10</v>
      </c>
      <c r="AA42" s="51">
        <v>10</v>
      </c>
      <c r="AB42" s="51">
        <v>10</v>
      </c>
      <c r="AC42" s="51">
        <v>10</v>
      </c>
      <c r="AD42" s="51">
        <v>10</v>
      </c>
      <c r="AE42" s="51">
        <v>10</v>
      </c>
      <c r="AF42" s="51">
        <v>10</v>
      </c>
      <c r="AG42" s="51">
        <v>10</v>
      </c>
    </row>
    <row r="43" spans="1:33" x14ac:dyDescent="0.35">
      <c r="A43" s="89"/>
      <c r="B43" s="28" t="s">
        <v>34</v>
      </c>
      <c r="C43" s="51">
        <v>6</v>
      </c>
      <c r="D43" s="51">
        <v>4</v>
      </c>
      <c r="E43" s="51">
        <v>4</v>
      </c>
      <c r="F43" s="51">
        <v>9</v>
      </c>
      <c r="G43" s="51">
        <v>4</v>
      </c>
      <c r="H43" s="51">
        <v>2</v>
      </c>
      <c r="I43" s="51">
        <v>5</v>
      </c>
      <c r="J43" s="51">
        <v>3</v>
      </c>
      <c r="K43" s="51">
        <v>8</v>
      </c>
      <c r="L43" s="51">
        <v>9</v>
      </c>
      <c r="M43" s="51">
        <v>9</v>
      </c>
      <c r="N43" s="51">
        <v>7</v>
      </c>
      <c r="O43" s="51">
        <v>10</v>
      </c>
      <c r="P43" s="51">
        <v>9</v>
      </c>
      <c r="Q43" s="51">
        <v>5</v>
      </c>
      <c r="R43" s="51">
        <v>5</v>
      </c>
      <c r="S43" s="51">
        <v>6</v>
      </c>
      <c r="T43" s="51">
        <v>6</v>
      </c>
      <c r="U43" s="51">
        <v>9</v>
      </c>
      <c r="V43" s="51">
        <v>6</v>
      </c>
      <c r="W43" s="51">
        <v>4</v>
      </c>
      <c r="X43" s="51">
        <v>9</v>
      </c>
      <c r="Y43" s="51">
        <v>10</v>
      </c>
      <c r="Z43" s="51">
        <v>9</v>
      </c>
      <c r="AA43" s="51">
        <v>9</v>
      </c>
      <c r="AB43" s="51">
        <v>8</v>
      </c>
      <c r="AC43" s="51">
        <v>6</v>
      </c>
      <c r="AD43" s="51">
        <v>7</v>
      </c>
      <c r="AE43" s="51">
        <v>6</v>
      </c>
      <c r="AF43" s="51">
        <v>8</v>
      </c>
      <c r="AG43" s="51">
        <v>8</v>
      </c>
    </row>
    <row r="44" spans="1:33" x14ac:dyDescent="0.35">
      <c r="A44" s="33"/>
      <c r="B44" s="3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</row>
    <row r="45" spans="1:33" x14ac:dyDescent="0.35">
      <c r="A45" s="89" t="s">
        <v>260</v>
      </c>
      <c r="B45" s="27" t="s">
        <v>1</v>
      </c>
      <c r="C45" s="22">
        <v>34</v>
      </c>
      <c r="D45" s="22">
        <v>34</v>
      </c>
      <c r="E45" s="22">
        <v>34</v>
      </c>
      <c r="F45" s="22">
        <v>34</v>
      </c>
      <c r="G45" s="22">
        <v>34</v>
      </c>
      <c r="H45" s="22">
        <v>34</v>
      </c>
      <c r="I45" s="22">
        <v>34</v>
      </c>
      <c r="J45" s="22">
        <v>34</v>
      </c>
      <c r="K45" s="22">
        <v>34</v>
      </c>
      <c r="L45" s="22">
        <v>34</v>
      </c>
      <c r="M45" s="22">
        <v>34</v>
      </c>
      <c r="N45" s="22">
        <v>34</v>
      </c>
      <c r="O45" s="22">
        <v>34</v>
      </c>
      <c r="P45" s="22">
        <v>34</v>
      </c>
      <c r="Q45" s="22">
        <v>34</v>
      </c>
      <c r="R45" s="22">
        <v>34</v>
      </c>
      <c r="S45" s="22">
        <v>34</v>
      </c>
      <c r="T45" s="22">
        <v>34</v>
      </c>
      <c r="U45" s="22">
        <v>34</v>
      </c>
      <c r="V45" s="22">
        <v>34</v>
      </c>
      <c r="W45" s="22">
        <v>34</v>
      </c>
      <c r="X45" s="22">
        <v>34</v>
      </c>
      <c r="Y45" s="22">
        <v>34</v>
      </c>
      <c r="Z45" s="22">
        <v>34</v>
      </c>
      <c r="AA45" s="22">
        <v>34</v>
      </c>
      <c r="AB45" s="22">
        <v>34</v>
      </c>
      <c r="AC45" s="22">
        <v>34</v>
      </c>
      <c r="AD45" s="22">
        <v>34</v>
      </c>
      <c r="AE45" s="22">
        <v>34</v>
      </c>
      <c r="AF45" s="22">
        <v>34</v>
      </c>
      <c r="AG45" s="22">
        <v>34</v>
      </c>
    </row>
    <row r="46" spans="1:33" x14ac:dyDescent="0.35">
      <c r="A46" s="89"/>
      <c r="B46" s="28" t="s">
        <v>34</v>
      </c>
      <c r="C46" s="22">
        <v>31</v>
      </c>
      <c r="D46" s="22">
        <v>31</v>
      </c>
      <c r="E46" s="22">
        <v>31</v>
      </c>
      <c r="F46" s="22">
        <v>31</v>
      </c>
      <c r="G46" s="22">
        <v>31</v>
      </c>
      <c r="H46" s="22">
        <v>31</v>
      </c>
      <c r="I46" s="22">
        <v>32</v>
      </c>
      <c r="J46" s="22">
        <v>30</v>
      </c>
      <c r="K46" s="22">
        <v>32</v>
      </c>
      <c r="L46" s="22">
        <v>31</v>
      </c>
      <c r="M46" s="22">
        <v>31</v>
      </c>
      <c r="N46" s="22">
        <v>31</v>
      </c>
      <c r="O46" s="22">
        <v>31</v>
      </c>
      <c r="P46" s="22">
        <v>31</v>
      </c>
      <c r="Q46" s="22">
        <v>31</v>
      </c>
      <c r="R46" s="22">
        <v>31</v>
      </c>
      <c r="S46" s="22">
        <v>31</v>
      </c>
      <c r="T46" s="22">
        <v>35</v>
      </c>
      <c r="U46" s="22">
        <v>36</v>
      </c>
      <c r="V46" s="22">
        <v>36</v>
      </c>
      <c r="W46" s="22">
        <v>36</v>
      </c>
      <c r="X46" s="22">
        <v>36</v>
      </c>
      <c r="Y46" s="22">
        <v>36</v>
      </c>
      <c r="Z46" s="22">
        <v>36</v>
      </c>
      <c r="AA46" s="22">
        <v>34</v>
      </c>
      <c r="AB46" s="22">
        <v>34</v>
      </c>
      <c r="AC46" s="22">
        <v>35</v>
      </c>
      <c r="AD46" s="22">
        <v>35</v>
      </c>
      <c r="AE46" s="22">
        <v>36</v>
      </c>
      <c r="AF46" s="22">
        <v>36</v>
      </c>
      <c r="AG46" s="22">
        <v>37</v>
      </c>
    </row>
    <row r="47" spans="1:33" x14ac:dyDescent="0.35">
      <c r="A47" s="33"/>
      <c r="B47" s="32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</row>
    <row r="48" spans="1:33" x14ac:dyDescent="0.35">
      <c r="A48" s="89" t="s">
        <v>275</v>
      </c>
      <c r="B48" s="27" t="s">
        <v>1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0</v>
      </c>
      <c r="L48" s="22">
        <v>0</v>
      </c>
      <c r="M48" s="22">
        <v>0</v>
      </c>
      <c r="N48" s="22">
        <v>0</v>
      </c>
      <c r="O48" s="22">
        <v>0</v>
      </c>
      <c r="P48" s="22">
        <v>0</v>
      </c>
      <c r="Q48" s="22">
        <v>0</v>
      </c>
      <c r="R48" s="22">
        <v>0</v>
      </c>
      <c r="S48" s="22">
        <v>0</v>
      </c>
      <c r="T48" s="22">
        <v>0</v>
      </c>
      <c r="U48" s="22">
        <v>0</v>
      </c>
      <c r="V48" s="22">
        <v>0</v>
      </c>
      <c r="W48" s="22">
        <v>23</v>
      </c>
      <c r="X48" s="22">
        <v>23</v>
      </c>
      <c r="Y48" s="22">
        <v>23</v>
      </c>
      <c r="Z48" s="22">
        <v>23</v>
      </c>
      <c r="AA48" s="22">
        <v>23</v>
      </c>
      <c r="AB48" s="22">
        <v>23</v>
      </c>
      <c r="AC48" s="22">
        <v>23</v>
      </c>
      <c r="AD48" s="22">
        <v>23</v>
      </c>
      <c r="AE48" s="22">
        <v>23</v>
      </c>
      <c r="AF48" s="22">
        <v>23</v>
      </c>
      <c r="AG48" s="22">
        <v>23</v>
      </c>
    </row>
    <row r="49" spans="1:33" s="17" customFormat="1" x14ac:dyDescent="0.35">
      <c r="A49" s="89"/>
      <c r="B49" s="28" t="s">
        <v>34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22">
        <v>0</v>
      </c>
      <c r="W49" s="22">
        <v>9</v>
      </c>
      <c r="X49" s="22">
        <v>13</v>
      </c>
      <c r="Y49" s="22">
        <v>19</v>
      </c>
      <c r="Z49" s="22">
        <v>7</v>
      </c>
      <c r="AA49" s="22">
        <v>10</v>
      </c>
      <c r="AB49" s="22">
        <v>10</v>
      </c>
      <c r="AC49" s="22">
        <v>5</v>
      </c>
      <c r="AD49" s="22">
        <v>9</v>
      </c>
      <c r="AE49" s="22">
        <v>7</v>
      </c>
      <c r="AF49" s="22">
        <v>7</v>
      </c>
      <c r="AG49" s="22">
        <v>11</v>
      </c>
    </row>
    <row r="50" spans="1:33" x14ac:dyDescent="0.35">
      <c r="A50" s="2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</row>
    <row r="51" spans="1:33" x14ac:dyDescent="0.35">
      <c r="A51" s="89" t="s">
        <v>45</v>
      </c>
      <c r="B51" s="27" t="s">
        <v>1</v>
      </c>
      <c r="C51" s="22">
        <v>18</v>
      </c>
      <c r="D51" s="22">
        <v>18</v>
      </c>
      <c r="E51" s="22">
        <v>18</v>
      </c>
      <c r="F51" s="22">
        <v>18</v>
      </c>
      <c r="G51" s="22">
        <v>18</v>
      </c>
      <c r="H51" s="22">
        <v>18</v>
      </c>
      <c r="I51" s="22">
        <v>18</v>
      </c>
      <c r="J51" s="22">
        <v>18</v>
      </c>
      <c r="K51" s="22">
        <v>18</v>
      </c>
      <c r="L51" s="22">
        <v>18</v>
      </c>
      <c r="M51" s="22">
        <v>18</v>
      </c>
      <c r="N51" s="22">
        <v>18</v>
      </c>
      <c r="O51" s="22">
        <v>18</v>
      </c>
      <c r="P51" s="22">
        <v>18</v>
      </c>
      <c r="Q51" s="22">
        <v>18</v>
      </c>
      <c r="R51" s="22">
        <v>18</v>
      </c>
      <c r="S51" s="22">
        <v>18</v>
      </c>
      <c r="T51" s="22">
        <v>18</v>
      </c>
      <c r="U51" s="22">
        <v>18</v>
      </c>
      <c r="V51" s="22">
        <v>18</v>
      </c>
      <c r="W51" s="22">
        <v>18</v>
      </c>
      <c r="X51" s="22">
        <v>18</v>
      </c>
      <c r="Y51" s="22">
        <v>18</v>
      </c>
      <c r="Z51" s="22">
        <v>18</v>
      </c>
      <c r="AA51" s="22">
        <v>18</v>
      </c>
      <c r="AB51" s="22">
        <v>18</v>
      </c>
      <c r="AC51" s="22">
        <v>18</v>
      </c>
      <c r="AD51" s="22">
        <v>18</v>
      </c>
      <c r="AE51" s="22">
        <v>18</v>
      </c>
      <c r="AF51" s="22">
        <v>18</v>
      </c>
      <c r="AG51" s="22">
        <v>18</v>
      </c>
    </row>
    <row r="52" spans="1:33" x14ac:dyDescent="0.35">
      <c r="A52" s="89"/>
      <c r="B52" s="28" t="s">
        <v>34</v>
      </c>
      <c r="C52" s="22">
        <v>15</v>
      </c>
      <c r="D52" s="22">
        <v>15</v>
      </c>
      <c r="E52" s="22">
        <v>15</v>
      </c>
      <c r="F52" s="22">
        <v>15</v>
      </c>
      <c r="G52" s="22">
        <v>15</v>
      </c>
      <c r="H52" s="22">
        <v>15</v>
      </c>
      <c r="I52" s="22">
        <v>15</v>
      </c>
      <c r="J52" s="22">
        <v>15</v>
      </c>
      <c r="K52" s="22">
        <v>15</v>
      </c>
      <c r="L52" s="22">
        <v>15</v>
      </c>
      <c r="M52" s="22">
        <v>15</v>
      </c>
      <c r="N52" s="22">
        <v>15</v>
      </c>
      <c r="O52" s="22">
        <v>15</v>
      </c>
      <c r="P52" s="22">
        <v>15</v>
      </c>
      <c r="Q52" s="22">
        <v>15</v>
      </c>
      <c r="R52" s="22">
        <v>15</v>
      </c>
      <c r="S52" s="22">
        <v>15</v>
      </c>
      <c r="T52" s="22">
        <v>16</v>
      </c>
      <c r="U52" s="22">
        <v>16</v>
      </c>
      <c r="V52" s="22">
        <v>16</v>
      </c>
      <c r="W52" s="22">
        <v>16</v>
      </c>
      <c r="X52" s="22">
        <v>16</v>
      </c>
      <c r="Y52" s="22">
        <v>15</v>
      </c>
      <c r="Z52" s="22">
        <v>15</v>
      </c>
      <c r="AA52" s="22">
        <v>15</v>
      </c>
      <c r="AB52" s="22">
        <v>15</v>
      </c>
      <c r="AC52" s="22">
        <v>15</v>
      </c>
      <c r="AD52" s="22">
        <v>15</v>
      </c>
      <c r="AE52" s="22">
        <v>15</v>
      </c>
      <c r="AF52" s="22">
        <v>15</v>
      </c>
      <c r="AG52" s="22">
        <v>15</v>
      </c>
    </row>
    <row r="53" spans="1:33" x14ac:dyDescent="0.35">
      <c r="A53" s="65" t="s">
        <v>46</v>
      </c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  <c r="AE53" s="81"/>
      <c r="AF53" s="81"/>
      <c r="AG53" s="81"/>
    </row>
    <row r="54" spans="1:33" x14ac:dyDescent="0.35">
      <c r="A54" s="89" t="s">
        <v>76</v>
      </c>
      <c r="B54" s="27" t="s">
        <v>1</v>
      </c>
      <c r="C54" s="22">
        <v>1028</v>
      </c>
      <c r="D54" s="22">
        <v>1028</v>
      </c>
      <c r="E54" s="22">
        <v>1028</v>
      </c>
      <c r="F54" s="22">
        <v>1028</v>
      </c>
      <c r="G54" s="22">
        <v>1028</v>
      </c>
      <c r="H54" s="22">
        <v>1028</v>
      </c>
      <c r="I54" s="22">
        <v>1028</v>
      </c>
      <c r="J54" s="22">
        <v>1028</v>
      </c>
      <c r="K54" s="22">
        <v>1028</v>
      </c>
      <c r="L54" s="22">
        <v>1028</v>
      </c>
      <c r="M54" s="22">
        <v>1028</v>
      </c>
      <c r="N54" s="22">
        <v>1028</v>
      </c>
      <c r="O54" s="22">
        <v>1028</v>
      </c>
      <c r="P54" s="22">
        <v>1028</v>
      </c>
      <c r="Q54" s="22">
        <v>1028</v>
      </c>
      <c r="R54" s="22">
        <v>1028</v>
      </c>
      <c r="S54" s="22">
        <v>1028</v>
      </c>
      <c r="T54" s="22">
        <v>1028</v>
      </c>
      <c r="U54" s="22">
        <v>1028</v>
      </c>
      <c r="V54" s="22">
        <v>1028</v>
      </c>
      <c r="W54" s="22">
        <v>1028</v>
      </c>
      <c r="X54" s="22">
        <v>1028</v>
      </c>
      <c r="Y54" s="22">
        <v>1028</v>
      </c>
      <c r="Z54" s="22">
        <v>1028</v>
      </c>
      <c r="AA54" s="22">
        <v>1028</v>
      </c>
      <c r="AB54" s="22">
        <v>1028</v>
      </c>
      <c r="AC54" s="22">
        <v>1028</v>
      </c>
      <c r="AD54" s="22">
        <v>1028</v>
      </c>
      <c r="AE54" s="22">
        <v>1028</v>
      </c>
      <c r="AF54" s="22">
        <v>1028</v>
      </c>
      <c r="AG54" s="22">
        <v>1028</v>
      </c>
    </row>
    <row r="55" spans="1:33" x14ac:dyDescent="0.35">
      <c r="A55" s="89"/>
      <c r="B55" s="28" t="s">
        <v>34</v>
      </c>
      <c r="C55" s="22">
        <v>481</v>
      </c>
      <c r="D55" s="22">
        <v>430</v>
      </c>
      <c r="E55" s="22">
        <v>481</v>
      </c>
      <c r="F55" s="22">
        <v>503</v>
      </c>
      <c r="G55" s="22">
        <v>502</v>
      </c>
      <c r="H55" s="22">
        <v>558</v>
      </c>
      <c r="I55" s="22">
        <v>531</v>
      </c>
      <c r="J55" s="22">
        <v>540</v>
      </c>
      <c r="K55" s="22">
        <v>529</v>
      </c>
      <c r="L55" s="22">
        <v>540</v>
      </c>
      <c r="M55" s="22">
        <v>528</v>
      </c>
      <c r="N55" s="22">
        <v>499</v>
      </c>
      <c r="O55" s="22">
        <v>515</v>
      </c>
      <c r="P55" s="22">
        <v>496</v>
      </c>
      <c r="Q55" s="22">
        <v>512</v>
      </c>
      <c r="R55" s="22">
        <v>504</v>
      </c>
      <c r="S55" s="22">
        <v>532</v>
      </c>
      <c r="T55" s="22">
        <v>525</v>
      </c>
      <c r="U55" s="22">
        <v>466</v>
      </c>
      <c r="V55" s="22">
        <v>492</v>
      </c>
      <c r="W55" s="22">
        <v>490</v>
      </c>
      <c r="X55" s="22">
        <v>562</v>
      </c>
      <c r="Y55" s="22">
        <v>514</v>
      </c>
      <c r="Z55" s="22">
        <v>520</v>
      </c>
      <c r="AA55" s="22">
        <v>519</v>
      </c>
      <c r="AB55" s="22">
        <v>477</v>
      </c>
      <c r="AC55" s="22">
        <v>467</v>
      </c>
      <c r="AD55" s="58">
        <v>462</v>
      </c>
      <c r="AE55" s="58">
        <v>452</v>
      </c>
      <c r="AF55" s="58">
        <v>472</v>
      </c>
      <c r="AG55" s="58">
        <v>488</v>
      </c>
    </row>
    <row r="56" spans="1:33" s="17" customFormat="1" x14ac:dyDescent="0.35">
      <c r="A56" s="33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</row>
    <row r="57" spans="1:33" s="17" customFormat="1" x14ac:dyDescent="0.35">
      <c r="A57" s="89" t="s">
        <v>50</v>
      </c>
      <c r="B57" s="27" t="s">
        <v>1</v>
      </c>
      <c r="C57" s="22">
        <v>18</v>
      </c>
      <c r="D57" s="22">
        <v>18</v>
      </c>
      <c r="E57" s="22">
        <v>18</v>
      </c>
      <c r="F57" s="22">
        <v>18</v>
      </c>
      <c r="G57" s="22">
        <v>18</v>
      </c>
      <c r="H57" s="22">
        <v>18</v>
      </c>
      <c r="I57" s="22">
        <v>18</v>
      </c>
      <c r="J57" s="22">
        <v>18</v>
      </c>
      <c r="K57" s="22">
        <v>18</v>
      </c>
      <c r="L57" s="22">
        <v>18</v>
      </c>
      <c r="M57" s="22">
        <v>18</v>
      </c>
      <c r="N57" s="22">
        <v>18</v>
      </c>
      <c r="O57" s="22">
        <v>18</v>
      </c>
      <c r="P57" s="22">
        <v>18</v>
      </c>
      <c r="Q57" s="22">
        <v>18</v>
      </c>
      <c r="R57" s="22">
        <v>18</v>
      </c>
      <c r="S57" s="22">
        <v>18</v>
      </c>
      <c r="T57" s="22">
        <v>18</v>
      </c>
      <c r="U57" s="22">
        <v>18</v>
      </c>
      <c r="V57" s="22">
        <v>18</v>
      </c>
      <c r="W57" s="22">
        <v>18</v>
      </c>
      <c r="X57" s="22">
        <v>18</v>
      </c>
      <c r="Y57" s="22">
        <v>18</v>
      </c>
      <c r="Z57" s="22">
        <v>18</v>
      </c>
      <c r="AA57" s="22">
        <v>18</v>
      </c>
      <c r="AB57" s="22">
        <v>18</v>
      </c>
      <c r="AC57" s="22">
        <v>18</v>
      </c>
      <c r="AD57" s="22">
        <v>18</v>
      </c>
      <c r="AE57" s="22">
        <v>18</v>
      </c>
      <c r="AF57" s="22">
        <v>18</v>
      </c>
      <c r="AG57" s="22">
        <v>18</v>
      </c>
    </row>
    <row r="58" spans="1:33" s="17" customFormat="1" x14ac:dyDescent="0.35">
      <c r="A58" s="89"/>
      <c r="B58" s="28" t="s">
        <v>34</v>
      </c>
      <c r="C58" s="49">
        <v>19</v>
      </c>
      <c r="D58" s="22">
        <v>19</v>
      </c>
      <c r="E58" s="22">
        <v>19</v>
      </c>
      <c r="F58" s="22">
        <v>19</v>
      </c>
      <c r="G58" s="22">
        <v>19</v>
      </c>
      <c r="H58" s="22">
        <v>18</v>
      </c>
      <c r="I58" s="22">
        <v>18</v>
      </c>
      <c r="J58" s="22">
        <v>18</v>
      </c>
      <c r="K58" s="22">
        <v>17</v>
      </c>
      <c r="L58" s="22">
        <v>18</v>
      </c>
      <c r="M58" s="22">
        <v>17</v>
      </c>
      <c r="N58" s="22">
        <v>17</v>
      </c>
      <c r="O58" s="22">
        <v>18</v>
      </c>
      <c r="P58" s="22">
        <v>18</v>
      </c>
      <c r="Q58" s="22">
        <v>18</v>
      </c>
      <c r="R58" s="22">
        <v>18</v>
      </c>
      <c r="S58" s="22">
        <v>18</v>
      </c>
      <c r="T58" s="22">
        <v>19</v>
      </c>
      <c r="U58" s="22">
        <v>19</v>
      </c>
      <c r="V58" s="22">
        <v>19</v>
      </c>
      <c r="W58" s="22">
        <v>19</v>
      </c>
      <c r="X58" s="22">
        <v>19</v>
      </c>
      <c r="Y58" s="22">
        <v>19</v>
      </c>
      <c r="Z58" s="22">
        <v>19</v>
      </c>
      <c r="AA58" s="22">
        <v>19</v>
      </c>
      <c r="AB58" s="22">
        <v>19</v>
      </c>
      <c r="AC58" s="22">
        <v>19</v>
      </c>
      <c r="AD58" s="22">
        <v>18</v>
      </c>
      <c r="AE58" s="22">
        <v>18</v>
      </c>
      <c r="AF58" s="22">
        <v>17</v>
      </c>
      <c r="AG58" s="22">
        <v>18</v>
      </c>
    </row>
    <row r="59" spans="1:33" s="17" customFormat="1" x14ac:dyDescent="0.35">
      <c r="A59" s="33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</row>
    <row r="60" spans="1:33" s="17" customFormat="1" x14ac:dyDescent="0.35">
      <c r="A60" s="89" t="s">
        <v>51</v>
      </c>
      <c r="B60" s="27" t="s">
        <v>1</v>
      </c>
      <c r="C60" s="22">
        <v>80</v>
      </c>
      <c r="D60" s="22">
        <v>80</v>
      </c>
      <c r="E60" s="22">
        <v>80</v>
      </c>
      <c r="F60" s="22">
        <v>80</v>
      </c>
      <c r="G60" s="22">
        <v>80</v>
      </c>
      <c r="H60" s="22">
        <v>80</v>
      </c>
      <c r="I60" s="22">
        <v>80</v>
      </c>
      <c r="J60" s="22">
        <v>80</v>
      </c>
      <c r="K60" s="22">
        <v>80</v>
      </c>
      <c r="L60" s="22">
        <v>80</v>
      </c>
      <c r="M60" s="22">
        <v>80</v>
      </c>
      <c r="N60" s="22">
        <v>80</v>
      </c>
      <c r="O60" s="22">
        <v>80</v>
      </c>
      <c r="P60" s="22">
        <v>80</v>
      </c>
      <c r="Q60" s="22">
        <v>80</v>
      </c>
      <c r="R60" s="22">
        <v>80</v>
      </c>
      <c r="S60" s="22">
        <v>80</v>
      </c>
      <c r="T60" s="22">
        <v>80</v>
      </c>
      <c r="U60" s="22">
        <v>80</v>
      </c>
      <c r="V60" s="22">
        <v>80</v>
      </c>
      <c r="W60" s="22">
        <v>80</v>
      </c>
      <c r="X60" s="22">
        <v>80</v>
      </c>
      <c r="Y60" s="22">
        <v>80</v>
      </c>
      <c r="Z60" s="22">
        <v>80</v>
      </c>
      <c r="AA60" s="22">
        <v>80</v>
      </c>
      <c r="AB60" s="22">
        <v>80</v>
      </c>
      <c r="AC60" s="22">
        <v>80</v>
      </c>
      <c r="AD60" s="22">
        <v>80</v>
      </c>
      <c r="AE60" s="22">
        <v>80</v>
      </c>
      <c r="AF60" s="22">
        <v>80</v>
      </c>
      <c r="AG60" s="22">
        <v>80</v>
      </c>
    </row>
    <row r="61" spans="1:33" s="17" customFormat="1" x14ac:dyDescent="0.35">
      <c r="A61" s="89"/>
      <c r="B61" s="28" t="s">
        <v>34</v>
      </c>
      <c r="C61" s="49">
        <v>80</v>
      </c>
      <c r="D61" s="22">
        <v>81</v>
      </c>
      <c r="E61" s="22">
        <v>83</v>
      </c>
      <c r="F61" s="22">
        <v>82</v>
      </c>
      <c r="G61" s="22">
        <v>80</v>
      </c>
      <c r="H61" s="22">
        <v>80</v>
      </c>
      <c r="I61" s="22">
        <v>82</v>
      </c>
      <c r="J61" s="22">
        <v>82</v>
      </c>
      <c r="K61" s="22">
        <v>83</v>
      </c>
      <c r="L61" s="22">
        <v>82</v>
      </c>
      <c r="M61" s="22">
        <v>81</v>
      </c>
      <c r="N61" s="22">
        <v>78</v>
      </c>
      <c r="O61" s="22">
        <v>82</v>
      </c>
      <c r="P61" s="22">
        <v>82</v>
      </c>
      <c r="Q61" s="22">
        <v>82</v>
      </c>
      <c r="R61" s="22">
        <v>81</v>
      </c>
      <c r="S61" s="22">
        <v>81</v>
      </c>
      <c r="T61" s="22">
        <v>82</v>
      </c>
      <c r="U61" s="22">
        <v>81</v>
      </c>
      <c r="V61" s="22">
        <v>82</v>
      </c>
      <c r="W61" s="22">
        <v>82</v>
      </c>
      <c r="X61" s="22">
        <v>82</v>
      </c>
      <c r="Y61" s="22">
        <v>82</v>
      </c>
      <c r="Z61" s="22">
        <v>82</v>
      </c>
      <c r="AA61" s="22">
        <v>81</v>
      </c>
      <c r="AB61" s="22">
        <v>81</v>
      </c>
      <c r="AC61" s="22">
        <v>82</v>
      </c>
      <c r="AD61" s="22">
        <v>82</v>
      </c>
      <c r="AE61" s="22">
        <v>82</v>
      </c>
      <c r="AF61" s="22">
        <v>82</v>
      </c>
      <c r="AG61" s="22">
        <v>82</v>
      </c>
    </row>
    <row r="62" spans="1:33" s="17" customFormat="1" x14ac:dyDescent="0.35">
      <c r="A62" s="40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</row>
    <row r="63" spans="1:33" s="17" customFormat="1" x14ac:dyDescent="0.35">
      <c r="A63" s="89" t="s">
        <v>52</v>
      </c>
      <c r="B63" s="27" t="s">
        <v>1</v>
      </c>
      <c r="C63" s="22">
        <v>120</v>
      </c>
      <c r="D63" s="22">
        <v>120</v>
      </c>
      <c r="E63" s="22">
        <v>120</v>
      </c>
      <c r="F63" s="22">
        <v>120</v>
      </c>
      <c r="G63" s="22">
        <v>120</v>
      </c>
      <c r="H63" s="22">
        <v>120</v>
      </c>
      <c r="I63" s="22">
        <v>120</v>
      </c>
      <c r="J63" s="22">
        <v>120</v>
      </c>
      <c r="K63" s="22">
        <v>120</v>
      </c>
      <c r="L63" s="22">
        <v>120</v>
      </c>
      <c r="M63" s="22">
        <v>120</v>
      </c>
      <c r="N63" s="22">
        <v>120</v>
      </c>
      <c r="O63" s="22">
        <v>120</v>
      </c>
      <c r="P63" s="22">
        <v>120</v>
      </c>
      <c r="Q63" s="22">
        <v>120</v>
      </c>
      <c r="R63" s="22">
        <v>120</v>
      </c>
      <c r="S63" s="22">
        <v>120</v>
      </c>
      <c r="T63" s="22">
        <v>120</v>
      </c>
      <c r="U63" s="22">
        <v>120</v>
      </c>
      <c r="V63" s="22">
        <v>120</v>
      </c>
      <c r="W63" s="22">
        <v>120</v>
      </c>
      <c r="X63" s="22">
        <v>120</v>
      </c>
      <c r="Y63" s="22">
        <v>120</v>
      </c>
      <c r="Z63" s="22">
        <v>120</v>
      </c>
      <c r="AA63" s="22">
        <v>120</v>
      </c>
      <c r="AB63" s="22">
        <v>120</v>
      </c>
      <c r="AC63" s="22">
        <v>120</v>
      </c>
      <c r="AD63" s="22">
        <v>120</v>
      </c>
      <c r="AE63" s="22">
        <v>120</v>
      </c>
      <c r="AF63" s="22">
        <v>120</v>
      </c>
      <c r="AG63" s="22">
        <v>120</v>
      </c>
    </row>
    <row r="64" spans="1:33" s="17" customFormat="1" x14ac:dyDescent="0.35">
      <c r="A64" s="89"/>
      <c r="B64" s="28" t="s">
        <v>34</v>
      </c>
      <c r="C64" s="22">
        <v>106</v>
      </c>
      <c r="D64" s="22">
        <v>102</v>
      </c>
      <c r="E64" s="22">
        <v>100</v>
      </c>
      <c r="F64" s="22">
        <v>107</v>
      </c>
      <c r="G64" s="22">
        <v>113</v>
      </c>
      <c r="H64" s="22">
        <v>116</v>
      </c>
      <c r="I64" s="22">
        <v>121</v>
      </c>
      <c r="J64" s="22">
        <v>118</v>
      </c>
      <c r="K64" s="22">
        <v>119</v>
      </c>
      <c r="L64" s="22">
        <v>117</v>
      </c>
      <c r="M64" s="22">
        <v>121</v>
      </c>
      <c r="N64" s="22">
        <v>115</v>
      </c>
      <c r="O64" s="22">
        <v>115</v>
      </c>
      <c r="P64" s="22">
        <v>122</v>
      </c>
      <c r="Q64" s="22">
        <v>115</v>
      </c>
      <c r="R64" s="22">
        <v>121</v>
      </c>
      <c r="S64" s="22">
        <v>119</v>
      </c>
      <c r="T64" s="22">
        <v>119</v>
      </c>
      <c r="U64" s="22">
        <v>119</v>
      </c>
      <c r="V64" s="22">
        <v>105</v>
      </c>
      <c r="W64" s="22">
        <v>97</v>
      </c>
      <c r="X64" s="22">
        <v>126</v>
      </c>
      <c r="Y64" s="22">
        <v>118</v>
      </c>
      <c r="Z64" s="22">
        <v>123</v>
      </c>
      <c r="AA64" s="22">
        <v>121</v>
      </c>
      <c r="AB64" s="22">
        <v>117</v>
      </c>
      <c r="AC64" s="22">
        <v>101</v>
      </c>
      <c r="AD64" s="22">
        <v>117</v>
      </c>
      <c r="AE64" s="22">
        <v>111</v>
      </c>
      <c r="AF64" s="22">
        <v>114</v>
      </c>
      <c r="AG64" s="22">
        <v>108</v>
      </c>
    </row>
    <row r="65" spans="1:33" s="17" customFormat="1" x14ac:dyDescent="0.35">
      <c r="A65" s="43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</row>
    <row r="66" spans="1:33" s="17" customFormat="1" x14ac:dyDescent="0.35">
      <c r="A66" s="89" t="s">
        <v>56</v>
      </c>
      <c r="B66" s="27" t="s">
        <v>1</v>
      </c>
      <c r="C66" s="51">
        <v>370</v>
      </c>
      <c r="D66" s="51">
        <v>370</v>
      </c>
      <c r="E66" s="51">
        <v>370</v>
      </c>
      <c r="F66" s="51">
        <v>370</v>
      </c>
      <c r="G66" s="51">
        <v>370</v>
      </c>
      <c r="H66" s="51">
        <v>370</v>
      </c>
      <c r="I66" s="51">
        <v>370</v>
      </c>
      <c r="J66" s="51">
        <v>370</v>
      </c>
      <c r="K66" s="51">
        <v>370</v>
      </c>
      <c r="L66" s="51">
        <v>370</v>
      </c>
      <c r="M66" s="51">
        <v>370</v>
      </c>
      <c r="N66" s="51">
        <v>370</v>
      </c>
      <c r="O66" s="51">
        <v>370</v>
      </c>
      <c r="P66" s="51">
        <v>370</v>
      </c>
      <c r="Q66" s="51">
        <v>370</v>
      </c>
      <c r="R66" s="51">
        <v>370</v>
      </c>
      <c r="S66" s="51">
        <v>370</v>
      </c>
      <c r="T66" s="51">
        <v>370</v>
      </c>
      <c r="U66" s="51">
        <v>370</v>
      </c>
      <c r="V66" s="51">
        <v>370</v>
      </c>
      <c r="W66" s="51">
        <v>370</v>
      </c>
      <c r="X66" s="51">
        <v>370</v>
      </c>
      <c r="Y66" s="51">
        <v>370</v>
      </c>
      <c r="Z66" s="51">
        <v>370</v>
      </c>
      <c r="AA66" s="51">
        <v>370</v>
      </c>
      <c r="AB66" s="51">
        <v>370</v>
      </c>
      <c r="AC66" s="51">
        <v>370</v>
      </c>
      <c r="AD66" s="51">
        <v>370</v>
      </c>
      <c r="AE66" s="51">
        <v>370</v>
      </c>
      <c r="AF66" s="51">
        <v>370</v>
      </c>
      <c r="AG66" s="51">
        <v>370</v>
      </c>
    </row>
    <row r="67" spans="1:33" s="17" customFormat="1" x14ac:dyDescent="0.35">
      <c r="A67" s="89"/>
      <c r="B67" s="28" t="s">
        <v>34</v>
      </c>
      <c r="C67" s="22">
        <v>328</v>
      </c>
      <c r="D67" s="22">
        <v>318</v>
      </c>
      <c r="E67" s="22">
        <v>317</v>
      </c>
      <c r="F67" s="22">
        <v>333</v>
      </c>
      <c r="G67" s="22">
        <v>311</v>
      </c>
      <c r="H67" s="22">
        <v>323</v>
      </c>
      <c r="I67" s="22">
        <v>315</v>
      </c>
      <c r="J67" s="22">
        <v>331</v>
      </c>
      <c r="K67" s="22">
        <v>328</v>
      </c>
      <c r="L67" s="22">
        <v>333</v>
      </c>
      <c r="M67" s="22">
        <v>329</v>
      </c>
      <c r="N67" s="22">
        <v>304</v>
      </c>
      <c r="O67" s="22">
        <v>300</v>
      </c>
      <c r="P67" s="22">
        <v>304</v>
      </c>
      <c r="Q67" s="22">
        <v>300</v>
      </c>
      <c r="R67" s="22">
        <v>319</v>
      </c>
      <c r="S67" s="22">
        <v>332</v>
      </c>
      <c r="T67" s="22">
        <v>329</v>
      </c>
      <c r="U67" s="22">
        <v>286</v>
      </c>
      <c r="V67" s="22">
        <v>287</v>
      </c>
      <c r="W67" s="22">
        <v>286</v>
      </c>
      <c r="X67" s="22">
        <v>334</v>
      </c>
      <c r="Y67" s="22">
        <v>324</v>
      </c>
      <c r="Z67" s="22">
        <v>320</v>
      </c>
      <c r="AA67" s="22">
        <v>336</v>
      </c>
      <c r="AB67" s="22">
        <v>325</v>
      </c>
      <c r="AC67" s="22">
        <v>307</v>
      </c>
      <c r="AD67" s="22">
        <v>321</v>
      </c>
      <c r="AE67" s="22">
        <v>318</v>
      </c>
      <c r="AF67" s="22">
        <v>335</v>
      </c>
      <c r="AG67" s="22">
        <v>320</v>
      </c>
    </row>
    <row r="68" spans="1:33" s="17" customFormat="1" x14ac:dyDescent="0.35">
      <c r="A68" s="4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</row>
    <row r="69" spans="1:33" s="17" customFormat="1" x14ac:dyDescent="0.35">
      <c r="A69" s="89" t="s">
        <v>59</v>
      </c>
      <c r="B69" s="27" t="s">
        <v>1</v>
      </c>
      <c r="C69" s="22">
        <v>125</v>
      </c>
      <c r="D69" s="22">
        <v>125</v>
      </c>
      <c r="E69" s="22">
        <v>125</v>
      </c>
      <c r="F69" s="22">
        <v>125</v>
      </c>
      <c r="G69" s="22">
        <v>125</v>
      </c>
      <c r="H69" s="22">
        <v>125</v>
      </c>
      <c r="I69" s="22">
        <v>125</v>
      </c>
      <c r="J69" s="22">
        <v>125</v>
      </c>
      <c r="K69" s="22">
        <v>125</v>
      </c>
      <c r="L69" s="22">
        <v>125</v>
      </c>
      <c r="M69" s="22">
        <v>125</v>
      </c>
      <c r="N69" s="22">
        <v>125</v>
      </c>
      <c r="O69" s="22">
        <v>125</v>
      </c>
      <c r="P69" s="22">
        <v>125</v>
      </c>
      <c r="Q69" s="22">
        <v>125</v>
      </c>
      <c r="R69" s="22">
        <v>125</v>
      </c>
      <c r="S69" s="22">
        <v>125</v>
      </c>
      <c r="T69" s="22">
        <v>125</v>
      </c>
      <c r="U69" s="22">
        <v>125</v>
      </c>
      <c r="V69" s="22">
        <v>125</v>
      </c>
      <c r="W69" s="22">
        <v>125</v>
      </c>
      <c r="X69" s="22">
        <v>125</v>
      </c>
      <c r="Y69" s="22">
        <v>125</v>
      </c>
      <c r="Z69" s="22">
        <v>125</v>
      </c>
      <c r="AA69" s="22">
        <v>125</v>
      </c>
      <c r="AB69" s="22">
        <v>125</v>
      </c>
      <c r="AC69" s="22">
        <v>125</v>
      </c>
      <c r="AD69" s="22">
        <v>125</v>
      </c>
      <c r="AE69" s="22">
        <v>125</v>
      </c>
      <c r="AF69" s="22">
        <v>125</v>
      </c>
      <c r="AG69" s="22">
        <v>125</v>
      </c>
    </row>
    <row r="70" spans="1:33" s="17" customFormat="1" x14ac:dyDescent="0.35">
      <c r="A70" s="89"/>
      <c r="B70" s="28" t="s">
        <v>34</v>
      </c>
      <c r="C70" s="22">
        <v>138</v>
      </c>
      <c r="D70" s="22">
        <v>137</v>
      </c>
      <c r="E70" s="22">
        <v>137</v>
      </c>
      <c r="F70" s="22">
        <v>139</v>
      </c>
      <c r="G70" s="22">
        <v>138</v>
      </c>
      <c r="H70" s="22">
        <v>138</v>
      </c>
      <c r="I70" s="22">
        <v>138</v>
      </c>
      <c r="J70" s="22">
        <v>139</v>
      </c>
      <c r="K70" s="22">
        <v>138</v>
      </c>
      <c r="L70" s="22">
        <v>136</v>
      </c>
      <c r="M70" s="22">
        <v>142</v>
      </c>
      <c r="N70" s="22">
        <v>142</v>
      </c>
      <c r="O70" s="22">
        <v>142</v>
      </c>
      <c r="P70" s="22">
        <v>140</v>
      </c>
      <c r="Q70" s="22">
        <v>139</v>
      </c>
      <c r="R70" s="22">
        <v>139</v>
      </c>
      <c r="S70" s="22">
        <v>140</v>
      </c>
      <c r="T70" s="22">
        <v>145</v>
      </c>
      <c r="U70" s="22">
        <v>144</v>
      </c>
      <c r="V70" s="22">
        <v>143</v>
      </c>
      <c r="W70" s="22">
        <v>142</v>
      </c>
      <c r="X70" s="22">
        <v>142</v>
      </c>
      <c r="Y70" s="22">
        <v>142</v>
      </c>
      <c r="Z70" s="22">
        <v>141</v>
      </c>
      <c r="AA70" s="22">
        <v>147</v>
      </c>
      <c r="AB70" s="22">
        <v>145</v>
      </c>
      <c r="AC70" s="22">
        <v>145</v>
      </c>
      <c r="AD70" s="22">
        <v>145</v>
      </c>
      <c r="AE70" s="22">
        <v>144</v>
      </c>
      <c r="AF70" s="22">
        <v>144</v>
      </c>
      <c r="AG70" s="22">
        <v>142</v>
      </c>
    </row>
    <row r="71" spans="1:33" s="17" customFormat="1" x14ac:dyDescent="0.35">
      <c r="A71" s="4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</row>
    <row r="72" spans="1:33" s="17" customFormat="1" x14ac:dyDescent="0.35">
      <c r="A72" s="89" t="s">
        <v>249</v>
      </c>
      <c r="B72" s="27" t="s">
        <v>1</v>
      </c>
      <c r="C72" s="22">
        <v>20</v>
      </c>
      <c r="D72" s="22">
        <v>20</v>
      </c>
      <c r="E72" s="22">
        <v>20</v>
      </c>
      <c r="F72" s="22">
        <v>20</v>
      </c>
      <c r="G72" s="22">
        <v>20</v>
      </c>
      <c r="H72" s="22">
        <v>20</v>
      </c>
      <c r="I72" s="22">
        <v>20</v>
      </c>
      <c r="J72" s="22">
        <v>20</v>
      </c>
      <c r="K72" s="22">
        <v>20</v>
      </c>
      <c r="L72" s="22">
        <v>20</v>
      </c>
      <c r="M72" s="22">
        <v>20</v>
      </c>
      <c r="N72" s="22">
        <v>20</v>
      </c>
      <c r="O72" s="22">
        <v>20</v>
      </c>
      <c r="P72" s="22">
        <v>20</v>
      </c>
      <c r="Q72" s="22">
        <v>20</v>
      </c>
      <c r="R72" s="22">
        <v>20</v>
      </c>
      <c r="S72" s="22">
        <v>20</v>
      </c>
      <c r="T72" s="22">
        <v>20</v>
      </c>
      <c r="U72" s="22">
        <v>20</v>
      </c>
      <c r="V72" s="22">
        <v>20</v>
      </c>
      <c r="W72" s="22">
        <v>20</v>
      </c>
      <c r="X72" s="22">
        <v>20</v>
      </c>
      <c r="Y72" s="22">
        <v>20</v>
      </c>
      <c r="Z72" s="22">
        <v>20</v>
      </c>
      <c r="AA72" s="22">
        <v>20</v>
      </c>
      <c r="AB72" s="22">
        <v>20</v>
      </c>
      <c r="AC72" s="22">
        <v>20</v>
      </c>
      <c r="AD72" s="22">
        <v>20</v>
      </c>
      <c r="AE72" s="22">
        <v>20</v>
      </c>
      <c r="AF72" s="22">
        <v>20</v>
      </c>
      <c r="AG72" s="22">
        <v>20</v>
      </c>
    </row>
    <row r="73" spans="1:33" s="17" customFormat="1" x14ac:dyDescent="0.35">
      <c r="A73" s="89"/>
      <c r="B73" s="28" t="s">
        <v>34</v>
      </c>
      <c r="C73" s="22">
        <v>20</v>
      </c>
      <c r="D73" s="22">
        <v>20</v>
      </c>
      <c r="E73" s="22">
        <v>20</v>
      </c>
      <c r="F73" s="22">
        <v>18</v>
      </c>
      <c r="G73" s="22">
        <v>19</v>
      </c>
      <c r="H73" s="22">
        <v>19</v>
      </c>
      <c r="I73" s="22">
        <v>19</v>
      </c>
      <c r="J73" s="22">
        <v>18</v>
      </c>
      <c r="K73" s="22">
        <v>18</v>
      </c>
      <c r="L73" s="22">
        <v>20</v>
      </c>
      <c r="M73" s="22">
        <v>20</v>
      </c>
      <c r="N73" s="22">
        <v>20</v>
      </c>
      <c r="O73" s="22">
        <v>20</v>
      </c>
      <c r="P73" s="22">
        <v>20</v>
      </c>
      <c r="Q73" s="22">
        <v>19</v>
      </c>
      <c r="R73" s="22">
        <v>18</v>
      </c>
      <c r="S73" s="22">
        <v>19</v>
      </c>
      <c r="T73" s="22">
        <v>18</v>
      </c>
      <c r="U73" s="22">
        <v>19</v>
      </c>
      <c r="V73" s="22">
        <v>19</v>
      </c>
      <c r="W73" s="22">
        <v>19</v>
      </c>
      <c r="X73" s="22">
        <v>19</v>
      </c>
      <c r="Y73" s="22">
        <v>18</v>
      </c>
      <c r="Z73" s="22">
        <v>19</v>
      </c>
      <c r="AA73" s="22">
        <v>19</v>
      </c>
      <c r="AB73" s="22">
        <v>19</v>
      </c>
      <c r="AC73" s="22">
        <v>19</v>
      </c>
      <c r="AD73" s="22">
        <v>19</v>
      </c>
      <c r="AE73" s="22">
        <v>17</v>
      </c>
      <c r="AF73" s="22">
        <v>19</v>
      </c>
      <c r="AG73" s="22">
        <v>20</v>
      </c>
    </row>
    <row r="74" spans="1:33" s="17" customFormat="1" x14ac:dyDescent="0.35">
      <c r="A74" s="2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</row>
    <row r="75" spans="1:33" s="17" customFormat="1" x14ac:dyDescent="0.35">
      <c r="A75" s="89" t="s">
        <v>250</v>
      </c>
      <c r="B75" s="27" t="s">
        <v>1</v>
      </c>
      <c r="C75" s="22">
        <v>80</v>
      </c>
      <c r="D75" s="22">
        <v>80</v>
      </c>
      <c r="E75" s="22">
        <v>80</v>
      </c>
      <c r="F75" s="22">
        <v>80</v>
      </c>
      <c r="G75" s="22">
        <v>80</v>
      </c>
      <c r="H75" s="22">
        <v>80</v>
      </c>
      <c r="I75" s="22">
        <v>80</v>
      </c>
      <c r="J75" s="22">
        <v>80</v>
      </c>
      <c r="K75" s="22">
        <v>80</v>
      </c>
      <c r="L75" s="22">
        <v>80</v>
      </c>
      <c r="M75" s="22">
        <v>80</v>
      </c>
      <c r="N75" s="22">
        <v>80</v>
      </c>
      <c r="O75" s="22">
        <v>80</v>
      </c>
      <c r="P75" s="22">
        <v>80</v>
      </c>
      <c r="Q75" s="22">
        <v>80</v>
      </c>
      <c r="R75" s="22">
        <v>80</v>
      </c>
      <c r="S75" s="22">
        <v>80</v>
      </c>
      <c r="T75" s="22">
        <v>80</v>
      </c>
      <c r="U75" s="22">
        <v>80</v>
      </c>
      <c r="V75" s="22">
        <v>80</v>
      </c>
      <c r="W75" s="22">
        <v>80</v>
      </c>
      <c r="X75" s="22">
        <v>80</v>
      </c>
      <c r="Y75" s="22">
        <v>80</v>
      </c>
      <c r="Z75" s="22">
        <v>80</v>
      </c>
      <c r="AA75" s="22">
        <v>80</v>
      </c>
      <c r="AB75" s="22">
        <v>80</v>
      </c>
      <c r="AC75" s="22">
        <v>80</v>
      </c>
      <c r="AD75" s="22">
        <v>80</v>
      </c>
      <c r="AE75" s="22">
        <v>80</v>
      </c>
      <c r="AF75" s="22">
        <v>80</v>
      </c>
      <c r="AG75" s="22">
        <v>80</v>
      </c>
    </row>
    <row r="76" spans="1:33" s="17" customFormat="1" x14ac:dyDescent="0.35">
      <c r="A76" s="89"/>
      <c r="B76" s="28" t="s">
        <v>34</v>
      </c>
      <c r="C76" s="22">
        <v>76</v>
      </c>
      <c r="D76" s="22">
        <v>76</v>
      </c>
      <c r="E76" s="22">
        <v>75</v>
      </c>
      <c r="F76" s="22">
        <v>76</v>
      </c>
      <c r="G76" s="22">
        <v>77</v>
      </c>
      <c r="H76" s="22">
        <v>77</v>
      </c>
      <c r="I76" s="22">
        <v>77</v>
      </c>
      <c r="J76" s="22">
        <v>78</v>
      </c>
      <c r="K76" s="22">
        <v>76</v>
      </c>
      <c r="L76" s="22">
        <v>76</v>
      </c>
      <c r="M76" s="22">
        <v>77</v>
      </c>
      <c r="N76" s="22">
        <v>77</v>
      </c>
      <c r="O76" s="22">
        <v>77</v>
      </c>
      <c r="P76" s="22">
        <v>76</v>
      </c>
      <c r="Q76" s="22">
        <v>76</v>
      </c>
      <c r="R76" s="22">
        <v>77</v>
      </c>
      <c r="S76" s="22">
        <v>76</v>
      </c>
      <c r="T76" s="22">
        <v>78</v>
      </c>
      <c r="U76" s="22">
        <v>78</v>
      </c>
      <c r="V76" s="22">
        <v>78</v>
      </c>
      <c r="W76" s="22">
        <v>77</v>
      </c>
      <c r="X76" s="22">
        <v>77</v>
      </c>
      <c r="Y76" s="22">
        <v>77</v>
      </c>
      <c r="Z76" s="22">
        <v>77</v>
      </c>
      <c r="AA76" s="22">
        <v>77</v>
      </c>
      <c r="AB76" s="22">
        <v>77</v>
      </c>
      <c r="AC76" s="22">
        <v>77</v>
      </c>
      <c r="AD76" s="22">
        <v>77</v>
      </c>
      <c r="AE76" s="22">
        <v>78</v>
      </c>
      <c r="AF76" s="22">
        <v>78</v>
      </c>
      <c r="AG76" s="22">
        <v>77</v>
      </c>
    </row>
    <row r="77" spans="1:33" s="17" customFormat="1" x14ac:dyDescent="0.35">
      <c r="A77" s="4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</row>
    <row r="78" spans="1:33" s="17" customFormat="1" x14ac:dyDescent="0.35">
      <c r="A78" s="91" t="s">
        <v>18</v>
      </c>
      <c r="B78" s="27" t="s">
        <v>1</v>
      </c>
      <c r="C78" s="22">
        <v>68</v>
      </c>
      <c r="D78" s="22">
        <v>68</v>
      </c>
      <c r="E78" s="22">
        <v>68</v>
      </c>
      <c r="F78" s="22">
        <v>68</v>
      </c>
      <c r="G78" s="22">
        <v>68</v>
      </c>
      <c r="H78" s="22">
        <v>68</v>
      </c>
      <c r="I78" s="22">
        <v>68</v>
      </c>
      <c r="J78" s="22">
        <v>68</v>
      </c>
      <c r="K78" s="22">
        <v>68</v>
      </c>
      <c r="L78" s="22">
        <v>68</v>
      </c>
      <c r="M78" s="22">
        <v>68</v>
      </c>
      <c r="N78" s="22">
        <v>68</v>
      </c>
      <c r="O78" s="22">
        <v>68</v>
      </c>
      <c r="P78" s="22">
        <v>68</v>
      </c>
      <c r="Q78" s="22">
        <v>68</v>
      </c>
      <c r="R78" s="22">
        <v>68</v>
      </c>
      <c r="S78" s="22">
        <v>68</v>
      </c>
      <c r="T78" s="22">
        <v>68</v>
      </c>
      <c r="U78" s="22">
        <v>68</v>
      </c>
      <c r="V78" s="22">
        <v>68</v>
      </c>
      <c r="W78" s="22">
        <v>68</v>
      </c>
      <c r="X78" s="22">
        <v>68</v>
      </c>
      <c r="Y78" s="22">
        <v>68</v>
      </c>
      <c r="Z78" s="22">
        <v>68</v>
      </c>
      <c r="AA78" s="22">
        <v>68</v>
      </c>
      <c r="AB78" s="22">
        <v>68</v>
      </c>
      <c r="AC78" s="22">
        <v>68</v>
      </c>
      <c r="AD78" s="22">
        <v>68</v>
      </c>
      <c r="AE78" s="22">
        <v>68</v>
      </c>
      <c r="AF78" s="22">
        <v>68</v>
      </c>
      <c r="AG78" s="22">
        <v>68</v>
      </c>
    </row>
    <row r="79" spans="1:33" s="17" customFormat="1" x14ac:dyDescent="0.35">
      <c r="A79" s="91"/>
      <c r="B79" s="28" t="s">
        <v>34</v>
      </c>
      <c r="C79" s="22">
        <v>68</v>
      </c>
      <c r="D79" s="22">
        <v>68</v>
      </c>
      <c r="E79" s="22">
        <v>68</v>
      </c>
      <c r="F79" s="22">
        <v>68</v>
      </c>
      <c r="G79" s="22">
        <v>69</v>
      </c>
      <c r="H79" s="22">
        <v>69</v>
      </c>
      <c r="I79" s="22">
        <v>69</v>
      </c>
      <c r="J79" s="22">
        <v>69</v>
      </c>
      <c r="K79" s="22">
        <v>69</v>
      </c>
      <c r="L79" s="22">
        <v>68</v>
      </c>
      <c r="M79" s="22">
        <v>68</v>
      </c>
      <c r="N79" s="22">
        <v>69</v>
      </c>
      <c r="O79" s="22">
        <v>68</v>
      </c>
      <c r="P79" s="22">
        <v>68</v>
      </c>
      <c r="Q79" s="22">
        <v>68</v>
      </c>
      <c r="R79" s="22">
        <v>68</v>
      </c>
      <c r="S79" s="22">
        <v>68</v>
      </c>
      <c r="T79" s="22">
        <v>68</v>
      </c>
      <c r="U79" s="22">
        <v>68</v>
      </c>
      <c r="V79" s="22">
        <v>68</v>
      </c>
      <c r="W79" s="22">
        <v>68</v>
      </c>
      <c r="X79" s="22">
        <v>68</v>
      </c>
      <c r="Y79" s="22">
        <v>68</v>
      </c>
      <c r="Z79" s="22">
        <v>68</v>
      </c>
      <c r="AA79" s="22">
        <v>68</v>
      </c>
      <c r="AB79" s="22">
        <v>68</v>
      </c>
      <c r="AC79" s="22">
        <v>68</v>
      </c>
      <c r="AD79" s="22">
        <v>68</v>
      </c>
      <c r="AE79" s="22">
        <v>68</v>
      </c>
      <c r="AF79" s="22">
        <v>68</v>
      </c>
      <c r="AG79" s="22">
        <v>68</v>
      </c>
    </row>
    <row r="80" spans="1:33" s="17" customFormat="1" x14ac:dyDescent="0.35">
      <c r="A80" s="46"/>
      <c r="C80" s="30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</row>
    <row r="81" spans="1:33" s="17" customFormat="1" x14ac:dyDescent="0.35">
      <c r="A81" s="89" t="s">
        <v>266</v>
      </c>
      <c r="B81" s="27" t="s">
        <v>1</v>
      </c>
      <c r="C81" s="22">
        <v>80</v>
      </c>
      <c r="D81" s="22">
        <v>80</v>
      </c>
      <c r="E81" s="22">
        <v>80</v>
      </c>
      <c r="F81" s="22">
        <v>80</v>
      </c>
      <c r="G81" s="22">
        <v>80</v>
      </c>
      <c r="H81" s="22">
        <v>80</v>
      </c>
      <c r="I81" s="22">
        <v>80</v>
      </c>
      <c r="J81" s="22">
        <v>80</v>
      </c>
      <c r="K81" s="22">
        <v>80</v>
      </c>
      <c r="L81" s="22">
        <v>80</v>
      </c>
      <c r="M81" s="22">
        <v>80</v>
      </c>
      <c r="N81" s="22">
        <v>80</v>
      </c>
      <c r="O81" s="22">
        <v>80</v>
      </c>
      <c r="P81" s="22">
        <v>80</v>
      </c>
      <c r="Q81" s="22">
        <v>80</v>
      </c>
      <c r="R81" s="22">
        <v>80</v>
      </c>
      <c r="S81" s="22">
        <v>80</v>
      </c>
      <c r="T81" s="22">
        <v>80</v>
      </c>
      <c r="U81" s="22">
        <v>80</v>
      </c>
      <c r="V81" s="22">
        <v>80</v>
      </c>
      <c r="W81" s="22">
        <v>80</v>
      </c>
      <c r="X81" s="22">
        <v>80</v>
      </c>
      <c r="Y81" s="22">
        <v>80</v>
      </c>
      <c r="Z81" s="22">
        <v>80</v>
      </c>
      <c r="AA81" s="22">
        <v>80</v>
      </c>
      <c r="AB81" s="22">
        <v>80</v>
      </c>
      <c r="AC81" s="22">
        <v>80</v>
      </c>
      <c r="AD81" s="22">
        <v>80</v>
      </c>
      <c r="AE81" s="22">
        <v>80</v>
      </c>
      <c r="AF81" s="22">
        <v>80</v>
      </c>
      <c r="AG81" s="22">
        <v>80</v>
      </c>
    </row>
    <row r="82" spans="1:33" s="17" customFormat="1" x14ac:dyDescent="0.35">
      <c r="A82" s="89"/>
      <c r="B82" s="28" t="s">
        <v>9</v>
      </c>
      <c r="C82" s="22">
        <v>20</v>
      </c>
      <c r="D82" s="22">
        <v>20</v>
      </c>
      <c r="E82" s="22">
        <v>20</v>
      </c>
      <c r="F82" s="22">
        <v>20</v>
      </c>
      <c r="G82" s="22">
        <v>20</v>
      </c>
      <c r="H82" s="22">
        <v>20</v>
      </c>
      <c r="I82" s="22">
        <v>20</v>
      </c>
      <c r="J82" s="22">
        <v>20</v>
      </c>
      <c r="K82" s="22">
        <v>20</v>
      </c>
      <c r="L82" s="22">
        <v>20</v>
      </c>
      <c r="M82" s="22">
        <v>20</v>
      </c>
      <c r="N82" s="22">
        <v>20</v>
      </c>
      <c r="O82" s="22">
        <v>20</v>
      </c>
      <c r="P82" s="22">
        <v>20</v>
      </c>
      <c r="Q82" s="22">
        <v>20</v>
      </c>
      <c r="R82" s="22">
        <v>20</v>
      </c>
      <c r="S82" s="22">
        <v>20</v>
      </c>
      <c r="T82" s="22">
        <v>20</v>
      </c>
      <c r="U82" s="22">
        <v>20</v>
      </c>
      <c r="V82" s="22">
        <v>20</v>
      </c>
      <c r="W82" s="22">
        <v>20</v>
      </c>
      <c r="X82" s="22">
        <v>20</v>
      </c>
      <c r="Y82" s="22">
        <v>20</v>
      </c>
      <c r="Z82" s="22">
        <v>20</v>
      </c>
      <c r="AA82" s="22">
        <v>20</v>
      </c>
      <c r="AB82" s="22">
        <v>20</v>
      </c>
      <c r="AC82" s="22">
        <v>20</v>
      </c>
      <c r="AD82" s="22">
        <v>20</v>
      </c>
      <c r="AE82" s="22">
        <v>20</v>
      </c>
      <c r="AF82" s="22">
        <v>20</v>
      </c>
      <c r="AG82" s="22">
        <v>20</v>
      </c>
    </row>
    <row r="83" spans="1:33" s="17" customFormat="1" x14ac:dyDescent="0.35">
      <c r="A83" s="89"/>
      <c r="B83" s="28" t="s">
        <v>22</v>
      </c>
      <c r="C83" s="22">
        <v>67</v>
      </c>
      <c r="D83" s="22">
        <v>67</v>
      </c>
      <c r="E83" s="22">
        <v>67</v>
      </c>
      <c r="F83" s="22">
        <v>67</v>
      </c>
      <c r="G83" s="22">
        <v>72</v>
      </c>
      <c r="H83" s="22">
        <v>72</v>
      </c>
      <c r="I83" s="22">
        <v>72</v>
      </c>
      <c r="J83" s="22">
        <v>70</v>
      </c>
      <c r="K83" s="22">
        <v>70</v>
      </c>
      <c r="L83" s="22">
        <v>70</v>
      </c>
      <c r="M83" s="22">
        <v>70</v>
      </c>
      <c r="N83" s="22">
        <v>70</v>
      </c>
      <c r="O83" s="22">
        <v>73</v>
      </c>
      <c r="P83" s="22">
        <v>73</v>
      </c>
      <c r="Q83" s="22">
        <v>73</v>
      </c>
      <c r="R83" s="22">
        <v>73</v>
      </c>
      <c r="S83" s="22">
        <v>70</v>
      </c>
      <c r="T83" s="22">
        <v>70</v>
      </c>
      <c r="U83" s="22">
        <v>70</v>
      </c>
      <c r="V83" s="22">
        <v>70</v>
      </c>
      <c r="W83" s="22">
        <v>70</v>
      </c>
      <c r="X83" s="22">
        <v>70</v>
      </c>
      <c r="Y83" s="22">
        <v>70</v>
      </c>
      <c r="Z83" s="22">
        <v>70</v>
      </c>
      <c r="AA83" s="22">
        <v>70</v>
      </c>
      <c r="AB83" s="22">
        <v>70</v>
      </c>
      <c r="AC83" s="22">
        <v>66</v>
      </c>
      <c r="AD83" s="22">
        <v>66</v>
      </c>
      <c r="AE83" s="22">
        <v>66</v>
      </c>
      <c r="AF83" s="22">
        <v>66</v>
      </c>
      <c r="AG83" s="22">
        <v>60</v>
      </c>
    </row>
    <row r="84" spans="1:33" s="17" customFormat="1" x14ac:dyDescent="0.35">
      <c r="A84" s="47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</row>
    <row r="85" spans="1:33" s="17" customFormat="1" x14ac:dyDescent="0.35">
      <c r="A85" s="89" t="s">
        <v>248</v>
      </c>
      <c r="B85" s="27" t="s">
        <v>1</v>
      </c>
      <c r="C85" s="22">
        <v>60</v>
      </c>
      <c r="D85" s="22">
        <v>60</v>
      </c>
      <c r="E85" s="22">
        <v>60</v>
      </c>
      <c r="F85" s="22">
        <v>60</v>
      </c>
      <c r="G85" s="22">
        <v>60</v>
      </c>
      <c r="H85" s="22">
        <v>60</v>
      </c>
      <c r="I85" s="22">
        <v>60</v>
      </c>
      <c r="J85" s="22">
        <v>60</v>
      </c>
      <c r="K85" s="22">
        <v>60</v>
      </c>
      <c r="L85" s="22">
        <v>60</v>
      </c>
      <c r="M85" s="22">
        <v>60</v>
      </c>
      <c r="N85" s="22">
        <v>60</v>
      </c>
      <c r="O85" s="22">
        <v>60</v>
      </c>
      <c r="P85" s="22">
        <v>60</v>
      </c>
      <c r="Q85" s="22">
        <v>60</v>
      </c>
      <c r="R85" s="22">
        <v>60</v>
      </c>
      <c r="S85" s="22">
        <v>60</v>
      </c>
      <c r="T85" s="22">
        <v>60</v>
      </c>
      <c r="U85" s="22">
        <v>60</v>
      </c>
      <c r="V85" s="22">
        <v>60</v>
      </c>
      <c r="W85" s="22">
        <v>60</v>
      </c>
      <c r="X85" s="22">
        <v>60</v>
      </c>
      <c r="Y85" s="22">
        <v>60</v>
      </c>
      <c r="Z85" s="22">
        <v>60</v>
      </c>
      <c r="AA85" s="22">
        <v>60</v>
      </c>
      <c r="AB85" s="22">
        <v>60</v>
      </c>
      <c r="AC85" s="22">
        <v>60</v>
      </c>
      <c r="AD85" s="22">
        <v>60</v>
      </c>
      <c r="AE85" s="22">
        <v>60</v>
      </c>
      <c r="AF85" s="22">
        <v>60</v>
      </c>
      <c r="AG85" s="22">
        <v>60</v>
      </c>
    </row>
    <row r="86" spans="1:33" s="17" customFormat="1" x14ac:dyDescent="0.35">
      <c r="A86" s="89"/>
      <c r="B86" s="28" t="s">
        <v>9</v>
      </c>
      <c r="C86" s="22">
        <v>14</v>
      </c>
      <c r="D86" s="22">
        <v>14</v>
      </c>
      <c r="E86" s="22">
        <v>14</v>
      </c>
      <c r="F86" s="22">
        <v>14</v>
      </c>
      <c r="G86" s="22">
        <v>14</v>
      </c>
      <c r="H86" s="22">
        <v>14</v>
      </c>
      <c r="I86" s="22">
        <v>14</v>
      </c>
      <c r="J86" s="22">
        <v>14</v>
      </c>
      <c r="K86" s="22">
        <v>14</v>
      </c>
      <c r="L86" s="22">
        <v>14</v>
      </c>
      <c r="M86" s="22">
        <v>14</v>
      </c>
      <c r="N86" s="22">
        <v>14</v>
      </c>
      <c r="O86" s="22">
        <v>14</v>
      </c>
      <c r="P86" s="22">
        <v>14</v>
      </c>
      <c r="Q86" s="22">
        <v>14</v>
      </c>
      <c r="R86" s="22">
        <v>14</v>
      </c>
      <c r="S86" s="22">
        <v>14</v>
      </c>
      <c r="T86" s="22">
        <v>14</v>
      </c>
      <c r="U86" s="22">
        <v>14</v>
      </c>
      <c r="V86" s="22">
        <v>14</v>
      </c>
      <c r="W86" s="22">
        <v>14</v>
      </c>
      <c r="X86" s="22">
        <v>14</v>
      </c>
      <c r="Y86" s="22">
        <v>14</v>
      </c>
      <c r="Z86" s="22">
        <v>14</v>
      </c>
      <c r="AA86" s="22">
        <v>14</v>
      </c>
      <c r="AB86" s="22">
        <v>14</v>
      </c>
      <c r="AC86" s="22">
        <v>14</v>
      </c>
      <c r="AD86" s="22">
        <v>14</v>
      </c>
      <c r="AE86" s="22">
        <v>14</v>
      </c>
      <c r="AF86" s="22">
        <v>14</v>
      </c>
      <c r="AG86" s="22">
        <v>14</v>
      </c>
    </row>
    <row r="87" spans="1:33" s="17" customFormat="1" x14ac:dyDescent="0.35">
      <c r="A87" s="89"/>
      <c r="B87" s="28" t="s">
        <v>22</v>
      </c>
      <c r="C87" s="22">
        <v>44</v>
      </c>
      <c r="D87" s="22">
        <v>36</v>
      </c>
      <c r="E87" s="22">
        <v>36</v>
      </c>
      <c r="F87" s="22">
        <v>42</v>
      </c>
      <c r="G87" s="22">
        <v>46</v>
      </c>
      <c r="H87" s="22">
        <v>46</v>
      </c>
      <c r="I87" s="22">
        <v>46</v>
      </c>
      <c r="J87" s="22">
        <v>46</v>
      </c>
      <c r="K87" s="22">
        <v>46</v>
      </c>
      <c r="L87" s="22">
        <v>46</v>
      </c>
      <c r="M87" s="22">
        <v>46</v>
      </c>
      <c r="N87" s="22">
        <v>46</v>
      </c>
      <c r="O87" s="22">
        <v>46</v>
      </c>
      <c r="P87" s="22">
        <v>44</v>
      </c>
      <c r="Q87" s="22">
        <v>45</v>
      </c>
      <c r="R87" s="22">
        <v>48</v>
      </c>
      <c r="S87" s="22">
        <v>48</v>
      </c>
      <c r="T87" s="22">
        <v>48</v>
      </c>
      <c r="U87" s="22">
        <v>48</v>
      </c>
      <c r="V87" s="22">
        <v>48</v>
      </c>
      <c r="W87" s="22">
        <v>48</v>
      </c>
      <c r="X87" s="22">
        <v>48</v>
      </c>
      <c r="Y87" s="22">
        <v>47</v>
      </c>
      <c r="Z87" s="22">
        <v>47</v>
      </c>
      <c r="AA87" s="22">
        <v>47</v>
      </c>
      <c r="AB87" s="22">
        <v>45</v>
      </c>
      <c r="AC87" s="22">
        <v>47</v>
      </c>
      <c r="AD87" s="22">
        <v>47</v>
      </c>
      <c r="AE87" s="22">
        <v>47</v>
      </c>
      <c r="AF87" s="22">
        <v>48</v>
      </c>
      <c r="AG87" s="22">
        <v>49</v>
      </c>
    </row>
    <row r="88" spans="1:33" s="17" customFormat="1" ht="15.5" x14ac:dyDescent="0.35">
      <c r="A88" s="59" t="s">
        <v>61</v>
      </c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  <c r="AA88" s="81"/>
      <c r="AB88" s="81"/>
      <c r="AC88" s="81"/>
      <c r="AD88" s="81"/>
      <c r="AE88" s="81"/>
      <c r="AF88" s="81"/>
      <c r="AG88" s="81"/>
    </row>
    <row r="89" spans="1:33" s="17" customFormat="1" ht="19.5" customHeight="1" x14ac:dyDescent="0.35">
      <c r="A89" s="89" t="s">
        <v>264</v>
      </c>
      <c r="B89" s="27" t="s">
        <v>1</v>
      </c>
      <c r="C89" s="51">
        <v>91</v>
      </c>
      <c r="D89" s="51">
        <v>91</v>
      </c>
      <c r="E89" s="51">
        <v>91</v>
      </c>
      <c r="F89" s="51">
        <v>91</v>
      </c>
      <c r="G89" s="51">
        <v>91</v>
      </c>
      <c r="H89" s="51">
        <v>91</v>
      </c>
      <c r="I89" s="51">
        <v>91</v>
      </c>
      <c r="J89" s="51">
        <v>91</v>
      </c>
      <c r="K89" s="51">
        <v>91</v>
      </c>
      <c r="L89" s="51">
        <v>91</v>
      </c>
      <c r="M89" s="51">
        <v>91</v>
      </c>
      <c r="N89" s="51">
        <v>91</v>
      </c>
      <c r="O89" s="51">
        <v>91</v>
      </c>
      <c r="P89" s="51">
        <v>91</v>
      </c>
      <c r="Q89" s="51">
        <v>91</v>
      </c>
      <c r="R89" s="51">
        <v>91</v>
      </c>
      <c r="S89" s="51">
        <v>91</v>
      </c>
      <c r="T89" s="51">
        <v>91</v>
      </c>
      <c r="U89" s="51">
        <v>91</v>
      </c>
      <c r="V89" s="51">
        <v>91</v>
      </c>
      <c r="W89" s="51">
        <v>91</v>
      </c>
      <c r="X89" s="51">
        <v>91</v>
      </c>
      <c r="Y89" s="51">
        <v>91</v>
      </c>
      <c r="Z89" s="51">
        <v>91</v>
      </c>
      <c r="AA89" s="51">
        <v>91</v>
      </c>
      <c r="AB89" s="51">
        <v>91</v>
      </c>
      <c r="AC89" s="51">
        <v>91</v>
      </c>
      <c r="AD89" s="51">
        <v>91</v>
      </c>
      <c r="AE89" s="51">
        <v>91</v>
      </c>
      <c r="AF89" s="51">
        <v>91</v>
      </c>
      <c r="AG89" s="51">
        <v>91</v>
      </c>
    </row>
    <row r="90" spans="1:33" s="17" customFormat="1" ht="19.5" customHeight="1" x14ac:dyDescent="0.35">
      <c r="A90" s="89"/>
      <c r="B90" s="28" t="s">
        <v>34</v>
      </c>
      <c r="C90" s="22">
        <v>88</v>
      </c>
      <c r="D90" s="22">
        <v>84</v>
      </c>
      <c r="E90" s="22">
        <v>71</v>
      </c>
      <c r="F90" s="22">
        <v>71</v>
      </c>
      <c r="G90" s="22">
        <v>88</v>
      </c>
      <c r="H90" s="22">
        <v>93</v>
      </c>
      <c r="I90" s="22">
        <v>73</v>
      </c>
      <c r="J90" s="22">
        <v>83</v>
      </c>
      <c r="K90" s="22">
        <v>103</v>
      </c>
      <c r="L90" s="22">
        <v>76</v>
      </c>
      <c r="M90" s="22">
        <v>63</v>
      </c>
      <c r="N90" s="22">
        <v>87</v>
      </c>
      <c r="O90" s="22">
        <v>62</v>
      </c>
      <c r="P90" s="22">
        <v>83</v>
      </c>
      <c r="Q90" s="22">
        <v>105</v>
      </c>
      <c r="R90" s="22">
        <v>67</v>
      </c>
      <c r="S90" s="22">
        <v>100</v>
      </c>
      <c r="T90" s="22">
        <v>90</v>
      </c>
      <c r="U90" s="22">
        <v>90</v>
      </c>
      <c r="V90" s="22">
        <v>61</v>
      </c>
      <c r="W90" s="22">
        <v>69</v>
      </c>
      <c r="X90" s="22">
        <v>92</v>
      </c>
      <c r="Y90" s="22">
        <v>98</v>
      </c>
      <c r="Z90" s="22">
        <v>91</v>
      </c>
      <c r="AA90" s="22">
        <v>52</v>
      </c>
      <c r="AB90" s="22">
        <v>64</v>
      </c>
      <c r="AC90" s="22">
        <v>81</v>
      </c>
      <c r="AD90" s="22">
        <v>80</v>
      </c>
      <c r="AE90" s="22">
        <v>78</v>
      </c>
      <c r="AF90" s="22">
        <v>81</v>
      </c>
      <c r="AG90" s="22">
        <v>65</v>
      </c>
    </row>
    <row r="91" spans="1:33" s="17" customFormat="1" x14ac:dyDescent="0.35">
      <c r="A91" s="2"/>
      <c r="C91" s="26"/>
      <c r="D91" s="26"/>
      <c r="E91" s="25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</row>
    <row r="92" spans="1:33" s="17" customFormat="1" x14ac:dyDescent="0.35">
      <c r="A92" s="89" t="s">
        <v>138</v>
      </c>
      <c r="B92" s="27" t="s">
        <v>1</v>
      </c>
      <c r="C92" s="22">
        <v>30</v>
      </c>
      <c r="D92" s="22">
        <v>30</v>
      </c>
      <c r="E92" s="22">
        <v>30</v>
      </c>
      <c r="F92" s="22">
        <v>30</v>
      </c>
      <c r="G92" s="22">
        <v>30</v>
      </c>
      <c r="H92" s="22">
        <v>30</v>
      </c>
      <c r="I92" s="22">
        <v>30</v>
      </c>
      <c r="J92" s="22">
        <v>30</v>
      </c>
      <c r="K92" s="22">
        <v>30</v>
      </c>
      <c r="L92" s="22">
        <v>30</v>
      </c>
      <c r="M92" s="22">
        <v>30</v>
      </c>
      <c r="N92" s="22">
        <v>30</v>
      </c>
      <c r="O92" s="22">
        <v>30</v>
      </c>
      <c r="P92" s="22">
        <v>30</v>
      </c>
      <c r="Q92" s="22">
        <v>30</v>
      </c>
      <c r="R92" s="22">
        <v>30</v>
      </c>
      <c r="S92" s="22">
        <v>30</v>
      </c>
      <c r="T92" s="22">
        <v>30</v>
      </c>
      <c r="U92" s="22">
        <v>30</v>
      </c>
      <c r="V92" s="22">
        <v>30</v>
      </c>
      <c r="W92" s="22">
        <v>30</v>
      </c>
      <c r="X92" s="22">
        <v>30</v>
      </c>
      <c r="Y92" s="22">
        <v>30</v>
      </c>
      <c r="Z92" s="22">
        <v>30</v>
      </c>
      <c r="AA92" s="22">
        <v>30</v>
      </c>
      <c r="AB92" s="22">
        <v>30</v>
      </c>
      <c r="AC92" s="22">
        <v>30</v>
      </c>
      <c r="AD92" s="22">
        <v>30</v>
      </c>
      <c r="AE92" s="22">
        <v>30</v>
      </c>
      <c r="AF92" s="22">
        <v>30</v>
      </c>
      <c r="AG92" s="22">
        <v>30</v>
      </c>
    </row>
    <row r="93" spans="1:33" s="17" customFormat="1" x14ac:dyDescent="0.35">
      <c r="A93" s="89"/>
      <c r="B93" s="28" t="s">
        <v>34</v>
      </c>
      <c r="C93" s="22">
        <v>10</v>
      </c>
      <c r="D93" s="22">
        <v>9</v>
      </c>
      <c r="E93" s="22">
        <v>11</v>
      </c>
      <c r="F93" s="22">
        <v>9</v>
      </c>
      <c r="G93" s="22">
        <v>13</v>
      </c>
      <c r="H93" s="22">
        <v>13</v>
      </c>
      <c r="I93" s="22">
        <v>14</v>
      </c>
      <c r="J93" s="22">
        <v>11</v>
      </c>
      <c r="K93" s="22">
        <v>16</v>
      </c>
      <c r="L93" s="22">
        <v>18</v>
      </c>
      <c r="M93" s="22">
        <v>18</v>
      </c>
      <c r="N93" s="22">
        <v>15</v>
      </c>
      <c r="O93" s="22">
        <v>19</v>
      </c>
      <c r="P93" s="22">
        <v>17</v>
      </c>
      <c r="Q93" s="22">
        <v>15</v>
      </c>
      <c r="R93" s="22">
        <v>18</v>
      </c>
      <c r="S93" s="22">
        <v>17</v>
      </c>
      <c r="T93" s="22">
        <v>16</v>
      </c>
      <c r="U93" s="22">
        <v>20</v>
      </c>
      <c r="V93" s="22">
        <v>24</v>
      </c>
      <c r="W93" s="22">
        <v>22</v>
      </c>
      <c r="X93" s="22">
        <v>21</v>
      </c>
      <c r="Y93" s="22">
        <v>23</v>
      </c>
      <c r="Z93" s="22">
        <v>26</v>
      </c>
      <c r="AA93" s="22">
        <v>22</v>
      </c>
      <c r="AB93" s="22">
        <v>22</v>
      </c>
      <c r="AC93" s="22">
        <v>20</v>
      </c>
      <c r="AD93" s="22">
        <v>22</v>
      </c>
      <c r="AE93" s="22">
        <v>21</v>
      </c>
      <c r="AF93" s="22">
        <v>19</v>
      </c>
      <c r="AG93" s="22">
        <v>23</v>
      </c>
    </row>
    <row r="94" spans="1:33" s="17" customFormat="1" ht="15.5" x14ac:dyDescent="0.35">
      <c r="A94" s="66" t="s">
        <v>65</v>
      </c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  <c r="Z94" s="81"/>
      <c r="AA94" s="81"/>
      <c r="AB94" s="81"/>
      <c r="AC94" s="81"/>
      <c r="AD94" s="81"/>
      <c r="AE94" s="81"/>
      <c r="AF94" s="81"/>
      <c r="AG94" s="81"/>
    </row>
    <row r="95" spans="1:33" s="17" customFormat="1" x14ac:dyDescent="0.35">
      <c r="A95" s="89" t="s">
        <v>125</v>
      </c>
      <c r="B95" s="27" t="s">
        <v>1</v>
      </c>
      <c r="C95" s="22">
        <v>30</v>
      </c>
      <c r="D95" s="22">
        <v>30</v>
      </c>
      <c r="E95" s="22">
        <v>30</v>
      </c>
      <c r="F95" s="22">
        <v>30</v>
      </c>
      <c r="G95" s="22">
        <v>30</v>
      </c>
      <c r="H95" s="22">
        <v>30</v>
      </c>
      <c r="I95" s="22">
        <v>30</v>
      </c>
      <c r="J95" s="22">
        <v>30</v>
      </c>
      <c r="K95" s="22">
        <v>30</v>
      </c>
      <c r="L95" s="22">
        <v>30</v>
      </c>
      <c r="M95" s="22">
        <v>30</v>
      </c>
      <c r="N95" s="22">
        <v>30</v>
      </c>
      <c r="O95" s="22">
        <v>30</v>
      </c>
      <c r="P95" s="22">
        <v>30</v>
      </c>
      <c r="Q95" s="22">
        <v>30</v>
      </c>
      <c r="R95" s="22">
        <v>30</v>
      </c>
      <c r="S95" s="22">
        <v>30</v>
      </c>
      <c r="T95" s="22">
        <v>30</v>
      </c>
      <c r="U95" s="22">
        <v>30</v>
      </c>
      <c r="V95" s="22">
        <v>30</v>
      </c>
      <c r="W95" s="22">
        <v>30</v>
      </c>
      <c r="X95" s="22">
        <v>30</v>
      </c>
      <c r="Y95" s="22">
        <v>30</v>
      </c>
      <c r="Z95" s="22">
        <v>30</v>
      </c>
      <c r="AA95" s="22">
        <v>30</v>
      </c>
      <c r="AB95" s="22">
        <v>30</v>
      </c>
      <c r="AC95" s="22">
        <v>30</v>
      </c>
      <c r="AD95" s="22">
        <v>30</v>
      </c>
      <c r="AE95" s="22">
        <v>30</v>
      </c>
      <c r="AF95" s="22">
        <v>30</v>
      </c>
      <c r="AG95" s="22">
        <v>30</v>
      </c>
    </row>
    <row r="96" spans="1:33" s="17" customFormat="1" x14ac:dyDescent="0.35">
      <c r="A96" s="89"/>
      <c r="B96" s="28" t="s">
        <v>34</v>
      </c>
      <c r="C96" s="22">
        <v>14</v>
      </c>
      <c r="D96" s="22">
        <v>14</v>
      </c>
      <c r="E96" s="22">
        <v>12</v>
      </c>
      <c r="F96" s="22">
        <v>15</v>
      </c>
      <c r="G96" s="22">
        <v>17</v>
      </c>
      <c r="H96" s="22">
        <v>20</v>
      </c>
      <c r="I96" s="22">
        <v>19</v>
      </c>
      <c r="J96" s="22">
        <v>18</v>
      </c>
      <c r="K96" s="22">
        <v>22</v>
      </c>
      <c r="L96" s="22">
        <v>16</v>
      </c>
      <c r="M96" s="22">
        <v>15</v>
      </c>
      <c r="N96" s="22">
        <v>18</v>
      </c>
      <c r="O96" s="22">
        <v>21</v>
      </c>
      <c r="P96" s="22">
        <v>24</v>
      </c>
      <c r="Q96" s="22">
        <v>13</v>
      </c>
      <c r="R96" s="22">
        <v>21</v>
      </c>
      <c r="S96" s="22">
        <v>20</v>
      </c>
      <c r="T96" s="22">
        <v>23</v>
      </c>
      <c r="U96" s="22">
        <v>20</v>
      </c>
      <c r="V96" s="22">
        <v>21</v>
      </c>
      <c r="W96" s="22">
        <v>21</v>
      </c>
      <c r="X96" s="22">
        <v>21</v>
      </c>
      <c r="Y96" s="22">
        <v>21</v>
      </c>
      <c r="Z96" s="22">
        <v>19</v>
      </c>
      <c r="AA96" s="22">
        <v>13</v>
      </c>
      <c r="AB96" s="22">
        <v>19</v>
      </c>
      <c r="AC96" s="22">
        <v>20</v>
      </c>
      <c r="AD96" s="22">
        <v>22</v>
      </c>
      <c r="AE96" s="22">
        <v>20</v>
      </c>
      <c r="AF96" s="22">
        <v>17</v>
      </c>
      <c r="AG96" s="22">
        <v>18</v>
      </c>
    </row>
    <row r="97" spans="1:33" s="17" customFormat="1" ht="15.5" x14ac:dyDescent="0.35">
      <c r="A97" s="66" t="s">
        <v>68</v>
      </c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  <c r="Z97" s="81"/>
      <c r="AA97" s="81"/>
      <c r="AB97" s="81"/>
      <c r="AC97" s="81"/>
      <c r="AD97" s="81"/>
      <c r="AE97" s="81"/>
      <c r="AF97" s="81"/>
      <c r="AG97" s="81"/>
    </row>
    <row r="98" spans="1:33" s="17" customFormat="1" ht="16.5" customHeight="1" x14ac:dyDescent="0.35">
      <c r="A98" s="89" t="s">
        <v>135</v>
      </c>
      <c r="B98" s="27" t="s">
        <v>1</v>
      </c>
      <c r="C98" s="22">
        <v>11</v>
      </c>
      <c r="D98" s="22">
        <v>11</v>
      </c>
      <c r="E98" s="22">
        <v>11</v>
      </c>
      <c r="F98" s="22">
        <v>11</v>
      </c>
      <c r="G98" s="22">
        <v>11</v>
      </c>
      <c r="H98" s="22">
        <v>11</v>
      </c>
      <c r="I98" s="22">
        <v>11</v>
      </c>
      <c r="J98" s="22">
        <v>11</v>
      </c>
      <c r="K98" s="22">
        <v>11</v>
      </c>
      <c r="L98" s="22">
        <v>11</v>
      </c>
      <c r="M98" s="22">
        <v>11</v>
      </c>
      <c r="N98" s="22">
        <v>11</v>
      </c>
      <c r="O98" s="22">
        <v>11</v>
      </c>
      <c r="P98" s="22">
        <v>11</v>
      </c>
      <c r="Q98" s="22">
        <v>11</v>
      </c>
      <c r="R98" s="22">
        <v>11</v>
      </c>
      <c r="S98" s="22">
        <v>11</v>
      </c>
      <c r="T98" s="22">
        <v>11</v>
      </c>
      <c r="U98" s="22">
        <v>11</v>
      </c>
      <c r="V98" s="22">
        <v>11</v>
      </c>
      <c r="W98" s="22">
        <v>11</v>
      </c>
      <c r="X98" s="22">
        <v>11</v>
      </c>
      <c r="Y98" s="22">
        <v>11</v>
      </c>
      <c r="Z98" s="22">
        <v>11</v>
      </c>
      <c r="AA98" s="22">
        <v>11</v>
      </c>
      <c r="AB98" s="22">
        <v>11</v>
      </c>
      <c r="AC98" s="22">
        <v>11</v>
      </c>
      <c r="AD98" s="22">
        <v>11</v>
      </c>
      <c r="AE98" s="22">
        <v>11</v>
      </c>
      <c r="AF98" s="22">
        <v>11</v>
      </c>
      <c r="AG98" s="22">
        <v>11</v>
      </c>
    </row>
    <row r="99" spans="1:33" s="17" customFormat="1" ht="16.5" customHeight="1" x14ac:dyDescent="0.35">
      <c r="A99" s="89"/>
      <c r="B99" s="28" t="s">
        <v>34</v>
      </c>
      <c r="C99" s="22">
        <v>9</v>
      </c>
      <c r="D99" s="22">
        <v>7</v>
      </c>
      <c r="E99" s="22">
        <v>6</v>
      </c>
      <c r="F99" s="22">
        <v>5</v>
      </c>
      <c r="G99" s="22">
        <v>7</v>
      </c>
      <c r="H99" s="22">
        <v>9</v>
      </c>
      <c r="I99" s="22">
        <v>6</v>
      </c>
      <c r="J99" s="22">
        <v>10</v>
      </c>
      <c r="K99" s="22">
        <v>9</v>
      </c>
      <c r="L99" s="22">
        <v>7</v>
      </c>
      <c r="M99" s="22">
        <v>9</v>
      </c>
      <c r="N99" s="22">
        <v>8</v>
      </c>
      <c r="O99" s="22">
        <v>8</v>
      </c>
      <c r="P99" s="22">
        <v>7</v>
      </c>
      <c r="Q99" s="22">
        <v>7</v>
      </c>
      <c r="R99" s="22">
        <v>10</v>
      </c>
      <c r="S99" s="22">
        <v>11</v>
      </c>
      <c r="T99" s="22">
        <v>7</v>
      </c>
      <c r="U99" s="22">
        <v>6</v>
      </c>
      <c r="V99" s="22">
        <v>6</v>
      </c>
      <c r="W99" s="22">
        <v>5</v>
      </c>
      <c r="X99" s="22">
        <v>8</v>
      </c>
      <c r="Y99" s="22">
        <v>8</v>
      </c>
      <c r="Z99" s="22">
        <v>8</v>
      </c>
      <c r="AA99" s="22">
        <v>7</v>
      </c>
      <c r="AB99" s="22">
        <v>7</v>
      </c>
      <c r="AC99" s="22">
        <v>8</v>
      </c>
      <c r="AD99" s="22">
        <v>8</v>
      </c>
      <c r="AE99" s="22">
        <v>6</v>
      </c>
      <c r="AF99" s="22">
        <v>6</v>
      </c>
      <c r="AG99" s="22">
        <v>5</v>
      </c>
    </row>
    <row r="100" spans="1:33" s="17" customFormat="1" x14ac:dyDescent="0.35">
      <c r="A100" s="33"/>
      <c r="B100" s="32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</row>
    <row r="101" spans="1:33" s="17" customFormat="1" ht="17.25" customHeight="1" x14ac:dyDescent="0.35">
      <c r="A101" s="89" t="s">
        <v>136</v>
      </c>
      <c r="B101" s="27" t="s">
        <v>1</v>
      </c>
      <c r="C101" s="22">
        <v>35</v>
      </c>
      <c r="D101" s="22">
        <v>35</v>
      </c>
      <c r="E101" s="22">
        <v>35</v>
      </c>
      <c r="F101" s="22">
        <v>35</v>
      </c>
      <c r="G101" s="22">
        <v>35</v>
      </c>
      <c r="H101" s="22">
        <v>35</v>
      </c>
      <c r="I101" s="22">
        <v>35</v>
      </c>
      <c r="J101" s="22">
        <v>35</v>
      </c>
      <c r="K101" s="22">
        <v>35</v>
      </c>
      <c r="L101" s="22">
        <v>35</v>
      </c>
      <c r="M101" s="22">
        <v>35</v>
      </c>
      <c r="N101" s="22">
        <v>35</v>
      </c>
      <c r="O101" s="22">
        <v>35</v>
      </c>
      <c r="P101" s="22">
        <v>35</v>
      </c>
      <c r="Q101" s="22">
        <v>35</v>
      </c>
      <c r="R101" s="22">
        <v>35</v>
      </c>
      <c r="S101" s="22">
        <v>35</v>
      </c>
      <c r="T101" s="22">
        <v>35</v>
      </c>
      <c r="U101" s="22">
        <v>35</v>
      </c>
      <c r="V101" s="22">
        <v>35</v>
      </c>
      <c r="W101" s="22">
        <v>35</v>
      </c>
      <c r="X101" s="22">
        <v>35</v>
      </c>
      <c r="Y101" s="22">
        <v>35</v>
      </c>
      <c r="Z101" s="22">
        <v>35</v>
      </c>
      <c r="AA101" s="22">
        <v>35</v>
      </c>
      <c r="AB101" s="22">
        <v>35</v>
      </c>
      <c r="AC101" s="22">
        <v>35</v>
      </c>
      <c r="AD101" s="22">
        <v>35</v>
      </c>
      <c r="AE101" s="22">
        <v>35</v>
      </c>
      <c r="AF101" s="22">
        <v>35</v>
      </c>
      <c r="AG101" s="22">
        <v>35</v>
      </c>
    </row>
    <row r="102" spans="1:33" s="17" customFormat="1" ht="17.25" customHeight="1" x14ac:dyDescent="0.35">
      <c r="A102" s="89"/>
      <c r="B102" s="28" t="s">
        <v>34</v>
      </c>
      <c r="C102" s="22">
        <v>32</v>
      </c>
      <c r="D102" s="22">
        <v>31</v>
      </c>
      <c r="E102" s="22">
        <v>33</v>
      </c>
      <c r="F102" s="22">
        <v>35</v>
      </c>
      <c r="G102" s="22">
        <v>34</v>
      </c>
      <c r="H102" s="22">
        <v>33</v>
      </c>
      <c r="I102" s="22">
        <v>32</v>
      </c>
      <c r="J102" s="22">
        <v>35</v>
      </c>
      <c r="K102" s="22">
        <v>36</v>
      </c>
      <c r="L102" s="22">
        <v>34</v>
      </c>
      <c r="M102" s="22">
        <v>35</v>
      </c>
      <c r="N102" s="22">
        <v>32</v>
      </c>
      <c r="O102" s="22">
        <v>35</v>
      </c>
      <c r="P102" s="22">
        <v>35</v>
      </c>
      <c r="Q102" s="22">
        <v>35</v>
      </c>
      <c r="R102" s="22">
        <v>35</v>
      </c>
      <c r="S102" s="22">
        <v>35</v>
      </c>
      <c r="T102" s="22">
        <v>34</v>
      </c>
      <c r="U102" s="22">
        <v>35</v>
      </c>
      <c r="V102" s="22">
        <v>35</v>
      </c>
      <c r="W102" s="22">
        <v>35</v>
      </c>
      <c r="X102" s="22">
        <v>36</v>
      </c>
      <c r="Y102" s="22">
        <v>35</v>
      </c>
      <c r="Z102" s="22">
        <v>36</v>
      </c>
      <c r="AA102" s="22">
        <v>33</v>
      </c>
      <c r="AB102" s="22">
        <v>35</v>
      </c>
      <c r="AC102" s="22">
        <v>35</v>
      </c>
      <c r="AD102" s="22">
        <v>35</v>
      </c>
      <c r="AE102" s="22">
        <v>34</v>
      </c>
      <c r="AF102" s="22">
        <v>36</v>
      </c>
      <c r="AG102" s="22">
        <v>35</v>
      </c>
    </row>
    <row r="103" spans="1:33" s="17" customFormat="1" x14ac:dyDescent="0.35">
      <c r="A103" s="33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</row>
    <row r="104" spans="1:33" s="17" customFormat="1" x14ac:dyDescent="0.35">
      <c r="A104" s="89" t="s">
        <v>72</v>
      </c>
      <c r="B104" s="27" t="s">
        <v>1</v>
      </c>
      <c r="C104" s="22">
        <v>184</v>
      </c>
      <c r="D104" s="22">
        <v>184</v>
      </c>
      <c r="E104" s="22">
        <v>184</v>
      </c>
      <c r="F104" s="22">
        <v>184</v>
      </c>
      <c r="G104" s="22">
        <v>184</v>
      </c>
      <c r="H104" s="22">
        <v>184</v>
      </c>
      <c r="I104" s="22">
        <v>184</v>
      </c>
      <c r="J104" s="22">
        <v>184</v>
      </c>
      <c r="K104" s="22">
        <v>184</v>
      </c>
      <c r="L104" s="22">
        <v>184</v>
      </c>
      <c r="M104" s="22">
        <v>184</v>
      </c>
      <c r="N104" s="22">
        <v>184</v>
      </c>
      <c r="O104" s="22">
        <v>184</v>
      </c>
      <c r="P104" s="22">
        <v>184</v>
      </c>
      <c r="Q104" s="22">
        <v>184</v>
      </c>
      <c r="R104" s="22">
        <v>184</v>
      </c>
      <c r="S104" s="22">
        <v>184</v>
      </c>
      <c r="T104" s="22">
        <v>184</v>
      </c>
      <c r="U104" s="22">
        <v>184</v>
      </c>
      <c r="V104" s="22">
        <v>184</v>
      </c>
      <c r="W104" s="22">
        <v>184</v>
      </c>
      <c r="X104" s="22">
        <v>184</v>
      </c>
      <c r="Y104" s="22">
        <v>184</v>
      </c>
      <c r="Z104" s="22">
        <v>184</v>
      </c>
      <c r="AA104" s="22">
        <v>184</v>
      </c>
      <c r="AB104" s="22">
        <v>184</v>
      </c>
      <c r="AC104" s="22">
        <v>184</v>
      </c>
      <c r="AD104" s="22">
        <v>184</v>
      </c>
      <c r="AE104" s="22">
        <v>184</v>
      </c>
      <c r="AF104" s="22">
        <v>184</v>
      </c>
      <c r="AG104" s="22">
        <v>184</v>
      </c>
    </row>
    <row r="105" spans="1:33" s="17" customFormat="1" x14ac:dyDescent="0.35">
      <c r="A105" s="89"/>
      <c r="B105" s="28" t="s">
        <v>34</v>
      </c>
      <c r="C105" s="22">
        <v>126</v>
      </c>
      <c r="D105" s="22">
        <v>129</v>
      </c>
      <c r="E105" s="22">
        <v>128</v>
      </c>
      <c r="F105" s="22">
        <v>157</v>
      </c>
      <c r="G105" s="22">
        <v>136</v>
      </c>
      <c r="H105" s="22">
        <v>145</v>
      </c>
      <c r="I105" s="22">
        <v>149</v>
      </c>
      <c r="J105" s="22">
        <v>133</v>
      </c>
      <c r="K105" s="22">
        <v>127</v>
      </c>
      <c r="L105" s="22">
        <v>149</v>
      </c>
      <c r="M105" s="22">
        <v>147</v>
      </c>
      <c r="N105" s="22">
        <v>147</v>
      </c>
      <c r="O105" s="22">
        <v>163</v>
      </c>
      <c r="P105" s="22">
        <v>149</v>
      </c>
      <c r="Q105" s="22">
        <v>114</v>
      </c>
      <c r="R105" s="22">
        <v>153</v>
      </c>
      <c r="S105" s="22">
        <v>145</v>
      </c>
      <c r="T105" s="22">
        <v>167</v>
      </c>
      <c r="U105" s="22">
        <v>150</v>
      </c>
      <c r="V105" s="22">
        <v>167</v>
      </c>
      <c r="W105" s="22">
        <v>160</v>
      </c>
      <c r="X105" s="22">
        <v>165</v>
      </c>
      <c r="Y105" s="22">
        <v>167</v>
      </c>
      <c r="Z105" s="22">
        <v>158</v>
      </c>
      <c r="AA105" s="22">
        <v>150</v>
      </c>
      <c r="AB105" s="22">
        <v>168</v>
      </c>
      <c r="AC105" s="22">
        <v>148</v>
      </c>
      <c r="AD105" s="22">
        <v>151</v>
      </c>
      <c r="AE105" s="22">
        <v>130</v>
      </c>
      <c r="AF105" s="22">
        <v>152</v>
      </c>
      <c r="AG105" s="22">
        <v>158</v>
      </c>
    </row>
    <row r="106" spans="1:33" s="17" customFormat="1" ht="15" customHeight="1" x14ac:dyDescent="0.35">
      <c r="A106" s="66" t="s">
        <v>75</v>
      </c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  <c r="Z106" s="81"/>
      <c r="AA106" s="81"/>
      <c r="AB106" s="81"/>
      <c r="AC106" s="81"/>
      <c r="AD106" s="81"/>
      <c r="AE106" s="81"/>
      <c r="AF106" s="81"/>
      <c r="AG106" s="81"/>
    </row>
    <row r="107" spans="1:33" s="17" customFormat="1" x14ac:dyDescent="0.35">
      <c r="A107" s="89" t="s">
        <v>73</v>
      </c>
      <c r="B107" s="27" t="s">
        <v>1</v>
      </c>
      <c r="C107" s="22">
        <v>28</v>
      </c>
      <c r="D107" s="22">
        <v>28</v>
      </c>
      <c r="E107" s="22">
        <v>28</v>
      </c>
      <c r="F107" s="22">
        <v>28</v>
      </c>
      <c r="G107" s="22">
        <v>28</v>
      </c>
      <c r="H107" s="22">
        <v>28</v>
      </c>
      <c r="I107" s="22">
        <v>28</v>
      </c>
      <c r="J107" s="22">
        <v>28</v>
      </c>
      <c r="K107" s="22">
        <v>28</v>
      </c>
      <c r="L107" s="22">
        <v>28</v>
      </c>
      <c r="M107" s="22">
        <v>28</v>
      </c>
      <c r="N107" s="22">
        <v>28</v>
      </c>
      <c r="O107" s="22">
        <v>28</v>
      </c>
      <c r="P107" s="22">
        <v>28</v>
      </c>
      <c r="Q107" s="22">
        <v>28</v>
      </c>
      <c r="R107" s="22">
        <v>28</v>
      </c>
      <c r="S107" s="22">
        <v>28</v>
      </c>
      <c r="T107" s="22">
        <v>28</v>
      </c>
      <c r="U107" s="22">
        <v>28</v>
      </c>
      <c r="V107" s="22">
        <v>28</v>
      </c>
      <c r="W107" s="22">
        <v>28</v>
      </c>
      <c r="X107" s="22">
        <v>28</v>
      </c>
      <c r="Y107" s="22">
        <v>28</v>
      </c>
      <c r="Z107" s="22">
        <v>28</v>
      </c>
      <c r="AA107" s="22">
        <v>28</v>
      </c>
      <c r="AB107" s="22">
        <v>28</v>
      </c>
      <c r="AC107" s="22">
        <v>28</v>
      </c>
      <c r="AD107" s="22">
        <v>28</v>
      </c>
      <c r="AE107" s="22">
        <v>28</v>
      </c>
      <c r="AF107" s="22">
        <v>28</v>
      </c>
      <c r="AG107" s="22">
        <v>28</v>
      </c>
    </row>
    <row r="108" spans="1:33" s="17" customFormat="1" x14ac:dyDescent="0.35">
      <c r="A108" s="89"/>
      <c r="B108" s="28" t="s">
        <v>22</v>
      </c>
      <c r="C108" s="22">
        <v>8</v>
      </c>
      <c r="D108" s="22">
        <v>9</v>
      </c>
      <c r="E108" s="22">
        <v>8</v>
      </c>
      <c r="F108" s="22">
        <v>7</v>
      </c>
      <c r="G108" s="22">
        <v>7</v>
      </c>
      <c r="H108" s="22">
        <v>7</v>
      </c>
      <c r="I108" s="22">
        <v>9</v>
      </c>
      <c r="J108" s="22">
        <v>7</v>
      </c>
      <c r="K108" s="22">
        <v>8</v>
      </c>
      <c r="L108" s="22">
        <v>7</v>
      </c>
      <c r="M108" s="22">
        <v>4</v>
      </c>
      <c r="N108" s="22">
        <v>6</v>
      </c>
      <c r="O108" s="22">
        <v>6</v>
      </c>
      <c r="P108" s="22">
        <v>8</v>
      </c>
      <c r="Q108" s="22">
        <v>9</v>
      </c>
      <c r="R108" s="22">
        <v>4</v>
      </c>
      <c r="S108" s="22">
        <v>10</v>
      </c>
      <c r="T108" s="22">
        <v>6</v>
      </c>
      <c r="U108" s="22">
        <v>9</v>
      </c>
      <c r="V108" s="22">
        <v>10</v>
      </c>
      <c r="W108" s="22">
        <v>10</v>
      </c>
      <c r="X108" s="22">
        <v>9</v>
      </c>
      <c r="Y108" s="22">
        <v>8</v>
      </c>
      <c r="Z108" s="22">
        <v>6</v>
      </c>
      <c r="AA108" s="22">
        <v>7</v>
      </c>
      <c r="AB108" s="22">
        <v>5</v>
      </c>
      <c r="AC108" s="22">
        <v>4</v>
      </c>
      <c r="AD108" s="22">
        <v>7</v>
      </c>
      <c r="AE108" s="22">
        <v>9</v>
      </c>
      <c r="AF108" s="22">
        <v>5</v>
      </c>
      <c r="AG108" s="22">
        <v>7</v>
      </c>
    </row>
    <row r="109" spans="1:33" ht="15.5" x14ac:dyDescent="0.35">
      <c r="A109" s="66" t="s">
        <v>109</v>
      </c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  <c r="AA109" s="81"/>
      <c r="AB109" s="81"/>
      <c r="AC109" s="81"/>
      <c r="AD109" s="81"/>
      <c r="AE109" s="81"/>
      <c r="AF109" s="81"/>
      <c r="AG109" s="81"/>
    </row>
    <row r="110" spans="1:33" s="17" customFormat="1" x14ac:dyDescent="0.35">
      <c r="A110" s="89" t="s">
        <v>113</v>
      </c>
      <c r="B110" s="27" t="s">
        <v>1</v>
      </c>
      <c r="C110" s="22">
        <v>50</v>
      </c>
      <c r="D110" s="22">
        <v>50</v>
      </c>
      <c r="E110" s="22">
        <v>50</v>
      </c>
      <c r="F110" s="22">
        <v>50</v>
      </c>
      <c r="G110" s="22">
        <v>50</v>
      </c>
      <c r="H110" s="22">
        <v>50</v>
      </c>
      <c r="I110" s="22">
        <v>50</v>
      </c>
      <c r="J110" s="22">
        <v>50</v>
      </c>
      <c r="K110" s="22">
        <v>50</v>
      </c>
      <c r="L110" s="22">
        <v>50</v>
      </c>
      <c r="M110" s="22">
        <v>50</v>
      </c>
      <c r="N110" s="22">
        <v>50</v>
      </c>
      <c r="O110" s="22">
        <v>50</v>
      </c>
      <c r="P110" s="22">
        <v>50</v>
      </c>
      <c r="Q110" s="22">
        <v>50</v>
      </c>
      <c r="R110" s="22">
        <v>50</v>
      </c>
      <c r="S110" s="22">
        <v>50</v>
      </c>
      <c r="T110" s="22">
        <v>50</v>
      </c>
      <c r="U110" s="22">
        <v>50</v>
      </c>
      <c r="V110" s="22">
        <v>50</v>
      </c>
      <c r="W110" s="22">
        <v>50</v>
      </c>
      <c r="X110" s="22">
        <v>50</v>
      </c>
      <c r="Y110" s="22">
        <v>50</v>
      </c>
      <c r="Z110" s="22">
        <v>50</v>
      </c>
      <c r="AA110" s="22">
        <v>50</v>
      </c>
      <c r="AB110" s="22">
        <v>50</v>
      </c>
      <c r="AC110" s="22">
        <v>50</v>
      </c>
      <c r="AD110" s="22">
        <v>50</v>
      </c>
      <c r="AE110" s="22">
        <v>50</v>
      </c>
      <c r="AF110" s="22">
        <v>50</v>
      </c>
      <c r="AG110" s="22">
        <v>50</v>
      </c>
    </row>
    <row r="111" spans="1:33" s="17" customFormat="1" x14ac:dyDescent="0.35">
      <c r="A111" s="89"/>
      <c r="B111" s="28" t="s">
        <v>22</v>
      </c>
      <c r="C111" s="22">
        <v>39</v>
      </c>
      <c r="D111" s="22">
        <v>34</v>
      </c>
      <c r="E111" s="22">
        <v>35</v>
      </c>
      <c r="F111" s="22">
        <v>32</v>
      </c>
      <c r="G111" s="22">
        <v>32</v>
      </c>
      <c r="H111" s="22">
        <v>29</v>
      </c>
      <c r="I111" s="22">
        <v>40</v>
      </c>
      <c r="J111" s="22">
        <v>35</v>
      </c>
      <c r="K111" s="22">
        <v>41</v>
      </c>
      <c r="L111" s="22">
        <v>33</v>
      </c>
      <c r="M111" s="22">
        <v>41</v>
      </c>
      <c r="N111" s="22">
        <v>36</v>
      </c>
      <c r="O111" s="22">
        <v>35</v>
      </c>
      <c r="P111" s="22">
        <v>44</v>
      </c>
      <c r="Q111" s="22">
        <v>44</v>
      </c>
      <c r="R111" s="22">
        <v>42</v>
      </c>
      <c r="S111" s="22">
        <v>49</v>
      </c>
      <c r="T111" s="22">
        <v>40</v>
      </c>
      <c r="U111" s="22">
        <v>38</v>
      </c>
      <c r="V111" s="22">
        <v>43</v>
      </c>
      <c r="W111" s="22">
        <v>47</v>
      </c>
      <c r="X111" s="22">
        <v>53</v>
      </c>
      <c r="Y111" s="22">
        <v>41</v>
      </c>
      <c r="Z111" s="22">
        <v>42</v>
      </c>
      <c r="AA111" s="22">
        <v>33</v>
      </c>
      <c r="AB111" s="22">
        <v>30</v>
      </c>
      <c r="AC111" s="22">
        <v>31</v>
      </c>
      <c r="AD111" s="22">
        <v>44</v>
      </c>
      <c r="AE111" s="22">
        <v>45</v>
      </c>
      <c r="AF111" s="22">
        <v>47</v>
      </c>
      <c r="AG111" s="22">
        <v>45</v>
      </c>
    </row>
    <row r="112" spans="1:33" ht="15.5" x14ac:dyDescent="0.35">
      <c r="A112" s="66" t="s">
        <v>79</v>
      </c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  <c r="AA112" s="81"/>
      <c r="AB112" s="81"/>
      <c r="AC112" s="81"/>
      <c r="AD112" s="81"/>
      <c r="AE112" s="81"/>
      <c r="AF112" s="81"/>
      <c r="AG112" s="81"/>
    </row>
    <row r="113" spans="1:33" s="17" customFormat="1" x14ac:dyDescent="0.35">
      <c r="A113" s="89" t="s">
        <v>272</v>
      </c>
      <c r="B113" s="27" t="s">
        <v>1</v>
      </c>
      <c r="C113" s="22">
        <v>12</v>
      </c>
      <c r="D113" s="22">
        <v>12</v>
      </c>
      <c r="E113" s="22">
        <v>12</v>
      </c>
      <c r="F113" s="22">
        <v>12</v>
      </c>
      <c r="G113" s="22">
        <v>12</v>
      </c>
      <c r="H113" s="22">
        <v>12</v>
      </c>
      <c r="I113" s="22">
        <v>12</v>
      </c>
      <c r="J113" s="22">
        <v>12</v>
      </c>
      <c r="K113" s="22">
        <v>12</v>
      </c>
      <c r="L113" s="22">
        <v>12</v>
      </c>
      <c r="M113" s="22">
        <v>12</v>
      </c>
      <c r="N113" s="22">
        <v>12</v>
      </c>
      <c r="O113" s="22">
        <v>12</v>
      </c>
      <c r="P113" s="22">
        <v>12</v>
      </c>
      <c r="Q113" s="22">
        <v>12</v>
      </c>
      <c r="R113" s="22">
        <v>12</v>
      </c>
      <c r="S113" s="22">
        <v>12</v>
      </c>
      <c r="T113" s="22">
        <v>12</v>
      </c>
      <c r="U113" s="22">
        <v>12</v>
      </c>
      <c r="V113" s="22">
        <v>12</v>
      </c>
      <c r="W113" s="22">
        <v>12</v>
      </c>
      <c r="X113" s="22">
        <v>12</v>
      </c>
      <c r="Y113" s="22">
        <v>12</v>
      </c>
      <c r="Z113" s="22">
        <v>12</v>
      </c>
      <c r="AA113" s="22">
        <v>12</v>
      </c>
      <c r="AB113" s="22">
        <v>12</v>
      </c>
      <c r="AC113" s="22">
        <v>12</v>
      </c>
      <c r="AD113" s="22">
        <v>12</v>
      </c>
      <c r="AE113" s="22">
        <v>12</v>
      </c>
      <c r="AF113" s="22">
        <v>12</v>
      </c>
      <c r="AG113" s="22">
        <v>12</v>
      </c>
    </row>
    <row r="114" spans="1:33" s="17" customFormat="1" ht="17.25" customHeight="1" x14ac:dyDescent="0.35">
      <c r="A114" s="89"/>
      <c r="B114" s="28" t="s">
        <v>22</v>
      </c>
      <c r="C114" s="22">
        <v>4</v>
      </c>
      <c r="D114" s="22">
        <v>4</v>
      </c>
      <c r="E114" s="22">
        <v>2</v>
      </c>
      <c r="F114" s="22">
        <v>3</v>
      </c>
      <c r="G114" s="22">
        <v>7</v>
      </c>
      <c r="H114" s="22">
        <v>3</v>
      </c>
      <c r="I114" s="22">
        <v>4</v>
      </c>
      <c r="J114" s="22">
        <v>4</v>
      </c>
      <c r="K114" s="22">
        <v>4</v>
      </c>
      <c r="L114" s="22">
        <v>3</v>
      </c>
      <c r="M114" s="22">
        <v>3</v>
      </c>
      <c r="N114" s="22">
        <v>3</v>
      </c>
      <c r="O114" s="22">
        <v>3</v>
      </c>
      <c r="P114" s="22">
        <v>3</v>
      </c>
      <c r="Q114" s="22">
        <v>3</v>
      </c>
      <c r="R114" s="22">
        <v>4</v>
      </c>
      <c r="S114" s="22">
        <v>7</v>
      </c>
      <c r="T114" s="22">
        <v>8</v>
      </c>
      <c r="U114" s="22">
        <v>6</v>
      </c>
      <c r="V114" s="22">
        <v>4</v>
      </c>
      <c r="W114" s="22">
        <v>5</v>
      </c>
      <c r="X114" s="22">
        <v>6</v>
      </c>
      <c r="Y114" s="22">
        <v>4</v>
      </c>
      <c r="Z114" s="22">
        <v>5</v>
      </c>
      <c r="AA114" s="22">
        <v>3</v>
      </c>
      <c r="AB114" s="22">
        <v>4</v>
      </c>
      <c r="AC114" s="22">
        <v>3</v>
      </c>
      <c r="AD114" s="22">
        <v>3</v>
      </c>
      <c r="AE114" s="22">
        <v>3</v>
      </c>
      <c r="AF114" s="22">
        <v>2</v>
      </c>
      <c r="AG114" s="22">
        <v>4</v>
      </c>
    </row>
    <row r="115" spans="1:33" ht="15.5" x14ac:dyDescent="0.35">
      <c r="A115" s="66" t="s">
        <v>81</v>
      </c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  <c r="AA115" s="81"/>
      <c r="AB115" s="81"/>
      <c r="AC115" s="81"/>
      <c r="AD115" s="81"/>
      <c r="AE115" s="81"/>
      <c r="AF115" s="81"/>
      <c r="AG115" s="81"/>
    </row>
    <row r="116" spans="1:33" x14ac:dyDescent="0.35">
      <c r="A116" s="89" t="s">
        <v>273</v>
      </c>
      <c r="B116" s="27" t="s">
        <v>1</v>
      </c>
      <c r="C116" s="22">
        <v>24</v>
      </c>
      <c r="D116" s="22">
        <v>24</v>
      </c>
      <c r="E116" s="22">
        <v>24</v>
      </c>
      <c r="F116" s="22">
        <v>24</v>
      </c>
      <c r="G116" s="22">
        <v>24</v>
      </c>
      <c r="H116" s="22">
        <v>24</v>
      </c>
      <c r="I116" s="22">
        <v>24</v>
      </c>
      <c r="J116" s="22">
        <v>24</v>
      </c>
      <c r="K116" s="22">
        <v>24</v>
      </c>
      <c r="L116" s="22">
        <v>24</v>
      </c>
      <c r="M116" s="22">
        <v>24</v>
      </c>
      <c r="N116" s="22">
        <v>24</v>
      </c>
      <c r="O116" s="22">
        <v>24</v>
      </c>
      <c r="P116" s="22">
        <v>24</v>
      </c>
      <c r="Q116" s="22">
        <v>24</v>
      </c>
      <c r="R116" s="22">
        <v>24</v>
      </c>
      <c r="S116" s="22">
        <v>24</v>
      </c>
      <c r="T116" s="22">
        <v>24</v>
      </c>
      <c r="U116" s="22">
        <v>24</v>
      </c>
      <c r="V116" s="22">
        <v>24</v>
      </c>
      <c r="W116" s="22">
        <v>24</v>
      </c>
      <c r="X116" s="22">
        <v>24</v>
      </c>
      <c r="Y116" s="22">
        <v>24</v>
      </c>
      <c r="Z116" s="22">
        <v>24</v>
      </c>
      <c r="AA116" s="22">
        <v>24</v>
      </c>
      <c r="AB116" s="22">
        <v>24</v>
      </c>
      <c r="AC116" s="22">
        <v>24</v>
      </c>
      <c r="AD116" s="22">
        <v>24</v>
      </c>
      <c r="AE116" s="22">
        <v>24</v>
      </c>
      <c r="AF116" s="22">
        <v>24</v>
      </c>
      <c r="AG116" s="22">
        <v>24</v>
      </c>
    </row>
    <row r="117" spans="1:33" x14ac:dyDescent="0.35">
      <c r="A117" s="89"/>
      <c r="B117" s="28" t="s">
        <v>22</v>
      </c>
      <c r="C117" s="22">
        <v>14</v>
      </c>
      <c r="D117" s="22">
        <v>14</v>
      </c>
      <c r="E117" s="22">
        <v>16</v>
      </c>
      <c r="F117" s="22">
        <v>16</v>
      </c>
      <c r="G117" s="22">
        <v>0</v>
      </c>
      <c r="H117" s="22">
        <v>0</v>
      </c>
      <c r="I117" s="22">
        <v>0</v>
      </c>
      <c r="J117" s="22">
        <v>0</v>
      </c>
      <c r="K117" s="22">
        <v>0</v>
      </c>
      <c r="L117" s="22">
        <v>0</v>
      </c>
      <c r="M117" s="22">
        <v>0</v>
      </c>
      <c r="N117" s="22">
        <v>0</v>
      </c>
      <c r="O117" s="22">
        <v>0</v>
      </c>
      <c r="P117" s="22">
        <v>0</v>
      </c>
      <c r="Q117" s="22">
        <v>0</v>
      </c>
      <c r="R117" s="22">
        <v>0</v>
      </c>
      <c r="S117" s="22">
        <v>2</v>
      </c>
      <c r="T117" s="22">
        <v>4</v>
      </c>
      <c r="U117" s="22">
        <v>4</v>
      </c>
      <c r="V117" s="22">
        <v>5</v>
      </c>
      <c r="W117" s="22">
        <v>8</v>
      </c>
      <c r="X117" s="22">
        <v>4</v>
      </c>
      <c r="Y117" s="22">
        <v>6</v>
      </c>
      <c r="Z117" s="22">
        <v>6</v>
      </c>
      <c r="AA117" s="22">
        <v>5</v>
      </c>
      <c r="AB117" s="22">
        <v>13</v>
      </c>
      <c r="AC117" s="22">
        <v>10</v>
      </c>
      <c r="AD117" s="22">
        <v>9</v>
      </c>
      <c r="AE117" s="22">
        <v>10</v>
      </c>
      <c r="AF117" s="22">
        <v>7</v>
      </c>
      <c r="AG117" s="22">
        <v>6</v>
      </c>
    </row>
    <row r="118" spans="1:33" ht="15.5" x14ac:dyDescent="0.35">
      <c r="A118" s="66" t="s">
        <v>101</v>
      </c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  <c r="AE118" s="81"/>
      <c r="AF118" s="81"/>
      <c r="AG118" s="81"/>
    </row>
    <row r="119" spans="1:33" ht="19.5" customHeight="1" x14ac:dyDescent="0.35">
      <c r="A119" s="89" t="s">
        <v>270</v>
      </c>
      <c r="B119" s="27" t="s">
        <v>1</v>
      </c>
      <c r="C119" s="22">
        <v>0</v>
      </c>
      <c r="D119" s="22">
        <v>0</v>
      </c>
      <c r="E119" s="22">
        <v>0</v>
      </c>
      <c r="F119" s="22">
        <v>0</v>
      </c>
      <c r="G119" s="22">
        <v>0</v>
      </c>
      <c r="H119" s="22">
        <v>0</v>
      </c>
      <c r="I119" s="22">
        <v>0</v>
      </c>
      <c r="J119" s="22">
        <v>0</v>
      </c>
      <c r="K119" s="22">
        <v>0</v>
      </c>
      <c r="L119" s="22">
        <v>0</v>
      </c>
      <c r="M119" s="22">
        <v>0</v>
      </c>
      <c r="N119" s="22">
        <v>0</v>
      </c>
      <c r="O119" s="22">
        <v>0</v>
      </c>
      <c r="P119" s="22">
        <v>0</v>
      </c>
      <c r="Q119" s="22">
        <v>0</v>
      </c>
      <c r="R119" s="22">
        <v>0</v>
      </c>
      <c r="S119" s="22">
        <v>0</v>
      </c>
      <c r="T119" s="22">
        <v>0</v>
      </c>
      <c r="U119" s="22">
        <v>0</v>
      </c>
      <c r="V119" s="22">
        <v>0</v>
      </c>
      <c r="W119" s="22">
        <v>0</v>
      </c>
      <c r="X119" s="22">
        <v>0</v>
      </c>
      <c r="Y119" s="22">
        <v>0</v>
      </c>
      <c r="Z119" s="22">
        <v>0</v>
      </c>
      <c r="AA119" s="22">
        <v>0</v>
      </c>
      <c r="AB119" s="22">
        <v>10</v>
      </c>
      <c r="AC119" s="22">
        <v>10</v>
      </c>
      <c r="AD119" s="22">
        <v>10</v>
      </c>
      <c r="AE119" s="22">
        <v>10</v>
      </c>
      <c r="AF119" s="22">
        <v>10</v>
      </c>
      <c r="AG119" s="22">
        <v>10</v>
      </c>
    </row>
    <row r="120" spans="1:33" ht="18" customHeight="1" x14ac:dyDescent="0.35">
      <c r="A120" s="89"/>
      <c r="B120" s="28" t="s">
        <v>22</v>
      </c>
      <c r="C120" s="22">
        <v>0</v>
      </c>
      <c r="D120" s="22">
        <v>0</v>
      </c>
      <c r="E120" s="22">
        <v>0</v>
      </c>
      <c r="F120" s="22">
        <v>0</v>
      </c>
      <c r="G120" s="22">
        <v>0</v>
      </c>
      <c r="H120" s="22">
        <v>0</v>
      </c>
      <c r="I120" s="22">
        <v>0</v>
      </c>
      <c r="J120" s="22">
        <v>0</v>
      </c>
      <c r="K120" s="22">
        <v>0</v>
      </c>
      <c r="L120" s="22">
        <v>0</v>
      </c>
      <c r="M120" s="22">
        <v>0</v>
      </c>
      <c r="N120" s="22">
        <v>0</v>
      </c>
      <c r="O120" s="22">
        <v>0</v>
      </c>
      <c r="P120" s="22">
        <v>0</v>
      </c>
      <c r="Q120" s="22">
        <v>0</v>
      </c>
      <c r="R120" s="22">
        <v>0</v>
      </c>
      <c r="S120" s="22">
        <v>0</v>
      </c>
      <c r="T120" s="22">
        <v>0</v>
      </c>
      <c r="U120" s="22">
        <v>0</v>
      </c>
      <c r="V120" s="22">
        <v>0</v>
      </c>
      <c r="W120" s="22">
        <v>0</v>
      </c>
      <c r="X120" s="22">
        <v>0</v>
      </c>
      <c r="Y120" s="22">
        <v>0</v>
      </c>
      <c r="Z120" s="22">
        <v>0</v>
      </c>
      <c r="AA120" s="22">
        <v>0</v>
      </c>
      <c r="AB120" s="22">
        <v>8</v>
      </c>
      <c r="AC120" s="22">
        <v>5</v>
      </c>
      <c r="AD120" s="22">
        <v>8</v>
      </c>
      <c r="AE120" s="22">
        <v>7</v>
      </c>
      <c r="AF120" s="22">
        <v>7</v>
      </c>
      <c r="AG120" s="22">
        <v>7</v>
      </c>
    </row>
    <row r="121" spans="1:33" ht="15.5" x14ac:dyDescent="0.35">
      <c r="A121" s="66" t="s">
        <v>111</v>
      </c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  <c r="AE121" s="81"/>
      <c r="AF121" s="81"/>
      <c r="AG121" s="81"/>
    </row>
    <row r="122" spans="1:33" x14ac:dyDescent="0.35">
      <c r="A122" s="89" t="s">
        <v>277</v>
      </c>
      <c r="B122" s="27" t="s">
        <v>1</v>
      </c>
      <c r="C122" s="22">
        <v>0</v>
      </c>
      <c r="D122" s="22">
        <v>0</v>
      </c>
      <c r="E122" s="22">
        <v>0</v>
      </c>
      <c r="F122" s="22">
        <v>0</v>
      </c>
      <c r="G122" s="22">
        <v>0</v>
      </c>
      <c r="H122" s="22">
        <v>0</v>
      </c>
      <c r="I122" s="22">
        <v>0</v>
      </c>
      <c r="J122" s="22">
        <v>0</v>
      </c>
      <c r="K122" s="22">
        <v>0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22">
        <v>0</v>
      </c>
      <c r="R122" s="22">
        <v>0</v>
      </c>
      <c r="S122" s="22">
        <v>0</v>
      </c>
      <c r="T122" s="22">
        <v>0</v>
      </c>
      <c r="U122" s="22">
        <v>0</v>
      </c>
      <c r="V122" s="22">
        <v>0</v>
      </c>
      <c r="W122" s="22">
        <v>0</v>
      </c>
      <c r="X122" s="22">
        <v>0</v>
      </c>
      <c r="Y122" s="22">
        <v>0</v>
      </c>
      <c r="Z122" s="22">
        <v>0</v>
      </c>
      <c r="AA122" s="22">
        <v>0</v>
      </c>
      <c r="AB122" s="22">
        <v>0</v>
      </c>
      <c r="AC122" s="22">
        <v>0</v>
      </c>
      <c r="AD122" s="22">
        <v>0</v>
      </c>
      <c r="AE122" s="22">
        <v>20</v>
      </c>
      <c r="AF122" s="22">
        <v>20</v>
      </c>
      <c r="AG122" s="22">
        <v>20</v>
      </c>
    </row>
    <row r="123" spans="1:33" ht="18" customHeight="1" x14ac:dyDescent="0.35">
      <c r="A123" s="89"/>
      <c r="B123" s="28" t="s">
        <v>22</v>
      </c>
      <c r="C123" s="22">
        <v>0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0</v>
      </c>
      <c r="J123" s="22">
        <v>0</v>
      </c>
      <c r="K123" s="22">
        <v>0</v>
      </c>
      <c r="L123" s="22">
        <v>0</v>
      </c>
      <c r="M123" s="22">
        <v>0</v>
      </c>
      <c r="N123" s="22">
        <v>0</v>
      </c>
      <c r="O123" s="22">
        <v>0</v>
      </c>
      <c r="P123" s="22">
        <v>0</v>
      </c>
      <c r="Q123" s="22">
        <v>0</v>
      </c>
      <c r="R123" s="22">
        <v>0</v>
      </c>
      <c r="S123" s="22">
        <v>0</v>
      </c>
      <c r="T123" s="22">
        <v>0</v>
      </c>
      <c r="U123" s="22">
        <v>0</v>
      </c>
      <c r="V123" s="22">
        <v>0</v>
      </c>
      <c r="W123" s="22">
        <v>0</v>
      </c>
      <c r="X123" s="22">
        <v>0</v>
      </c>
      <c r="Y123" s="22">
        <v>0</v>
      </c>
      <c r="Z123" s="22">
        <v>0</v>
      </c>
      <c r="AA123" s="22">
        <v>0</v>
      </c>
      <c r="AB123" s="22">
        <v>0</v>
      </c>
      <c r="AC123" s="22">
        <v>0</v>
      </c>
      <c r="AD123" s="22">
        <v>0</v>
      </c>
      <c r="AE123" s="22">
        <v>12</v>
      </c>
      <c r="AF123" s="22">
        <v>15</v>
      </c>
      <c r="AG123" s="22">
        <v>14</v>
      </c>
    </row>
    <row r="124" spans="1:33" ht="15.5" x14ac:dyDescent="0.35">
      <c r="A124" s="66" t="s">
        <v>126</v>
      </c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  <c r="AA124" s="81"/>
      <c r="AB124" s="81"/>
      <c r="AC124" s="81"/>
      <c r="AD124" s="81"/>
      <c r="AE124" s="81"/>
      <c r="AF124" s="81"/>
      <c r="AG124" s="81"/>
    </row>
    <row r="125" spans="1:33" x14ac:dyDescent="0.35">
      <c r="A125" s="89" t="s">
        <v>269</v>
      </c>
      <c r="B125" s="27" t="s">
        <v>1</v>
      </c>
      <c r="C125" s="22">
        <v>0</v>
      </c>
      <c r="D125" s="22">
        <v>0</v>
      </c>
      <c r="E125" s="22">
        <v>0</v>
      </c>
      <c r="F125" s="22">
        <v>0</v>
      </c>
      <c r="G125" s="22">
        <v>0</v>
      </c>
      <c r="H125" s="22">
        <v>0</v>
      </c>
      <c r="I125" s="22">
        <v>0</v>
      </c>
      <c r="J125" s="22">
        <v>0</v>
      </c>
      <c r="K125" s="22">
        <v>0</v>
      </c>
      <c r="L125" s="22">
        <v>0</v>
      </c>
      <c r="M125" s="22">
        <v>0</v>
      </c>
      <c r="N125" s="22">
        <v>0</v>
      </c>
      <c r="O125" s="22">
        <v>0</v>
      </c>
      <c r="P125" s="22">
        <v>0</v>
      </c>
      <c r="Q125" s="22">
        <v>0</v>
      </c>
      <c r="R125" s="22">
        <v>0</v>
      </c>
      <c r="S125" s="22">
        <v>0</v>
      </c>
      <c r="T125" s="22">
        <v>0</v>
      </c>
      <c r="U125" s="22">
        <v>0</v>
      </c>
      <c r="V125" s="22">
        <v>0</v>
      </c>
      <c r="W125" s="22">
        <v>0</v>
      </c>
      <c r="X125" s="22">
        <v>0</v>
      </c>
      <c r="Y125" s="22">
        <v>0</v>
      </c>
      <c r="Z125" s="22">
        <v>0</v>
      </c>
      <c r="AA125" s="22">
        <v>0</v>
      </c>
      <c r="AB125" s="22">
        <v>0</v>
      </c>
      <c r="AC125" s="22">
        <v>0</v>
      </c>
      <c r="AD125" s="22">
        <v>0</v>
      </c>
      <c r="AE125" s="22">
        <v>5</v>
      </c>
      <c r="AF125" s="22">
        <v>5</v>
      </c>
      <c r="AG125" s="22">
        <v>5</v>
      </c>
    </row>
    <row r="126" spans="1:33" ht="19.5" customHeight="1" x14ac:dyDescent="0.35">
      <c r="A126" s="89"/>
      <c r="B126" s="28" t="s">
        <v>22</v>
      </c>
      <c r="C126" s="22">
        <v>0</v>
      </c>
      <c r="D126" s="22">
        <v>0</v>
      </c>
      <c r="E126" s="22">
        <v>0</v>
      </c>
      <c r="F126" s="22">
        <v>0</v>
      </c>
      <c r="G126" s="22">
        <v>0</v>
      </c>
      <c r="H126" s="22">
        <v>0</v>
      </c>
      <c r="I126" s="22">
        <v>0</v>
      </c>
      <c r="J126" s="22">
        <v>0</v>
      </c>
      <c r="K126" s="22">
        <v>0</v>
      </c>
      <c r="L126" s="22">
        <v>0</v>
      </c>
      <c r="M126" s="22">
        <v>0</v>
      </c>
      <c r="N126" s="22">
        <v>0</v>
      </c>
      <c r="O126" s="22">
        <v>0</v>
      </c>
      <c r="P126" s="22">
        <v>0</v>
      </c>
      <c r="Q126" s="22">
        <v>0</v>
      </c>
      <c r="R126" s="22">
        <v>0</v>
      </c>
      <c r="S126" s="22">
        <v>0</v>
      </c>
      <c r="T126" s="22">
        <v>0</v>
      </c>
      <c r="U126" s="22">
        <v>0</v>
      </c>
      <c r="V126" s="22">
        <v>0</v>
      </c>
      <c r="W126" s="22">
        <v>0</v>
      </c>
      <c r="X126" s="22">
        <v>0</v>
      </c>
      <c r="Y126" s="22">
        <v>0</v>
      </c>
      <c r="Z126" s="22">
        <v>0</v>
      </c>
      <c r="AA126" s="22">
        <v>0</v>
      </c>
      <c r="AB126" s="22">
        <v>0</v>
      </c>
      <c r="AC126" s="22">
        <v>0</v>
      </c>
      <c r="AD126" s="22">
        <v>0</v>
      </c>
      <c r="AE126" s="22">
        <v>9</v>
      </c>
      <c r="AF126" s="22">
        <v>8</v>
      </c>
      <c r="AG126" s="22">
        <v>8</v>
      </c>
    </row>
    <row r="127" spans="1:33" ht="15.5" x14ac:dyDescent="0.35">
      <c r="A127" s="66" t="s">
        <v>130</v>
      </c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  <c r="AA127" s="81"/>
      <c r="AB127" s="81"/>
      <c r="AC127" s="81"/>
      <c r="AD127" s="81"/>
      <c r="AE127" s="81"/>
      <c r="AF127" s="81"/>
      <c r="AG127" s="81"/>
    </row>
    <row r="128" spans="1:33" ht="16.5" customHeight="1" x14ac:dyDescent="0.35">
      <c r="A128" s="98" t="s">
        <v>276</v>
      </c>
      <c r="B128" s="27" t="s">
        <v>1</v>
      </c>
      <c r="C128" s="22">
        <v>0</v>
      </c>
      <c r="D128" s="22">
        <v>0</v>
      </c>
      <c r="E128" s="22">
        <v>0</v>
      </c>
      <c r="F128" s="22">
        <v>0</v>
      </c>
      <c r="G128" s="22">
        <v>0</v>
      </c>
      <c r="H128" s="22">
        <v>0</v>
      </c>
      <c r="I128" s="22">
        <v>0</v>
      </c>
      <c r="J128" s="22">
        <v>0</v>
      </c>
      <c r="K128" s="22">
        <v>0</v>
      </c>
      <c r="L128" s="22">
        <v>0</v>
      </c>
      <c r="M128" s="22">
        <v>0</v>
      </c>
      <c r="N128" s="22">
        <v>0</v>
      </c>
      <c r="O128" s="22">
        <v>0</v>
      </c>
      <c r="P128" s="22">
        <v>0</v>
      </c>
      <c r="Q128" s="22">
        <v>0</v>
      </c>
      <c r="R128" s="22">
        <v>0</v>
      </c>
      <c r="S128" s="22">
        <v>0</v>
      </c>
      <c r="T128" s="22">
        <v>0</v>
      </c>
      <c r="U128" s="22">
        <v>0</v>
      </c>
      <c r="V128" s="22">
        <v>0</v>
      </c>
      <c r="W128" s="22">
        <v>0</v>
      </c>
      <c r="X128" s="22">
        <v>0</v>
      </c>
      <c r="Y128" s="22">
        <v>0</v>
      </c>
      <c r="Z128" s="22">
        <v>0</v>
      </c>
      <c r="AA128" s="22">
        <v>0</v>
      </c>
      <c r="AB128" s="22">
        <v>0</v>
      </c>
      <c r="AC128" s="22">
        <v>0</v>
      </c>
      <c r="AD128" s="22">
        <v>0</v>
      </c>
      <c r="AE128" s="22">
        <v>20</v>
      </c>
      <c r="AF128" s="22">
        <v>20</v>
      </c>
      <c r="AG128" s="22">
        <v>20</v>
      </c>
    </row>
    <row r="129" spans="1:33" ht="15.75" customHeight="1" x14ac:dyDescent="0.35">
      <c r="A129" s="99"/>
      <c r="B129" s="28" t="s">
        <v>22</v>
      </c>
      <c r="C129" s="22">
        <v>0</v>
      </c>
      <c r="D129" s="22">
        <v>0</v>
      </c>
      <c r="E129" s="22">
        <v>0</v>
      </c>
      <c r="F129" s="22">
        <v>0</v>
      </c>
      <c r="G129" s="22">
        <v>0</v>
      </c>
      <c r="H129" s="22">
        <v>0</v>
      </c>
      <c r="I129" s="22">
        <v>0</v>
      </c>
      <c r="J129" s="22">
        <v>0</v>
      </c>
      <c r="K129" s="22">
        <v>0</v>
      </c>
      <c r="L129" s="22">
        <v>0</v>
      </c>
      <c r="M129" s="22">
        <v>0</v>
      </c>
      <c r="N129" s="22">
        <v>0</v>
      </c>
      <c r="O129" s="22">
        <v>0</v>
      </c>
      <c r="P129" s="22">
        <v>0</v>
      </c>
      <c r="Q129" s="22">
        <v>0</v>
      </c>
      <c r="R129" s="22">
        <v>0</v>
      </c>
      <c r="S129" s="22">
        <v>0</v>
      </c>
      <c r="T129" s="22">
        <v>0</v>
      </c>
      <c r="U129" s="22">
        <v>0</v>
      </c>
      <c r="V129" s="22">
        <v>0</v>
      </c>
      <c r="W129" s="22">
        <v>0</v>
      </c>
      <c r="X129" s="22">
        <v>0</v>
      </c>
      <c r="Y129" s="22">
        <v>0</v>
      </c>
      <c r="Z129" s="22">
        <v>0</v>
      </c>
      <c r="AA129" s="22">
        <v>0</v>
      </c>
      <c r="AB129" s="22">
        <v>0</v>
      </c>
      <c r="AC129" s="22">
        <v>0</v>
      </c>
      <c r="AD129" s="22">
        <v>0</v>
      </c>
      <c r="AE129" s="22">
        <v>2</v>
      </c>
      <c r="AF129" s="22">
        <v>6</v>
      </c>
      <c r="AG129" s="22">
        <v>6</v>
      </c>
    </row>
  </sheetData>
  <mergeCells count="44">
    <mergeCell ref="A30:A31"/>
    <mergeCell ref="A1:B1"/>
    <mergeCell ref="A2:B2"/>
    <mergeCell ref="A3:A4"/>
    <mergeCell ref="A6:A7"/>
    <mergeCell ref="A9:A10"/>
    <mergeCell ref="A12:A13"/>
    <mergeCell ref="A15:A16"/>
    <mergeCell ref="A21:A22"/>
    <mergeCell ref="A24:A25"/>
    <mergeCell ref="A27:A28"/>
    <mergeCell ref="A18:A19"/>
    <mergeCell ref="A66:A67"/>
    <mergeCell ref="A33:A34"/>
    <mergeCell ref="A36:A37"/>
    <mergeCell ref="A39:A40"/>
    <mergeCell ref="A42:A43"/>
    <mergeCell ref="A45:A46"/>
    <mergeCell ref="A51:A52"/>
    <mergeCell ref="A54:A55"/>
    <mergeCell ref="A57:A58"/>
    <mergeCell ref="A60:A61"/>
    <mergeCell ref="A63:A64"/>
    <mergeCell ref="A48:A49"/>
    <mergeCell ref="A104:A105"/>
    <mergeCell ref="A69:A70"/>
    <mergeCell ref="A72:A73"/>
    <mergeCell ref="A75:A76"/>
    <mergeCell ref="A78:A79"/>
    <mergeCell ref="A81:A83"/>
    <mergeCell ref="A85:A87"/>
    <mergeCell ref="A89:A90"/>
    <mergeCell ref="A92:A93"/>
    <mergeCell ref="A95:A96"/>
    <mergeCell ref="A98:A99"/>
    <mergeCell ref="A101:A102"/>
    <mergeCell ref="A122:A123"/>
    <mergeCell ref="A125:A126"/>
    <mergeCell ref="A128:A129"/>
    <mergeCell ref="A107:A108"/>
    <mergeCell ref="A110:A111"/>
    <mergeCell ref="A113:A114"/>
    <mergeCell ref="A116:A117"/>
    <mergeCell ref="A119:A120"/>
  </mergeCells>
  <pageMargins left="0.7" right="0.7" top="0.75" bottom="0.75" header="0.3" footer="0.3"/>
  <pageSetup orientation="portrait" verticalDpi="599" r:id="rId1"/>
  <headerFooter>
    <oddFooter>&amp;L&amp;1#&amp;"Calibri"&amp;11&amp;K000000Classification: Protected A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87FEB-2E32-4F36-9AEE-82BC0E8C849F}">
  <sheetPr>
    <pageSetUpPr autoPageBreaks="0"/>
  </sheetPr>
  <dimension ref="A1:AF126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B1"/>
    </sheetView>
  </sheetViews>
  <sheetFormatPr defaultColWidth="9.1796875" defaultRowHeight="14.5" x14ac:dyDescent="0.35"/>
  <cols>
    <col min="1" max="1" width="17.54296875" customWidth="1"/>
    <col min="2" max="2" width="18.54296875" style="17" customWidth="1"/>
    <col min="3" max="30" width="4.7265625" style="17" customWidth="1"/>
    <col min="31" max="32" width="5.1796875" style="17" customWidth="1"/>
    <col min="33" max="65" width="3" customWidth="1"/>
  </cols>
  <sheetData>
    <row r="1" spans="1:32" ht="66" customHeight="1" x14ac:dyDescent="0.35">
      <c r="A1" s="92" t="s">
        <v>0</v>
      </c>
      <c r="B1" s="93"/>
      <c r="C1" s="56">
        <v>45078</v>
      </c>
      <c r="D1" s="56">
        <v>45079</v>
      </c>
      <c r="E1" s="56">
        <v>45080</v>
      </c>
      <c r="F1" s="56">
        <v>45081</v>
      </c>
      <c r="G1" s="56">
        <v>45082</v>
      </c>
      <c r="H1" s="56">
        <v>45083</v>
      </c>
      <c r="I1" s="56">
        <v>45084</v>
      </c>
      <c r="J1" s="56">
        <v>45085</v>
      </c>
      <c r="K1" s="56">
        <v>45086</v>
      </c>
      <c r="L1" s="56">
        <v>45087</v>
      </c>
      <c r="M1" s="56">
        <v>45088</v>
      </c>
      <c r="N1" s="56">
        <v>45089</v>
      </c>
      <c r="O1" s="56">
        <v>45090</v>
      </c>
      <c r="P1" s="56">
        <v>45091</v>
      </c>
      <c r="Q1" s="56">
        <v>45092</v>
      </c>
      <c r="R1" s="56">
        <v>45093</v>
      </c>
      <c r="S1" s="56">
        <v>45094</v>
      </c>
      <c r="T1" s="56">
        <v>45095</v>
      </c>
      <c r="U1" s="56">
        <v>45096</v>
      </c>
      <c r="V1" s="56">
        <v>45097</v>
      </c>
      <c r="W1" s="56">
        <v>45098</v>
      </c>
      <c r="X1" s="56">
        <v>45099</v>
      </c>
      <c r="Y1" s="56">
        <v>45100</v>
      </c>
      <c r="Z1" s="56">
        <v>45101</v>
      </c>
      <c r="AA1" s="56">
        <v>45102</v>
      </c>
      <c r="AB1" s="56">
        <v>45103</v>
      </c>
      <c r="AC1" s="56">
        <v>45104</v>
      </c>
      <c r="AD1" s="56">
        <v>45105</v>
      </c>
      <c r="AE1" s="56">
        <v>45106</v>
      </c>
      <c r="AF1" s="56">
        <v>45107</v>
      </c>
    </row>
    <row r="2" spans="1:32" ht="15" customHeight="1" x14ac:dyDescent="0.35">
      <c r="A2" s="92" t="s">
        <v>36</v>
      </c>
      <c r="B2" s="94"/>
      <c r="C2" s="18"/>
    </row>
    <row r="3" spans="1:32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F3" s="22">
        <v>57</v>
      </c>
    </row>
    <row r="4" spans="1:32" x14ac:dyDescent="0.35">
      <c r="A4" s="89"/>
      <c r="B4" s="23" t="s">
        <v>22</v>
      </c>
      <c r="C4" s="22">
        <v>49</v>
      </c>
      <c r="D4" s="22">
        <v>52</v>
      </c>
      <c r="E4" s="22">
        <v>53</v>
      </c>
      <c r="F4" s="22">
        <v>50</v>
      </c>
      <c r="G4" s="22">
        <v>50</v>
      </c>
      <c r="H4" s="22">
        <v>49</v>
      </c>
      <c r="I4" s="22">
        <v>46</v>
      </c>
      <c r="J4" s="22">
        <v>49</v>
      </c>
      <c r="K4" s="22">
        <v>50</v>
      </c>
      <c r="L4" s="22">
        <v>45</v>
      </c>
      <c r="M4" s="22">
        <v>45</v>
      </c>
      <c r="N4" s="22">
        <v>46</v>
      </c>
      <c r="O4" s="22">
        <v>47</v>
      </c>
      <c r="P4" s="22">
        <v>48</v>
      </c>
      <c r="Q4" s="22">
        <v>51</v>
      </c>
      <c r="R4" s="22">
        <v>52</v>
      </c>
      <c r="S4" s="22">
        <v>50</v>
      </c>
      <c r="T4" s="22">
        <v>51</v>
      </c>
      <c r="U4" s="22">
        <v>50</v>
      </c>
      <c r="V4" s="22">
        <v>51</v>
      </c>
      <c r="W4" s="22">
        <v>51</v>
      </c>
      <c r="X4" s="22">
        <v>44</v>
      </c>
      <c r="Y4" s="22">
        <v>48</v>
      </c>
      <c r="Z4" s="22">
        <v>48</v>
      </c>
      <c r="AA4" s="22">
        <v>48</v>
      </c>
      <c r="AB4" s="22">
        <v>48</v>
      </c>
      <c r="AC4" s="22">
        <v>52</v>
      </c>
      <c r="AD4" s="22">
        <v>53</v>
      </c>
      <c r="AE4" s="22">
        <v>48</v>
      </c>
      <c r="AF4" s="22">
        <v>47</v>
      </c>
    </row>
    <row r="5" spans="1:32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</row>
    <row r="6" spans="1:32" x14ac:dyDescent="0.35">
      <c r="A6" s="89" t="s">
        <v>133</v>
      </c>
      <c r="B6" s="27" t="s">
        <v>1</v>
      </c>
      <c r="C6" s="22">
        <v>45</v>
      </c>
      <c r="D6" s="22">
        <v>45</v>
      </c>
      <c r="E6" s="22">
        <v>45</v>
      </c>
      <c r="F6" s="22">
        <v>45</v>
      </c>
      <c r="G6" s="22">
        <v>45</v>
      </c>
      <c r="H6" s="22">
        <v>45</v>
      </c>
      <c r="I6" s="22">
        <v>45</v>
      </c>
      <c r="J6" s="22">
        <v>45</v>
      </c>
      <c r="K6" s="22">
        <v>45</v>
      </c>
      <c r="L6" s="22">
        <v>45</v>
      </c>
      <c r="M6" s="22">
        <v>45</v>
      </c>
      <c r="N6" s="22">
        <v>45</v>
      </c>
      <c r="O6" s="22">
        <v>45</v>
      </c>
      <c r="P6" s="22">
        <v>45</v>
      </c>
      <c r="Q6" s="22">
        <v>45</v>
      </c>
      <c r="R6" s="22">
        <v>45</v>
      </c>
      <c r="S6" s="22">
        <v>45</v>
      </c>
      <c r="T6" s="22">
        <v>45</v>
      </c>
      <c r="U6" s="22">
        <v>45</v>
      </c>
      <c r="V6" s="22">
        <v>45</v>
      </c>
      <c r="W6" s="22">
        <v>45</v>
      </c>
      <c r="X6" s="22">
        <v>45</v>
      </c>
      <c r="Y6" s="22">
        <v>45</v>
      </c>
      <c r="Z6" s="22">
        <v>45</v>
      </c>
      <c r="AA6" s="22">
        <v>45</v>
      </c>
      <c r="AB6" s="22">
        <v>45</v>
      </c>
      <c r="AC6" s="22">
        <v>45</v>
      </c>
      <c r="AD6" s="22">
        <v>45</v>
      </c>
      <c r="AE6" s="22">
        <v>45</v>
      </c>
      <c r="AF6" s="22">
        <v>45</v>
      </c>
    </row>
    <row r="7" spans="1:32" x14ac:dyDescent="0.35">
      <c r="A7" s="89"/>
      <c r="B7" s="28" t="s">
        <v>22</v>
      </c>
      <c r="C7" s="22">
        <v>19</v>
      </c>
      <c r="D7" s="22">
        <v>18</v>
      </c>
      <c r="E7" s="22">
        <v>20</v>
      </c>
      <c r="F7" s="22">
        <v>18</v>
      </c>
      <c r="G7" s="22">
        <v>20</v>
      </c>
      <c r="H7" s="22">
        <v>20</v>
      </c>
      <c r="I7" s="22">
        <v>20</v>
      </c>
      <c r="J7" s="22">
        <v>17</v>
      </c>
      <c r="K7" s="22">
        <v>19</v>
      </c>
      <c r="L7" s="22">
        <v>19</v>
      </c>
      <c r="M7" s="22">
        <v>19</v>
      </c>
      <c r="N7" s="22">
        <v>19</v>
      </c>
      <c r="O7" s="22">
        <v>19</v>
      </c>
      <c r="P7" s="22">
        <v>20</v>
      </c>
      <c r="Q7" s="22">
        <v>20</v>
      </c>
      <c r="R7" s="22">
        <v>20</v>
      </c>
      <c r="S7" s="22">
        <v>20</v>
      </c>
      <c r="T7" s="22">
        <v>20</v>
      </c>
      <c r="U7" s="22">
        <v>20</v>
      </c>
      <c r="V7" s="22">
        <v>20</v>
      </c>
      <c r="W7" s="22">
        <v>26</v>
      </c>
      <c r="X7" s="22">
        <v>27</v>
      </c>
      <c r="Y7" s="22">
        <v>23</v>
      </c>
      <c r="Z7" s="22">
        <v>27</v>
      </c>
      <c r="AA7" s="22">
        <v>30</v>
      </c>
      <c r="AB7" s="22">
        <v>27</v>
      </c>
      <c r="AC7" s="22">
        <v>29</v>
      </c>
      <c r="AD7" s="22">
        <v>28</v>
      </c>
      <c r="AE7" s="22">
        <v>25</v>
      </c>
      <c r="AF7" s="22">
        <v>20</v>
      </c>
    </row>
    <row r="8" spans="1:32" x14ac:dyDescent="0.35">
      <c r="A8" s="48"/>
      <c r="B8" s="3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</row>
    <row r="9" spans="1:32" x14ac:dyDescent="0.35">
      <c r="A9" s="89" t="s">
        <v>113</v>
      </c>
      <c r="B9" s="27" t="s">
        <v>2</v>
      </c>
      <c r="C9" s="22">
        <v>275</v>
      </c>
      <c r="D9" s="22">
        <v>275</v>
      </c>
      <c r="E9" s="22">
        <v>275</v>
      </c>
      <c r="F9" s="22">
        <v>275</v>
      </c>
      <c r="G9" s="22">
        <v>275</v>
      </c>
      <c r="H9" s="22">
        <v>275</v>
      </c>
      <c r="I9" s="22">
        <v>275</v>
      </c>
      <c r="J9" s="22">
        <v>275</v>
      </c>
      <c r="K9" s="22">
        <v>275</v>
      </c>
      <c r="L9" s="22">
        <v>275</v>
      </c>
      <c r="M9" s="22">
        <v>275</v>
      </c>
      <c r="N9" s="22">
        <v>275</v>
      </c>
      <c r="O9" s="22">
        <v>275</v>
      </c>
      <c r="P9" s="22">
        <v>275</v>
      </c>
      <c r="Q9" s="22">
        <v>275</v>
      </c>
      <c r="R9" s="22">
        <v>275</v>
      </c>
      <c r="S9" s="22">
        <v>275</v>
      </c>
      <c r="T9" s="22">
        <v>275</v>
      </c>
      <c r="U9" s="22">
        <v>275</v>
      </c>
      <c r="V9" s="22">
        <v>275</v>
      </c>
      <c r="W9" s="22">
        <v>275</v>
      </c>
      <c r="X9" s="22">
        <v>275</v>
      </c>
      <c r="Y9" s="22">
        <v>275</v>
      </c>
      <c r="Z9" s="22">
        <v>275</v>
      </c>
      <c r="AA9" s="22">
        <v>275</v>
      </c>
      <c r="AB9" s="22">
        <v>275</v>
      </c>
      <c r="AC9" s="22">
        <v>275</v>
      </c>
      <c r="AD9" s="22">
        <v>275</v>
      </c>
      <c r="AE9" s="22">
        <v>275</v>
      </c>
      <c r="AF9" s="22">
        <v>275</v>
      </c>
    </row>
    <row r="10" spans="1:32" x14ac:dyDescent="0.35">
      <c r="A10" s="89"/>
      <c r="B10" s="28" t="s">
        <v>22</v>
      </c>
      <c r="C10" s="22">
        <v>178</v>
      </c>
      <c r="D10" s="22">
        <v>187</v>
      </c>
      <c r="E10" s="22">
        <v>183</v>
      </c>
      <c r="F10" s="22">
        <v>180</v>
      </c>
      <c r="G10" s="22">
        <v>219</v>
      </c>
      <c r="H10" s="22">
        <v>201</v>
      </c>
      <c r="I10" s="22">
        <v>216</v>
      </c>
      <c r="J10" s="22">
        <v>198</v>
      </c>
      <c r="K10" s="22">
        <v>211</v>
      </c>
      <c r="L10" s="22">
        <v>210</v>
      </c>
      <c r="M10" s="22">
        <v>236</v>
      </c>
      <c r="N10" s="22">
        <v>223</v>
      </c>
      <c r="O10" s="22">
        <v>258</v>
      </c>
      <c r="P10" s="22">
        <v>332</v>
      </c>
      <c r="Q10" s="22">
        <v>314</v>
      </c>
      <c r="R10" s="22">
        <v>293</v>
      </c>
      <c r="S10" s="22">
        <v>267</v>
      </c>
      <c r="T10" s="22">
        <v>365</v>
      </c>
      <c r="U10" s="22">
        <v>346</v>
      </c>
      <c r="V10" s="22">
        <v>280</v>
      </c>
      <c r="W10" s="22">
        <v>291</v>
      </c>
      <c r="X10" s="22">
        <v>229</v>
      </c>
      <c r="Y10" s="22">
        <v>263</v>
      </c>
      <c r="Z10" s="22">
        <v>233</v>
      </c>
      <c r="AA10" s="22">
        <v>238</v>
      </c>
      <c r="AB10" s="22">
        <v>243</v>
      </c>
      <c r="AC10" s="22">
        <v>225</v>
      </c>
      <c r="AD10" s="22">
        <v>196</v>
      </c>
      <c r="AE10" s="22">
        <v>220</v>
      </c>
      <c r="AF10" s="22">
        <v>182</v>
      </c>
    </row>
    <row r="11" spans="1:32" x14ac:dyDescent="0.35">
      <c r="A11" s="2"/>
      <c r="B11" s="3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</row>
    <row r="12" spans="1:32" x14ac:dyDescent="0.35">
      <c r="A12" s="89" t="s">
        <v>123</v>
      </c>
      <c r="B12" s="27" t="s">
        <v>2</v>
      </c>
      <c r="C12" s="22">
        <v>400</v>
      </c>
      <c r="D12" s="22">
        <v>400</v>
      </c>
      <c r="E12" s="22">
        <v>400</v>
      </c>
      <c r="F12" s="22">
        <v>400</v>
      </c>
      <c r="G12" s="22">
        <v>400</v>
      </c>
      <c r="H12" s="22">
        <v>400</v>
      </c>
      <c r="I12" s="22">
        <v>400</v>
      </c>
      <c r="J12" s="22">
        <v>400</v>
      </c>
      <c r="K12" s="22">
        <v>400</v>
      </c>
      <c r="L12" s="22">
        <v>400</v>
      </c>
      <c r="M12" s="22">
        <v>400</v>
      </c>
      <c r="N12" s="22">
        <v>400</v>
      </c>
      <c r="O12" s="22">
        <v>400</v>
      </c>
      <c r="P12" s="22">
        <v>400</v>
      </c>
      <c r="Q12" s="22">
        <v>400</v>
      </c>
      <c r="R12" s="22">
        <v>400</v>
      </c>
      <c r="S12" s="22">
        <v>400</v>
      </c>
      <c r="T12" s="22">
        <v>400</v>
      </c>
      <c r="U12" s="22">
        <v>400</v>
      </c>
      <c r="V12" s="22">
        <v>400</v>
      </c>
      <c r="W12" s="22">
        <v>400</v>
      </c>
      <c r="X12" s="22">
        <v>400</v>
      </c>
      <c r="Y12" s="22">
        <v>400</v>
      </c>
      <c r="Z12" s="22">
        <v>400</v>
      </c>
      <c r="AA12" s="22">
        <v>400</v>
      </c>
      <c r="AB12" s="22">
        <v>400</v>
      </c>
      <c r="AC12" s="22">
        <v>400</v>
      </c>
      <c r="AD12" s="22">
        <v>400</v>
      </c>
      <c r="AE12" s="22">
        <v>400</v>
      </c>
      <c r="AF12" s="22">
        <v>400</v>
      </c>
    </row>
    <row r="13" spans="1:32" x14ac:dyDescent="0.35">
      <c r="A13" s="89"/>
      <c r="B13" s="28" t="s">
        <v>22</v>
      </c>
      <c r="C13" s="22">
        <v>412</v>
      </c>
      <c r="D13" s="22">
        <v>400</v>
      </c>
      <c r="E13" s="22">
        <v>405</v>
      </c>
      <c r="F13" s="22">
        <v>413</v>
      </c>
      <c r="G13" s="22">
        <v>398</v>
      </c>
      <c r="H13" s="22">
        <v>404</v>
      </c>
      <c r="I13" s="22">
        <v>384</v>
      </c>
      <c r="J13" s="22">
        <v>400</v>
      </c>
      <c r="K13" s="22">
        <v>413</v>
      </c>
      <c r="L13" s="22">
        <v>402</v>
      </c>
      <c r="M13" s="22">
        <v>421</v>
      </c>
      <c r="N13" s="22">
        <v>418</v>
      </c>
      <c r="O13" s="22">
        <v>444</v>
      </c>
      <c r="P13" s="22">
        <v>491</v>
      </c>
      <c r="Q13" s="22">
        <v>440</v>
      </c>
      <c r="R13" s="22">
        <v>434</v>
      </c>
      <c r="S13" s="22">
        <v>451</v>
      </c>
      <c r="T13" s="22">
        <v>477</v>
      </c>
      <c r="U13" s="22">
        <v>502</v>
      </c>
      <c r="V13" s="22">
        <v>486</v>
      </c>
      <c r="W13" s="22">
        <v>440</v>
      </c>
      <c r="X13" s="22">
        <v>408</v>
      </c>
      <c r="Y13" s="22">
        <v>389</v>
      </c>
      <c r="Z13" s="22">
        <v>421</v>
      </c>
      <c r="AA13" s="22">
        <v>438</v>
      </c>
      <c r="AB13" s="22">
        <v>425</v>
      </c>
      <c r="AC13" s="22">
        <v>418</v>
      </c>
      <c r="AD13" s="22">
        <v>401</v>
      </c>
      <c r="AE13" s="22">
        <v>393</v>
      </c>
      <c r="AF13" s="22">
        <v>341</v>
      </c>
    </row>
    <row r="14" spans="1:32" x14ac:dyDescent="0.35">
      <c r="A14" s="45"/>
      <c r="B14" s="5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</row>
    <row r="15" spans="1:32" ht="21.75" customHeight="1" x14ac:dyDescent="0.35">
      <c r="A15" s="89" t="s">
        <v>284</v>
      </c>
      <c r="B15" s="27" t="s">
        <v>1</v>
      </c>
      <c r="C15" s="29">
        <v>71</v>
      </c>
      <c r="D15" s="29">
        <v>71</v>
      </c>
      <c r="E15" s="29">
        <v>71</v>
      </c>
      <c r="F15" s="29">
        <v>71</v>
      </c>
      <c r="G15" s="29">
        <v>71</v>
      </c>
      <c r="H15" s="29">
        <v>71</v>
      </c>
      <c r="I15" s="29">
        <v>71</v>
      </c>
      <c r="J15" s="29">
        <v>71</v>
      </c>
      <c r="K15" s="29">
        <v>71</v>
      </c>
      <c r="L15" s="29">
        <v>71</v>
      </c>
      <c r="M15" s="29">
        <v>71</v>
      </c>
      <c r="N15" s="29">
        <v>71</v>
      </c>
      <c r="O15" s="29">
        <v>71</v>
      </c>
      <c r="P15" s="29">
        <v>71</v>
      </c>
      <c r="Q15" s="29">
        <v>71</v>
      </c>
      <c r="R15" s="29">
        <v>71</v>
      </c>
      <c r="S15" s="29">
        <v>71</v>
      </c>
      <c r="T15" s="29">
        <v>71</v>
      </c>
      <c r="U15" s="29">
        <v>71</v>
      </c>
      <c r="V15" s="29">
        <v>71</v>
      </c>
      <c r="W15" s="29">
        <v>71</v>
      </c>
      <c r="X15" s="29">
        <v>71</v>
      </c>
      <c r="Y15" s="29">
        <v>71</v>
      </c>
      <c r="Z15" s="29">
        <v>71</v>
      </c>
      <c r="AA15" s="29">
        <v>71</v>
      </c>
      <c r="AB15" s="29">
        <v>71</v>
      </c>
      <c r="AC15" s="29">
        <v>71</v>
      </c>
      <c r="AD15" s="29">
        <v>71</v>
      </c>
      <c r="AE15" s="29">
        <v>71</v>
      </c>
      <c r="AF15" s="29">
        <v>71</v>
      </c>
    </row>
    <row r="16" spans="1:32" ht="21.75" customHeight="1" x14ac:dyDescent="0.35">
      <c r="A16" s="89"/>
      <c r="B16" s="24" t="s">
        <v>34</v>
      </c>
      <c r="C16" s="22">
        <v>71</v>
      </c>
      <c r="D16" s="22">
        <v>60</v>
      </c>
      <c r="E16" s="22">
        <v>61</v>
      </c>
      <c r="F16" s="22">
        <v>61</v>
      </c>
      <c r="G16" s="22">
        <v>64</v>
      </c>
      <c r="H16" s="22">
        <v>63</v>
      </c>
      <c r="I16" s="22">
        <v>60</v>
      </c>
      <c r="J16" s="22">
        <v>61</v>
      </c>
      <c r="K16" s="22">
        <v>63</v>
      </c>
      <c r="L16" s="22">
        <v>65</v>
      </c>
      <c r="M16" s="22">
        <v>66</v>
      </c>
      <c r="N16" s="22">
        <v>70</v>
      </c>
      <c r="O16" s="22">
        <v>70</v>
      </c>
      <c r="P16" s="22">
        <v>71</v>
      </c>
      <c r="Q16" s="22">
        <v>70</v>
      </c>
      <c r="R16" s="22">
        <v>71</v>
      </c>
      <c r="S16" s="22">
        <v>70</v>
      </c>
      <c r="T16" s="22">
        <v>69</v>
      </c>
      <c r="U16" s="22">
        <v>70</v>
      </c>
      <c r="V16" s="22">
        <v>69</v>
      </c>
      <c r="W16" s="22">
        <v>69</v>
      </c>
      <c r="X16" s="22">
        <v>67</v>
      </c>
      <c r="Y16" s="22">
        <v>70</v>
      </c>
      <c r="Z16" s="22">
        <v>69</v>
      </c>
      <c r="AA16" s="22">
        <v>69</v>
      </c>
      <c r="AB16" s="22">
        <v>67</v>
      </c>
      <c r="AC16" s="22">
        <v>67</v>
      </c>
      <c r="AD16" s="22">
        <v>69</v>
      </c>
      <c r="AE16" s="22">
        <v>69</v>
      </c>
      <c r="AF16" s="22">
        <v>60</v>
      </c>
    </row>
    <row r="17" spans="1:32" x14ac:dyDescent="0.35">
      <c r="A17" s="61"/>
      <c r="B17" s="31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</row>
    <row r="18" spans="1:32" x14ac:dyDescent="0.35">
      <c r="A18" s="89" t="s">
        <v>17</v>
      </c>
      <c r="B18" s="21" t="s">
        <v>1</v>
      </c>
      <c r="C18" s="22">
        <v>58</v>
      </c>
      <c r="D18" s="22">
        <v>58</v>
      </c>
      <c r="E18" s="22">
        <v>58</v>
      </c>
      <c r="F18" s="22">
        <v>58</v>
      </c>
      <c r="G18" s="22">
        <v>58</v>
      </c>
      <c r="H18" s="22">
        <v>58</v>
      </c>
      <c r="I18" s="22">
        <v>58</v>
      </c>
      <c r="J18" s="22">
        <v>58</v>
      </c>
      <c r="K18" s="22">
        <v>58</v>
      </c>
      <c r="L18" s="29">
        <v>58</v>
      </c>
      <c r="M18" s="29">
        <v>58</v>
      </c>
      <c r="N18" s="29">
        <v>58</v>
      </c>
      <c r="O18" s="29">
        <v>58</v>
      </c>
      <c r="P18" s="29">
        <v>58</v>
      </c>
      <c r="Q18" s="29">
        <v>58</v>
      </c>
      <c r="R18" s="29">
        <v>58</v>
      </c>
      <c r="S18" s="29">
        <v>58</v>
      </c>
      <c r="T18" s="29">
        <v>58</v>
      </c>
      <c r="U18" s="29">
        <v>58</v>
      </c>
      <c r="V18" s="29">
        <v>58</v>
      </c>
      <c r="W18" s="29">
        <v>58</v>
      </c>
      <c r="X18" s="29">
        <v>58</v>
      </c>
      <c r="Y18" s="29">
        <v>58</v>
      </c>
      <c r="Z18" s="29">
        <v>58</v>
      </c>
      <c r="AA18" s="29">
        <v>58</v>
      </c>
      <c r="AB18" s="29">
        <v>58</v>
      </c>
      <c r="AC18" s="29">
        <v>58</v>
      </c>
      <c r="AD18" s="29">
        <v>58</v>
      </c>
      <c r="AE18" s="29">
        <v>58</v>
      </c>
      <c r="AF18" s="29">
        <v>58</v>
      </c>
    </row>
    <row r="19" spans="1:32" x14ac:dyDescent="0.35">
      <c r="A19" s="89"/>
      <c r="B19" s="23" t="s">
        <v>34</v>
      </c>
      <c r="C19" s="22">
        <v>58</v>
      </c>
      <c r="D19" s="22">
        <v>58</v>
      </c>
      <c r="E19" s="22">
        <v>58</v>
      </c>
      <c r="F19" s="22">
        <v>58</v>
      </c>
      <c r="G19" s="22">
        <v>58</v>
      </c>
      <c r="H19" s="22">
        <v>58</v>
      </c>
      <c r="I19" s="22">
        <v>58</v>
      </c>
      <c r="J19" s="22">
        <v>58</v>
      </c>
      <c r="K19" s="22">
        <v>58</v>
      </c>
      <c r="L19" s="22">
        <v>58</v>
      </c>
      <c r="M19" s="22">
        <v>58</v>
      </c>
      <c r="N19" s="29">
        <v>58</v>
      </c>
      <c r="O19" s="29">
        <v>58</v>
      </c>
      <c r="P19" s="29">
        <v>58</v>
      </c>
      <c r="Q19" s="29">
        <v>58</v>
      </c>
      <c r="R19" s="29">
        <v>58</v>
      </c>
      <c r="S19" s="29">
        <v>58</v>
      </c>
      <c r="T19" s="29">
        <v>58</v>
      </c>
      <c r="U19" s="29">
        <v>58</v>
      </c>
      <c r="V19" s="29">
        <v>58</v>
      </c>
      <c r="W19" s="29">
        <v>58</v>
      </c>
      <c r="X19" s="29">
        <v>58</v>
      </c>
      <c r="Y19" s="29">
        <v>58</v>
      </c>
      <c r="Z19" s="29">
        <v>58</v>
      </c>
      <c r="AA19" s="29">
        <v>58</v>
      </c>
      <c r="AB19" s="29">
        <v>58</v>
      </c>
      <c r="AC19" s="29">
        <v>58</v>
      </c>
      <c r="AD19" s="29">
        <v>58</v>
      </c>
      <c r="AE19" s="29">
        <v>58</v>
      </c>
      <c r="AF19" s="29">
        <v>58</v>
      </c>
    </row>
    <row r="20" spans="1:32" x14ac:dyDescent="0.35">
      <c r="A20" s="61"/>
      <c r="B20" s="24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</row>
    <row r="21" spans="1:32" x14ac:dyDescent="0.35">
      <c r="A21" s="89" t="s">
        <v>16</v>
      </c>
      <c r="B21" s="27" t="s">
        <v>1</v>
      </c>
      <c r="C21" s="29">
        <v>20</v>
      </c>
      <c r="D21" s="29">
        <v>20</v>
      </c>
      <c r="E21" s="29">
        <v>20</v>
      </c>
      <c r="F21" s="29">
        <v>20</v>
      </c>
      <c r="G21" s="29">
        <v>20</v>
      </c>
      <c r="H21" s="29">
        <v>20</v>
      </c>
      <c r="I21" s="29">
        <v>20</v>
      </c>
      <c r="J21" s="29">
        <v>20</v>
      </c>
      <c r="K21" s="29">
        <v>20</v>
      </c>
      <c r="L21" s="29">
        <v>20</v>
      </c>
      <c r="M21" s="29">
        <v>20</v>
      </c>
      <c r="N21" s="29">
        <v>20</v>
      </c>
      <c r="O21" s="29">
        <v>20</v>
      </c>
      <c r="P21" s="29">
        <v>20</v>
      </c>
      <c r="Q21" s="29">
        <v>20</v>
      </c>
      <c r="R21" s="29">
        <v>20</v>
      </c>
      <c r="S21" s="29">
        <v>20</v>
      </c>
      <c r="T21" s="29">
        <v>20</v>
      </c>
      <c r="U21" s="29">
        <v>20</v>
      </c>
      <c r="V21" s="29">
        <v>20</v>
      </c>
      <c r="W21" s="29">
        <v>20</v>
      </c>
      <c r="X21" s="29">
        <v>20</v>
      </c>
      <c r="Y21" s="29">
        <v>20</v>
      </c>
      <c r="Z21" s="29">
        <v>20</v>
      </c>
      <c r="AA21" s="29">
        <v>20</v>
      </c>
      <c r="AB21" s="29">
        <v>20</v>
      </c>
      <c r="AC21" s="29">
        <v>20</v>
      </c>
      <c r="AD21" s="29">
        <v>20</v>
      </c>
      <c r="AE21" s="29">
        <v>20</v>
      </c>
      <c r="AF21" s="29">
        <v>20</v>
      </c>
    </row>
    <row r="22" spans="1:32" x14ac:dyDescent="0.35">
      <c r="A22" s="89"/>
      <c r="B22" s="28" t="s">
        <v>34</v>
      </c>
      <c r="C22" s="29">
        <v>20</v>
      </c>
      <c r="D22" s="29">
        <v>20</v>
      </c>
      <c r="E22" s="29">
        <v>20</v>
      </c>
      <c r="F22" s="29">
        <v>20</v>
      </c>
      <c r="G22" s="29">
        <v>20</v>
      </c>
      <c r="H22" s="29">
        <v>20</v>
      </c>
      <c r="I22" s="29">
        <v>20</v>
      </c>
      <c r="J22" s="29">
        <v>20</v>
      </c>
      <c r="K22" s="29">
        <v>19</v>
      </c>
      <c r="L22" s="29">
        <v>19</v>
      </c>
      <c r="M22" s="29">
        <v>19</v>
      </c>
      <c r="N22" s="29">
        <v>19</v>
      </c>
      <c r="O22" s="29">
        <v>19</v>
      </c>
      <c r="P22" s="29">
        <v>19</v>
      </c>
      <c r="Q22" s="29">
        <v>19</v>
      </c>
      <c r="R22" s="29">
        <v>19</v>
      </c>
      <c r="S22" s="29">
        <v>19</v>
      </c>
      <c r="T22" s="29">
        <v>19</v>
      </c>
      <c r="U22" s="29">
        <v>19</v>
      </c>
      <c r="V22" s="29">
        <v>19</v>
      </c>
      <c r="W22" s="29">
        <v>19</v>
      </c>
      <c r="X22" s="29">
        <v>19</v>
      </c>
      <c r="Y22" s="29">
        <v>19</v>
      </c>
      <c r="Z22" s="29">
        <v>19</v>
      </c>
      <c r="AA22" s="29">
        <v>19</v>
      </c>
      <c r="AB22" s="29">
        <v>19</v>
      </c>
      <c r="AC22" s="29">
        <v>19</v>
      </c>
      <c r="AD22" s="29">
        <v>20</v>
      </c>
      <c r="AE22" s="29">
        <v>20</v>
      </c>
      <c r="AF22" s="29">
        <v>20</v>
      </c>
    </row>
    <row r="23" spans="1:32" x14ac:dyDescent="0.35">
      <c r="A23" s="33"/>
      <c r="B23" s="24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</row>
    <row r="24" spans="1:32" x14ac:dyDescent="0.35">
      <c r="A24" s="89" t="s">
        <v>15</v>
      </c>
      <c r="B24" s="27" t="s">
        <v>1</v>
      </c>
      <c r="C24" s="29">
        <v>75</v>
      </c>
      <c r="D24" s="29">
        <v>75</v>
      </c>
      <c r="E24" s="29">
        <v>75</v>
      </c>
      <c r="F24" s="29">
        <v>75</v>
      </c>
      <c r="G24" s="29">
        <v>75</v>
      </c>
      <c r="H24" s="29">
        <v>75</v>
      </c>
      <c r="I24" s="29">
        <v>75</v>
      </c>
      <c r="J24" s="29">
        <v>75</v>
      </c>
      <c r="K24" s="29">
        <v>75</v>
      </c>
      <c r="L24" s="29">
        <v>75</v>
      </c>
      <c r="M24" s="29">
        <v>75</v>
      </c>
      <c r="N24" s="29">
        <v>75</v>
      </c>
      <c r="O24" s="29">
        <v>75</v>
      </c>
      <c r="P24" s="29">
        <v>75</v>
      </c>
      <c r="Q24" s="29">
        <v>75</v>
      </c>
      <c r="R24" s="29">
        <v>75</v>
      </c>
      <c r="S24" s="29">
        <v>75</v>
      </c>
      <c r="T24" s="29">
        <v>75</v>
      </c>
      <c r="U24" s="29">
        <v>75</v>
      </c>
      <c r="V24" s="29">
        <v>75</v>
      </c>
      <c r="W24" s="29">
        <v>75</v>
      </c>
      <c r="X24" s="29">
        <v>75</v>
      </c>
      <c r="Y24" s="29">
        <v>75</v>
      </c>
      <c r="Z24" s="29">
        <v>75</v>
      </c>
      <c r="AA24" s="29">
        <v>75</v>
      </c>
      <c r="AB24" s="29">
        <v>75</v>
      </c>
      <c r="AC24" s="29">
        <v>75</v>
      </c>
      <c r="AD24" s="29">
        <v>75</v>
      </c>
      <c r="AE24" s="29">
        <v>75</v>
      </c>
      <c r="AF24" s="29">
        <v>75</v>
      </c>
    </row>
    <row r="25" spans="1:32" x14ac:dyDescent="0.35">
      <c r="A25" s="89"/>
      <c r="B25" s="28" t="s">
        <v>34</v>
      </c>
      <c r="C25" s="22">
        <v>73</v>
      </c>
      <c r="D25" s="22">
        <v>74</v>
      </c>
      <c r="E25" s="22">
        <v>73</v>
      </c>
      <c r="F25" s="22">
        <v>73</v>
      </c>
      <c r="G25" s="22">
        <v>73</v>
      </c>
      <c r="H25" s="22">
        <v>73</v>
      </c>
      <c r="I25" s="22">
        <v>73</v>
      </c>
      <c r="J25" s="22">
        <v>73</v>
      </c>
      <c r="K25" s="22">
        <v>73</v>
      </c>
      <c r="L25" s="22">
        <v>73</v>
      </c>
      <c r="M25" s="22">
        <v>73</v>
      </c>
      <c r="N25" s="22">
        <v>73</v>
      </c>
      <c r="O25" s="22">
        <v>73</v>
      </c>
      <c r="P25" s="22">
        <v>74</v>
      </c>
      <c r="Q25" s="22">
        <v>74</v>
      </c>
      <c r="R25" s="22">
        <v>74</v>
      </c>
      <c r="S25" s="22">
        <v>74</v>
      </c>
      <c r="T25" s="22">
        <v>74</v>
      </c>
      <c r="U25" s="22">
        <v>74</v>
      </c>
      <c r="V25" s="22">
        <v>74</v>
      </c>
      <c r="W25" s="22">
        <v>74</v>
      </c>
      <c r="X25" s="22">
        <v>74</v>
      </c>
      <c r="Y25" s="22">
        <v>74</v>
      </c>
      <c r="Z25" s="22">
        <v>74</v>
      </c>
      <c r="AA25" s="22">
        <v>74</v>
      </c>
      <c r="AB25" s="22">
        <v>74</v>
      </c>
      <c r="AC25" s="22">
        <v>74</v>
      </c>
      <c r="AD25" s="22">
        <v>74</v>
      </c>
      <c r="AE25" s="22">
        <v>74</v>
      </c>
      <c r="AF25" s="22">
        <v>74</v>
      </c>
    </row>
    <row r="26" spans="1:32" ht="15.5" x14ac:dyDescent="0.35">
      <c r="A26" s="62" t="s">
        <v>35</v>
      </c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</row>
    <row r="27" spans="1:32" x14ac:dyDescent="0.35">
      <c r="A27" s="89" t="s">
        <v>13</v>
      </c>
      <c r="B27" s="21" t="s">
        <v>1</v>
      </c>
      <c r="C27" s="22">
        <v>56</v>
      </c>
      <c r="D27" s="22">
        <v>56</v>
      </c>
      <c r="E27" s="22">
        <v>56</v>
      </c>
      <c r="F27" s="22">
        <v>56</v>
      </c>
      <c r="G27" s="22">
        <v>56</v>
      </c>
      <c r="H27" s="22">
        <v>56</v>
      </c>
      <c r="I27" s="22">
        <v>56</v>
      </c>
      <c r="J27" s="22">
        <v>56</v>
      </c>
      <c r="K27" s="22">
        <v>56</v>
      </c>
      <c r="L27" s="22">
        <v>56</v>
      </c>
      <c r="M27" s="22">
        <v>56</v>
      </c>
      <c r="N27" s="22">
        <v>56</v>
      </c>
      <c r="O27" s="22">
        <v>56</v>
      </c>
      <c r="P27" s="22">
        <v>56</v>
      </c>
      <c r="Q27" s="22">
        <v>56</v>
      </c>
      <c r="R27" s="22">
        <v>56</v>
      </c>
      <c r="S27" s="22">
        <v>56</v>
      </c>
      <c r="T27" s="22">
        <v>56</v>
      </c>
      <c r="U27" s="22">
        <v>56</v>
      </c>
      <c r="V27" s="22">
        <v>56</v>
      </c>
      <c r="W27" s="22">
        <v>56</v>
      </c>
      <c r="X27" s="22">
        <v>56</v>
      </c>
      <c r="Y27" s="22">
        <v>56</v>
      </c>
      <c r="Z27" s="22">
        <v>56</v>
      </c>
      <c r="AA27" s="22">
        <v>56</v>
      </c>
      <c r="AB27" s="22">
        <v>56</v>
      </c>
      <c r="AC27" s="22">
        <v>56</v>
      </c>
      <c r="AD27" s="22">
        <v>56</v>
      </c>
      <c r="AE27" s="22">
        <v>56</v>
      </c>
      <c r="AF27" s="22">
        <v>56</v>
      </c>
    </row>
    <row r="28" spans="1:32" x14ac:dyDescent="0.35">
      <c r="A28" s="89"/>
      <c r="B28" s="24" t="s">
        <v>34</v>
      </c>
      <c r="C28" s="22">
        <v>19</v>
      </c>
      <c r="D28" s="22">
        <v>22</v>
      </c>
      <c r="E28" s="22">
        <v>20</v>
      </c>
      <c r="F28" s="22">
        <v>21</v>
      </c>
      <c r="G28" s="22">
        <v>24</v>
      </c>
      <c r="H28" s="22">
        <v>24</v>
      </c>
      <c r="I28" s="22">
        <v>25</v>
      </c>
      <c r="J28" s="22">
        <v>23</v>
      </c>
      <c r="K28" s="22">
        <v>23</v>
      </c>
      <c r="L28" s="22">
        <v>24</v>
      </c>
      <c r="M28" s="22">
        <v>23</v>
      </c>
      <c r="N28" s="22">
        <v>25</v>
      </c>
      <c r="O28" s="22">
        <v>19</v>
      </c>
      <c r="P28" s="22">
        <v>19</v>
      </c>
      <c r="Q28" s="22">
        <v>18</v>
      </c>
      <c r="R28" s="22">
        <v>17</v>
      </c>
      <c r="S28" s="22">
        <v>17</v>
      </c>
      <c r="T28" s="22">
        <v>17</v>
      </c>
      <c r="U28" s="22">
        <v>20</v>
      </c>
      <c r="V28" s="22">
        <v>20</v>
      </c>
      <c r="W28" s="22">
        <v>21</v>
      </c>
      <c r="X28" s="22">
        <v>22</v>
      </c>
      <c r="Y28" s="22">
        <v>24</v>
      </c>
      <c r="Z28" s="22">
        <v>23</v>
      </c>
      <c r="AA28" s="22">
        <v>23</v>
      </c>
      <c r="AB28" s="22">
        <v>21</v>
      </c>
      <c r="AC28" s="22">
        <v>22</v>
      </c>
      <c r="AD28" s="22">
        <v>22</v>
      </c>
      <c r="AE28" s="22">
        <v>24</v>
      </c>
      <c r="AF28" s="22">
        <v>22</v>
      </c>
    </row>
    <row r="29" spans="1:32" x14ac:dyDescent="0.35">
      <c r="A29" s="63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</row>
    <row r="30" spans="1:32" x14ac:dyDescent="0.35">
      <c r="A30" s="89" t="s">
        <v>37</v>
      </c>
      <c r="B30" s="21" t="s">
        <v>1</v>
      </c>
      <c r="C30" s="22">
        <v>35</v>
      </c>
      <c r="D30" s="22">
        <v>35</v>
      </c>
      <c r="E30" s="22">
        <v>35</v>
      </c>
      <c r="F30" s="22">
        <v>35</v>
      </c>
      <c r="G30" s="22">
        <v>35</v>
      </c>
      <c r="H30" s="22">
        <v>35</v>
      </c>
      <c r="I30" s="22">
        <v>35</v>
      </c>
      <c r="J30" s="22">
        <v>35</v>
      </c>
      <c r="K30" s="22">
        <v>35</v>
      </c>
      <c r="L30" s="22">
        <v>35</v>
      </c>
      <c r="M30" s="22">
        <v>35</v>
      </c>
      <c r="N30" s="22">
        <v>35</v>
      </c>
      <c r="O30" s="22">
        <v>35</v>
      </c>
      <c r="P30" s="22">
        <v>35</v>
      </c>
      <c r="Q30" s="22">
        <v>35</v>
      </c>
      <c r="R30" s="22">
        <v>35</v>
      </c>
      <c r="S30" s="22">
        <v>35</v>
      </c>
      <c r="T30" s="22">
        <v>35</v>
      </c>
      <c r="U30" s="22">
        <v>35</v>
      </c>
      <c r="V30" s="22">
        <v>35</v>
      </c>
      <c r="W30" s="22">
        <v>35</v>
      </c>
      <c r="X30" s="22">
        <v>35</v>
      </c>
      <c r="Y30" s="22">
        <v>35</v>
      </c>
      <c r="Z30" s="22">
        <v>35</v>
      </c>
      <c r="AA30" s="22">
        <v>35</v>
      </c>
      <c r="AB30" s="22">
        <v>35</v>
      </c>
      <c r="AC30" s="22">
        <v>35</v>
      </c>
      <c r="AD30" s="22">
        <v>35</v>
      </c>
      <c r="AE30" s="22">
        <v>35</v>
      </c>
      <c r="AF30" s="22">
        <v>35</v>
      </c>
    </row>
    <row r="31" spans="1:32" x14ac:dyDescent="0.35">
      <c r="A31" s="89"/>
      <c r="B31" s="24" t="s">
        <v>34</v>
      </c>
      <c r="C31" s="22">
        <v>23</v>
      </c>
      <c r="D31" s="22">
        <v>19</v>
      </c>
      <c r="E31" s="22">
        <v>23</v>
      </c>
      <c r="F31" s="22">
        <v>25</v>
      </c>
      <c r="G31" s="22">
        <v>26</v>
      </c>
      <c r="H31" s="22">
        <v>23</v>
      </c>
      <c r="I31" s="22">
        <v>31</v>
      </c>
      <c r="J31" s="22">
        <v>35</v>
      </c>
      <c r="K31" s="22">
        <v>35</v>
      </c>
      <c r="L31" s="22">
        <v>23</v>
      </c>
      <c r="M31" s="22">
        <v>25</v>
      </c>
      <c r="N31" s="22">
        <v>23</v>
      </c>
      <c r="O31" s="22">
        <v>30</v>
      </c>
      <c r="P31" s="22">
        <v>29</v>
      </c>
      <c r="Q31" s="22">
        <v>23</v>
      </c>
      <c r="R31" s="22">
        <v>19</v>
      </c>
      <c r="S31" s="22">
        <v>25</v>
      </c>
      <c r="T31" s="22">
        <v>27</v>
      </c>
      <c r="U31" s="22">
        <v>23</v>
      </c>
      <c r="V31" s="22">
        <v>32</v>
      </c>
      <c r="W31" s="22">
        <v>26</v>
      </c>
      <c r="X31" s="22">
        <v>26</v>
      </c>
      <c r="Y31" s="22">
        <v>22</v>
      </c>
      <c r="Z31" s="22">
        <v>22</v>
      </c>
      <c r="AA31" s="22">
        <v>19</v>
      </c>
      <c r="AB31" s="22">
        <v>24</v>
      </c>
      <c r="AC31" s="22">
        <v>25</v>
      </c>
      <c r="AD31" s="22">
        <v>21</v>
      </c>
      <c r="AE31" s="22">
        <v>23</v>
      </c>
      <c r="AF31" s="22">
        <v>13</v>
      </c>
    </row>
    <row r="32" spans="1:32" ht="15.5" x14ac:dyDescent="0.35">
      <c r="A32" s="64" t="s">
        <v>40</v>
      </c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81"/>
    </row>
    <row r="33" spans="1:32" x14ac:dyDescent="0.35">
      <c r="A33" s="89" t="s">
        <v>251</v>
      </c>
      <c r="B33" s="27" t="s">
        <v>1</v>
      </c>
      <c r="C33" s="22">
        <v>55</v>
      </c>
      <c r="D33" s="22">
        <v>55</v>
      </c>
      <c r="E33" s="22">
        <v>55</v>
      </c>
      <c r="F33" s="22">
        <v>55</v>
      </c>
      <c r="G33" s="22">
        <v>55</v>
      </c>
      <c r="H33" s="22">
        <v>55</v>
      </c>
      <c r="I33" s="22">
        <v>55</v>
      </c>
      <c r="J33" s="22">
        <v>55</v>
      </c>
      <c r="K33" s="22">
        <v>55</v>
      </c>
      <c r="L33" s="22">
        <v>55</v>
      </c>
      <c r="M33" s="22">
        <v>55</v>
      </c>
      <c r="N33" s="22">
        <v>55</v>
      </c>
      <c r="O33" s="22">
        <v>55</v>
      </c>
      <c r="P33" s="22">
        <v>55</v>
      </c>
      <c r="Q33" s="22">
        <v>55</v>
      </c>
      <c r="R33" s="22">
        <v>55</v>
      </c>
      <c r="S33" s="22">
        <v>55</v>
      </c>
      <c r="T33" s="22">
        <v>55</v>
      </c>
      <c r="U33" s="22">
        <v>55</v>
      </c>
      <c r="V33" s="22">
        <v>55</v>
      </c>
      <c r="W33" s="22">
        <v>55</v>
      </c>
      <c r="X33" s="22">
        <v>55</v>
      </c>
      <c r="Y33" s="22">
        <v>55</v>
      </c>
      <c r="Z33" s="22">
        <v>55</v>
      </c>
      <c r="AA33" s="22">
        <v>55</v>
      </c>
      <c r="AB33" s="22">
        <v>55</v>
      </c>
      <c r="AC33" s="22">
        <v>55</v>
      </c>
      <c r="AD33" s="22">
        <v>55</v>
      </c>
      <c r="AE33" s="22">
        <v>55</v>
      </c>
      <c r="AF33" s="22">
        <v>55</v>
      </c>
    </row>
    <row r="34" spans="1:32" x14ac:dyDescent="0.35">
      <c r="A34" s="89"/>
      <c r="B34" s="28" t="s">
        <v>34</v>
      </c>
      <c r="C34" s="51">
        <v>47</v>
      </c>
      <c r="D34" s="51">
        <v>44</v>
      </c>
      <c r="E34" s="51">
        <v>47</v>
      </c>
      <c r="F34" s="51">
        <v>47</v>
      </c>
      <c r="G34" s="51">
        <v>46</v>
      </c>
      <c r="H34" s="51">
        <v>47</v>
      </c>
      <c r="I34" s="51">
        <v>48</v>
      </c>
      <c r="J34" s="51">
        <v>47</v>
      </c>
      <c r="K34" s="51">
        <v>47</v>
      </c>
      <c r="L34" s="51">
        <v>49</v>
      </c>
      <c r="M34" s="51">
        <v>49</v>
      </c>
      <c r="N34" s="51">
        <v>49</v>
      </c>
      <c r="O34" s="51">
        <v>48</v>
      </c>
      <c r="P34" s="51">
        <v>48</v>
      </c>
      <c r="Q34" s="51">
        <v>44</v>
      </c>
      <c r="R34" s="51">
        <v>44</v>
      </c>
      <c r="S34" s="51">
        <v>44</v>
      </c>
      <c r="T34" s="51">
        <v>45</v>
      </c>
      <c r="U34" s="51">
        <v>43</v>
      </c>
      <c r="V34" s="51">
        <v>43</v>
      </c>
      <c r="W34" s="51">
        <v>41</v>
      </c>
      <c r="X34" s="51">
        <v>45</v>
      </c>
      <c r="Y34" s="51">
        <v>45</v>
      </c>
      <c r="Z34" s="51">
        <v>46</v>
      </c>
      <c r="AA34" s="51">
        <v>44</v>
      </c>
      <c r="AB34" s="51">
        <v>48</v>
      </c>
      <c r="AC34" s="51">
        <v>49</v>
      </c>
      <c r="AD34" s="51">
        <v>48</v>
      </c>
      <c r="AE34" s="51">
        <v>47</v>
      </c>
      <c r="AF34" s="51">
        <v>46</v>
      </c>
    </row>
    <row r="35" spans="1:32" x14ac:dyDescent="0.35">
      <c r="A35" s="2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</row>
    <row r="36" spans="1:32" x14ac:dyDescent="0.35">
      <c r="A36" s="89" t="s">
        <v>253</v>
      </c>
      <c r="B36" s="27" t="s">
        <v>1</v>
      </c>
      <c r="C36" s="51">
        <v>30</v>
      </c>
      <c r="D36" s="51">
        <v>30</v>
      </c>
      <c r="E36" s="51">
        <v>30</v>
      </c>
      <c r="F36" s="51">
        <v>30</v>
      </c>
      <c r="G36" s="51">
        <v>30</v>
      </c>
      <c r="H36" s="51">
        <v>30</v>
      </c>
      <c r="I36" s="51">
        <v>30</v>
      </c>
      <c r="J36" s="51">
        <v>30</v>
      </c>
      <c r="K36" s="51">
        <v>30</v>
      </c>
      <c r="L36" s="51">
        <v>30</v>
      </c>
      <c r="M36" s="51">
        <v>30</v>
      </c>
      <c r="N36" s="51">
        <v>30</v>
      </c>
      <c r="O36" s="51">
        <v>30</v>
      </c>
      <c r="P36" s="51">
        <v>30</v>
      </c>
      <c r="Q36" s="51">
        <v>30</v>
      </c>
      <c r="R36" s="51">
        <v>30</v>
      </c>
      <c r="S36" s="51">
        <v>30</v>
      </c>
      <c r="T36" s="51">
        <v>30</v>
      </c>
      <c r="U36" s="51">
        <v>30</v>
      </c>
      <c r="V36" s="51">
        <v>30</v>
      </c>
      <c r="W36" s="51">
        <v>30</v>
      </c>
      <c r="X36" s="51">
        <v>30</v>
      </c>
      <c r="Y36" s="51">
        <v>30</v>
      </c>
      <c r="Z36" s="51">
        <v>30</v>
      </c>
      <c r="AA36" s="51">
        <v>30</v>
      </c>
      <c r="AB36" s="51">
        <v>30</v>
      </c>
      <c r="AC36" s="51">
        <v>30</v>
      </c>
      <c r="AD36" s="51">
        <v>30</v>
      </c>
      <c r="AE36" s="51">
        <v>30</v>
      </c>
      <c r="AF36" s="51">
        <v>30</v>
      </c>
    </row>
    <row r="37" spans="1:32" x14ac:dyDescent="0.35">
      <c r="A37" s="89"/>
      <c r="B37" s="28" t="s">
        <v>34</v>
      </c>
      <c r="C37" s="51">
        <v>20</v>
      </c>
      <c r="D37" s="51">
        <v>23</v>
      </c>
      <c r="E37" s="51">
        <v>24</v>
      </c>
      <c r="F37" s="51">
        <v>24</v>
      </c>
      <c r="G37" s="51">
        <v>25</v>
      </c>
      <c r="H37" s="51">
        <v>25</v>
      </c>
      <c r="I37" s="51">
        <v>21</v>
      </c>
      <c r="J37" s="51">
        <v>10</v>
      </c>
      <c r="K37" s="51">
        <v>17</v>
      </c>
      <c r="L37" s="51">
        <v>10</v>
      </c>
      <c r="M37" s="51">
        <v>18</v>
      </c>
      <c r="N37" s="51">
        <v>20</v>
      </c>
      <c r="O37" s="51">
        <v>30</v>
      </c>
      <c r="P37" s="51">
        <v>16</v>
      </c>
      <c r="Q37" s="51">
        <v>12</v>
      </c>
      <c r="R37" s="51">
        <v>22</v>
      </c>
      <c r="S37" s="51">
        <v>24</v>
      </c>
      <c r="T37" s="51">
        <v>30</v>
      </c>
      <c r="U37" s="51">
        <v>25</v>
      </c>
      <c r="V37" s="51">
        <v>24</v>
      </c>
      <c r="W37" s="51">
        <v>20</v>
      </c>
      <c r="X37" s="51">
        <v>26</v>
      </c>
      <c r="Y37" s="51">
        <v>13</v>
      </c>
      <c r="Z37" s="51">
        <v>17</v>
      </c>
      <c r="AA37" s="51">
        <v>20</v>
      </c>
      <c r="AB37" s="51">
        <v>16</v>
      </c>
      <c r="AC37" s="51">
        <v>13</v>
      </c>
      <c r="AD37" s="51">
        <v>20</v>
      </c>
      <c r="AE37" s="51">
        <v>17</v>
      </c>
      <c r="AF37" s="51">
        <v>24</v>
      </c>
    </row>
    <row r="38" spans="1:32" x14ac:dyDescent="0.35">
      <c r="A38" s="33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</row>
    <row r="39" spans="1:32" x14ac:dyDescent="0.35">
      <c r="A39" s="89" t="s">
        <v>252</v>
      </c>
      <c r="B39" s="27" t="s">
        <v>1</v>
      </c>
      <c r="C39" s="51">
        <v>10</v>
      </c>
      <c r="D39" s="51">
        <v>10</v>
      </c>
      <c r="E39" s="51">
        <v>10</v>
      </c>
      <c r="F39" s="51">
        <v>10</v>
      </c>
      <c r="G39" s="51">
        <v>10</v>
      </c>
      <c r="H39" s="51">
        <v>10</v>
      </c>
      <c r="I39" s="51">
        <v>10</v>
      </c>
      <c r="J39" s="51">
        <v>10</v>
      </c>
      <c r="K39" s="51">
        <v>10</v>
      </c>
      <c r="L39" s="51">
        <v>10</v>
      </c>
      <c r="M39" s="51">
        <v>10</v>
      </c>
      <c r="N39" s="51">
        <v>10</v>
      </c>
      <c r="O39" s="51">
        <v>10</v>
      </c>
      <c r="P39" s="51">
        <v>10</v>
      </c>
      <c r="Q39" s="51">
        <v>10</v>
      </c>
      <c r="R39" s="51">
        <v>10</v>
      </c>
      <c r="S39" s="51">
        <v>10</v>
      </c>
      <c r="T39" s="51">
        <v>10</v>
      </c>
      <c r="U39" s="51">
        <v>10</v>
      </c>
      <c r="V39" s="51">
        <v>10</v>
      </c>
      <c r="W39" s="51">
        <v>10</v>
      </c>
      <c r="X39" s="51">
        <v>10</v>
      </c>
      <c r="Y39" s="51">
        <v>10</v>
      </c>
      <c r="Z39" s="51">
        <v>10</v>
      </c>
      <c r="AA39" s="51">
        <v>10</v>
      </c>
      <c r="AB39" s="51">
        <v>10</v>
      </c>
      <c r="AC39" s="51">
        <v>10</v>
      </c>
      <c r="AD39" s="51">
        <v>10</v>
      </c>
      <c r="AE39" s="51">
        <v>10</v>
      </c>
      <c r="AF39" s="51">
        <v>10</v>
      </c>
    </row>
    <row r="40" spans="1:32" x14ac:dyDescent="0.35">
      <c r="A40" s="89"/>
      <c r="B40" s="28" t="s">
        <v>34</v>
      </c>
      <c r="C40" s="51">
        <v>8</v>
      </c>
      <c r="D40" s="51">
        <v>4</v>
      </c>
      <c r="E40" s="51">
        <v>9</v>
      </c>
      <c r="F40" s="51">
        <v>8</v>
      </c>
      <c r="G40" s="51">
        <v>4</v>
      </c>
      <c r="H40" s="51">
        <v>4</v>
      </c>
      <c r="I40" s="51">
        <v>6</v>
      </c>
      <c r="J40" s="51">
        <v>5</v>
      </c>
      <c r="K40" s="51">
        <v>4</v>
      </c>
      <c r="L40" s="51">
        <v>5</v>
      </c>
      <c r="M40" s="51">
        <v>4</v>
      </c>
      <c r="N40" s="51">
        <v>2</v>
      </c>
      <c r="O40" s="51">
        <v>9</v>
      </c>
      <c r="P40" s="51">
        <v>5</v>
      </c>
      <c r="Q40" s="51">
        <v>4</v>
      </c>
      <c r="R40" s="51">
        <v>9</v>
      </c>
      <c r="S40" s="51">
        <v>4</v>
      </c>
      <c r="T40" s="51">
        <v>10</v>
      </c>
      <c r="U40" s="51">
        <v>7</v>
      </c>
      <c r="V40" s="51">
        <v>6</v>
      </c>
      <c r="W40" s="51">
        <v>5</v>
      </c>
      <c r="X40" s="51">
        <v>9</v>
      </c>
      <c r="Y40" s="51">
        <v>7</v>
      </c>
      <c r="Z40" s="51">
        <v>7</v>
      </c>
      <c r="AA40" s="51">
        <v>1</v>
      </c>
      <c r="AB40" s="51">
        <v>6</v>
      </c>
      <c r="AC40" s="51">
        <v>3</v>
      </c>
      <c r="AD40" s="51">
        <v>5</v>
      </c>
      <c r="AE40" s="51">
        <v>4</v>
      </c>
      <c r="AF40" s="51">
        <v>4</v>
      </c>
    </row>
    <row r="41" spans="1:32" x14ac:dyDescent="0.35">
      <c r="A41" s="33"/>
      <c r="B41" s="3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</row>
    <row r="42" spans="1:32" x14ac:dyDescent="0.35">
      <c r="A42" s="89" t="s">
        <v>260</v>
      </c>
      <c r="B42" s="27" t="s">
        <v>1</v>
      </c>
      <c r="C42" s="22">
        <v>34</v>
      </c>
      <c r="D42" s="22">
        <v>34</v>
      </c>
      <c r="E42" s="22">
        <v>34</v>
      </c>
      <c r="F42" s="22">
        <v>34</v>
      </c>
      <c r="G42" s="22">
        <v>34</v>
      </c>
      <c r="H42" s="22">
        <v>34</v>
      </c>
      <c r="I42" s="22">
        <v>34</v>
      </c>
      <c r="J42" s="22">
        <v>34</v>
      </c>
      <c r="K42" s="22">
        <v>34</v>
      </c>
      <c r="L42" s="22">
        <v>34</v>
      </c>
      <c r="M42" s="22">
        <v>34</v>
      </c>
      <c r="N42" s="22">
        <v>34</v>
      </c>
      <c r="O42" s="22">
        <v>34</v>
      </c>
      <c r="P42" s="22">
        <v>34</v>
      </c>
      <c r="Q42" s="22">
        <v>34</v>
      </c>
      <c r="R42" s="22">
        <v>34</v>
      </c>
      <c r="S42" s="22">
        <v>34</v>
      </c>
      <c r="T42" s="22">
        <v>34</v>
      </c>
      <c r="U42" s="22">
        <v>34</v>
      </c>
      <c r="V42" s="22">
        <v>34</v>
      </c>
      <c r="W42" s="22">
        <v>34</v>
      </c>
      <c r="X42" s="22">
        <v>34</v>
      </c>
      <c r="Y42" s="22">
        <v>34</v>
      </c>
      <c r="Z42" s="22">
        <v>34</v>
      </c>
      <c r="AA42" s="22">
        <v>34</v>
      </c>
      <c r="AB42" s="22">
        <v>34</v>
      </c>
      <c r="AC42" s="22">
        <v>34</v>
      </c>
      <c r="AD42" s="22">
        <v>34</v>
      </c>
      <c r="AE42" s="22">
        <v>34</v>
      </c>
      <c r="AF42" s="22">
        <v>34</v>
      </c>
    </row>
    <row r="43" spans="1:32" x14ac:dyDescent="0.35">
      <c r="A43" s="89"/>
      <c r="B43" s="28" t="s">
        <v>34</v>
      </c>
      <c r="C43" s="22">
        <v>35</v>
      </c>
      <c r="D43" s="22">
        <v>36</v>
      </c>
      <c r="E43" s="22">
        <v>35</v>
      </c>
      <c r="F43" s="22">
        <v>36</v>
      </c>
      <c r="G43" s="22">
        <v>36</v>
      </c>
      <c r="H43" s="22">
        <v>36</v>
      </c>
      <c r="I43" s="22">
        <v>36</v>
      </c>
      <c r="J43" s="22">
        <v>37</v>
      </c>
      <c r="K43" s="22">
        <v>37</v>
      </c>
      <c r="L43" s="22">
        <v>37</v>
      </c>
      <c r="M43" s="22">
        <v>37</v>
      </c>
      <c r="N43" s="22">
        <v>37</v>
      </c>
      <c r="O43" s="22">
        <v>37</v>
      </c>
      <c r="P43" s="22">
        <v>37</v>
      </c>
      <c r="Q43" s="22">
        <v>37</v>
      </c>
      <c r="R43" s="22">
        <v>37</v>
      </c>
      <c r="S43" s="22">
        <v>37</v>
      </c>
      <c r="T43" s="22">
        <v>37</v>
      </c>
      <c r="U43" s="22">
        <v>36</v>
      </c>
      <c r="V43" s="22">
        <v>36</v>
      </c>
      <c r="W43" s="22">
        <v>36</v>
      </c>
      <c r="X43" s="22">
        <v>36</v>
      </c>
      <c r="Y43" s="22">
        <v>35</v>
      </c>
      <c r="Z43" s="22">
        <v>37</v>
      </c>
      <c r="AA43" s="22">
        <v>37</v>
      </c>
      <c r="AB43" s="22">
        <v>37</v>
      </c>
      <c r="AC43" s="22">
        <v>37</v>
      </c>
      <c r="AD43" s="22">
        <v>38</v>
      </c>
      <c r="AE43" s="22">
        <v>37</v>
      </c>
      <c r="AF43" s="22">
        <v>37</v>
      </c>
    </row>
    <row r="44" spans="1:32" x14ac:dyDescent="0.35">
      <c r="A44" s="33"/>
      <c r="B44" s="32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</row>
    <row r="45" spans="1:32" x14ac:dyDescent="0.35">
      <c r="A45" s="89" t="s">
        <v>275</v>
      </c>
      <c r="B45" s="27" t="s">
        <v>1</v>
      </c>
      <c r="C45" s="22">
        <v>23</v>
      </c>
      <c r="D45" s="22">
        <v>23</v>
      </c>
      <c r="E45" s="22">
        <v>23</v>
      </c>
      <c r="F45" s="22">
        <v>23</v>
      </c>
      <c r="G45" s="22">
        <v>23</v>
      </c>
      <c r="H45" s="22">
        <v>23</v>
      </c>
      <c r="I45" s="22">
        <v>23</v>
      </c>
      <c r="J45" s="22">
        <v>23</v>
      </c>
      <c r="K45" s="22">
        <v>23</v>
      </c>
      <c r="L45" s="22">
        <v>23</v>
      </c>
      <c r="M45" s="22">
        <v>23</v>
      </c>
      <c r="N45" s="22">
        <v>23</v>
      </c>
      <c r="O45" s="22">
        <v>23</v>
      </c>
      <c r="P45" s="22">
        <v>23</v>
      </c>
      <c r="Q45" s="22">
        <v>23</v>
      </c>
      <c r="R45" s="22">
        <v>23</v>
      </c>
      <c r="S45" s="22">
        <v>23</v>
      </c>
      <c r="T45" s="22">
        <v>23</v>
      </c>
      <c r="U45" s="22">
        <v>23</v>
      </c>
      <c r="V45" s="22">
        <v>23</v>
      </c>
      <c r="W45" s="22">
        <v>23</v>
      </c>
      <c r="X45" s="22">
        <v>23</v>
      </c>
      <c r="Y45" s="22">
        <v>23</v>
      </c>
      <c r="Z45" s="22">
        <v>23</v>
      </c>
      <c r="AA45" s="22">
        <v>23</v>
      </c>
      <c r="AB45" s="22">
        <v>23</v>
      </c>
      <c r="AC45" s="22">
        <v>23</v>
      </c>
      <c r="AD45" s="22">
        <v>23</v>
      </c>
      <c r="AE45" s="22">
        <v>23</v>
      </c>
      <c r="AF45" s="22">
        <v>23</v>
      </c>
    </row>
    <row r="46" spans="1:32" s="17" customFormat="1" x14ac:dyDescent="0.35">
      <c r="A46" s="89"/>
      <c r="B46" s="28" t="s">
        <v>34</v>
      </c>
      <c r="C46" s="22">
        <v>10</v>
      </c>
      <c r="D46" s="22">
        <v>11</v>
      </c>
      <c r="E46" s="22">
        <v>13</v>
      </c>
      <c r="F46" s="22">
        <v>12</v>
      </c>
      <c r="G46" s="22">
        <v>13</v>
      </c>
      <c r="H46" s="22">
        <v>9</v>
      </c>
      <c r="I46" s="22">
        <v>13</v>
      </c>
      <c r="J46" s="22">
        <v>8</v>
      </c>
      <c r="K46" s="22">
        <v>11</v>
      </c>
      <c r="L46" s="22">
        <v>11</v>
      </c>
      <c r="M46" s="22">
        <v>8</v>
      </c>
      <c r="N46" s="22">
        <v>8</v>
      </c>
      <c r="O46" s="22">
        <v>13</v>
      </c>
      <c r="P46" s="22">
        <v>12</v>
      </c>
      <c r="Q46" s="22">
        <v>11</v>
      </c>
      <c r="R46" s="22">
        <v>12</v>
      </c>
      <c r="S46" s="22">
        <v>10</v>
      </c>
      <c r="T46" s="22">
        <v>23</v>
      </c>
      <c r="U46" s="22">
        <v>11</v>
      </c>
      <c r="V46" s="22">
        <v>13</v>
      </c>
      <c r="W46" s="22">
        <v>13</v>
      </c>
      <c r="X46" s="22">
        <v>13</v>
      </c>
      <c r="Y46" s="22">
        <v>11</v>
      </c>
      <c r="Z46" s="22">
        <v>12</v>
      </c>
      <c r="AA46" s="22">
        <v>9</v>
      </c>
      <c r="AB46" s="22">
        <v>12</v>
      </c>
      <c r="AC46" s="22">
        <v>11</v>
      </c>
      <c r="AD46" s="22">
        <v>12</v>
      </c>
      <c r="AE46" s="22">
        <v>13</v>
      </c>
      <c r="AF46" s="22">
        <v>11</v>
      </c>
    </row>
    <row r="47" spans="1:32" x14ac:dyDescent="0.35">
      <c r="A47" s="2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</row>
    <row r="48" spans="1:32" x14ac:dyDescent="0.35">
      <c r="A48" s="89" t="s">
        <v>45</v>
      </c>
      <c r="B48" s="27" t="s">
        <v>1</v>
      </c>
      <c r="C48" s="22">
        <v>18</v>
      </c>
      <c r="D48" s="22">
        <v>18</v>
      </c>
      <c r="E48" s="22">
        <v>18</v>
      </c>
      <c r="F48" s="22">
        <v>18</v>
      </c>
      <c r="G48" s="22">
        <v>18</v>
      </c>
      <c r="H48" s="22">
        <v>18</v>
      </c>
      <c r="I48" s="22">
        <v>18</v>
      </c>
      <c r="J48" s="22">
        <v>18</v>
      </c>
      <c r="K48" s="22">
        <v>18</v>
      </c>
      <c r="L48" s="22">
        <v>18</v>
      </c>
      <c r="M48" s="22">
        <v>18</v>
      </c>
      <c r="N48" s="22">
        <v>18</v>
      </c>
      <c r="O48" s="22">
        <v>18</v>
      </c>
      <c r="P48" s="22">
        <v>18</v>
      </c>
      <c r="Q48" s="22">
        <v>18</v>
      </c>
      <c r="R48" s="22">
        <v>18</v>
      </c>
      <c r="S48" s="22">
        <v>18</v>
      </c>
      <c r="T48" s="22">
        <v>18</v>
      </c>
      <c r="U48" s="22">
        <v>18</v>
      </c>
      <c r="V48" s="22">
        <v>18</v>
      </c>
      <c r="W48" s="22">
        <v>18</v>
      </c>
      <c r="X48" s="22">
        <v>18</v>
      </c>
      <c r="Y48" s="22">
        <v>18</v>
      </c>
      <c r="Z48" s="22">
        <v>18</v>
      </c>
      <c r="AA48" s="22">
        <v>18</v>
      </c>
      <c r="AB48" s="22">
        <v>18</v>
      </c>
      <c r="AC48" s="22">
        <v>18</v>
      </c>
      <c r="AD48" s="22">
        <v>18</v>
      </c>
      <c r="AE48" s="22">
        <v>18</v>
      </c>
      <c r="AF48" s="22">
        <v>18</v>
      </c>
    </row>
    <row r="49" spans="1:32" x14ac:dyDescent="0.35">
      <c r="A49" s="89"/>
      <c r="B49" s="28" t="s">
        <v>34</v>
      </c>
      <c r="C49" s="22">
        <v>15</v>
      </c>
      <c r="D49" s="22">
        <v>15</v>
      </c>
      <c r="E49" s="22">
        <v>15</v>
      </c>
      <c r="F49" s="22">
        <v>15</v>
      </c>
      <c r="G49" s="22">
        <v>15</v>
      </c>
      <c r="H49" s="22">
        <v>15</v>
      </c>
      <c r="I49" s="22">
        <v>15</v>
      </c>
      <c r="J49" s="22">
        <v>15</v>
      </c>
      <c r="K49" s="22">
        <v>15</v>
      </c>
      <c r="L49" s="22">
        <v>16</v>
      </c>
      <c r="M49" s="22">
        <v>15</v>
      </c>
      <c r="N49" s="22">
        <v>15</v>
      </c>
      <c r="O49" s="22">
        <v>15</v>
      </c>
      <c r="P49" s="22">
        <v>15</v>
      </c>
      <c r="Q49" s="22">
        <v>15</v>
      </c>
      <c r="R49" s="22">
        <v>15</v>
      </c>
      <c r="S49" s="22">
        <v>15</v>
      </c>
      <c r="T49" s="22">
        <v>15</v>
      </c>
      <c r="U49" s="22">
        <v>15</v>
      </c>
      <c r="V49" s="22">
        <v>15</v>
      </c>
      <c r="W49" s="22">
        <v>15</v>
      </c>
      <c r="X49" s="22">
        <v>15</v>
      </c>
      <c r="Y49" s="22">
        <v>15</v>
      </c>
      <c r="Z49" s="22">
        <v>15</v>
      </c>
      <c r="AA49" s="22">
        <v>15</v>
      </c>
      <c r="AB49" s="22">
        <v>15</v>
      </c>
      <c r="AC49" s="22">
        <v>15</v>
      </c>
      <c r="AD49" s="22">
        <v>15</v>
      </c>
      <c r="AE49" s="22">
        <v>15</v>
      </c>
      <c r="AF49" s="22">
        <v>15</v>
      </c>
    </row>
    <row r="50" spans="1:32" x14ac:dyDescent="0.35">
      <c r="A50" s="65" t="s">
        <v>46</v>
      </c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  <c r="AE50" s="81"/>
      <c r="AF50" s="81"/>
    </row>
    <row r="51" spans="1:32" x14ac:dyDescent="0.35">
      <c r="A51" s="89" t="s">
        <v>76</v>
      </c>
      <c r="B51" s="27" t="s">
        <v>1</v>
      </c>
      <c r="C51" s="22">
        <v>1028</v>
      </c>
      <c r="D51" s="22">
        <v>1028</v>
      </c>
      <c r="E51" s="22">
        <v>1028</v>
      </c>
      <c r="F51" s="22">
        <v>1028</v>
      </c>
      <c r="G51" s="22">
        <v>1028</v>
      </c>
      <c r="H51" s="22">
        <v>1028</v>
      </c>
      <c r="I51" s="22">
        <v>1028</v>
      </c>
      <c r="J51" s="22">
        <v>1028</v>
      </c>
      <c r="K51" s="22">
        <v>1028</v>
      </c>
      <c r="L51" s="22">
        <v>1028</v>
      </c>
      <c r="M51" s="22">
        <v>1028</v>
      </c>
      <c r="N51" s="22">
        <v>1028</v>
      </c>
      <c r="O51" s="22">
        <v>1028</v>
      </c>
      <c r="P51" s="22">
        <v>1028</v>
      </c>
      <c r="Q51" s="22">
        <v>1028</v>
      </c>
      <c r="R51" s="22">
        <v>1028</v>
      </c>
      <c r="S51" s="22">
        <v>1028</v>
      </c>
      <c r="T51" s="22">
        <v>1028</v>
      </c>
      <c r="U51" s="22">
        <v>1028</v>
      </c>
      <c r="V51" s="22">
        <v>1028</v>
      </c>
      <c r="W51" s="22">
        <v>1028</v>
      </c>
      <c r="X51" s="22">
        <v>1028</v>
      </c>
      <c r="Y51" s="22">
        <v>1028</v>
      </c>
      <c r="Z51" s="22">
        <v>1028</v>
      </c>
      <c r="AA51" s="22">
        <v>1028</v>
      </c>
      <c r="AB51" s="22">
        <v>1028</v>
      </c>
      <c r="AC51" s="22">
        <v>1028</v>
      </c>
      <c r="AD51" s="22">
        <v>1028</v>
      </c>
      <c r="AE51" s="22">
        <v>1028</v>
      </c>
      <c r="AF51" s="22">
        <v>1028</v>
      </c>
    </row>
    <row r="52" spans="1:32" x14ac:dyDescent="0.35">
      <c r="A52" s="89"/>
      <c r="B52" s="28" t="s">
        <v>34</v>
      </c>
      <c r="C52" s="22">
        <v>488</v>
      </c>
      <c r="D52" s="22">
        <v>447</v>
      </c>
      <c r="E52" s="22">
        <v>451</v>
      </c>
      <c r="F52" s="22">
        <v>465</v>
      </c>
      <c r="G52" s="22">
        <v>483</v>
      </c>
      <c r="H52" s="22">
        <v>549</v>
      </c>
      <c r="I52" s="22">
        <v>467</v>
      </c>
      <c r="J52" s="22">
        <v>455</v>
      </c>
      <c r="K52" s="22">
        <v>447</v>
      </c>
      <c r="L52" s="22">
        <v>441</v>
      </c>
      <c r="M52" s="22">
        <v>463</v>
      </c>
      <c r="N52" s="22">
        <v>440</v>
      </c>
      <c r="O52" s="22">
        <v>458</v>
      </c>
      <c r="P52" s="22">
        <v>589</v>
      </c>
      <c r="Q52" s="22">
        <v>512</v>
      </c>
      <c r="R52" s="22">
        <v>479</v>
      </c>
      <c r="S52" s="22">
        <v>464</v>
      </c>
      <c r="T52" s="22">
        <v>512</v>
      </c>
      <c r="U52" s="22">
        <v>537</v>
      </c>
      <c r="V52" s="22">
        <v>555</v>
      </c>
      <c r="W52" s="22">
        <v>536</v>
      </c>
      <c r="X52" s="22">
        <v>482</v>
      </c>
      <c r="Y52" s="22">
        <v>447</v>
      </c>
      <c r="Z52" s="22">
        <v>470</v>
      </c>
      <c r="AA52" s="22">
        <v>485</v>
      </c>
      <c r="AB52" s="22">
        <v>516</v>
      </c>
      <c r="AC52" s="22">
        <v>456</v>
      </c>
      <c r="AD52" s="58">
        <v>449</v>
      </c>
      <c r="AE52" s="58">
        <v>453</v>
      </c>
      <c r="AF52" s="58">
        <v>420</v>
      </c>
    </row>
    <row r="53" spans="1:32" s="17" customFormat="1" x14ac:dyDescent="0.35">
      <c r="A53" s="33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</row>
    <row r="54" spans="1:32" s="17" customFormat="1" x14ac:dyDescent="0.35">
      <c r="A54" s="89" t="s">
        <v>50</v>
      </c>
      <c r="B54" s="27" t="s">
        <v>1</v>
      </c>
      <c r="C54" s="22">
        <v>18</v>
      </c>
      <c r="D54" s="22">
        <v>18</v>
      </c>
      <c r="E54" s="22">
        <v>18</v>
      </c>
      <c r="F54" s="22">
        <v>18</v>
      </c>
      <c r="G54" s="22">
        <v>18</v>
      </c>
      <c r="H54" s="22">
        <v>18</v>
      </c>
      <c r="I54" s="22">
        <v>18</v>
      </c>
      <c r="J54" s="22">
        <v>18</v>
      </c>
      <c r="K54" s="22">
        <v>18</v>
      </c>
      <c r="L54" s="22">
        <v>18</v>
      </c>
      <c r="M54" s="22">
        <v>18</v>
      </c>
      <c r="N54" s="22">
        <v>18</v>
      </c>
      <c r="O54" s="22">
        <v>18</v>
      </c>
      <c r="P54" s="22">
        <v>18</v>
      </c>
      <c r="Q54" s="22">
        <v>18</v>
      </c>
      <c r="R54" s="22">
        <v>18</v>
      </c>
      <c r="S54" s="22">
        <v>18</v>
      </c>
      <c r="T54" s="22">
        <v>18</v>
      </c>
      <c r="U54" s="22">
        <v>18</v>
      </c>
      <c r="V54" s="22">
        <v>18</v>
      </c>
      <c r="W54" s="22">
        <v>18</v>
      </c>
      <c r="X54" s="22">
        <v>18</v>
      </c>
      <c r="Y54" s="22">
        <v>18</v>
      </c>
      <c r="Z54" s="22">
        <v>18</v>
      </c>
      <c r="AA54" s="22">
        <v>18</v>
      </c>
      <c r="AB54" s="22">
        <v>18</v>
      </c>
      <c r="AC54" s="22">
        <v>18</v>
      </c>
      <c r="AD54" s="22">
        <v>18</v>
      </c>
      <c r="AE54" s="22">
        <v>18</v>
      </c>
      <c r="AF54" s="22">
        <v>18</v>
      </c>
    </row>
    <row r="55" spans="1:32" s="17" customFormat="1" x14ac:dyDescent="0.35">
      <c r="A55" s="89"/>
      <c r="B55" s="28" t="s">
        <v>34</v>
      </c>
      <c r="C55" s="49">
        <v>18</v>
      </c>
      <c r="D55" s="22">
        <v>18</v>
      </c>
      <c r="E55" s="22">
        <v>19</v>
      </c>
      <c r="F55" s="22">
        <v>18</v>
      </c>
      <c r="G55" s="22">
        <v>17</v>
      </c>
      <c r="H55" s="22">
        <v>18</v>
      </c>
      <c r="I55" s="22">
        <v>18</v>
      </c>
      <c r="J55" s="22">
        <v>19</v>
      </c>
      <c r="K55" s="22">
        <v>19</v>
      </c>
      <c r="L55" s="22">
        <v>19</v>
      </c>
      <c r="M55" s="22">
        <v>19</v>
      </c>
      <c r="N55" s="22">
        <v>19</v>
      </c>
      <c r="O55" s="22">
        <v>19</v>
      </c>
      <c r="P55" s="22">
        <v>19</v>
      </c>
      <c r="Q55" s="22">
        <v>20</v>
      </c>
      <c r="R55" s="22">
        <v>20</v>
      </c>
      <c r="S55" s="22">
        <v>18</v>
      </c>
      <c r="T55" s="22">
        <v>18</v>
      </c>
      <c r="U55" s="22">
        <v>18</v>
      </c>
      <c r="V55" s="22">
        <v>18</v>
      </c>
      <c r="W55" s="22">
        <v>18</v>
      </c>
      <c r="X55" s="22">
        <v>18</v>
      </c>
      <c r="Y55" s="22">
        <v>18</v>
      </c>
      <c r="Z55" s="22">
        <v>18</v>
      </c>
      <c r="AA55" s="22">
        <v>16</v>
      </c>
      <c r="AB55" s="22">
        <v>18</v>
      </c>
      <c r="AC55" s="22">
        <v>18</v>
      </c>
      <c r="AD55" s="22">
        <v>18</v>
      </c>
      <c r="AE55" s="22">
        <v>18</v>
      </c>
      <c r="AF55" s="22">
        <v>18</v>
      </c>
    </row>
    <row r="56" spans="1:32" s="17" customFormat="1" x14ac:dyDescent="0.35">
      <c r="A56" s="33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</row>
    <row r="57" spans="1:32" s="17" customFormat="1" x14ac:dyDescent="0.35">
      <c r="A57" s="89" t="s">
        <v>51</v>
      </c>
      <c r="B57" s="27" t="s">
        <v>1</v>
      </c>
      <c r="C57" s="22">
        <v>80</v>
      </c>
      <c r="D57" s="22">
        <v>80</v>
      </c>
      <c r="E57" s="22">
        <v>80</v>
      </c>
      <c r="F57" s="22">
        <v>80</v>
      </c>
      <c r="G57" s="22">
        <v>80</v>
      </c>
      <c r="H57" s="22">
        <v>80</v>
      </c>
      <c r="I57" s="22">
        <v>80</v>
      </c>
      <c r="J57" s="22">
        <v>80</v>
      </c>
      <c r="K57" s="22">
        <v>80</v>
      </c>
      <c r="L57" s="22">
        <v>80</v>
      </c>
      <c r="M57" s="22">
        <v>80</v>
      </c>
      <c r="N57" s="22">
        <v>80</v>
      </c>
      <c r="O57" s="22">
        <v>80</v>
      </c>
      <c r="P57" s="22">
        <v>80</v>
      </c>
      <c r="Q57" s="22">
        <v>80</v>
      </c>
      <c r="R57" s="22">
        <v>80</v>
      </c>
      <c r="S57" s="22">
        <v>80</v>
      </c>
      <c r="T57" s="22">
        <v>80</v>
      </c>
      <c r="U57" s="22">
        <v>80</v>
      </c>
      <c r="V57" s="22">
        <v>80</v>
      </c>
      <c r="W57" s="22">
        <v>80</v>
      </c>
      <c r="X57" s="22">
        <v>80</v>
      </c>
      <c r="Y57" s="22">
        <v>80</v>
      </c>
      <c r="Z57" s="22">
        <v>80</v>
      </c>
      <c r="AA57" s="22">
        <v>80</v>
      </c>
      <c r="AB57" s="22">
        <v>80</v>
      </c>
      <c r="AC57" s="22">
        <v>80</v>
      </c>
      <c r="AD57" s="22">
        <v>80</v>
      </c>
      <c r="AE57" s="22">
        <v>80</v>
      </c>
      <c r="AF57" s="22">
        <v>80</v>
      </c>
    </row>
    <row r="58" spans="1:32" s="17" customFormat="1" x14ac:dyDescent="0.35">
      <c r="A58" s="89"/>
      <c r="B58" s="28" t="s">
        <v>34</v>
      </c>
      <c r="C58" s="49">
        <v>86</v>
      </c>
      <c r="D58" s="22">
        <v>80</v>
      </c>
      <c r="E58" s="22">
        <v>82</v>
      </c>
      <c r="F58" s="22">
        <v>84</v>
      </c>
      <c r="G58" s="22">
        <v>84</v>
      </c>
      <c r="H58" s="22">
        <v>81</v>
      </c>
      <c r="I58" s="22">
        <v>84</v>
      </c>
      <c r="J58" s="22">
        <v>81</v>
      </c>
      <c r="K58" s="22">
        <v>81</v>
      </c>
      <c r="L58" s="22">
        <v>81</v>
      </c>
      <c r="M58" s="22">
        <v>82</v>
      </c>
      <c r="N58" s="22">
        <v>81</v>
      </c>
      <c r="O58" s="22">
        <v>80</v>
      </c>
      <c r="P58" s="22">
        <v>84</v>
      </c>
      <c r="Q58" s="22">
        <v>82</v>
      </c>
      <c r="R58" s="22">
        <v>81</v>
      </c>
      <c r="S58" s="22">
        <v>82</v>
      </c>
      <c r="T58" s="22">
        <v>81</v>
      </c>
      <c r="U58" s="22">
        <v>81</v>
      </c>
      <c r="V58" s="22">
        <v>82</v>
      </c>
      <c r="W58" s="22">
        <v>82</v>
      </c>
      <c r="X58" s="22">
        <v>85</v>
      </c>
      <c r="Y58" s="22">
        <v>82</v>
      </c>
      <c r="Z58" s="22">
        <v>82</v>
      </c>
      <c r="AA58" s="22">
        <v>82</v>
      </c>
      <c r="AB58" s="22">
        <v>82</v>
      </c>
      <c r="AC58" s="22">
        <v>84</v>
      </c>
      <c r="AD58" s="22">
        <v>82</v>
      </c>
      <c r="AE58" s="22">
        <v>83</v>
      </c>
      <c r="AF58" s="22">
        <v>82</v>
      </c>
    </row>
    <row r="59" spans="1:32" s="17" customFormat="1" x14ac:dyDescent="0.35">
      <c r="A59" s="40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</row>
    <row r="60" spans="1:32" s="17" customFormat="1" x14ac:dyDescent="0.35">
      <c r="A60" s="89" t="s">
        <v>52</v>
      </c>
      <c r="B60" s="27" t="s">
        <v>1</v>
      </c>
      <c r="C60" s="22">
        <v>120</v>
      </c>
      <c r="D60" s="22">
        <v>120</v>
      </c>
      <c r="E60" s="22">
        <v>120</v>
      </c>
      <c r="F60" s="22">
        <v>120</v>
      </c>
      <c r="G60" s="22">
        <v>120</v>
      </c>
      <c r="H60" s="22">
        <v>120</v>
      </c>
      <c r="I60" s="22">
        <v>120</v>
      </c>
      <c r="J60" s="22">
        <v>120</v>
      </c>
      <c r="K60" s="22">
        <v>120</v>
      </c>
      <c r="L60" s="22">
        <v>120</v>
      </c>
      <c r="M60" s="22">
        <v>120</v>
      </c>
      <c r="N60" s="22">
        <v>120</v>
      </c>
      <c r="O60" s="22">
        <v>120</v>
      </c>
      <c r="P60" s="22">
        <v>120</v>
      </c>
      <c r="Q60" s="22">
        <v>120</v>
      </c>
      <c r="R60" s="22">
        <v>120</v>
      </c>
      <c r="S60" s="22">
        <v>120</v>
      </c>
      <c r="T60" s="22">
        <v>120</v>
      </c>
      <c r="U60" s="22">
        <v>120</v>
      </c>
      <c r="V60" s="22">
        <v>120</v>
      </c>
      <c r="W60" s="22">
        <v>120</v>
      </c>
      <c r="X60" s="22">
        <v>120</v>
      </c>
      <c r="Y60" s="22">
        <v>120</v>
      </c>
      <c r="Z60" s="22">
        <v>120</v>
      </c>
      <c r="AA60" s="22">
        <v>120</v>
      </c>
      <c r="AB60" s="22">
        <v>120</v>
      </c>
      <c r="AC60" s="22">
        <v>120</v>
      </c>
      <c r="AD60" s="22">
        <v>120</v>
      </c>
      <c r="AE60" s="22">
        <v>120</v>
      </c>
      <c r="AF60" s="22">
        <v>120</v>
      </c>
    </row>
    <row r="61" spans="1:32" s="17" customFormat="1" x14ac:dyDescent="0.35">
      <c r="A61" s="89"/>
      <c r="B61" s="28" t="s">
        <v>34</v>
      </c>
      <c r="C61" s="22">
        <v>117</v>
      </c>
      <c r="D61" s="22">
        <v>86</v>
      </c>
      <c r="E61" s="22">
        <v>119</v>
      </c>
      <c r="F61" s="22">
        <v>84</v>
      </c>
      <c r="G61" s="22">
        <v>116</v>
      </c>
      <c r="H61" s="22">
        <v>112</v>
      </c>
      <c r="I61" s="22">
        <v>119</v>
      </c>
      <c r="J61" s="22">
        <v>94</v>
      </c>
      <c r="K61" s="22">
        <v>92</v>
      </c>
      <c r="L61" s="22">
        <v>116</v>
      </c>
      <c r="M61" s="22">
        <v>117</v>
      </c>
      <c r="N61" s="22">
        <v>115</v>
      </c>
      <c r="O61" s="22">
        <v>126</v>
      </c>
      <c r="P61" s="22">
        <v>141</v>
      </c>
      <c r="Q61" s="22">
        <v>120</v>
      </c>
      <c r="R61" s="22">
        <v>90</v>
      </c>
      <c r="S61" s="22">
        <v>120</v>
      </c>
      <c r="T61" s="22">
        <v>121</v>
      </c>
      <c r="U61" s="22">
        <v>128</v>
      </c>
      <c r="V61" s="22">
        <v>139</v>
      </c>
      <c r="W61" s="22">
        <v>139</v>
      </c>
      <c r="X61" s="22">
        <v>123</v>
      </c>
      <c r="Y61" s="22">
        <v>116</v>
      </c>
      <c r="Z61" s="22">
        <v>135</v>
      </c>
      <c r="AA61" s="22">
        <v>140</v>
      </c>
      <c r="AB61" s="22">
        <v>135</v>
      </c>
      <c r="AC61" s="22">
        <v>135</v>
      </c>
      <c r="AD61" s="22">
        <v>135</v>
      </c>
      <c r="AE61" s="22">
        <v>135</v>
      </c>
      <c r="AF61" s="22">
        <v>135</v>
      </c>
    </row>
    <row r="62" spans="1:32" s="17" customFormat="1" x14ac:dyDescent="0.35">
      <c r="A62" s="4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</row>
    <row r="63" spans="1:32" s="17" customFormat="1" x14ac:dyDescent="0.35">
      <c r="A63" s="89" t="s">
        <v>56</v>
      </c>
      <c r="B63" s="27" t="s">
        <v>1</v>
      </c>
      <c r="C63" s="51">
        <v>370</v>
      </c>
      <c r="D63" s="51">
        <v>370</v>
      </c>
      <c r="E63" s="51">
        <v>370</v>
      </c>
      <c r="F63" s="51">
        <v>370</v>
      </c>
      <c r="G63" s="51">
        <v>370</v>
      </c>
      <c r="H63" s="51">
        <v>370</v>
      </c>
      <c r="I63" s="51">
        <v>370</v>
      </c>
      <c r="J63" s="51">
        <v>370</v>
      </c>
      <c r="K63" s="51">
        <v>370</v>
      </c>
      <c r="L63" s="51">
        <v>370</v>
      </c>
      <c r="M63" s="51">
        <v>370</v>
      </c>
      <c r="N63" s="51">
        <v>370</v>
      </c>
      <c r="O63" s="51">
        <v>370</v>
      </c>
      <c r="P63" s="51">
        <v>370</v>
      </c>
      <c r="Q63" s="51">
        <v>370</v>
      </c>
      <c r="R63" s="51">
        <v>370</v>
      </c>
      <c r="S63" s="51">
        <v>370</v>
      </c>
      <c r="T63" s="51">
        <v>370</v>
      </c>
      <c r="U63" s="51">
        <v>370</v>
      </c>
      <c r="V63" s="51">
        <v>370</v>
      </c>
      <c r="W63" s="51">
        <v>370</v>
      </c>
      <c r="X63" s="51">
        <v>370</v>
      </c>
      <c r="Y63" s="51">
        <v>370</v>
      </c>
      <c r="Z63" s="51">
        <v>370</v>
      </c>
      <c r="AA63" s="51">
        <v>370</v>
      </c>
      <c r="AB63" s="51">
        <v>370</v>
      </c>
      <c r="AC63" s="51">
        <v>370</v>
      </c>
      <c r="AD63" s="51">
        <v>370</v>
      </c>
      <c r="AE63" s="51">
        <v>370</v>
      </c>
      <c r="AF63" s="51">
        <v>370</v>
      </c>
    </row>
    <row r="64" spans="1:32" s="17" customFormat="1" x14ac:dyDescent="0.35">
      <c r="A64" s="89"/>
      <c r="B64" s="28" t="s">
        <v>34</v>
      </c>
      <c r="C64" s="22">
        <v>333</v>
      </c>
      <c r="D64" s="22">
        <v>302</v>
      </c>
      <c r="E64" s="22">
        <v>291</v>
      </c>
      <c r="F64" s="22">
        <v>317</v>
      </c>
      <c r="G64" s="22">
        <v>315</v>
      </c>
      <c r="H64" s="22">
        <v>325</v>
      </c>
      <c r="I64" s="22">
        <v>342</v>
      </c>
      <c r="J64" s="22">
        <v>324</v>
      </c>
      <c r="K64" s="22">
        <v>311</v>
      </c>
      <c r="L64" s="22">
        <v>307</v>
      </c>
      <c r="M64" s="22">
        <v>353</v>
      </c>
      <c r="N64" s="22">
        <v>340</v>
      </c>
      <c r="O64" s="22">
        <v>363</v>
      </c>
      <c r="P64" s="22">
        <v>370</v>
      </c>
      <c r="Q64" s="22">
        <v>359</v>
      </c>
      <c r="R64" s="22">
        <v>343</v>
      </c>
      <c r="S64" s="22">
        <v>340</v>
      </c>
      <c r="T64" s="22">
        <v>366</v>
      </c>
      <c r="U64" s="22">
        <v>369</v>
      </c>
      <c r="V64" s="22">
        <v>369</v>
      </c>
      <c r="W64" s="22">
        <v>370</v>
      </c>
      <c r="X64" s="22">
        <v>368</v>
      </c>
      <c r="Y64" s="22">
        <v>360</v>
      </c>
      <c r="Z64" s="22">
        <v>348</v>
      </c>
      <c r="AA64" s="22">
        <v>361</v>
      </c>
      <c r="AB64" s="22">
        <v>370</v>
      </c>
      <c r="AC64" s="22">
        <v>370</v>
      </c>
      <c r="AD64" s="22">
        <v>360</v>
      </c>
      <c r="AE64" s="22">
        <v>340</v>
      </c>
      <c r="AF64" s="22">
        <v>312</v>
      </c>
    </row>
    <row r="65" spans="1:32" s="17" customFormat="1" x14ac:dyDescent="0.35">
      <c r="A65" s="4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</row>
    <row r="66" spans="1:32" s="17" customFormat="1" x14ac:dyDescent="0.35">
      <c r="A66" s="89" t="s">
        <v>59</v>
      </c>
      <c r="B66" s="27" t="s">
        <v>1</v>
      </c>
      <c r="C66" s="22">
        <v>125</v>
      </c>
      <c r="D66" s="22">
        <v>125</v>
      </c>
      <c r="E66" s="22">
        <v>125</v>
      </c>
      <c r="F66" s="22">
        <v>125</v>
      </c>
      <c r="G66" s="22">
        <v>125</v>
      </c>
      <c r="H66" s="22">
        <v>125</v>
      </c>
      <c r="I66" s="22">
        <v>125</v>
      </c>
      <c r="J66" s="22">
        <v>125</v>
      </c>
      <c r="K66" s="22">
        <v>125</v>
      </c>
      <c r="L66" s="22">
        <v>125</v>
      </c>
      <c r="M66" s="22">
        <v>125</v>
      </c>
      <c r="N66" s="22">
        <v>125</v>
      </c>
      <c r="O66" s="22">
        <v>125</v>
      </c>
      <c r="P66" s="22">
        <v>125</v>
      </c>
      <c r="Q66" s="22">
        <v>125</v>
      </c>
      <c r="R66" s="22">
        <v>125</v>
      </c>
      <c r="S66" s="22">
        <v>125</v>
      </c>
      <c r="T66" s="22">
        <v>125</v>
      </c>
      <c r="U66" s="22">
        <v>125</v>
      </c>
      <c r="V66" s="22">
        <v>125</v>
      </c>
      <c r="W66" s="22">
        <v>125</v>
      </c>
      <c r="X66" s="22">
        <v>125</v>
      </c>
      <c r="Y66" s="22">
        <v>125</v>
      </c>
      <c r="Z66" s="22">
        <v>125</v>
      </c>
      <c r="AA66" s="22">
        <v>125</v>
      </c>
      <c r="AB66" s="22">
        <v>125</v>
      </c>
      <c r="AC66" s="22">
        <v>125</v>
      </c>
      <c r="AD66" s="22">
        <v>125</v>
      </c>
      <c r="AE66" s="22">
        <v>125</v>
      </c>
      <c r="AF66" s="22">
        <v>125</v>
      </c>
    </row>
    <row r="67" spans="1:32" s="17" customFormat="1" x14ac:dyDescent="0.35">
      <c r="A67" s="89"/>
      <c r="B67" s="28" t="s">
        <v>34</v>
      </c>
      <c r="C67" s="22">
        <v>147</v>
      </c>
      <c r="D67" s="22">
        <v>146</v>
      </c>
      <c r="E67" s="22">
        <v>145</v>
      </c>
      <c r="F67" s="22">
        <v>145</v>
      </c>
      <c r="G67" s="22">
        <v>145</v>
      </c>
      <c r="H67" s="22">
        <v>145</v>
      </c>
      <c r="I67" s="22">
        <v>144</v>
      </c>
      <c r="J67" s="22">
        <v>148</v>
      </c>
      <c r="K67" s="22">
        <v>140</v>
      </c>
      <c r="L67" s="22">
        <v>140</v>
      </c>
      <c r="M67" s="22">
        <v>140</v>
      </c>
      <c r="N67" s="22">
        <v>140</v>
      </c>
      <c r="O67" s="22">
        <v>140</v>
      </c>
      <c r="P67" s="22">
        <v>140</v>
      </c>
      <c r="Q67" s="22">
        <v>142</v>
      </c>
      <c r="R67" s="22">
        <v>143</v>
      </c>
      <c r="S67" s="22">
        <v>141</v>
      </c>
      <c r="T67" s="22">
        <v>141</v>
      </c>
      <c r="U67" s="22">
        <v>141</v>
      </c>
      <c r="V67" s="22">
        <v>138</v>
      </c>
      <c r="W67" s="22">
        <v>138</v>
      </c>
      <c r="X67" s="22">
        <v>143</v>
      </c>
      <c r="Y67" s="22">
        <v>142</v>
      </c>
      <c r="Z67" s="22">
        <v>141</v>
      </c>
      <c r="AA67" s="22">
        <v>141</v>
      </c>
      <c r="AB67" s="22">
        <v>141</v>
      </c>
      <c r="AC67" s="22">
        <v>141</v>
      </c>
      <c r="AD67" s="22">
        <v>140</v>
      </c>
      <c r="AE67" s="22">
        <v>144</v>
      </c>
      <c r="AF67" s="22">
        <v>140</v>
      </c>
    </row>
    <row r="68" spans="1:32" s="17" customFormat="1" x14ac:dyDescent="0.35">
      <c r="A68" s="4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</row>
    <row r="69" spans="1:32" s="17" customFormat="1" x14ac:dyDescent="0.35">
      <c r="A69" s="89" t="s">
        <v>249</v>
      </c>
      <c r="B69" s="27" t="s">
        <v>1</v>
      </c>
      <c r="C69" s="22">
        <v>20</v>
      </c>
      <c r="D69" s="22">
        <v>20</v>
      </c>
      <c r="E69" s="22">
        <v>20</v>
      </c>
      <c r="F69" s="22">
        <v>20</v>
      </c>
      <c r="G69" s="22">
        <v>20</v>
      </c>
      <c r="H69" s="22">
        <v>20</v>
      </c>
      <c r="I69" s="22">
        <v>20</v>
      </c>
      <c r="J69" s="22">
        <v>20</v>
      </c>
      <c r="K69" s="22">
        <v>20</v>
      </c>
      <c r="L69" s="22">
        <v>20</v>
      </c>
      <c r="M69" s="22">
        <v>20</v>
      </c>
      <c r="N69" s="22">
        <v>20</v>
      </c>
      <c r="O69" s="22">
        <v>20</v>
      </c>
      <c r="P69" s="22">
        <v>20</v>
      </c>
      <c r="Q69" s="22">
        <v>20</v>
      </c>
      <c r="R69" s="22">
        <v>20</v>
      </c>
      <c r="S69" s="22">
        <v>20</v>
      </c>
      <c r="T69" s="22">
        <v>20</v>
      </c>
      <c r="U69" s="22">
        <v>20</v>
      </c>
      <c r="V69" s="22">
        <v>20</v>
      </c>
      <c r="W69" s="22">
        <v>20</v>
      </c>
      <c r="X69" s="22">
        <v>20</v>
      </c>
      <c r="Y69" s="22">
        <v>20</v>
      </c>
      <c r="Z69" s="22">
        <v>20</v>
      </c>
      <c r="AA69" s="22">
        <v>20</v>
      </c>
      <c r="AB69" s="22">
        <v>20</v>
      </c>
      <c r="AC69" s="22">
        <v>20</v>
      </c>
      <c r="AD69" s="22">
        <v>20</v>
      </c>
      <c r="AE69" s="22">
        <v>20</v>
      </c>
      <c r="AF69" s="22">
        <v>20</v>
      </c>
    </row>
    <row r="70" spans="1:32" s="17" customFormat="1" x14ac:dyDescent="0.35">
      <c r="A70" s="89"/>
      <c r="B70" s="28" t="s">
        <v>34</v>
      </c>
      <c r="C70" s="22">
        <v>20</v>
      </c>
      <c r="D70" s="22">
        <v>19</v>
      </c>
      <c r="E70" s="22">
        <v>18</v>
      </c>
      <c r="F70" s="22">
        <v>18</v>
      </c>
      <c r="G70" s="22">
        <v>19</v>
      </c>
      <c r="H70" s="22">
        <v>19</v>
      </c>
      <c r="I70" s="22">
        <v>18</v>
      </c>
      <c r="J70" s="22">
        <v>18</v>
      </c>
      <c r="K70" s="22">
        <v>20</v>
      </c>
      <c r="L70" s="22">
        <v>19</v>
      </c>
      <c r="M70" s="22">
        <v>19</v>
      </c>
      <c r="N70" s="22">
        <v>18</v>
      </c>
      <c r="O70" s="22">
        <v>19</v>
      </c>
      <c r="P70" s="22">
        <v>19</v>
      </c>
      <c r="Q70" s="22">
        <v>20</v>
      </c>
      <c r="R70" s="22">
        <v>19</v>
      </c>
      <c r="S70" s="22">
        <v>19</v>
      </c>
      <c r="T70" s="22">
        <v>19</v>
      </c>
      <c r="U70" s="22">
        <v>19</v>
      </c>
      <c r="V70" s="22">
        <v>19</v>
      </c>
      <c r="W70" s="22">
        <v>20</v>
      </c>
      <c r="X70" s="22">
        <v>20</v>
      </c>
      <c r="Y70" s="22">
        <v>19</v>
      </c>
      <c r="Z70" s="22">
        <v>19</v>
      </c>
      <c r="AA70" s="22">
        <v>19</v>
      </c>
      <c r="AB70" s="22">
        <v>19</v>
      </c>
      <c r="AC70" s="22">
        <v>20</v>
      </c>
      <c r="AD70" s="22">
        <v>20</v>
      </c>
      <c r="AE70" s="22">
        <v>20</v>
      </c>
      <c r="AF70" s="22">
        <v>20</v>
      </c>
    </row>
    <row r="71" spans="1:32" s="17" customFormat="1" x14ac:dyDescent="0.35">
      <c r="A71" s="2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</row>
    <row r="72" spans="1:32" s="17" customFormat="1" x14ac:dyDescent="0.35">
      <c r="A72" s="89" t="s">
        <v>250</v>
      </c>
      <c r="B72" s="27" t="s">
        <v>1</v>
      </c>
      <c r="C72" s="22">
        <v>80</v>
      </c>
      <c r="D72" s="22">
        <v>80</v>
      </c>
      <c r="E72" s="22">
        <v>80</v>
      </c>
      <c r="F72" s="22">
        <v>80</v>
      </c>
      <c r="G72" s="22">
        <v>80</v>
      </c>
      <c r="H72" s="22">
        <v>80</v>
      </c>
      <c r="I72" s="22">
        <v>80</v>
      </c>
      <c r="J72" s="22">
        <v>80</v>
      </c>
      <c r="K72" s="22">
        <v>80</v>
      </c>
      <c r="L72" s="22">
        <v>80</v>
      </c>
      <c r="M72" s="22">
        <v>80</v>
      </c>
      <c r="N72" s="22">
        <v>80</v>
      </c>
      <c r="O72" s="22">
        <v>80</v>
      </c>
      <c r="P72" s="22">
        <v>80</v>
      </c>
      <c r="Q72" s="22">
        <v>80</v>
      </c>
      <c r="R72" s="22">
        <v>80</v>
      </c>
      <c r="S72" s="22">
        <v>80</v>
      </c>
      <c r="T72" s="22">
        <v>80</v>
      </c>
      <c r="U72" s="22">
        <v>80</v>
      </c>
      <c r="V72" s="22">
        <v>80</v>
      </c>
      <c r="W72" s="22">
        <v>80</v>
      </c>
      <c r="X72" s="22">
        <v>80</v>
      </c>
      <c r="Y72" s="22">
        <v>80</v>
      </c>
      <c r="Z72" s="22">
        <v>80</v>
      </c>
      <c r="AA72" s="22">
        <v>80</v>
      </c>
      <c r="AB72" s="22">
        <v>80</v>
      </c>
      <c r="AC72" s="22">
        <v>80</v>
      </c>
      <c r="AD72" s="22">
        <v>80</v>
      </c>
      <c r="AE72" s="22">
        <v>80</v>
      </c>
      <c r="AF72" s="22">
        <v>80</v>
      </c>
    </row>
    <row r="73" spans="1:32" s="17" customFormat="1" x14ac:dyDescent="0.35">
      <c r="A73" s="89"/>
      <c r="B73" s="28" t="s">
        <v>34</v>
      </c>
      <c r="C73" s="22">
        <v>77</v>
      </c>
      <c r="D73" s="22">
        <v>76</v>
      </c>
      <c r="E73" s="22">
        <v>76</v>
      </c>
      <c r="F73" s="22">
        <v>76</v>
      </c>
      <c r="G73" s="22">
        <v>76</v>
      </c>
      <c r="H73" s="22">
        <v>76</v>
      </c>
      <c r="I73" s="22">
        <v>77</v>
      </c>
      <c r="J73" s="22">
        <v>77</v>
      </c>
      <c r="K73" s="22">
        <v>77</v>
      </c>
      <c r="L73" s="22">
        <v>77</v>
      </c>
      <c r="M73" s="22">
        <v>77</v>
      </c>
      <c r="N73" s="22">
        <v>78</v>
      </c>
      <c r="O73" s="22">
        <v>78</v>
      </c>
      <c r="P73" s="22">
        <v>77</v>
      </c>
      <c r="Q73" s="22">
        <v>77</v>
      </c>
      <c r="R73" s="22">
        <v>77</v>
      </c>
      <c r="S73" s="22">
        <v>77</v>
      </c>
      <c r="T73" s="22">
        <v>77</v>
      </c>
      <c r="U73" s="22">
        <v>78</v>
      </c>
      <c r="V73" s="22">
        <v>78</v>
      </c>
      <c r="W73" s="22">
        <v>78</v>
      </c>
      <c r="X73" s="22">
        <v>78</v>
      </c>
      <c r="Y73" s="22">
        <v>78</v>
      </c>
      <c r="Z73" s="22">
        <v>78</v>
      </c>
      <c r="AA73" s="22">
        <v>78</v>
      </c>
      <c r="AB73" s="22">
        <v>77</v>
      </c>
      <c r="AC73" s="22">
        <v>77</v>
      </c>
      <c r="AD73" s="22">
        <v>77</v>
      </c>
      <c r="AE73" s="22">
        <v>77</v>
      </c>
      <c r="AF73" s="22">
        <v>77</v>
      </c>
    </row>
    <row r="74" spans="1:32" s="17" customFormat="1" x14ac:dyDescent="0.35">
      <c r="A74" s="4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</row>
    <row r="75" spans="1:32" s="17" customFormat="1" x14ac:dyDescent="0.35">
      <c r="A75" s="91" t="s">
        <v>18</v>
      </c>
      <c r="B75" s="27" t="s">
        <v>1</v>
      </c>
      <c r="C75" s="22">
        <v>68</v>
      </c>
      <c r="D75" s="22">
        <v>68</v>
      </c>
      <c r="E75" s="22">
        <v>68</v>
      </c>
      <c r="F75" s="22">
        <v>68</v>
      </c>
      <c r="G75" s="22">
        <v>68</v>
      </c>
      <c r="H75" s="22">
        <v>68</v>
      </c>
      <c r="I75" s="22">
        <v>68</v>
      </c>
      <c r="J75" s="22">
        <v>68</v>
      </c>
      <c r="K75" s="22">
        <v>68</v>
      </c>
      <c r="L75" s="22">
        <v>68</v>
      </c>
      <c r="M75" s="22">
        <v>68</v>
      </c>
      <c r="N75" s="22">
        <v>68</v>
      </c>
      <c r="O75" s="22">
        <v>68</v>
      </c>
      <c r="P75" s="22">
        <v>68</v>
      </c>
      <c r="Q75" s="22">
        <v>68</v>
      </c>
      <c r="R75" s="22">
        <v>68</v>
      </c>
      <c r="S75" s="22">
        <v>68</v>
      </c>
      <c r="T75" s="22">
        <v>68</v>
      </c>
      <c r="U75" s="22">
        <v>68</v>
      </c>
      <c r="V75" s="22">
        <v>68</v>
      </c>
      <c r="W75" s="22">
        <v>68</v>
      </c>
      <c r="X75" s="22">
        <v>68</v>
      </c>
      <c r="Y75" s="22">
        <v>68</v>
      </c>
      <c r="Z75" s="22">
        <v>68</v>
      </c>
      <c r="AA75" s="22">
        <v>68</v>
      </c>
      <c r="AB75" s="22">
        <v>68</v>
      </c>
      <c r="AC75" s="22">
        <v>68</v>
      </c>
      <c r="AD75" s="22">
        <v>68</v>
      </c>
      <c r="AE75" s="22">
        <v>68</v>
      </c>
      <c r="AF75" s="22">
        <v>68</v>
      </c>
    </row>
    <row r="76" spans="1:32" s="17" customFormat="1" x14ac:dyDescent="0.35">
      <c r="A76" s="91"/>
      <c r="B76" s="28" t="s">
        <v>34</v>
      </c>
      <c r="C76" s="22">
        <v>68</v>
      </c>
      <c r="D76" s="22">
        <v>68</v>
      </c>
      <c r="E76" s="22">
        <v>68</v>
      </c>
      <c r="F76" s="22">
        <v>68</v>
      </c>
      <c r="G76" s="22">
        <v>68</v>
      </c>
      <c r="H76" s="22">
        <v>68</v>
      </c>
      <c r="I76" s="22">
        <v>69</v>
      </c>
      <c r="J76" s="22">
        <v>69</v>
      </c>
      <c r="K76" s="22">
        <v>69</v>
      </c>
      <c r="L76" s="22">
        <v>69</v>
      </c>
      <c r="M76" s="22">
        <v>69</v>
      </c>
      <c r="N76" s="22">
        <v>69</v>
      </c>
      <c r="O76" s="22">
        <v>69</v>
      </c>
      <c r="P76" s="22">
        <v>69</v>
      </c>
      <c r="Q76" s="22">
        <v>69</v>
      </c>
      <c r="R76" s="22">
        <v>69</v>
      </c>
      <c r="S76" s="22">
        <v>69</v>
      </c>
      <c r="T76" s="22">
        <v>69</v>
      </c>
      <c r="U76" s="22">
        <v>69</v>
      </c>
      <c r="V76" s="22">
        <v>69</v>
      </c>
      <c r="W76" s="22">
        <v>69</v>
      </c>
      <c r="X76" s="22">
        <v>69</v>
      </c>
      <c r="Y76" s="22">
        <v>69</v>
      </c>
      <c r="Z76" s="22">
        <v>69</v>
      </c>
      <c r="AA76" s="22">
        <v>69</v>
      </c>
      <c r="AB76" s="22">
        <v>69</v>
      </c>
      <c r="AC76" s="22">
        <v>69</v>
      </c>
      <c r="AD76" s="22">
        <v>69</v>
      </c>
      <c r="AE76" s="22">
        <v>68</v>
      </c>
      <c r="AF76" s="22">
        <v>68</v>
      </c>
    </row>
    <row r="77" spans="1:32" s="17" customFormat="1" x14ac:dyDescent="0.35">
      <c r="A77" s="46"/>
      <c r="C77" s="30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</row>
    <row r="78" spans="1:32" s="17" customFormat="1" x14ac:dyDescent="0.35">
      <c r="A78" s="89" t="s">
        <v>266</v>
      </c>
      <c r="B78" s="27" t="s">
        <v>1</v>
      </c>
      <c r="C78" s="22">
        <v>80</v>
      </c>
      <c r="D78" s="22">
        <v>80</v>
      </c>
      <c r="E78" s="22">
        <v>80</v>
      </c>
      <c r="F78" s="22">
        <v>80</v>
      </c>
      <c r="G78" s="22">
        <v>80</v>
      </c>
      <c r="H78" s="22">
        <v>80</v>
      </c>
      <c r="I78" s="22">
        <v>80</v>
      </c>
      <c r="J78" s="22">
        <v>80</v>
      </c>
      <c r="K78" s="22">
        <v>80</v>
      </c>
      <c r="L78" s="22">
        <v>80</v>
      </c>
      <c r="M78" s="22">
        <v>80</v>
      </c>
      <c r="N78" s="22">
        <v>80</v>
      </c>
      <c r="O78" s="22">
        <v>80</v>
      </c>
      <c r="P78" s="22">
        <v>80</v>
      </c>
      <c r="Q78" s="22">
        <v>80</v>
      </c>
      <c r="R78" s="22">
        <v>80</v>
      </c>
      <c r="S78" s="22">
        <v>80</v>
      </c>
      <c r="T78" s="22">
        <v>80</v>
      </c>
      <c r="U78" s="22">
        <v>80</v>
      </c>
      <c r="V78" s="22">
        <v>80</v>
      </c>
      <c r="W78" s="22">
        <v>80</v>
      </c>
      <c r="X78" s="22">
        <v>80</v>
      </c>
      <c r="Y78" s="22">
        <v>80</v>
      </c>
      <c r="Z78" s="22">
        <v>80</v>
      </c>
      <c r="AA78" s="22">
        <v>80</v>
      </c>
      <c r="AB78" s="22">
        <v>80</v>
      </c>
      <c r="AC78" s="22">
        <v>80</v>
      </c>
      <c r="AD78" s="22">
        <v>80</v>
      </c>
      <c r="AE78" s="22">
        <v>80</v>
      </c>
      <c r="AF78" s="22">
        <v>80</v>
      </c>
    </row>
    <row r="79" spans="1:32" s="17" customFormat="1" x14ac:dyDescent="0.35">
      <c r="A79" s="89"/>
      <c r="B79" s="28" t="s">
        <v>9</v>
      </c>
      <c r="C79" s="22">
        <v>20</v>
      </c>
      <c r="D79" s="22">
        <v>20</v>
      </c>
      <c r="E79" s="22">
        <v>20</v>
      </c>
      <c r="F79" s="22">
        <v>20</v>
      </c>
      <c r="G79" s="22">
        <v>20</v>
      </c>
      <c r="H79" s="22">
        <v>20</v>
      </c>
      <c r="I79" s="22">
        <v>20</v>
      </c>
      <c r="J79" s="22">
        <v>20</v>
      </c>
      <c r="K79" s="22">
        <v>20</v>
      </c>
      <c r="L79" s="22">
        <v>20</v>
      </c>
      <c r="M79" s="22">
        <v>20</v>
      </c>
      <c r="N79" s="22">
        <v>20</v>
      </c>
      <c r="O79" s="22">
        <v>20</v>
      </c>
      <c r="P79" s="22">
        <v>20</v>
      </c>
      <c r="Q79" s="22">
        <v>20</v>
      </c>
      <c r="R79" s="22">
        <v>20</v>
      </c>
      <c r="S79" s="22">
        <v>20</v>
      </c>
      <c r="T79" s="22">
        <v>20</v>
      </c>
      <c r="U79" s="22">
        <v>20</v>
      </c>
      <c r="V79" s="22">
        <v>20</v>
      </c>
      <c r="W79" s="22">
        <v>20</v>
      </c>
      <c r="X79" s="22">
        <v>20</v>
      </c>
      <c r="Y79" s="22">
        <v>20</v>
      </c>
      <c r="Z79" s="22">
        <v>20</v>
      </c>
      <c r="AA79" s="22">
        <v>20</v>
      </c>
      <c r="AB79" s="22">
        <v>20</v>
      </c>
      <c r="AC79" s="22">
        <v>20</v>
      </c>
      <c r="AD79" s="22">
        <v>20</v>
      </c>
      <c r="AE79" s="22">
        <v>20</v>
      </c>
      <c r="AF79" s="22">
        <v>20</v>
      </c>
    </row>
    <row r="80" spans="1:32" s="17" customFormat="1" x14ac:dyDescent="0.35">
      <c r="A80" s="89"/>
      <c r="B80" s="28" t="s">
        <v>22</v>
      </c>
      <c r="C80" s="22">
        <v>55</v>
      </c>
      <c r="D80" s="22">
        <v>60</v>
      </c>
      <c r="E80" s="22">
        <v>60</v>
      </c>
      <c r="F80" s="22">
        <v>60</v>
      </c>
      <c r="G80" s="22">
        <v>60</v>
      </c>
      <c r="H80" s="22">
        <v>66</v>
      </c>
      <c r="I80" s="22">
        <v>69</v>
      </c>
      <c r="J80" s="22">
        <v>74</v>
      </c>
      <c r="K80" s="22">
        <v>74</v>
      </c>
      <c r="L80" s="22">
        <v>75</v>
      </c>
      <c r="M80" s="22">
        <v>75</v>
      </c>
      <c r="N80" s="22">
        <v>68</v>
      </c>
      <c r="O80" s="22">
        <v>68</v>
      </c>
      <c r="P80" s="22">
        <v>68</v>
      </c>
      <c r="Q80" s="22">
        <v>68</v>
      </c>
      <c r="R80" s="22">
        <v>68</v>
      </c>
      <c r="S80" s="22">
        <v>68</v>
      </c>
      <c r="T80" s="22">
        <v>68</v>
      </c>
      <c r="U80" s="22">
        <v>67</v>
      </c>
      <c r="V80" s="22">
        <v>67</v>
      </c>
      <c r="W80" s="22">
        <v>62</v>
      </c>
      <c r="X80" s="22">
        <v>62</v>
      </c>
      <c r="Y80" s="22">
        <v>62</v>
      </c>
      <c r="Z80" s="22">
        <v>69</v>
      </c>
      <c r="AA80" s="22">
        <v>69</v>
      </c>
      <c r="AB80" s="22">
        <v>70</v>
      </c>
      <c r="AC80" s="22">
        <v>70</v>
      </c>
      <c r="AD80" s="22">
        <v>70</v>
      </c>
      <c r="AE80" s="22">
        <v>70</v>
      </c>
      <c r="AF80" s="22">
        <v>70</v>
      </c>
    </row>
    <row r="81" spans="1:32" s="17" customFormat="1" x14ac:dyDescent="0.35">
      <c r="A81" s="47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</row>
    <row r="82" spans="1:32" s="17" customFormat="1" x14ac:dyDescent="0.35">
      <c r="A82" s="89" t="s">
        <v>248</v>
      </c>
      <c r="B82" s="27" t="s">
        <v>1</v>
      </c>
      <c r="C82" s="22">
        <v>60</v>
      </c>
      <c r="D82" s="22">
        <v>60</v>
      </c>
      <c r="E82" s="22">
        <v>60</v>
      </c>
      <c r="F82" s="22">
        <v>60</v>
      </c>
      <c r="G82" s="22">
        <v>60</v>
      </c>
      <c r="H82" s="22">
        <v>60</v>
      </c>
      <c r="I82" s="22">
        <v>60</v>
      </c>
      <c r="J82" s="22">
        <v>60</v>
      </c>
      <c r="K82" s="22">
        <v>60</v>
      </c>
      <c r="L82" s="22">
        <v>60</v>
      </c>
      <c r="M82" s="22">
        <v>60</v>
      </c>
      <c r="N82" s="22">
        <v>60</v>
      </c>
      <c r="O82" s="22">
        <v>60</v>
      </c>
      <c r="P82" s="22">
        <v>60</v>
      </c>
      <c r="Q82" s="22">
        <v>60</v>
      </c>
      <c r="R82" s="22">
        <v>60</v>
      </c>
      <c r="S82" s="22">
        <v>60</v>
      </c>
      <c r="T82" s="22">
        <v>60</v>
      </c>
      <c r="U82" s="22">
        <v>60</v>
      </c>
      <c r="V82" s="22">
        <v>60</v>
      </c>
      <c r="W82" s="22">
        <v>60</v>
      </c>
      <c r="X82" s="22">
        <v>60</v>
      </c>
      <c r="Y82" s="22">
        <v>60</v>
      </c>
      <c r="Z82" s="22">
        <v>60</v>
      </c>
      <c r="AA82" s="22">
        <v>60</v>
      </c>
      <c r="AB82" s="22">
        <v>60</v>
      </c>
      <c r="AC82" s="22">
        <v>60</v>
      </c>
      <c r="AD82" s="22">
        <v>60</v>
      </c>
      <c r="AE82" s="22">
        <v>60</v>
      </c>
      <c r="AF82" s="22">
        <v>60</v>
      </c>
    </row>
    <row r="83" spans="1:32" s="17" customFormat="1" x14ac:dyDescent="0.35">
      <c r="A83" s="89"/>
      <c r="B83" s="28" t="s">
        <v>9</v>
      </c>
      <c r="C83" s="22">
        <v>14</v>
      </c>
      <c r="D83" s="22">
        <v>14</v>
      </c>
      <c r="E83" s="22">
        <v>14</v>
      </c>
      <c r="F83" s="22">
        <v>14</v>
      </c>
      <c r="G83" s="22">
        <v>14</v>
      </c>
      <c r="H83" s="22">
        <v>14</v>
      </c>
      <c r="I83" s="22">
        <v>14</v>
      </c>
      <c r="J83" s="22">
        <v>14</v>
      </c>
      <c r="K83" s="22">
        <v>14</v>
      </c>
      <c r="L83" s="22">
        <v>14</v>
      </c>
      <c r="M83" s="22">
        <v>14</v>
      </c>
      <c r="N83" s="22">
        <v>14</v>
      </c>
      <c r="O83" s="22">
        <v>14</v>
      </c>
      <c r="P83" s="22">
        <v>14</v>
      </c>
      <c r="Q83" s="22">
        <v>14</v>
      </c>
      <c r="R83" s="22">
        <v>14</v>
      </c>
      <c r="S83" s="22">
        <v>14</v>
      </c>
      <c r="T83" s="22">
        <v>14</v>
      </c>
      <c r="U83" s="22">
        <v>14</v>
      </c>
      <c r="V83" s="22">
        <v>14</v>
      </c>
      <c r="W83" s="22">
        <v>14</v>
      </c>
      <c r="X83" s="22">
        <v>14</v>
      </c>
      <c r="Y83" s="22">
        <v>14</v>
      </c>
      <c r="Z83" s="22">
        <v>14</v>
      </c>
      <c r="AA83" s="22">
        <v>14</v>
      </c>
      <c r="AB83" s="22">
        <v>14</v>
      </c>
      <c r="AC83" s="22">
        <v>14</v>
      </c>
      <c r="AD83" s="22">
        <v>14</v>
      </c>
      <c r="AE83" s="22">
        <v>14</v>
      </c>
      <c r="AF83" s="22">
        <v>14</v>
      </c>
    </row>
    <row r="84" spans="1:32" s="17" customFormat="1" x14ac:dyDescent="0.35">
      <c r="A84" s="89"/>
      <c r="B84" s="28" t="s">
        <v>22</v>
      </c>
      <c r="C84" s="22">
        <v>42</v>
      </c>
      <c r="D84" s="22">
        <v>42</v>
      </c>
      <c r="E84" s="22">
        <v>42</v>
      </c>
      <c r="F84" s="22">
        <v>41</v>
      </c>
      <c r="G84" s="22">
        <v>41</v>
      </c>
      <c r="H84" s="22">
        <v>39</v>
      </c>
      <c r="I84" s="22">
        <v>44</v>
      </c>
      <c r="J84" s="22">
        <v>41</v>
      </c>
      <c r="K84" s="22">
        <v>41</v>
      </c>
      <c r="L84" s="22">
        <v>41</v>
      </c>
      <c r="M84" s="22">
        <v>41</v>
      </c>
      <c r="N84" s="22">
        <v>36</v>
      </c>
      <c r="O84" s="22">
        <v>38</v>
      </c>
      <c r="P84" s="22">
        <v>38</v>
      </c>
      <c r="Q84" s="22">
        <v>41</v>
      </c>
      <c r="R84" s="22">
        <v>41</v>
      </c>
      <c r="S84" s="22">
        <v>41</v>
      </c>
      <c r="T84" s="22">
        <v>36</v>
      </c>
      <c r="U84" s="22">
        <v>36</v>
      </c>
      <c r="V84" s="22">
        <v>34</v>
      </c>
      <c r="W84" s="22">
        <v>34</v>
      </c>
      <c r="X84" s="22">
        <v>36</v>
      </c>
      <c r="Y84" s="22">
        <v>36</v>
      </c>
      <c r="Z84" s="22">
        <v>36</v>
      </c>
      <c r="AA84" s="22">
        <v>39</v>
      </c>
      <c r="AB84" s="22">
        <v>39</v>
      </c>
      <c r="AC84" s="22">
        <v>39</v>
      </c>
      <c r="AD84" s="22">
        <v>39</v>
      </c>
      <c r="AE84" s="22">
        <v>39</v>
      </c>
      <c r="AF84" s="22">
        <v>32</v>
      </c>
    </row>
    <row r="85" spans="1:32" s="17" customFormat="1" ht="15.5" x14ac:dyDescent="0.35">
      <c r="A85" s="59" t="s">
        <v>61</v>
      </c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  <c r="Z85" s="81"/>
      <c r="AA85" s="81"/>
      <c r="AB85" s="81"/>
      <c r="AC85" s="81"/>
      <c r="AD85" s="81"/>
      <c r="AE85" s="81"/>
      <c r="AF85" s="81"/>
    </row>
    <row r="86" spans="1:32" s="17" customFormat="1" ht="19.5" customHeight="1" x14ac:dyDescent="0.35">
      <c r="A86" s="89" t="s">
        <v>264</v>
      </c>
      <c r="B86" s="27" t="s">
        <v>1</v>
      </c>
      <c r="C86" s="51">
        <v>91</v>
      </c>
      <c r="D86" s="51">
        <v>91</v>
      </c>
      <c r="E86" s="51">
        <v>91</v>
      </c>
      <c r="F86" s="51">
        <v>91</v>
      </c>
      <c r="G86" s="51">
        <v>91</v>
      </c>
      <c r="H86" s="51">
        <v>91</v>
      </c>
      <c r="I86" s="51">
        <v>91</v>
      </c>
      <c r="J86" s="51">
        <v>91</v>
      </c>
      <c r="K86" s="51">
        <v>91</v>
      </c>
      <c r="L86" s="51">
        <v>91</v>
      </c>
      <c r="M86" s="51">
        <v>91</v>
      </c>
      <c r="N86" s="51">
        <v>91</v>
      </c>
      <c r="O86" s="51">
        <v>91</v>
      </c>
      <c r="P86" s="51">
        <v>91</v>
      </c>
      <c r="Q86" s="51">
        <v>91</v>
      </c>
      <c r="R86" s="51">
        <v>91</v>
      </c>
      <c r="S86" s="51">
        <v>91</v>
      </c>
      <c r="T86" s="51">
        <v>91</v>
      </c>
      <c r="U86" s="51">
        <v>91</v>
      </c>
      <c r="V86" s="51">
        <v>91</v>
      </c>
      <c r="W86" s="51">
        <v>91</v>
      </c>
      <c r="X86" s="51">
        <v>91</v>
      </c>
      <c r="Y86" s="51">
        <v>91</v>
      </c>
      <c r="Z86" s="51">
        <v>91</v>
      </c>
      <c r="AA86" s="51">
        <v>91</v>
      </c>
      <c r="AB86" s="51">
        <v>91</v>
      </c>
      <c r="AC86" s="51">
        <v>91</v>
      </c>
      <c r="AD86" s="51">
        <v>91</v>
      </c>
      <c r="AE86" s="51">
        <v>91</v>
      </c>
      <c r="AF86" s="51">
        <v>91</v>
      </c>
    </row>
    <row r="87" spans="1:32" s="17" customFormat="1" ht="19.5" customHeight="1" x14ac:dyDescent="0.35">
      <c r="A87" s="89"/>
      <c r="B87" s="28" t="s">
        <v>34</v>
      </c>
      <c r="C87" s="22">
        <v>60</v>
      </c>
      <c r="D87" s="22">
        <v>42</v>
      </c>
      <c r="E87" s="22">
        <v>54</v>
      </c>
      <c r="F87" s="22">
        <v>62</v>
      </c>
      <c r="G87" s="22">
        <v>68</v>
      </c>
      <c r="H87" s="22">
        <v>62</v>
      </c>
      <c r="I87" s="22">
        <v>62</v>
      </c>
      <c r="J87" s="22">
        <v>64</v>
      </c>
      <c r="K87" s="22">
        <v>82</v>
      </c>
      <c r="L87" s="22">
        <v>90</v>
      </c>
      <c r="M87" s="22">
        <v>71</v>
      </c>
      <c r="N87" s="22">
        <v>80</v>
      </c>
      <c r="O87" s="22">
        <v>80</v>
      </c>
      <c r="P87" s="22">
        <v>112</v>
      </c>
      <c r="Q87" s="22">
        <v>82</v>
      </c>
      <c r="R87" s="22">
        <v>82</v>
      </c>
      <c r="S87" s="22">
        <v>62</v>
      </c>
      <c r="T87" s="22">
        <v>61</v>
      </c>
      <c r="U87" s="22">
        <v>83</v>
      </c>
      <c r="V87" s="22">
        <v>87</v>
      </c>
      <c r="W87" s="22">
        <v>72</v>
      </c>
      <c r="X87" s="22">
        <v>72</v>
      </c>
      <c r="Y87" s="22">
        <v>69</v>
      </c>
      <c r="Z87" s="22">
        <v>67</v>
      </c>
      <c r="AA87" s="22">
        <v>71</v>
      </c>
      <c r="AB87" s="22">
        <v>55</v>
      </c>
      <c r="AC87" s="22">
        <v>70</v>
      </c>
      <c r="AD87" s="22">
        <v>85</v>
      </c>
      <c r="AE87" s="22">
        <v>85</v>
      </c>
      <c r="AF87" s="22">
        <v>61</v>
      </c>
    </row>
    <row r="88" spans="1:32" s="17" customFormat="1" x14ac:dyDescent="0.35">
      <c r="A88" s="2"/>
      <c r="C88" s="26"/>
      <c r="D88" s="26"/>
      <c r="E88" s="25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</row>
    <row r="89" spans="1:32" s="17" customFormat="1" x14ac:dyDescent="0.35">
      <c r="A89" s="89" t="s">
        <v>138</v>
      </c>
      <c r="B89" s="27" t="s">
        <v>1</v>
      </c>
      <c r="C89" s="22">
        <v>30</v>
      </c>
      <c r="D89" s="22">
        <v>30</v>
      </c>
      <c r="E89" s="22">
        <v>30</v>
      </c>
      <c r="F89" s="22">
        <v>30</v>
      </c>
      <c r="G89" s="22">
        <v>30</v>
      </c>
      <c r="H89" s="22">
        <v>30</v>
      </c>
      <c r="I89" s="22">
        <v>30</v>
      </c>
      <c r="J89" s="22">
        <v>30</v>
      </c>
      <c r="K89" s="22">
        <v>30</v>
      </c>
      <c r="L89" s="22">
        <v>30</v>
      </c>
      <c r="M89" s="22">
        <v>30</v>
      </c>
      <c r="N89" s="22">
        <v>30</v>
      </c>
      <c r="O89" s="22">
        <v>30</v>
      </c>
      <c r="P89" s="22">
        <v>30</v>
      </c>
      <c r="Q89" s="22">
        <v>30</v>
      </c>
      <c r="R89" s="22">
        <v>30</v>
      </c>
      <c r="S89" s="22">
        <v>30</v>
      </c>
      <c r="T89" s="22">
        <v>30</v>
      </c>
      <c r="U89" s="22">
        <v>30</v>
      </c>
      <c r="V89" s="22">
        <v>30</v>
      </c>
      <c r="W89" s="22">
        <v>30</v>
      </c>
      <c r="X89" s="22">
        <v>30</v>
      </c>
      <c r="Y89" s="22">
        <v>30</v>
      </c>
      <c r="Z89" s="22">
        <v>30</v>
      </c>
      <c r="AA89" s="22">
        <v>30</v>
      </c>
      <c r="AB89" s="22">
        <v>30</v>
      </c>
      <c r="AC89" s="22">
        <v>30</v>
      </c>
      <c r="AD89" s="22">
        <v>30</v>
      </c>
      <c r="AE89" s="22">
        <v>30</v>
      </c>
      <c r="AF89" s="22">
        <v>30</v>
      </c>
    </row>
    <row r="90" spans="1:32" s="17" customFormat="1" x14ac:dyDescent="0.35">
      <c r="A90" s="89"/>
      <c r="B90" s="28" t="s">
        <v>34</v>
      </c>
      <c r="C90" s="22">
        <v>20</v>
      </c>
      <c r="D90" s="22">
        <v>20</v>
      </c>
      <c r="E90" s="22">
        <v>21</v>
      </c>
      <c r="F90" s="22">
        <v>21</v>
      </c>
      <c r="G90" s="22">
        <v>16</v>
      </c>
      <c r="H90" s="22">
        <v>14</v>
      </c>
      <c r="I90" s="22">
        <v>12</v>
      </c>
      <c r="J90" s="22">
        <v>16</v>
      </c>
      <c r="K90" s="22">
        <v>16</v>
      </c>
      <c r="L90" s="22">
        <v>16</v>
      </c>
      <c r="M90" s="22">
        <v>18</v>
      </c>
      <c r="N90" s="22">
        <v>20</v>
      </c>
      <c r="O90" s="22">
        <v>20</v>
      </c>
      <c r="P90" s="22">
        <v>20</v>
      </c>
      <c r="Q90" s="22">
        <v>21</v>
      </c>
      <c r="R90" s="22">
        <v>21</v>
      </c>
      <c r="S90" s="22">
        <v>21</v>
      </c>
      <c r="T90" s="22">
        <v>22</v>
      </c>
      <c r="U90" s="22">
        <v>23</v>
      </c>
      <c r="V90" s="22">
        <v>27</v>
      </c>
      <c r="W90" s="22">
        <v>27</v>
      </c>
      <c r="X90" s="22">
        <v>27</v>
      </c>
      <c r="Y90" s="22">
        <v>26</v>
      </c>
      <c r="Z90" s="22">
        <v>26</v>
      </c>
      <c r="AA90" s="22">
        <v>29</v>
      </c>
      <c r="AB90" s="22">
        <v>28</v>
      </c>
      <c r="AC90" s="22">
        <v>26</v>
      </c>
      <c r="AD90" s="22">
        <v>22</v>
      </c>
      <c r="AE90" s="22">
        <v>26</v>
      </c>
      <c r="AF90" s="22">
        <v>26</v>
      </c>
    </row>
    <row r="91" spans="1:32" s="17" customFormat="1" ht="15.5" x14ac:dyDescent="0.35">
      <c r="A91" s="66" t="s">
        <v>65</v>
      </c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  <c r="AA91" s="81"/>
      <c r="AB91" s="81"/>
      <c r="AC91" s="81"/>
      <c r="AD91" s="81"/>
      <c r="AE91" s="81"/>
      <c r="AF91" s="81"/>
    </row>
    <row r="92" spans="1:32" s="17" customFormat="1" x14ac:dyDescent="0.35">
      <c r="A92" s="89" t="s">
        <v>125</v>
      </c>
      <c r="B92" s="27" t="s">
        <v>1</v>
      </c>
      <c r="C92" s="22">
        <v>30</v>
      </c>
      <c r="D92" s="22">
        <v>30</v>
      </c>
      <c r="E92" s="22">
        <v>30</v>
      </c>
      <c r="F92" s="22">
        <v>30</v>
      </c>
      <c r="G92" s="22">
        <v>30</v>
      </c>
      <c r="H92" s="22">
        <v>30</v>
      </c>
      <c r="I92" s="22">
        <v>30</v>
      </c>
      <c r="J92" s="22">
        <v>30</v>
      </c>
      <c r="K92" s="22">
        <v>30</v>
      </c>
      <c r="L92" s="22">
        <v>30</v>
      </c>
      <c r="M92" s="22">
        <v>30</v>
      </c>
      <c r="N92" s="22">
        <v>30</v>
      </c>
      <c r="O92" s="22">
        <v>30</v>
      </c>
      <c r="P92" s="22">
        <v>30</v>
      </c>
      <c r="Q92" s="22">
        <v>30</v>
      </c>
      <c r="R92" s="22">
        <v>30</v>
      </c>
      <c r="S92" s="22">
        <v>30</v>
      </c>
      <c r="T92" s="22">
        <v>30</v>
      </c>
      <c r="U92" s="22">
        <v>30</v>
      </c>
      <c r="V92" s="22">
        <v>30</v>
      </c>
      <c r="W92" s="22">
        <v>30</v>
      </c>
      <c r="X92" s="22">
        <v>30</v>
      </c>
      <c r="Y92" s="22">
        <v>30</v>
      </c>
      <c r="Z92" s="22">
        <v>30</v>
      </c>
      <c r="AA92" s="22">
        <v>30</v>
      </c>
      <c r="AB92" s="22">
        <v>30</v>
      </c>
      <c r="AC92" s="22">
        <v>30</v>
      </c>
      <c r="AD92" s="22">
        <v>30</v>
      </c>
      <c r="AE92" s="22">
        <v>30</v>
      </c>
      <c r="AF92" s="22">
        <v>30</v>
      </c>
    </row>
    <row r="93" spans="1:32" s="17" customFormat="1" x14ac:dyDescent="0.35">
      <c r="A93" s="89"/>
      <c r="B93" s="28" t="s">
        <v>34</v>
      </c>
      <c r="C93" s="22">
        <v>14</v>
      </c>
      <c r="D93" s="22">
        <v>15</v>
      </c>
      <c r="E93" s="22">
        <v>16</v>
      </c>
      <c r="F93" s="22">
        <v>25</v>
      </c>
      <c r="G93" s="22">
        <v>18</v>
      </c>
      <c r="H93" s="22">
        <v>23</v>
      </c>
      <c r="I93" s="22">
        <v>25</v>
      </c>
      <c r="J93" s="22">
        <v>21</v>
      </c>
      <c r="K93" s="22">
        <v>28</v>
      </c>
      <c r="L93" s="22">
        <v>23</v>
      </c>
      <c r="M93" s="22">
        <v>28</v>
      </c>
      <c r="N93" s="22">
        <v>24</v>
      </c>
      <c r="O93" s="22">
        <v>25</v>
      </c>
      <c r="P93" s="22">
        <v>26</v>
      </c>
      <c r="Q93" s="22">
        <v>26</v>
      </c>
      <c r="R93" s="22">
        <v>22</v>
      </c>
      <c r="S93" s="22">
        <v>24</v>
      </c>
      <c r="T93" s="22">
        <v>30</v>
      </c>
      <c r="U93" s="22">
        <v>26</v>
      </c>
      <c r="V93" s="22">
        <v>27</v>
      </c>
      <c r="W93" s="22">
        <v>31</v>
      </c>
      <c r="X93" s="22">
        <v>29</v>
      </c>
      <c r="Y93" s="22">
        <v>26</v>
      </c>
      <c r="Z93" s="22">
        <v>27</v>
      </c>
      <c r="AA93" s="22">
        <v>28</v>
      </c>
      <c r="AB93" s="22">
        <v>26</v>
      </c>
      <c r="AC93" s="22">
        <v>24</v>
      </c>
      <c r="AD93" s="22">
        <v>23</v>
      </c>
      <c r="AE93" s="22">
        <v>19</v>
      </c>
      <c r="AF93" s="22">
        <v>25</v>
      </c>
    </row>
    <row r="94" spans="1:32" s="17" customFormat="1" ht="15.5" x14ac:dyDescent="0.35">
      <c r="A94" s="66" t="s">
        <v>68</v>
      </c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  <c r="Z94" s="81"/>
      <c r="AA94" s="81"/>
      <c r="AB94" s="81"/>
      <c r="AC94" s="81"/>
      <c r="AD94" s="81"/>
      <c r="AE94" s="81"/>
      <c r="AF94" s="81"/>
    </row>
    <row r="95" spans="1:32" s="17" customFormat="1" ht="16.5" customHeight="1" x14ac:dyDescent="0.35">
      <c r="A95" s="89" t="s">
        <v>135</v>
      </c>
      <c r="B95" s="27" t="s">
        <v>1</v>
      </c>
      <c r="C95" s="22">
        <v>11</v>
      </c>
      <c r="D95" s="22">
        <v>11</v>
      </c>
      <c r="E95" s="22">
        <v>11</v>
      </c>
      <c r="F95" s="22">
        <v>11</v>
      </c>
      <c r="G95" s="22">
        <v>11</v>
      </c>
      <c r="H95" s="22">
        <v>11</v>
      </c>
      <c r="I95" s="22">
        <v>11</v>
      </c>
      <c r="J95" s="22">
        <v>11</v>
      </c>
      <c r="K95" s="22">
        <v>11</v>
      </c>
      <c r="L95" s="22">
        <v>11</v>
      </c>
      <c r="M95" s="22">
        <v>11</v>
      </c>
      <c r="N95" s="22">
        <v>11</v>
      </c>
      <c r="O95" s="22">
        <v>11</v>
      </c>
      <c r="P95" s="22">
        <v>11</v>
      </c>
      <c r="Q95" s="22">
        <v>11</v>
      </c>
      <c r="R95" s="22">
        <v>11</v>
      </c>
      <c r="S95" s="22">
        <v>11</v>
      </c>
      <c r="T95" s="22">
        <v>11</v>
      </c>
      <c r="U95" s="22">
        <v>11</v>
      </c>
      <c r="V95" s="22">
        <v>11</v>
      </c>
      <c r="W95" s="22">
        <v>11</v>
      </c>
      <c r="X95" s="22">
        <v>11</v>
      </c>
      <c r="Y95" s="22">
        <v>11</v>
      </c>
      <c r="Z95" s="22">
        <v>11</v>
      </c>
      <c r="AA95" s="22">
        <v>11</v>
      </c>
      <c r="AB95" s="22">
        <v>11</v>
      </c>
      <c r="AC95" s="22">
        <v>11</v>
      </c>
      <c r="AD95" s="22">
        <v>11</v>
      </c>
      <c r="AE95" s="22">
        <v>11</v>
      </c>
      <c r="AF95" s="22">
        <v>11</v>
      </c>
    </row>
    <row r="96" spans="1:32" s="17" customFormat="1" ht="16.5" customHeight="1" x14ac:dyDescent="0.35">
      <c r="A96" s="89"/>
      <c r="B96" s="28" t="s">
        <v>34</v>
      </c>
      <c r="C96" s="22">
        <v>2</v>
      </c>
      <c r="D96" s="22">
        <v>2</v>
      </c>
      <c r="E96" s="22">
        <v>3</v>
      </c>
      <c r="F96" s="22">
        <v>4</v>
      </c>
      <c r="G96" s="22">
        <v>7</v>
      </c>
      <c r="H96" s="22">
        <v>5</v>
      </c>
      <c r="I96" s="22">
        <v>9</v>
      </c>
      <c r="J96" s="22">
        <v>9</v>
      </c>
      <c r="K96" s="22">
        <v>9</v>
      </c>
      <c r="L96" s="22">
        <v>9</v>
      </c>
      <c r="M96" s="22">
        <v>10</v>
      </c>
      <c r="N96" s="22">
        <v>10</v>
      </c>
      <c r="O96" s="22">
        <v>8</v>
      </c>
      <c r="P96" s="22">
        <v>8</v>
      </c>
      <c r="Q96" s="22">
        <v>11</v>
      </c>
      <c r="R96" s="22">
        <v>10</v>
      </c>
      <c r="S96" s="22">
        <v>10</v>
      </c>
      <c r="T96" s="22">
        <v>11</v>
      </c>
      <c r="U96" s="22">
        <v>11</v>
      </c>
      <c r="V96" s="22">
        <v>11</v>
      </c>
      <c r="W96" s="22">
        <v>11</v>
      </c>
      <c r="X96" s="22">
        <v>10</v>
      </c>
      <c r="Y96" s="22">
        <v>10</v>
      </c>
      <c r="Z96" s="22">
        <v>11</v>
      </c>
      <c r="AA96" s="22">
        <v>11</v>
      </c>
      <c r="AB96" s="22">
        <v>11</v>
      </c>
      <c r="AC96" s="22">
        <v>11</v>
      </c>
      <c r="AD96" s="22">
        <v>9</v>
      </c>
      <c r="AE96" s="22">
        <v>10</v>
      </c>
      <c r="AF96" s="22">
        <v>5</v>
      </c>
    </row>
    <row r="97" spans="1:32" s="17" customFormat="1" x14ac:dyDescent="0.35">
      <c r="A97" s="33"/>
      <c r="B97" s="32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</row>
    <row r="98" spans="1:32" s="17" customFormat="1" ht="17.25" customHeight="1" x14ac:dyDescent="0.35">
      <c r="A98" s="89" t="s">
        <v>136</v>
      </c>
      <c r="B98" s="27" t="s">
        <v>1</v>
      </c>
      <c r="C98" s="22">
        <v>35</v>
      </c>
      <c r="D98" s="22">
        <v>35</v>
      </c>
      <c r="E98" s="22">
        <v>35</v>
      </c>
      <c r="F98" s="22">
        <v>35</v>
      </c>
      <c r="G98" s="22">
        <v>35</v>
      </c>
      <c r="H98" s="22">
        <v>35</v>
      </c>
      <c r="I98" s="22">
        <v>35</v>
      </c>
      <c r="J98" s="22">
        <v>35</v>
      </c>
      <c r="K98" s="22">
        <v>35</v>
      </c>
      <c r="L98" s="22">
        <v>35</v>
      </c>
      <c r="M98" s="22">
        <v>35</v>
      </c>
      <c r="N98" s="22">
        <v>35</v>
      </c>
      <c r="O98" s="22">
        <v>35</v>
      </c>
      <c r="P98" s="22">
        <v>35</v>
      </c>
      <c r="Q98" s="22">
        <v>35</v>
      </c>
      <c r="R98" s="22">
        <v>35</v>
      </c>
      <c r="S98" s="22">
        <v>35</v>
      </c>
      <c r="T98" s="22">
        <v>35</v>
      </c>
      <c r="U98" s="22">
        <v>35</v>
      </c>
      <c r="V98" s="22">
        <v>35</v>
      </c>
      <c r="W98" s="22">
        <v>35</v>
      </c>
      <c r="X98" s="22">
        <v>35</v>
      </c>
      <c r="Y98" s="22">
        <v>35</v>
      </c>
      <c r="Z98" s="22">
        <v>35</v>
      </c>
      <c r="AA98" s="22">
        <v>35</v>
      </c>
      <c r="AB98" s="22">
        <v>35</v>
      </c>
      <c r="AC98" s="22">
        <v>35</v>
      </c>
      <c r="AD98" s="22">
        <v>35</v>
      </c>
      <c r="AE98" s="22">
        <v>35</v>
      </c>
      <c r="AF98" s="22">
        <v>35</v>
      </c>
    </row>
    <row r="99" spans="1:32" s="17" customFormat="1" ht="17.25" customHeight="1" x14ac:dyDescent="0.35">
      <c r="A99" s="89"/>
      <c r="B99" s="28" t="s">
        <v>34</v>
      </c>
      <c r="C99" s="22">
        <v>33</v>
      </c>
      <c r="D99" s="22">
        <v>33</v>
      </c>
      <c r="E99" s="22">
        <v>31</v>
      </c>
      <c r="F99" s="22">
        <v>34</v>
      </c>
      <c r="G99" s="22">
        <v>35</v>
      </c>
      <c r="H99" s="22">
        <v>35</v>
      </c>
      <c r="I99" s="22">
        <v>35</v>
      </c>
      <c r="J99" s="22">
        <v>33</v>
      </c>
      <c r="K99" s="22">
        <v>36</v>
      </c>
      <c r="L99" s="22">
        <v>34</v>
      </c>
      <c r="M99" s="22">
        <v>35</v>
      </c>
      <c r="N99" s="22">
        <v>34</v>
      </c>
      <c r="O99" s="22">
        <v>35</v>
      </c>
      <c r="P99" s="22">
        <v>35</v>
      </c>
      <c r="Q99" s="22">
        <v>35</v>
      </c>
      <c r="R99" s="22">
        <v>33</v>
      </c>
      <c r="S99" s="22">
        <v>34</v>
      </c>
      <c r="T99" s="22">
        <v>35</v>
      </c>
      <c r="U99" s="22">
        <v>35</v>
      </c>
      <c r="V99" s="22">
        <v>35</v>
      </c>
      <c r="W99" s="22">
        <v>35</v>
      </c>
      <c r="X99" s="22">
        <v>34</v>
      </c>
      <c r="Y99" s="22">
        <v>35</v>
      </c>
      <c r="Z99" s="22">
        <v>35</v>
      </c>
      <c r="AA99" s="22">
        <v>36</v>
      </c>
      <c r="AB99" s="22">
        <v>35</v>
      </c>
      <c r="AC99" s="22">
        <v>34</v>
      </c>
      <c r="AD99" s="22">
        <v>34</v>
      </c>
      <c r="AE99" s="22">
        <v>33</v>
      </c>
      <c r="AF99" s="22">
        <v>33</v>
      </c>
    </row>
    <row r="100" spans="1:32" s="17" customFormat="1" x14ac:dyDescent="0.35">
      <c r="A100" s="33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</row>
    <row r="101" spans="1:32" s="17" customFormat="1" x14ac:dyDescent="0.35">
      <c r="A101" s="89" t="s">
        <v>72</v>
      </c>
      <c r="B101" s="27" t="s">
        <v>1</v>
      </c>
      <c r="C101" s="22">
        <v>184</v>
      </c>
      <c r="D101" s="22">
        <v>184</v>
      </c>
      <c r="E101" s="22">
        <v>184</v>
      </c>
      <c r="F101" s="22">
        <v>184</v>
      </c>
      <c r="G101" s="22">
        <v>184</v>
      </c>
      <c r="H101" s="22">
        <v>184</v>
      </c>
      <c r="I101" s="22">
        <v>184</v>
      </c>
      <c r="J101" s="22">
        <v>184</v>
      </c>
      <c r="K101" s="22">
        <v>184</v>
      </c>
      <c r="L101" s="22">
        <v>184</v>
      </c>
      <c r="M101" s="22">
        <v>184</v>
      </c>
      <c r="N101" s="22">
        <v>184</v>
      </c>
      <c r="O101" s="22">
        <v>184</v>
      </c>
      <c r="P101" s="22">
        <v>184</v>
      </c>
      <c r="Q101" s="22">
        <v>184</v>
      </c>
      <c r="R101" s="22">
        <v>184</v>
      </c>
      <c r="S101" s="22">
        <v>184</v>
      </c>
      <c r="T101" s="22">
        <v>184</v>
      </c>
      <c r="U101" s="22">
        <v>184</v>
      </c>
      <c r="V101" s="22">
        <v>184</v>
      </c>
      <c r="W101" s="22">
        <v>184</v>
      </c>
      <c r="X101" s="22">
        <v>184</v>
      </c>
      <c r="Y101" s="22">
        <v>184</v>
      </c>
      <c r="Z101" s="22">
        <v>184</v>
      </c>
      <c r="AA101" s="22">
        <v>184</v>
      </c>
      <c r="AB101" s="22">
        <v>184</v>
      </c>
      <c r="AC101" s="22">
        <v>184</v>
      </c>
      <c r="AD101" s="22">
        <v>184</v>
      </c>
      <c r="AE101" s="22">
        <v>184</v>
      </c>
      <c r="AF101" s="22">
        <v>184</v>
      </c>
    </row>
    <row r="102" spans="1:32" s="17" customFormat="1" x14ac:dyDescent="0.35">
      <c r="A102" s="89"/>
      <c r="B102" s="28" t="s">
        <v>34</v>
      </c>
      <c r="C102" s="22">
        <v>153</v>
      </c>
      <c r="D102" s="22">
        <v>138</v>
      </c>
      <c r="E102" s="22">
        <v>149</v>
      </c>
      <c r="F102" s="22">
        <v>143</v>
      </c>
      <c r="G102" s="22">
        <v>126</v>
      </c>
      <c r="H102" s="22">
        <v>153</v>
      </c>
      <c r="I102" s="22">
        <v>148</v>
      </c>
      <c r="J102" s="22">
        <v>149</v>
      </c>
      <c r="K102" s="22">
        <v>154</v>
      </c>
      <c r="L102" s="22">
        <v>154</v>
      </c>
      <c r="M102" s="22">
        <v>125</v>
      </c>
      <c r="N102" s="22">
        <v>124</v>
      </c>
      <c r="O102" s="22">
        <v>139</v>
      </c>
      <c r="P102" s="22">
        <v>200</v>
      </c>
      <c r="Q102" s="22">
        <v>168</v>
      </c>
      <c r="R102" s="22">
        <v>164</v>
      </c>
      <c r="S102" s="22">
        <v>173</v>
      </c>
      <c r="T102" s="22">
        <v>205</v>
      </c>
      <c r="U102" s="22">
        <v>194</v>
      </c>
      <c r="V102" s="22">
        <v>134</v>
      </c>
      <c r="W102" s="22">
        <v>169</v>
      </c>
      <c r="X102" s="22">
        <v>163</v>
      </c>
      <c r="Y102" s="22">
        <v>185</v>
      </c>
      <c r="Z102" s="22">
        <v>164</v>
      </c>
      <c r="AA102" s="22">
        <v>168</v>
      </c>
      <c r="AB102" s="22">
        <v>171</v>
      </c>
      <c r="AC102" s="22">
        <v>162</v>
      </c>
      <c r="AD102" s="22">
        <v>147</v>
      </c>
      <c r="AE102" s="22">
        <v>165</v>
      </c>
      <c r="AF102" s="22">
        <v>148</v>
      </c>
    </row>
    <row r="103" spans="1:32" s="17" customFormat="1" ht="15" customHeight="1" x14ac:dyDescent="0.35">
      <c r="A103" s="66" t="s">
        <v>75</v>
      </c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  <c r="Z103" s="81"/>
      <c r="AA103" s="81"/>
      <c r="AB103" s="81"/>
      <c r="AC103" s="81"/>
      <c r="AD103" s="81"/>
      <c r="AE103" s="81"/>
      <c r="AF103" s="81"/>
    </row>
    <row r="104" spans="1:32" s="17" customFormat="1" x14ac:dyDescent="0.35">
      <c r="A104" s="89" t="s">
        <v>73</v>
      </c>
      <c r="B104" s="27" t="s">
        <v>1</v>
      </c>
      <c r="C104" s="22">
        <v>28</v>
      </c>
      <c r="D104" s="22">
        <v>28</v>
      </c>
      <c r="E104" s="22">
        <v>28</v>
      </c>
      <c r="F104" s="22">
        <v>28</v>
      </c>
      <c r="G104" s="22">
        <v>28</v>
      </c>
      <c r="H104" s="22">
        <v>28</v>
      </c>
      <c r="I104" s="22">
        <v>28</v>
      </c>
      <c r="J104" s="22">
        <v>28</v>
      </c>
      <c r="K104" s="22">
        <v>28</v>
      </c>
      <c r="L104" s="22">
        <v>28</v>
      </c>
      <c r="M104" s="22">
        <v>28</v>
      </c>
      <c r="N104" s="22">
        <v>28</v>
      </c>
      <c r="O104" s="22">
        <v>28</v>
      </c>
      <c r="P104" s="22">
        <v>28</v>
      </c>
      <c r="Q104" s="22">
        <v>28</v>
      </c>
      <c r="R104" s="22">
        <v>28</v>
      </c>
      <c r="S104" s="22">
        <v>28</v>
      </c>
      <c r="T104" s="22">
        <v>28</v>
      </c>
      <c r="U104" s="22">
        <v>28</v>
      </c>
      <c r="V104" s="22">
        <v>28</v>
      </c>
      <c r="W104" s="22">
        <v>28</v>
      </c>
      <c r="X104" s="22">
        <v>28</v>
      </c>
      <c r="Y104" s="22">
        <v>28</v>
      </c>
      <c r="Z104" s="22">
        <v>28</v>
      </c>
      <c r="AA104" s="22">
        <v>28</v>
      </c>
      <c r="AB104" s="22">
        <v>28</v>
      </c>
      <c r="AC104" s="22">
        <v>28</v>
      </c>
      <c r="AD104" s="22">
        <v>28</v>
      </c>
      <c r="AE104" s="22">
        <v>28</v>
      </c>
      <c r="AF104" s="22">
        <v>28</v>
      </c>
    </row>
    <row r="105" spans="1:32" s="17" customFormat="1" x14ac:dyDescent="0.35">
      <c r="A105" s="89"/>
      <c r="B105" s="28" t="s">
        <v>22</v>
      </c>
      <c r="C105" s="22">
        <v>6</v>
      </c>
      <c r="D105" s="22">
        <v>9</v>
      </c>
      <c r="E105" s="22">
        <v>10</v>
      </c>
      <c r="F105" s="22">
        <v>9</v>
      </c>
      <c r="G105" s="22">
        <v>9</v>
      </c>
      <c r="H105" s="22">
        <v>11</v>
      </c>
      <c r="I105" s="22">
        <v>9</v>
      </c>
      <c r="J105" s="22">
        <v>9</v>
      </c>
      <c r="K105" s="22">
        <v>8</v>
      </c>
      <c r="L105" s="22">
        <v>9</v>
      </c>
      <c r="M105" s="22">
        <v>8</v>
      </c>
      <c r="N105" s="22">
        <v>11</v>
      </c>
      <c r="O105" s="22">
        <v>4</v>
      </c>
      <c r="P105" s="22">
        <v>4</v>
      </c>
      <c r="Q105" s="22">
        <v>8</v>
      </c>
      <c r="R105" s="22">
        <v>6</v>
      </c>
      <c r="S105" s="22">
        <v>7</v>
      </c>
      <c r="T105" s="22">
        <v>10</v>
      </c>
      <c r="U105" s="22">
        <v>10</v>
      </c>
      <c r="V105" s="22">
        <v>9</v>
      </c>
      <c r="W105" s="22">
        <v>10</v>
      </c>
      <c r="X105" s="22">
        <v>9</v>
      </c>
      <c r="Y105" s="22">
        <v>7</v>
      </c>
      <c r="Z105" s="22">
        <v>9</v>
      </c>
      <c r="AA105" s="22">
        <v>9</v>
      </c>
      <c r="AB105" s="22">
        <v>8</v>
      </c>
      <c r="AC105" s="22">
        <v>9</v>
      </c>
      <c r="AD105" s="22">
        <v>10</v>
      </c>
      <c r="AE105" s="22">
        <v>11</v>
      </c>
      <c r="AF105" s="22">
        <v>10</v>
      </c>
    </row>
    <row r="106" spans="1:32" ht="15.5" x14ac:dyDescent="0.35">
      <c r="A106" s="66" t="s">
        <v>109</v>
      </c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  <c r="Z106" s="81"/>
      <c r="AA106" s="81"/>
      <c r="AB106" s="81"/>
      <c r="AC106" s="81"/>
      <c r="AD106" s="81"/>
      <c r="AE106" s="81"/>
      <c r="AF106" s="81"/>
    </row>
    <row r="107" spans="1:32" s="17" customFormat="1" x14ac:dyDescent="0.35">
      <c r="A107" s="89" t="s">
        <v>113</v>
      </c>
      <c r="B107" s="27" t="s">
        <v>1</v>
      </c>
      <c r="C107" s="22">
        <v>50</v>
      </c>
      <c r="D107" s="22">
        <v>50</v>
      </c>
      <c r="E107" s="22">
        <v>50</v>
      </c>
      <c r="F107" s="22">
        <v>50</v>
      </c>
      <c r="G107" s="22">
        <v>50</v>
      </c>
      <c r="H107" s="22">
        <v>50</v>
      </c>
      <c r="I107" s="22">
        <v>50</v>
      </c>
      <c r="J107" s="22">
        <v>50</v>
      </c>
      <c r="K107" s="22">
        <v>50</v>
      </c>
      <c r="L107" s="22">
        <v>50</v>
      </c>
      <c r="M107" s="22">
        <v>50</v>
      </c>
      <c r="N107" s="22">
        <v>50</v>
      </c>
      <c r="O107" s="22">
        <v>50</v>
      </c>
      <c r="P107" s="22">
        <v>50</v>
      </c>
      <c r="Q107" s="22">
        <v>50</v>
      </c>
      <c r="R107" s="22">
        <v>50</v>
      </c>
      <c r="S107" s="22">
        <v>50</v>
      </c>
      <c r="T107" s="22">
        <v>50</v>
      </c>
      <c r="U107" s="22">
        <v>50</v>
      </c>
      <c r="V107" s="22">
        <v>50</v>
      </c>
      <c r="W107" s="22">
        <v>50</v>
      </c>
      <c r="X107" s="22">
        <v>50</v>
      </c>
      <c r="Y107" s="22">
        <v>50</v>
      </c>
      <c r="Z107" s="22">
        <v>50</v>
      </c>
      <c r="AA107" s="22">
        <v>50</v>
      </c>
      <c r="AB107" s="22">
        <v>50</v>
      </c>
      <c r="AC107" s="22">
        <v>50</v>
      </c>
      <c r="AD107" s="22">
        <v>50</v>
      </c>
      <c r="AE107" s="22">
        <v>50</v>
      </c>
      <c r="AF107" s="22">
        <v>50</v>
      </c>
    </row>
    <row r="108" spans="1:32" s="17" customFormat="1" x14ac:dyDescent="0.35">
      <c r="A108" s="89"/>
      <c r="B108" s="28" t="s">
        <v>22</v>
      </c>
      <c r="C108" s="22">
        <v>30</v>
      </c>
      <c r="D108" s="22">
        <v>30</v>
      </c>
      <c r="E108" s="22">
        <v>40</v>
      </c>
      <c r="F108" s="22">
        <v>43</v>
      </c>
      <c r="G108" s="22">
        <v>36</v>
      </c>
      <c r="H108" s="22">
        <v>45</v>
      </c>
      <c r="I108" s="22">
        <v>44</v>
      </c>
      <c r="J108" s="22">
        <v>43</v>
      </c>
      <c r="K108" s="22">
        <v>42</v>
      </c>
      <c r="L108" s="22">
        <v>45</v>
      </c>
      <c r="M108" s="22">
        <v>38</v>
      </c>
      <c r="N108" s="22">
        <v>34</v>
      </c>
      <c r="O108" s="22">
        <v>44</v>
      </c>
      <c r="P108" s="22">
        <v>46</v>
      </c>
      <c r="Q108" s="22">
        <v>44</v>
      </c>
      <c r="R108" s="22">
        <v>45</v>
      </c>
      <c r="S108" s="22">
        <v>43</v>
      </c>
      <c r="T108" s="22">
        <v>43</v>
      </c>
      <c r="U108" s="22">
        <v>40</v>
      </c>
      <c r="V108" s="22">
        <v>46</v>
      </c>
      <c r="W108" s="22">
        <v>48</v>
      </c>
      <c r="X108" s="22">
        <v>45</v>
      </c>
      <c r="Y108" s="22">
        <v>47</v>
      </c>
      <c r="Z108" s="22">
        <v>48</v>
      </c>
      <c r="AA108" s="22">
        <v>45</v>
      </c>
      <c r="AB108" s="22">
        <v>47</v>
      </c>
      <c r="AC108" s="22">
        <v>46</v>
      </c>
      <c r="AD108" s="22">
        <v>42</v>
      </c>
      <c r="AE108" s="22">
        <v>46</v>
      </c>
      <c r="AF108" s="22">
        <v>40</v>
      </c>
    </row>
    <row r="109" spans="1:32" ht="15.5" x14ac:dyDescent="0.35">
      <c r="A109" s="66" t="s">
        <v>79</v>
      </c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  <c r="AA109" s="81"/>
      <c r="AB109" s="81"/>
      <c r="AC109" s="81"/>
      <c r="AD109" s="81"/>
      <c r="AE109" s="81"/>
      <c r="AF109" s="81"/>
    </row>
    <row r="110" spans="1:32" s="17" customFormat="1" x14ac:dyDescent="0.35">
      <c r="A110" s="89" t="s">
        <v>272</v>
      </c>
      <c r="B110" s="27" t="s">
        <v>1</v>
      </c>
      <c r="C110" s="22">
        <v>12</v>
      </c>
      <c r="D110" s="22">
        <v>12</v>
      </c>
      <c r="E110" s="22">
        <v>12</v>
      </c>
      <c r="F110" s="22">
        <v>12</v>
      </c>
      <c r="G110" s="22">
        <v>12</v>
      </c>
      <c r="H110" s="22">
        <v>12</v>
      </c>
      <c r="I110" s="22">
        <v>12</v>
      </c>
      <c r="J110" s="22">
        <v>12</v>
      </c>
      <c r="K110" s="22">
        <v>12</v>
      </c>
      <c r="L110" s="22">
        <v>12</v>
      </c>
      <c r="M110" s="22">
        <v>12</v>
      </c>
      <c r="N110" s="22">
        <v>12</v>
      </c>
      <c r="O110" s="22">
        <v>12</v>
      </c>
      <c r="P110" s="22">
        <v>12</v>
      </c>
      <c r="Q110" s="22">
        <v>12</v>
      </c>
      <c r="R110" s="22">
        <v>12</v>
      </c>
      <c r="S110" s="22">
        <v>12</v>
      </c>
      <c r="T110" s="22">
        <v>12</v>
      </c>
      <c r="U110" s="22">
        <v>12</v>
      </c>
      <c r="V110" s="22">
        <v>12</v>
      </c>
      <c r="W110" s="22">
        <v>12</v>
      </c>
      <c r="X110" s="22">
        <v>12</v>
      </c>
      <c r="Y110" s="22">
        <v>12</v>
      </c>
      <c r="Z110" s="22">
        <v>12</v>
      </c>
      <c r="AA110" s="22">
        <v>12</v>
      </c>
      <c r="AB110" s="22">
        <v>12</v>
      </c>
      <c r="AC110" s="22">
        <v>12</v>
      </c>
      <c r="AD110" s="22">
        <v>12</v>
      </c>
      <c r="AE110" s="22">
        <v>12</v>
      </c>
      <c r="AF110" s="22">
        <v>12</v>
      </c>
    </row>
    <row r="111" spans="1:32" s="17" customFormat="1" ht="17.25" customHeight="1" x14ac:dyDescent="0.35">
      <c r="A111" s="89"/>
      <c r="B111" s="28" t="s">
        <v>22</v>
      </c>
      <c r="C111" s="22">
        <v>2</v>
      </c>
      <c r="D111" s="22">
        <v>2</v>
      </c>
      <c r="E111" s="22">
        <v>2</v>
      </c>
      <c r="F111" s="22">
        <v>4</v>
      </c>
      <c r="G111" s="22">
        <v>4</v>
      </c>
      <c r="H111" s="22">
        <v>4</v>
      </c>
      <c r="I111" s="22">
        <v>3</v>
      </c>
      <c r="J111" s="22">
        <v>3</v>
      </c>
      <c r="K111" s="22">
        <v>5</v>
      </c>
      <c r="L111" s="22">
        <v>3</v>
      </c>
      <c r="M111" s="22">
        <v>6</v>
      </c>
      <c r="N111" s="22">
        <v>5</v>
      </c>
      <c r="O111" s="22">
        <v>6</v>
      </c>
      <c r="P111" s="22">
        <v>4</v>
      </c>
      <c r="Q111" s="22">
        <v>7</v>
      </c>
      <c r="R111" s="22">
        <v>7</v>
      </c>
      <c r="S111" s="22">
        <v>8</v>
      </c>
      <c r="T111" s="22">
        <v>7</v>
      </c>
      <c r="U111" s="22">
        <v>7</v>
      </c>
      <c r="V111" s="22">
        <v>6</v>
      </c>
      <c r="W111" s="22">
        <v>5</v>
      </c>
      <c r="X111" s="22">
        <v>5</v>
      </c>
      <c r="Y111" s="22">
        <v>5</v>
      </c>
      <c r="Z111" s="22">
        <v>5</v>
      </c>
      <c r="AA111" s="22">
        <v>6</v>
      </c>
      <c r="AB111" s="22">
        <v>6</v>
      </c>
      <c r="AC111" s="22">
        <v>5</v>
      </c>
      <c r="AD111" s="22">
        <v>5</v>
      </c>
      <c r="AE111" s="22">
        <v>4</v>
      </c>
      <c r="AF111" s="22">
        <v>6</v>
      </c>
    </row>
    <row r="112" spans="1:32" ht="15.5" x14ac:dyDescent="0.35">
      <c r="A112" s="66" t="s">
        <v>81</v>
      </c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  <c r="AA112" s="81"/>
      <c r="AB112" s="81"/>
      <c r="AC112" s="81"/>
      <c r="AD112" s="81"/>
      <c r="AE112" s="81"/>
      <c r="AF112" s="81"/>
    </row>
    <row r="113" spans="1:32" x14ac:dyDescent="0.35">
      <c r="A113" s="89" t="s">
        <v>273</v>
      </c>
      <c r="B113" s="27" t="s">
        <v>1</v>
      </c>
      <c r="C113" s="22">
        <v>24</v>
      </c>
      <c r="D113" s="22">
        <v>24</v>
      </c>
      <c r="E113" s="22">
        <v>24</v>
      </c>
      <c r="F113" s="22">
        <v>24</v>
      </c>
      <c r="G113" s="22">
        <v>24</v>
      </c>
      <c r="H113" s="22">
        <v>24</v>
      </c>
      <c r="I113" s="22">
        <v>24</v>
      </c>
      <c r="J113" s="22">
        <v>24</v>
      </c>
      <c r="K113" s="22">
        <v>24</v>
      </c>
      <c r="L113" s="22">
        <v>24</v>
      </c>
      <c r="M113" s="22">
        <v>24</v>
      </c>
      <c r="N113" s="22">
        <v>24</v>
      </c>
      <c r="O113" s="22">
        <v>24</v>
      </c>
      <c r="P113" s="22">
        <v>24</v>
      </c>
      <c r="Q113" s="22">
        <v>24</v>
      </c>
      <c r="R113" s="22">
        <v>24</v>
      </c>
      <c r="S113" s="22">
        <v>24</v>
      </c>
      <c r="T113" s="22">
        <v>24</v>
      </c>
      <c r="U113" s="22">
        <v>24</v>
      </c>
      <c r="V113" s="22">
        <v>24</v>
      </c>
      <c r="W113" s="22">
        <v>24</v>
      </c>
      <c r="X113" s="22">
        <v>24</v>
      </c>
      <c r="Y113" s="22">
        <v>24</v>
      </c>
      <c r="Z113" s="22">
        <v>24</v>
      </c>
      <c r="AA113" s="22">
        <v>24</v>
      </c>
      <c r="AB113" s="22">
        <v>24</v>
      </c>
      <c r="AC113" s="22">
        <v>24</v>
      </c>
      <c r="AD113" s="22">
        <v>24</v>
      </c>
      <c r="AE113" s="22">
        <v>24</v>
      </c>
      <c r="AF113" s="22">
        <v>24</v>
      </c>
    </row>
    <row r="114" spans="1:32" x14ac:dyDescent="0.35">
      <c r="A114" s="89"/>
      <c r="B114" s="28" t="s">
        <v>22</v>
      </c>
      <c r="C114" s="22">
        <v>7</v>
      </c>
      <c r="D114" s="22">
        <v>8</v>
      </c>
      <c r="E114" s="22">
        <v>2</v>
      </c>
      <c r="F114" s="22">
        <v>7</v>
      </c>
      <c r="G114" s="22">
        <v>7</v>
      </c>
      <c r="H114" s="22">
        <v>7</v>
      </c>
      <c r="I114" s="22">
        <v>7</v>
      </c>
      <c r="J114" s="22">
        <v>7</v>
      </c>
      <c r="K114" s="22">
        <v>8</v>
      </c>
      <c r="L114" s="22">
        <v>5</v>
      </c>
      <c r="M114" s="22">
        <v>7</v>
      </c>
      <c r="N114" s="22">
        <v>7</v>
      </c>
      <c r="O114" s="22">
        <v>8</v>
      </c>
      <c r="P114" s="22">
        <v>11</v>
      </c>
      <c r="Q114" s="22">
        <v>8</v>
      </c>
      <c r="R114" s="22">
        <v>7</v>
      </c>
      <c r="S114" s="22">
        <v>8</v>
      </c>
      <c r="T114" s="22">
        <v>5</v>
      </c>
      <c r="U114" s="22">
        <v>4</v>
      </c>
      <c r="V114" s="22">
        <v>0</v>
      </c>
      <c r="W114" s="22">
        <v>0</v>
      </c>
      <c r="X114" s="22">
        <v>4</v>
      </c>
      <c r="Y114" s="22">
        <v>9</v>
      </c>
      <c r="Z114" s="22">
        <v>7</v>
      </c>
      <c r="AA114" s="22">
        <v>8</v>
      </c>
      <c r="AB114" s="22">
        <v>9</v>
      </c>
      <c r="AC114" s="22">
        <v>7</v>
      </c>
      <c r="AD114" s="22">
        <v>8</v>
      </c>
      <c r="AE114" s="22">
        <v>3</v>
      </c>
      <c r="AF114" s="22">
        <v>2</v>
      </c>
    </row>
    <row r="115" spans="1:32" ht="15.5" x14ac:dyDescent="0.35">
      <c r="A115" s="66" t="s">
        <v>101</v>
      </c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  <c r="AA115" s="81"/>
      <c r="AB115" s="81"/>
      <c r="AC115" s="81"/>
      <c r="AD115" s="81"/>
      <c r="AE115" s="81"/>
      <c r="AF115" s="81"/>
    </row>
    <row r="116" spans="1:32" ht="19.5" customHeight="1" x14ac:dyDescent="0.35">
      <c r="A116" s="89" t="s">
        <v>270</v>
      </c>
      <c r="B116" s="27" t="s">
        <v>1</v>
      </c>
      <c r="C116" s="22">
        <v>10</v>
      </c>
      <c r="D116" s="22">
        <v>10</v>
      </c>
      <c r="E116" s="22">
        <v>10</v>
      </c>
      <c r="F116" s="22">
        <v>10</v>
      </c>
      <c r="G116" s="22">
        <v>10</v>
      </c>
      <c r="H116" s="22">
        <v>10</v>
      </c>
      <c r="I116" s="22">
        <v>10</v>
      </c>
      <c r="J116" s="22">
        <v>10</v>
      </c>
      <c r="K116" s="22">
        <v>10</v>
      </c>
      <c r="L116" s="22">
        <v>10</v>
      </c>
      <c r="M116" s="22">
        <v>10</v>
      </c>
      <c r="N116" s="22">
        <v>10</v>
      </c>
      <c r="O116" s="22">
        <v>10</v>
      </c>
      <c r="P116" s="22">
        <v>10</v>
      </c>
      <c r="Q116" s="22">
        <v>10</v>
      </c>
      <c r="R116" s="22">
        <v>10</v>
      </c>
      <c r="S116" s="22">
        <v>10</v>
      </c>
      <c r="T116" s="22">
        <v>10</v>
      </c>
      <c r="U116" s="22">
        <v>10</v>
      </c>
      <c r="V116" s="22">
        <v>10</v>
      </c>
      <c r="W116" s="22">
        <v>10</v>
      </c>
      <c r="X116" s="22">
        <v>10</v>
      </c>
      <c r="Y116" s="22">
        <v>10</v>
      </c>
      <c r="Z116" s="22">
        <v>10</v>
      </c>
      <c r="AA116" s="22">
        <v>10</v>
      </c>
      <c r="AB116" s="22">
        <v>10</v>
      </c>
      <c r="AC116" s="22">
        <v>10</v>
      </c>
      <c r="AD116" s="22">
        <v>10</v>
      </c>
      <c r="AE116" s="22">
        <v>10</v>
      </c>
      <c r="AF116" s="22">
        <v>10</v>
      </c>
    </row>
    <row r="117" spans="1:32" ht="18" customHeight="1" x14ac:dyDescent="0.35">
      <c r="A117" s="89"/>
      <c r="B117" s="28" t="s">
        <v>22</v>
      </c>
      <c r="C117" s="22">
        <v>9</v>
      </c>
      <c r="D117" s="22">
        <v>7</v>
      </c>
      <c r="E117" s="22">
        <v>6</v>
      </c>
      <c r="F117" s="22">
        <v>7</v>
      </c>
      <c r="G117" s="22">
        <v>7</v>
      </c>
      <c r="H117" s="22">
        <v>8</v>
      </c>
      <c r="I117" s="22">
        <v>8</v>
      </c>
      <c r="J117" s="22">
        <v>10</v>
      </c>
      <c r="K117" s="22">
        <v>8</v>
      </c>
      <c r="L117" s="22">
        <v>7</v>
      </c>
      <c r="M117" s="22">
        <v>8</v>
      </c>
      <c r="N117" s="22">
        <v>8</v>
      </c>
      <c r="O117" s="22">
        <v>10</v>
      </c>
      <c r="P117" s="22">
        <v>10</v>
      </c>
      <c r="Q117" s="22">
        <v>6</v>
      </c>
      <c r="R117" s="22">
        <v>8</v>
      </c>
      <c r="S117" s="22">
        <v>7</v>
      </c>
      <c r="T117" s="22">
        <v>10</v>
      </c>
      <c r="U117" s="22">
        <v>6</v>
      </c>
      <c r="V117" s="22">
        <v>7</v>
      </c>
      <c r="W117" s="22">
        <v>8</v>
      </c>
      <c r="X117" s="22">
        <v>9</v>
      </c>
      <c r="Y117" s="22">
        <v>7</v>
      </c>
      <c r="Z117" s="22">
        <v>8</v>
      </c>
      <c r="AA117" s="22">
        <v>6</v>
      </c>
      <c r="AB117" s="22">
        <v>8</v>
      </c>
      <c r="AC117" s="22">
        <v>10</v>
      </c>
      <c r="AD117" s="22">
        <v>8</v>
      </c>
      <c r="AE117" s="22">
        <v>6</v>
      </c>
      <c r="AF117" s="22">
        <v>5</v>
      </c>
    </row>
    <row r="118" spans="1:32" ht="15.5" x14ac:dyDescent="0.35">
      <c r="A118" s="66" t="s">
        <v>111</v>
      </c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  <c r="AE118" s="81"/>
      <c r="AF118" s="81"/>
    </row>
    <row r="119" spans="1:32" x14ac:dyDescent="0.35">
      <c r="A119" s="89" t="s">
        <v>271</v>
      </c>
      <c r="B119" s="27" t="s">
        <v>1</v>
      </c>
      <c r="C119" s="22">
        <v>20</v>
      </c>
      <c r="D119" s="22">
        <v>20</v>
      </c>
      <c r="E119" s="22">
        <v>20</v>
      </c>
      <c r="F119" s="22">
        <v>20</v>
      </c>
      <c r="G119" s="22">
        <v>20</v>
      </c>
      <c r="H119" s="22">
        <v>20</v>
      </c>
      <c r="I119" s="22">
        <v>20</v>
      </c>
      <c r="J119" s="22">
        <v>20</v>
      </c>
      <c r="K119" s="22">
        <v>20</v>
      </c>
      <c r="L119" s="22">
        <v>20</v>
      </c>
      <c r="M119" s="22">
        <v>20</v>
      </c>
      <c r="N119" s="22">
        <v>20</v>
      </c>
      <c r="O119" s="22">
        <v>20</v>
      </c>
      <c r="P119" s="22">
        <v>20</v>
      </c>
      <c r="Q119" s="22">
        <v>20</v>
      </c>
      <c r="R119" s="22">
        <v>20</v>
      </c>
      <c r="S119" s="22">
        <v>20</v>
      </c>
      <c r="T119" s="22">
        <v>20</v>
      </c>
      <c r="U119" s="22">
        <v>20</v>
      </c>
      <c r="V119" s="22">
        <v>20</v>
      </c>
      <c r="W119" s="22">
        <v>20</v>
      </c>
      <c r="X119" s="22">
        <v>20</v>
      </c>
      <c r="Y119" s="22">
        <v>20</v>
      </c>
      <c r="Z119" s="22">
        <v>20</v>
      </c>
      <c r="AA119" s="22">
        <v>20</v>
      </c>
      <c r="AB119" s="22">
        <v>20</v>
      </c>
      <c r="AC119" s="22">
        <v>20</v>
      </c>
      <c r="AD119" s="22">
        <v>20</v>
      </c>
      <c r="AE119" s="22">
        <v>20</v>
      </c>
      <c r="AF119" s="22">
        <v>20</v>
      </c>
    </row>
    <row r="120" spans="1:32" ht="18" customHeight="1" x14ac:dyDescent="0.35">
      <c r="A120" s="89"/>
      <c r="B120" s="28" t="s">
        <v>22</v>
      </c>
      <c r="C120" s="22">
        <v>7</v>
      </c>
      <c r="D120" s="22">
        <v>12</v>
      </c>
      <c r="E120" s="22">
        <v>8</v>
      </c>
      <c r="F120" s="22">
        <v>12</v>
      </c>
      <c r="G120" s="22">
        <v>11</v>
      </c>
      <c r="H120" s="22">
        <v>15</v>
      </c>
      <c r="I120" s="22">
        <v>12</v>
      </c>
      <c r="J120" s="22">
        <v>12</v>
      </c>
      <c r="K120" s="22">
        <v>15</v>
      </c>
      <c r="L120" s="22">
        <v>1</v>
      </c>
      <c r="M120" s="22">
        <v>0</v>
      </c>
      <c r="N120" s="22">
        <v>21</v>
      </c>
      <c r="O120" s="22">
        <v>19</v>
      </c>
      <c r="P120" s="22">
        <v>21</v>
      </c>
      <c r="Q120" s="22">
        <v>17</v>
      </c>
      <c r="R120" s="22">
        <v>17</v>
      </c>
      <c r="S120" s="22">
        <v>1</v>
      </c>
      <c r="T120" s="22">
        <v>10</v>
      </c>
      <c r="U120" s="22">
        <v>26</v>
      </c>
      <c r="V120" s="22">
        <v>16</v>
      </c>
      <c r="W120" s="22">
        <v>15</v>
      </c>
      <c r="X120" s="22">
        <v>22</v>
      </c>
      <c r="Y120" s="22">
        <v>14</v>
      </c>
      <c r="Z120" s="22">
        <v>18</v>
      </c>
      <c r="AA120" s="22">
        <v>22</v>
      </c>
      <c r="AB120" s="22">
        <v>22</v>
      </c>
      <c r="AC120" s="22">
        <v>19</v>
      </c>
      <c r="AD120" s="22">
        <v>15</v>
      </c>
      <c r="AE120" s="22">
        <v>18</v>
      </c>
      <c r="AF120" s="22">
        <v>13</v>
      </c>
    </row>
    <row r="121" spans="1:32" ht="15.5" x14ac:dyDescent="0.35">
      <c r="A121" s="66" t="s">
        <v>126</v>
      </c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  <c r="AE121" s="81"/>
      <c r="AF121" s="81"/>
    </row>
    <row r="122" spans="1:32" x14ac:dyDescent="0.35">
      <c r="A122" s="89" t="s">
        <v>269</v>
      </c>
      <c r="B122" s="27" t="s">
        <v>1</v>
      </c>
      <c r="C122" s="22">
        <v>5</v>
      </c>
      <c r="D122" s="22">
        <v>5</v>
      </c>
      <c r="E122" s="22">
        <v>5</v>
      </c>
      <c r="F122" s="22">
        <v>5</v>
      </c>
      <c r="G122" s="22">
        <v>5</v>
      </c>
      <c r="H122" s="22">
        <v>5</v>
      </c>
      <c r="I122" s="22">
        <v>5</v>
      </c>
      <c r="J122" s="22">
        <v>5</v>
      </c>
      <c r="K122" s="22">
        <v>0</v>
      </c>
      <c r="L122" s="22">
        <v>0</v>
      </c>
      <c r="M122" s="22">
        <v>0</v>
      </c>
      <c r="N122" s="22">
        <v>0</v>
      </c>
      <c r="O122" s="22">
        <v>0</v>
      </c>
      <c r="P122" s="22">
        <v>0</v>
      </c>
      <c r="Q122" s="22">
        <v>0</v>
      </c>
      <c r="R122" s="22">
        <v>5</v>
      </c>
      <c r="S122" s="22">
        <v>5</v>
      </c>
      <c r="T122" s="22">
        <v>5</v>
      </c>
      <c r="U122" s="22">
        <v>5</v>
      </c>
      <c r="V122" s="22">
        <v>5</v>
      </c>
      <c r="W122" s="22">
        <v>5</v>
      </c>
      <c r="X122" s="22">
        <v>5</v>
      </c>
      <c r="Y122" s="22">
        <v>5</v>
      </c>
      <c r="Z122" s="22">
        <v>5</v>
      </c>
      <c r="AA122" s="22">
        <v>5</v>
      </c>
      <c r="AB122" s="22">
        <v>5</v>
      </c>
      <c r="AC122" s="22">
        <v>5</v>
      </c>
      <c r="AD122" s="22">
        <v>5</v>
      </c>
      <c r="AE122" s="22">
        <v>5</v>
      </c>
      <c r="AF122" s="22">
        <v>5</v>
      </c>
    </row>
    <row r="123" spans="1:32" ht="19.5" customHeight="1" x14ac:dyDescent="0.35">
      <c r="A123" s="89"/>
      <c r="B123" s="28" t="s">
        <v>22</v>
      </c>
      <c r="C123" s="22">
        <v>12</v>
      </c>
      <c r="D123" s="22">
        <v>9</v>
      </c>
      <c r="E123" s="22">
        <v>10</v>
      </c>
      <c r="F123" s="22">
        <v>8</v>
      </c>
      <c r="G123" s="22">
        <v>8</v>
      </c>
      <c r="H123" s="22">
        <v>9</v>
      </c>
      <c r="I123" s="22">
        <v>9</v>
      </c>
      <c r="J123" s="22">
        <v>8</v>
      </c>
      <c r="K123" s="22">
        <v>0</v>
      </c>
      <c r="L123" s="22">
        <v>0</v>
      </c>
      <c r="M123" s="22">
        <v>0</v>
      </c>
      <c r="N123" s="22">
        <v>0</v>
      </c>
      <c r="O123" s="22">
        <v>0</v>
      </c>
      <c r="P123" s="22">
        <v>0</v>
      </c>
      <c r="Q123" s="22">
        <v>0</v>
      </c>
      <c r="R123" s="22">
        <v>4</v>
      </c>
      <c r="S123" s="22">
        <v>7</v>
      </c>
      <c r="T123" s="22">
        <v>7</v>
      </c>
      <c r="U123" s="22">
        <v>8</v>
      </c>
      <c r="V123" s="22">
        <v>8</v>
      </c>
      <c r="W123" s="22">
        <v>8</v>
      </c>
      <c r="X123" s="22">
        <v>8</v>
      </c>
      <c r="Y123" s="22">
        <v>7</v>
      </c>
      <c r="Z123" s="22">
        <v>7</v>
      </c>
      <c r="AA123" s="22">
        <v>8</v>
      </c>
      <c r="AB123" s="22">
        <v>8</v>
      </c>
      <c r="AC123" s="22">
        <v>8</v>
      </c>
      <c r="AD123" s="22">
        <v>8</v>
      </c>
      <c r="AE123" s="22">
        <v>8</v>
      </c>
      <c r="AF123" s="22">
        <v>8</v>
      </c>
    </row>
    <row r="124" spans="1:32" ht="15.5" x14ac:dyDescent="0.35">
      <c r="A124" s="66" t="s">
        <v>130</v>
      </c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  <c r="AA124" s="81"/>
      <c r="AB124" s="81"/>
      <c r="AC124" s="81"/>
      <c r="AD124" s="81"/>
      <c r="AE124" s="81"/>
      <c r="AF124" s="81"/>
    </row>
    <row r="125" spans="1:32" ht="16.5" customHeight="1" x14ac:dyDescent="0.35">
      <c r="A125" s="98" t="s">
        <v>274</v>
      </c>
      <c r="B125" s="27" t="s">
        <v>1</v>
      </c>
      <c r="C125" s="22">
        <v>20</v>
      </c>
      <c r="D125" s="22">
        <v>20</v>
      </c>
      <c r="E125" s="22">
        <v>20</v>
      </c>
      <c r="F125" s="22">
        <v>20</v>
      </c>
      <c r="G125" s="22">
        <v>20</v>
      </c>
      <c r="H125" s="22">
        <v>20</v>
      </c>
      <c r="I125" s="22">
        <v>20</v>
      </c>
      <c r="J125" s="22">
        <v>20</v>
      </c>
      <c r="K125" s="22">
        <v>20</v>
      </c>
      <c r="L125" s="22">
        <v>20</v>
      </c>
      <c r="M125" s="22">
        <v>20</v>
      </c>
      <c r="N125" s="22">
        <v>20</v>
      </c>
      <c r="O125" s="22">
        <v>20</v>
      </c>
      <c r="P125" s="22">
        <v>20</v>
      </c>
      <c r="Q125" s="22">
        <v>20</v>
      </c>
      <c r="R125" s="22">
        <v>20</v>
      </c>
      <c r="S125" s="22">
        <v>20</v>
      </c>
      <c r="T125" s="22">
        <v>20</v>
      </c>
      <c r="U125" s="22">
        <v>20</v>
      </c>
      <c r="V125" s="22">
        <v>20</v>
      </c>
      <c r="W125" s="22">
        <v>20</v>
      </c>
      <c r="X125" s="22">
        <v>20</v>
      </c>
      <c r="Y125" s="22">
        <v>20</v>
      </c>
      <c r="Z125" s="22">
        <v>20</v>
      </c>
      <c r="AA125" s="22">
        <v>20</v>
      </c>
      <c r="AB125" s="22">
        <v>20</v>
      </c>
      <c r="AC125" s="22">
        <v>20</v>
      </c>
      <c r="AD125" s="22">
        <v>20</v>
      </c>
      <c r="AE125" s="22">
        <v>20</v>
      </c>
      <c r="AF125" s="22">
        <v>20</v>
      </c>
    </row>
    <row r="126" spans="1:32" ht="15.75" customHeight="1" x14ac:dyDescent="0.35">
      <c r="A126" s="99"/>
      <c r="B126" s="28" t="s">
        <v>22</v>
      </c>
      <c r="C126" s="22">
        <v>5</v>
      </c>
      <c r="D126" s="22">
        <v>5</v>
      </c>
      <c r="E126" s="22">
        <v>8</v>
      </c>
      <c r="F126" s="22">
        <v>7</v>
      </c>
      <c r="G126" s="22">
        <v>12</v>
      </c>
      <c r="H126" s="22">
        <v>7</v>
      </c>
      <c r="I126" s="22">
        <v>4</v>
      </c>
      <c r="J126" s="22">
        <v>3</v>
      </c>
      <c r="K126" s="22">
        <v>3</v>
      </c>
      <c r="L126" s="22">
        <v>4</v>
      </c>
      <c r="M126" s="22">
        <v>11</v>
      </c>
      <c r="N126" s="22">
        <v>8</v>
      </c>
      <c r="O126" s="22">
        <v>14</v>
      </c>
      <c r="P126" s="22">
        <v>7</v>
      </c>
      <c r="Q126" s="22">
        <v>13</v>
      </c>
      <c r="R126" s="22">
        <v>10</v>
      </c>
      <c r="S126" s="22">
        <v>6</v>
      </c>
      <c r="T126" s="22">
        <v>13</v>
      </c>
      <c r="U126" s="22">
        <v>7</v>
      </c>
      <c r="V126" s="22">
        <v>9</v>
      </c>
      <c r="W126" s="22">
        <v>5</v>
      </c>
      <c r="X126" s="22">
        <v>7</v>
      </c>
      <c r="Y126" s="22">
        <v>9</v>
      </c>
      <c r="Z126" s="22">
        <v>7</v>
      </c>
      <c r="AA126" s="22">
        <v>12</v>
      </c>
      <c r="AB126" s="22">
        <v>14</v>
      </c>
      <c r="AC126" s="22">
        <v>7</v>
      </c>
      <c r="AD126" s="22">
        <v>9</v>
      </c>
      <c r="AE126" s="22">
        <v>10</v>
      </c>
      <c r="AF126" s="22">
        <v>8</v>
      </c>
    </row>
  </sheetData>
  <mergeCells count="43">
    <mergeCell ref="A122:A123"/>
    <mergeCell ref="A125:A126"/>
    <mergeCell ref="A104:A105"/>
    <mergeCell ref="A107:A108"/>
    <mergeCell ref="A110:A111"/>
    <mergeCell ref="A113:A114"/>
    <mergeCell ref="A116:A117"/>
    <mergeCell ref="A119:A120"/>
    <mergeCell ref="A101:A102"/>
    <mergeCell ref="A66:A67"/>
    <mergeCell ref="A69:A70"/>
    <mergeCell ref="A72:A73"/>
    <mergeCell ref="A75:A76"/>
    <mergeCell ref="A78:A80"/>
    <mergeCell ref="A82:A84"/>
    <mergeCell ref="A86:A87"/>
    <mergeCell ref="A89:A90"/>
    <mergeCell ref="A92:A93"/>
    <mergeCell ref="A95:A96"/>
    <mergeCell ref="A98:A99"/>
    <mergeCell ref="A63:A64"/>
    <mergeCell ref="A30:A31"/>
    <mergeCell ref="A33:A34"/>
    <mergeCell ref="A36:A37"/>
    <mergeCell ref="A39:A40"/>
    <mergeCell ref="A42:A43"/>
    <mergeCell ref="A45:A46"/>
    <mergeCell ref="A48:A49"/>
    <mergeCell ref="A51:A52"/>
    <mergeCell ref="A54:A55"/>
    <mergeCell ref="A57:A58"/>
    <mergeCell ref="A60:A61"/>
    <mergeCell ref="A15:A16"/>
    <mergeCell ref="A18:A19"/>
    <mergeCell ref="A21:A22"/>
    <mergeCell ref="A24:A25"/>
    <mergeCell ref="A27:A28"/>
    <mergeCell ref="A12:A13"/>
    <mergeCell ref="A1:B1"/>
    <mergeCell ref="A2:B2"/>
    <mergeCell ref="A3:A4"/>
    <mergeCell ref="A6:A7"/>
    <mergeCell ref="A9:A10"/>
  </mergeCells>
  <pageMargins left="0.7" right="0.7" top="0.75" bottom="0.75" header="0.3" footer="0.3"/>
  <pageSetup orientation="portrait" verticalDpi="599" r:id="rId1"/>
  <headerFooter>
    <oddFooter>&amp;L&amp;1#&amp;"Calibri"&amp;11&amp;K000000Classification: Protected A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38EFF-95C1-4502-B88C-DBF12E027ADE}">
  <sheetPr>
    <pageSetUpPr autoPageBreaks="0"/>
  </sheetPr>
  <dimension ref="A1:AG126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B1"/>
    </sheetView>
  </sheetViews>
  <sheetFormatPr defaultColWidth="9.1796875" defaultRowHeight="14.5" x14ac:dyDescent="0.35"/>
  <cols>
    <col min="1" max="1" width="17.54296875" customWidth="1"/>
    <col min="2" max="2" width="18.54296875" style="17" customWidth="1"/>
    <col min="3" max="30" width="4.7265625" style="17" customWidth="1"/>
    <col min="31" max="33" width="5.1796875" style="17" customWidth="1"/>
    <col min="34" max="65" width="3" customWidth="1"/>
  </cols>
  <sheetData>
    <row r="1" spans="1:33" ht="66" customHeight="1" x14ac:dyDescent="0.35">
      <c r="A1" s="92" t="s">
        <v>0</v>
      </c>
      <c r="B1" s="93"/>
      <c r="C1" s="56">
        <v>45108</v>
      </c>
      <c r="D1" s="56">
        <v>45109</v>
      </c>
      <c r="E1" s="56">
        <v>45110</v>
      </c>
      <c r="F1" s="56">
        <v>45111</v>
      </c>
      <c r="G1" s="56">
        <v>45112</v>
      </c>
      <c r="H1" s="56">
        <v>45113</v>
      </c>
      <c r="I1" s="56">
        <v>45114</v>
      </c>
      <c r="J1" s="56">
        <v>45115</v>
      </c>
      <c r="K1" s="56">
        <v>45116</v>
      </c>
      <c r="L1" s="56">
        <v>45117</v>
      </c>
      <c r="M1" s="56">
        <v>45118</v>
      </c>
      <c r="N1" s="56">
        <v>45119</v>
      </c>
      <c r="O1" s="56">
        <v>45120</v>
      </c>
      <c r="P1" s="56">
        <v>45121</v>
      </c>
      <c r="Q1" s="56">
        <v>45122</v>
      </c>
      <c r="R1" s="56">
        <v>45123</v>
      </c>
      <c r="S1" s="56">
        <v>45124</v>
      </c>
      <c r="T1" s="56">
        <v>45125</v>
      </c>
      <c r="U1" s="56">
        <v>45126</v>
      </c>
      <c r="V1" s="56">
        <v>45127</v>
      </c>
      <c r="W1" s="56">
        <v>45128</v>
      </c>
      <c r="X1" s="56">
        <v>45129</v>
      </c>
      <c r="Y1" s="56">
        <v>45130</v>
      </c>
      <c r="Z1" s="56">
        <v>45131</v>
      </c>
      <c r="AA1" s="56">
        <v>45132</v>
      </c>
      <c r="AB1" s="56">
        <v>45133</v>
      </c>
      <c r="AC1" s="56">
        <v>45134</v>
      </c>
      <c r="AD1" s="56">
        <v>45135</v>
      </c>
      <c r="AE1" s="56">
        <v>45136</v>
      </c>
      <c r="AF1" s="56">
        <v>45137</v>
      </c>
      <c r="AG1" s="56">
        <v>45138</v>
      </c>
    </row>
    <row r="2" spans="1:33" ht="15" customHeight="1" x14ac:dyDescent="0.35">
      <c r="A2" s="92" t="s">
        <v>36</v>
      </c>
      <c r="B2" s="94"/>
      <c r="C2" s="18"/>
    </row>
    <row r="3" spans="1:33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F3" s="22">
        <v>57</v>
      </c>
      <c r="AG3" s="22">
        <v>57</v>
      </c>
    </row>
    <row r="4" spans="1:33" x14ac:dyDescent="0.35">
      <c r="A4" s="89"/>
      <c r="B4" s="23" t="s">
        <v>22</v>
      </c>
      <c r="C4" s="22">
        <v>48</v>
      </c>
      <c r="D4" s="22">
        <v>50</v>
      </c>
      <c r="E4" s="22">
        <v>50</v>
      </c>
      <c r="F4" s="22">
        <v>48</v>
      </c>
      <c r="G4" s="22">
        <v>48</v>
      </c>
      <c r="H4" s="22">
        <v>46</v>
      </c>
      <c r="I4" s="22">
        <v>50</v>
      </c>
      <c r="J4" s="22">
        <v>48</v>
      </c>
      <c r="K4" s="22">
        <v>47</v>
      </c>
      <c r="L4" s="22">
        <v>47</v>
      </c>
      <c r="M4" s="22">
        <v>47</v>
      </c>
      <c r="N4" s="22">
        <v>48</v>
      </c>
      <c r="O4" s="22">
        <v>45</v>
      </c>
      <c r="P4" s="22">
        <v>51</v>
      </c>
      <c r="Q4" s="22">
        <v>52</v>
      </c>
      <c r="R4" s="22">
        <v>50</v>
      </c>
      <c r="S4" s="22">
        <v>53</v>
      </c>
      <c r="T4" s="22">
        <v>52</v>
      </c>
      <c r="U4" s="22">
        <v>51</v>
      </c>
      <c r="V4" s="22">
        <v>50</v>
      </c>
      <c r="W4" s="22">
        <v>50</v>
      </c>
      <c r="X4" s="22">
        <v>50</v>
      </c>
      <c r="Y4" s="22">
        <v>48</v>
      </c>
      <c r="Z4" s="22">
        <v>49</v>
      </c>
      <c r="AA4" s="22">
        <v>50</v>
      </c>
      <c r="AB4" s="22">
        <v>50</v>
      </c>
      <c r="AC4" s="22">
        <v>51</v>
      </c>
      <c r="AD4" s="22">
        <v>51</v>
      </c>
      <c r="AE4" s="22">
        <v>49</v>
      </c>
      <c r="AF4" s="22">
        <v>49</v>
      </c>
      <c r="AG4" s="22">
        <v>48</v>
      </c>
    </row>
    <row r="5" spans="1:33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</row>
    <row r="6" spans="1:33" x14ac:dyDescent="0.35">
      <c r="A6" s="89" t="s">
        <v>133</v>
      </c>
      <c r="B6" s="27" t="s">
        <v>1</v>
      </c>
      <c r="C6" s="22">
        <v>45</v>
      </c>
      <c r="D6" s="22">
        <v>45</v>
      </c>
      <c r="E6" s="22">
        <v>45</v>
      </c>
      <c r="F6" s="22">
        <v>45</v>
      </c>
      <c r="G6" s="22">
        <v>45</v>
      </c>
      <c r="H6" s="22">
        <v>45</v>
      </c>
      <c r="I6" s="22">
        <v>45</v>
      </c>
      <c r="J6" s="22">
        <v>45</v>
      </c>
      <c r="K6" s="22">
        <v>45</v>
      </c>
      <c r="L6" s="22">
        <v>45</v>
      </c>
      <c r="M6" s="22">
        <v>45</v>
      </c>
      <c r="N6" s="22">
        <v>45</v>
      </c>
      <c r="O6" s="22">
        <v>45</v>
      </c>
      <c r="P6" s="22">
        <v>45</v>
      </c>
      <c r="Q6" s="22">
        <v>45</v>
      </c>
      <c r="R6" s="22">
        <v>45</v>
      </c>
      <c r="S6" s="22">
        <v>45</v>
      </c>
      <c r="T6" s="22">
        <v>45</v>
      </c>
      <c r="U6" s="22">
        <v>45</v>
      </c>
      <c r="V6" s="22">
        <v>45</v>
      </c>
      <c r="W6" s="22">
        <v>45</v>
      </c>
      <c r="X6" s="22">
        <v>45</v>
      </c>
      <c r="Y6" s="22">
        <v>45</v>
      </c>
      <c r="Z6" s="22">
        <v>45</v>
      </c>
      <c r="AA6" s="22">
        <v>45</v>
      </c>
      <c r="AB6" s="22">
        <v>45</v>
      </c>
      <c r="AC6" s="22">
        <v>45</v>
      </c>
      <c r="AD6" s="22">
        <v>45</v>
      </c>
      <c r="AE6" s="22">
        <v>45</v>
      </c>
      <c r="AF6" s="22">
        <v>45</v>
      </c>
      <c r="AG6" s="22">
        <v>45</v>
      </c>
    </row>
    <row r="7" spans="1:33" x14ac:dyDescent="0.35">
      <c r="A7" s="89"/>
      <c r="B7" s="28" t="s">
        <v>22</v>
      </c>
      <c r="C7" s="22">
        <v>13</v>
      </c>
      <c r="D7" s="22">
        <v>27</v>
      </c>
      <c r="E7" s="22">
        <v>23</v>
      </c>
      <c r="F7" s="22">
        <v>26</v>
      </c>
      <c r="G7" s="22">
        <v>24</v>
      </c>
      <c r="H7" s="22">
        <v>27</v>
      </c>
      <c r="I7" s="22">
        <v>24</v>
      </c>
      <c r="J7" s="22">
        <v>24</v>
      </c>
      <c r="K7" s="22">
        <v>29</v>
      </c>
      <c r="L7" s="22">
        <v>28</v>
      </c>
      <c r="M7" s="22">
        <v>29</v>
      </c>
      <c r="N7" s="22">
        <v>28</v>
      </c>
      <c r="O7" s="22">
        <v>29</v>
      </c>
      <c r="P7" s="22">
        <v>22</v>
      </c>
      <c r="Q7" s="22">
        <v>28</v>
      </c>
      <c r="R7" s="22">
        <v>29</v>
      </c>
      <c r="S7" s="22">
        <v>29</v>
      </c>
      <c r="T7" s="22">
        <v>28</v>
      </c>
      <c r="U7" s="22">
        <v>28</v>
      </c>
      <c r="V7" s="22">
        <v>29</v>
      </c>
      <c r="W7" s="22">
        <v>27</v>
      </c>
      <c r="X7" s="22">
        <v>27</v>
      </c>
      <c r="Y7" s="22">
        <v>30</v>
      </c>
      <c r="Z7" s="22">
        <v>30</v>
      </c>
      <c r="AA7" s="22">
        <v>29</v>
      </c>
      <c r="AB7" s="22">
        <v>30</v>
      </c>
      <c r="AC7" s="22">
        <v>30</v>
      </c>
      <c r="AD7" s="22">
        <v>30</v>
      </c>
      <c r="AE7" s="22">
        <v>30</v>
      </c>
      <c r="AF7" s="22">
        <v>30</v>
      </c>
      <c r="AG7" s="22">
        <v>29</v>
      </c>
    </row>
    <row r="8" spans="1:33" x14ac:dyDescent="0.35">
      <c r="A8" s="48"/>
      <c r="B8" s="3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</row>
    <row r="9" spans="1:33" x14ac:dyDescent="0.35">
      <c r="A9" s="89" t="s">
        <v>113</v>
      </c>
      <c r="B9" s="27" t="s">
        <v>2</v>
      </c>
      <c r="C9" s="22">
        <v>275</v>
      </c>
      <c r="D9" s="22">
        <v>275</v>
      </c>
      <c r="E9" s="22">
        <v>275</v>
      </c>
      <c r="F9" s="22">
        <v>275</v>
      </c>
      <c r="G9" s="22">
        <v>275</v>
      </c>
      <c r="H9" s="22">
        <v>275</v>
      </c>
      <c r="I9" s="22">
        <v>275</v>
      </c>
      <c r="J9" s="22">
        <v>275</v>
      </c>
      <c r="K9" s="22">
        <v>275</v>
      </c>
      <c r="L9" s="22">
        <v>275</v>
      </c>
      <c r="M9" s="22">
        <v>275</v>
      </c>
      <c r="N9" s="22">
        <v>275</v>
      </c>
      <c r="O9" s="22">
        <v>275</v>
      </c>
      <c r="P9" s="22">
        <v>275</v>
      </c>
      <c r="Q9" s="22">
        <v>275</v>
      </c>
      <c r="R9" s="22">
        <v>275</v>
      </c>
      <c r="S9" s="22">
        <v>275</v>
      </c>
      <c r="T9" s="22">
        <v>275</v>
      </c>
      <c r="U9" s="22">
        <v>275</v>
      </c>
      <c r="V9" s="22">
        <v>275</v>
      </c>
      <c r="W9" s="22">
        <v>275</v>
      </c>
      <c r="X9" s="22">
        <v>275</v>
      </c>
      <c r="Y9" s="22">
        <v>275</v>
      </c>
      <c r="Z9" s="22">
        <v>275</v>
      </c>
      <c r="AA9" s="22">
        <v>275</v>
      </c>
      <c r="AB9" s="22">
        <v>275</v>
      </c>
      <c r="AC9" s="22">
        <v>275</v>
      </c>
      <c r="AD9" s="22">
        <v>275</v>
      </c>
      <c r="AE9" s="22">
        <v>275</v>
      </c>
      <c r="AF9" s="22">
        <v>275</v>
      </c>
      <c r="AG9" s="22">
        <v>275</v>
      </c>
    </row>
    <row r="10" spans="1:33" x14ac:dyDescent="0.35">
      <c r="A10" s="89"/>
      <c r="B10" s="28" t="s">
        <v>22</v>
      </c>
      <c r="C10" s="22">
        <v>218</v>
      </c>
      <c r="D10" s="22">
        <v>240</v>
      </c>
      <c r="E10" s="22">
        <v>212</v>
      </c>
      <c r="F10" s="22">
        <v>181</v>
      </c>
      <c r="G10" s="22">
        <v>188</v>
      </c>
      <c r="H10" s="22">
        <v>160</v>
      </c>
      <c r="I10" s="22">
        <v>190</v>
      </c>
      <c r="J10" s="22">
        <v>194</v>
      </c>
      <c r="K10" s="22">
        <v>218</v>
      </c>
      <c r="L10" s="22">
        <v>225</v>
      </c>
      <c r="M10" s="22">
        <v>203</v>
      </c>
      <c r="N10" s="22">
        <v>197</v>
      </c>
      <c r="O10" s="22">
        <v>202</v>
      </c>
      <c r="P10" s="22">
        <v>209</v>
      </c>
      <c r="Q10" s="22">
        <v>237</v>
      </c>
      <c r="R10" s="22">
        <v>209</v>
      </c>
      <c r="S10" s="22">
        <v>294</v>
      </c>
      <c r="T10" s="22">
        <v>241</v>
      </c>
      <c r="U10" s="22">
        <v>225</v>
      </c>
      <c r="V10" s="22">
        <v>224</v>
      </c>
      <c r="W10" s="22">
        <v>202</v>
      </c>
      <c r="X10" s="22">
        <v>218</v>
      </c>
      <c r="Y10" s="22">
        <v>270</v>
      </c>
      <c r="Z10" s="22">
        <v>270</v>
      </c>
      <c r="AA10" s="22">
        <v>263</v>
      </c>
      <c r="AB10" s="22">
        <v>309</v>
      </c>
      <c r="AC10" s="22">
        <v>249</v>
      </c>
      <c r="AD10" s="22">
        <v>232</v>
      </c>
      <c r="AE10" s="22">
        <v>233</v>
      </c>
      <c r="AF10" s="22">
        <v>241</v>
      </c>
      <c r="AG10" s="22">
        <v>223</v>
      </c>
    </row>
    <row r="11" spans="1:33" x14ac:dyDescent="0.35">
      <c r="A11" s="2"/>
      <c r="B11" s="3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</row>
    <row r="12" spans="1:33" x14ac:dyDescent="0.35">
      <c r="A12" s="89" t="s">
        <v>123</v>
      </c>
      <c r="B12" s="27" t="s">
        <v>2</v>
      </c>
      <c r="C12" s="22">
        <v>400</v>
      </c>
      <c r="D12" s="22">
        <v>400</v>
      </c>
      <c r="E12" s="22">
        <v>400</v>
      </c>
      <c r="F12" s="22">
        <v>400</v>
      </c>
      <c r="G12" s="22">
        <v>400</v>
      </c>
      <c r="H12" s="22">
        <v>400</v>
      </c>
      <c r="I12" s="22">
        <v>400</v>
      </c>
      <c r="J12" s="22">
        <v>400</v>
      </c>
      <c r="K12" s="22">
        <v>400</v>
      </c>
      <c r="L12" s="22">
        <v>400</v>
      </c>
      <c r="M12" s="22">
        <v>400</v>
      </c>
      <c r="N12" s="22">
        <v>400</v>
      </c>
      <c r="O12" s="22">
        <v>400</v>
      </c>
      <c r="P12" s="22">
        <v>400</v>
      </c>
      <c r="Q12" s="22">
        <v>400</v>
      </c>
      <c r="R12" s="22">
        <v>400</v>
      </c>
      <c r="S12" s="22">
        <v>400</v>
      </c>
      <c r="T12" s="22">
        <v>400</v>
      </c>
      <c r="U12" s="22">
        <v>400</v>
      </c>
      <c r="V12" s="22">
        <v>400</v>
      </c>
      <c r="W12" s="22">
        <v>400</v>
      </c>
      <c r="X12" s="22">
        <v>400</v>
      </c>
      <c r="Y12" s="22">
        <v>400</v>
      </c>
      <c r="Z12" s="22">
        <v>400</v>
      </c>
      <c r="AA12" s="22">
        <v>400</v>
      </c>
      <c r="AB12" s="22">
        <v>400</v>
      </c>
      <c r="AC12" s="22">
        <v>400</v>
      </c>
      <c r="AD12" s="22">
        <v>400</v>
      </c>
      <c r="AE12" s="22">
        <v>400</v>
      </c>
      <c r="AF12" s="22">
        <v>400</v>
      </c>
      <c r="AG12" s="22">
        <v>400</v>
      </c>
    </row>
    <row r="13" spans="1:33" x14ac:dyDescent="0.35">
      <c r="A13" s="89"/>
      <c r="B13" s="28" t="s">
        <v>22</v>
      </c>
      <c r="C13" s="22">
        <v>374</v>
      </c>
      <c r="D13" s="22">
        <v>408</v>
      </c>
      <c r="E13" s="22">
        <v>446</v>
      </c>
      <c r="F13" s="22">
        <v>399</v>
      </c>
      <c r="G13" s="22">
        <v>399</v>
      </c>
      <c r="H13" s="22">
        <v>384</v>
      </c>
      <c r="I13" s="22">
        <v>356</v>
      </c>
      <c r="J13" s="22">
        <v>377</v>
      </c>
      <c r="K13" s="22">
        <v>383</v>
      </c>
      <c r="L13" s="22">
        <v>384</v>
      </c>
      <c r="M13" s="22">
        <v>411</v>
      </c>
      <c r="N13" s="22">
        <v>405</v>
      </c>
      <c r="O13" s="22">
        <v>441</v>
      </c>
      <c r="P13" s="22">
        <v>424</v>
      </c>
      <c r="Q13" s="22">
        <v>428</v>
      </c>
      <c r="R13" s="22">
        <v>404</v>
      </c>
      <c r="S13" s="22">
        <v>444</v>
      </c>
      <c r="T13" s="22">
        <v>435</v>
      </c>
      <c r="U13" s="22">
        <v>411</v>
      </c>
      <c r="V13" s="22">
        <v>436</v>
      </c>
      <c r="W13" s="22">
        <v>409</v>
      </c>
      <c r="X13" s="22">
        <v>429</v>
      </c>
      <c r="Y13" s="22">
        <v>463</v>
      </c>
      <c r="Z13" s="22">
        <v>432</v>
      </c>
      <c r="AA13" s="22">
        <v>435</v>
      </c>
      <c r="AB13" s="22">
        <v>452</v>
      </c>
      <c r="AC13" s="22">
        <v>420</v>
      </c>
      <c r="AD13" s="22">
        <v>417</v>
      </c>
      <c r="AE13" s="22">
        <v>415</v>
      </c>
      <c r="AF13" s="22">
        <v>441</v>
      </c>
      <c r="AG13" s="22">
        <v>406</v>
      </c>
    </row>
    <row r="14" spans="1:33" x14ac:dyDescent="0.35">
      <c r="A14" s="45"/>
      <c r="B14" s="5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</row>
    <row r="15" spans="1:33" ht="21.75" customHeight="1" x14ac:dyDescent="0.35">
      <c r="A15" s="89" t="s">
        <v>284</v>
      </c>
      <c r="B15" s="27" t="s">
        <v>1</v>
      </c>
      <c r="C15" s="29">
        <v>71</v>
      </c>
      <c r="D15" s="29">
        <v>71</v>
      </c>
      <c r="E15" s="29">
        <v>71</v>
      </c>
      <c r="F15" s="29">
        <v>71</v>
      </c>
      <c r="G15" s="29">
        <v>71</v>
      </c>
      <c r="H15" s="29">
        <v>71</v>
      </c>
      <c r="I15" s="29">
        <v>71</v>
      </c>
      <c r="J15" s="29">
        <v>71</v>
      </c>
      <c r="K15" s="29">
        <v>71</v>
      </c>
      <c r="L15" s="29">
        <v>71</v>
      </c>
      <c r="M15" s="29">
        <v>71</v>
      </c>
      <c r="N15" s="29">
        <v>71</v>
      </c>
      <c r="O15" s="29">
        <v>71</v>
      </c>
      <c r="P15" s="29">
        <v>71</v>
      </c>
      <c r="Q15" s="29">
        <v>71</v>
      </c>
      <c r="R15" s="29">
        <v>71</v>
      </c>
      <c r="S15" s="29">
        <v>71</v>
      </c>
      <c r="T15" s="29">
        <v>71</v>
      </c>
      <c r="U15" s="29">
        <v>71</v>
      </c>
      <c r="V15" s="29">
        <v>71</v>
      </c>
      <c r="W15" s="29">
        <v>71</v>
      </c>
      <c r="X15" s="29">
        <v>71</v>
      </c>
      <c r="Y15" s="29">
        <v>71</v>
      </c>
      <c r="Z15" s="29">
        <v>71</v>
      </c>
      <c r="AA15" s="29">
        <v>71</v>
      </c>
      <c r="AB15" s="29">
        <v>71</v>
      </c>
      <c r="AC15" s="29">
        <v>71</v>
      </c>
      <c r="AD15" s="29">
        <v>71</v>
      </c>
      <c r="AE15" s="29">
        <v>71</v>
      </c>
      <c r="AF15" s="29">
        <v>71</v>
      </c>
      <c r="AG15" s="29">
        <v>71</v>
      </c>
    </row>
    <row r="16" spans="1:33" ht="21.75" customHeight="1" x14ac:dyDescent="0.35">
      <c r="A16" s="89"/>
      <c r="B16" s="24" t="s">
        <v>34</v>
      </c>
      <c r="C16" s="22">
        <v>67</v>
      </c>
      <c r="D16" s="22">
        <v>69</v>
      </c>
      <c r="E16" s="22">
        <v>70</v>
      </c>
      <c r="F16" s="22">
        <v>68</v>
      </c>
      <c r="G16" s="22">
        <v>68</v>
      </c>
      <c r="H16" s="22">
        <v>69</v>
      </c>
      <c r="I16" s="22">
        <v>69</v>
      </c>
      <c r="J16" s="22">
        <v>67</v>
      </c>
      <c r="K16" s="22">
        <v>70</v>
      </c>
      <c r="L16" s="22">
        <v>69</v>
      </c>
      <c r="M16" s="22">
        <v>68</v>
      </c>
      <c r="N16" s="22">
        <v>69</v>
      </c>
      <c r="O16" s="22">
        <v>68</v>
      </c>
      <c r="P16" s="22">
        <v>69</v>
      </c>
      <c r="Q16" s="22">
        <v>69</v>
      </c>
      <c r="R16" s="22">
        <v>69</v>
      </c>
      <c r="S16" s="22">
        <v>70</v>
      </c>
      <c r="T16" s="22">
        <v>70</v>
      </c>
      <c r="U16" s="22">
        <v>70</v>
      </c>
      <c r="V16" s="22">
        <v>70</v>
      </c>
      <c r="W16" s="22">
        <v>70</v>
      </c>
      <c r="X16" s="22">
        <v>70</v>
      </c>
      <c r="Y16" s="22">
        <v>70</v>
      </c>
      <c r="Z16" s="22">
        <v>70</v>
      </c>
      <c r="AA16" s="22">
        <v>71</v>
      </c>
      <c r="AB16" s="22">
        <v>71</v>
      </c>
      <c r="AC16" s="22">
        <v>69</v>
      </c>
      <c r="AD16" s="22">
        <v>71</v>
      </c>
      <c r="AE16" s="22">
        <v>71</v>
      </c>
      <c r="AF16" s="22">
        <v>71</v>
      </c>
      <c r="AG16" s="22">
        <v>68</v>
      </c>
    </row>
    <row r="17" spans="1:33" x14ac:dyDescent="0.35">
      <c r="A17" s="61"/>
      <c r="B17" s="31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</row>
    <row r="18" spans="1:33" x14ac:dyDescent="0.35">
      <c r="A18" s="89" t="s">
        <v>17</v>
      </c>
      <c r="B18" s="21" t="s">
        <v>1</v>
      </c>
      <c r="C18" s="22">
        <v>58</v>
      </c>
      <c r="D18" s="22">
        <v>58</v>
      </c>
      <c r="E18" s="22">
        <v>58</v>
      </c>
      <c r="F18" s="22">
        <v>58</v>
      </c>
      <c r="G18" s="22">
        <v>58</v>
      </c>
      <c r="H18" s="22">
        <v>58</v>
      </c>
      <c r="I18" s="22">
        <v>58</v>
      </c>
      <c r="J18" s="22">
        <v>58</v>
      </c>
      <c r="K18" s="22">
        <v>58</v>
      </c>
      <c r="L18" s="29">
        <v>58</v>
      </c>
      <c r="M18" s="29">
        <v>58</v>
      </c>
      <c r="N18" s="29">
        <v>58</v>
      </c>
      <c r="O18" s="29">
        <v>58</v>
      </c>
      <c r="P18" s="29">
        <v>58</v>
      </c>
      <c r="Q18" s="29">
        <v>58</v>
      </c>
      <c r="R18" s="29">
        <v>58</v>
      </c>
      <c r="S18" s="29">
        <v>58</v>
      </c>
      <c r="T18" s="29">
        <v>58</v>
      </c>
      <c r="U18" s="29">
        <v>58</v>
      </c>
      <c r="V18" s="29">
        <v>58</v>
      </c>
      <c r="W18" s="29">
        <v>58</v>
      </c>
      <c r="X18" s="29">
        <v>58</v>
      </c>
      <c r="Y18" s="29">
        <v>58</v>
      </c>
      <c r="Z18" s="29">
        <v>58</v>
      </c>
      <c r="AA18" s="29">
        <v>58</v>
      </c>
      <c r="AB18" s="29">
        <v>58</v>
      </c>
      <c r="AC18" s="29">
        <v>58</v>
      </c>
      <c r="AD18" s="29">
        <v>58</v>
      </c>
      <c r="AE18" s="29">
        <v>58</v>
      </c>
      <c r="AF18" s="29">
        <v>58</v>
      </c>
      <c r="AG18" s="29">
        <v>58</v>
      </c>
    </row>
    <row r="19" spans="1:33" x14ac:dyDescent="0.35">
      <c r="A19" s="89"/>
      <c r="B19" s="23" t="s">
        <v>34</v>
      </c>
      <c r="C19" s="22">
        <v>58</v>
      </c>
      <c r="D19" s="22">
        <v>58</v>
      </c>
      <c r="E19" s="22">
        <v>58</v>
      </c>
      <c r="F19" s="22">
        <v>58</v>
      </c>
      <c r="G19" s="22">
        <v>58</v>
      </c>
      <c r="H19" s="22">
        <v>58</v>
      </c>
      <c r="I19" s="22">
        <v>58</v>
      </c>
      <c r="J19" s="22">
        <v>58</v>
      </c>
      <c r="K19" s="22">
        <v>58</v>
      </c>
      <c r="L19" s="22">
        <v>58</v>
      </c>
      <c r="M19" s="22">
        <v>58</v>
      </c>
      <c r="N19" s="29">
        <v>58</v>
      </c>
      <c r="O19" s="29">
        <v>58</v>
      </c>
      <c r="P19" s="29">
        <v>58</v>
      </c>
      <c r="Q19" s="29">
        <v>58</v>
      </c>
      <c r="R19" s="29">
        <v>58</v>
      </c>
      <c r="S19" s="29">
        <v>58</v>
      </c>
      <c r="T19" s="29">
        <v>58</v>
      </c>
      <c r="U19" s="29">
        <v>58</v>
      </c>
      <c r="V19" s="29">
        <v>58</v>
      </c>
      <c r="W19" s="29">
        <v>58</v>
      </c>
      <c r="X19" s="29">
        <v>58</v>
      </c>
      <c r="Y19" s="29">
        <v>58</v>
      </c>
      <c r="Z19" s="29">
        <v>58</v>
      </c>
      <c r="AA19" s="29">
        <v>58</v>
      </c>
      <c r="AB19" s="29">
        <v>58</v>
      </c>
      <c r="AC19" s="29">
        <v>58</v>
      </c>
      <c r="AD19" s="29">
        <v>58</v>
      </c>
      <c r="AE19" s="29">
        <v>58</v>
      </c>
      <c r="AF19" s="29">
        <v>58</v>
      </c>
      <c r="AG19" s="29">
        <v>58</v>
      </c>
    </row>
    <row r="20" spans="1:33" x14ac:dyDescent="0.35">
      <c r="A20" s="61"/>
      <c r="B20" s="24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</row>
    <row r="21" spans="1:33" x14ac:dyDescent="0.35">
      <c r="A21" s="89" t="s">
        <v>16</v>
      </c>
      <c r="B21" s="27" t="s">
        <v>1</v>
      </c>
      <c r="C21" s="29">
        <v>20</v>
      </c>
      <c r="D21" s="29">
        <v>20</v>
      </c>
      <c r="E21" s="29">
        <v>20</v>
      </c>
      <c r="F21" s="29">
        <v>20</v>
      </c>
      <c r="G21" s="29">
        <v>20</v>
      </c>
      <c r="H21" s="29">
        <v>20</v>
      </c>
      <c r="I21" s="29">
        <v>20</v>
      </c>
      <c r="J21" s="29">
        <v>20</v>
      </c>
      <c r="K21" s="29">
        <v>20</v>
      </c>
      <c r="L21" s="29">
        <v>20</v>
      </c>
      <c r="M21" s="29">
        <v>20</v>
      </c>
      <c r="N21" s="29">
        <v>20</v>
      </c>
      <c r="O21" s="29">
        <v>20</v>
      </c>
      <c r="P21" s="29">
        <v>20</v>
      </c>
      <c r="Q21" s="29">
        <v>20</v>
      </c>
      <c r="R21" s="29">
        <v>20</v>
      </c>
      <c r="S21" s="29">
        <v>20</v>
      </c>
      <c r="T21" s="29">
        <v>20</v>
      </c>
      <c r="U21" s="29">
        <v>20</v>
      </c>
      <c r="V21" s="29">
        <v>20</v>
      </c>
      <c r="W21" s="29">
        <v>20</v>
      </c>
      <c r="X21" s="29">
        <v>20</v>
      </c>
      <c r="Y21" s="29">
        <v>20</v>
      </c>
      <c r="Z21" s="29">
        <v>20</v>
      </c>
      <c r="AA21" s="29">
        <v>20</v>
      </c>
      <c r="AB21" s="29">
        <v>20</v>
      </c>
      <c r="AC21" s="29">
        <v>20</v>
      </c>
      <c r="AD21" s="29">
        <v>20</v>
      </c>
      <c r="AE21" s="29">
        <v>20</v>
      </c>
      <c r="AF21" s="29">
        <v>20</v>
      </c>
      <c r="AG21" s="29">
        <v>20</v>
      </c>
    </row>
    <row r="22" spans="1:33" x14ac:dyDescent="0.35">
      <c r="A22" s="89"/>
      <c r="B22" s="28" t="s">
        <v>34</v>
      </c>
      <c r="C22" s="29">
        <v>20</v>
      </c>
      <c r="D22" s="29">
        <v>20</v>
      </c>
      <c r="E22" s="29">
        <v>20</v>
      </c>
      <c r="F22" s="29">
        <v>20</v>
      </c>
      <c r="G22" s="29">
        <v>20</v>
      </c>
      <c r="H22" s="29">
        <v>20</v>
      </c>
      <c r="I22" s="29">
        <v>20</v>
      </c>
      <c r="J22" s="29">
        <v>20</v>
      </c>
      <c r="K22" s="29">
        <v>20</v>
      </c>
      <c r="L22" s="29">
        <v>20</v>
      </c>
      <c r="M22" s="29">
        <v>20</v>
      </c>
      <c r="N22" s="29">
        <v>20</v>
      </c>
      <c r="O22" s="29">
        <v>20</v>
      </c>
      <c r="P22" s="29">
        <v>20</v>
      </c>
      <c r="Q22" s="29">
        <v>20</v>
      </c>
      <c r="R22" s="29">
        <v>20</v>
      </c>
      <c r="S22" s="29">
        <v>20</v>
      </c>
      <c r="T22" s="29">
        <v>20</v>
      </c>
      <c r="U22" s="29">
        <v>20</v>
      </c>
      <c r="V22" s="29">
        <v>20</v>
      </c>
      <c r="W22" s="29">
        <v>20</v>
      </c>
      <c r="X22" s="29">
        <v>20</v>
      </c>
      <c r="Y22" s="29">
        <v>20</v>
      </c>
      <c r="Z22" s="29">
        <v>20</v>
      </c>
      <c r="AA22" s="29">
        <v>20</v>
      </c>
      <c r="AB22" s="29">
        <v>20</v>
      </c>
      <c r="AC22" s="29">
        <v>20</v>
      </c>
      <c r="AD22" s="29">
        <v>20</v>
      </c>
      <c r="AE22" s="29">
        <v>20</v>
      </c>
      <c r="AF22" s="29">
        <v>20</v>
      </c>
      <c r="AG22" s="29">
        <v>20</v>
      </c>
    </row>
    <row r="23" spans="1:33" x14ac:dyDescent="0.35">
      <c r="A23" s="33"/>
      <c r="B23" s="24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</row>
    <row r="24" spans="1:33" x14ac:dyDescent="0.35">
      <c r="A24" s="89" t="s">
        <v>15</v>
      </c>
      <c r="B24" s="27" t="s">
        <v>1</v>
      </c>
      <c r="C24" s="29">
        <v>75</v>
      </c>
      <c r="D24" s="29">
        <v>75</v>
      </c>
      <c r="E24" s="29">
        <v>75</v>
      </c>
      <c r="F24" s="29">
        <v>75</v>
      </c>
      <c r="G24" s="29">
        <v>75</v>
      </c>
      <c r="H24" s="29">
        <v>75</v>
      </c>
      <c r="I24" s="29">
        <v>75</v>
      </c>
      <c r="J24" s="29">
        <v>75</v>
      </c>
      <c r="K24" s="29">
        <v>75</v>
      </c>
      <c r="L24" s="29">
        <v>75</v>
      </c>
      <c r="M24" s="29">
        <v>75</v>
      </c>
      <c r="N24" s="29">
        <v>75</v>
      </c>
      <c r="O24" s="29">
        <v>75</v>
      </c>
      <c r="P24" s="29">
        <v>75</v>
      </c>
      <c r="Q24" s="29">
        <v>75</v>
      </c>
      <c r="R24" s="29">
        <v>75</v>
      </c>
      <c r="S24" s="29">
        <v>75</v>
      </c>
      <c r="T24" s="29">
        <v>75</v>
      </c>
      <c r="U24" s="29">
        <v>75</v>
      </c>
      <c r="V24" s="29">
        <v>75</v>
      </c>
      <c r="W24" s="29">
        <v>75</v>
      </c>
      <c r="X24" s="29">
        <v>75</v>
      </c>
      <c r="Y24" s="29">
        <v>75</v>
      </c>
      <c r="Z24" s="29">
        <v>75</v>
      </c>
      <c r="AA24" s="29">
        <v>75</v>
      </c>
      <c r="AB24" s="29">
        <v>75</v>
      </c>
      <c r="AC24" s="29">
        <v>75</v>
      </c>
      <c r="AD24" s="29">
        <v>75</v>
      </c>
      <c r="AE24" s="29">
        <v>75</v>
      </c>
      <c r="AF24" s="29">
        <v>75</v>
      </c>
      <c r="AG24" s="29">
        <v>75</v>
      </c>
    </row>
    <row r="25" spans="1:33" x14ac:dyDescent="0.35">
      <c r="A25" s="89"/>
      <c r="B25" s="28" t="s">
        <v>34</v>
      </c>
      <c r="C25" s="22">
        <v>74</v>
      </c>
      <c r="D25" s="22">
        <v>74</v>
      </c>
      <c r="E25" s="22">
        <v>74</v>
      </c>
      <c r="F25" s="22">
        <v>74</v>
      </c>
      <c r="G25" s="22">
        <v>73</v>
      </c>
      <c r="H25" s="22">
        <v>74</v>
      </c>
      <c r="I25" s="22">
        <v>74</v>
      </c>
      <c r="J25" s="22">
        <v>74</v>
      </c>
      <c r="K25" s="22">
        <v>74</v>
      </c>
      <c r="L25" s="22">
        <v>73</v>
      </c>
      <c r="M25" s="22">
        <v>73</v>
      </c>
      <c r="N25" s="22">
        <v>73</v>
      </c>
      <c r="O25" s="22">
        <v>72</v>
      </c>
      <c r="P25" s="22">
        <v>72</v>
      </c>
      <c r="Q25" s="22">
        <v>72</v>
      </c>
      <c r="R25" s="22">
        <v>72</v>
      </c>
      <c r="S25" s="22">
        <v>72</v>
      </c>
      <c r="T25" s="22">
        <v>71</v>
      </c>
      <c r="U25" s="22">
        <v>71</v>
      </c>
      <c r="V25" s="22">
        <v>71</v>
      </c>
      <c r="W25" s="22">
        <v>71</v>
      </c>
      <c r="X25" s="22">
        <v>71</v>
      </c>
      <c r="Y25" s="22">
        <v>71</v>
      </c>
      <c r="Z25" s="22">
        <v>71</v>
      </c>
      <c r="AA25" s="22">
        <v>71</v>
      </c>
      <c r="AB25" s="22">
        <v>71</v>
      </c>
      <c r="AC25" s="22">
        <v>72</v>
      </c>
      <c r="AD25" s="22">
        <v>72</v>
      </c>
      <c r="AE25" s="22">
        <v>72</v>
      </c>
      <c r="AF25" s="22">
        <v>72</v>
      </c>
      <c r="AG25" s="22">
        <v>70</v>
      </c>
    </row>
    <row r="26" spans="1:33" ht="15.5" x14ac:dyDescent="0.35">
      <c r="A26" s="62" t="s">
        <v>35</v>
      </c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</row>
    <row r="27" spans="1:33" x14ac:dyDescent="0.35">
      <c r="A27" s="89" t="s">
        <v>13</v>
      </c>
      <c r="B27" s="21" t="s">
        <v>1</v>
      </c>
      <c r="C27" s="22">
        <v>56</v>
      </c>
      <c r="D27" s="22">
        <v>56</v>
      </c>
      <c r="E27" s="22">
        <v>56</v>
      </c>
      <c r="F27" s="22">
        <v>56</v>
      </c>
      <c r="G27" s="22">
        <v>56</v>
      </c>
      <c r="H27" s="22">
        <v>56</v>
      </c>
      <c r="I27" s="22">
        <v>56</v>
      </c>
      <c r="J27" s="22">
        <v>56</v>
      </c>
      <c r="K27" s="22">
        <v>56</v>
      </c>
      <c r="L27" s="22">
        <v>56</v>
      </c>
      <c r="M27" s="22">
        <v>56</v>
      </c>
      <c r="N27" s="22">
        <v>56</v>
      </c>
      <c r="O27" s="22">
        <v>56</v>
      </c>
      <c r="P27" s="22">
        <v>56</v>
      </c>
      <c r="Q27" s="22">
        <v>56</v>
      </c>
      <c r="R27" s="22">
        <v>56</v>
      </c>
      <c r="S27" s="22">
        <v>56</v>
      </c>
      <c r="T27" s="22">
        <v>56</v>
      </c>
      <c r="U27" s="22">
        <v>56</v>
      </c>
      <c r="V27" s="22">
        <v>56</v>
      </c>
      <c r="W27" s="22">
        <v>56</v>
      </c>
      <c r="X27" s="22">
        <v>56</v>
      </c>
      <c r="Y27" s="22">
        <v>56</v>
      </c>
      <c r="Z27" s="22">
        <v>56</v>
      </c>
      <c r="AA27" s="22">
        <v>56</v>
      </c>
      <c r="AB27" s="22">
        <v>56</v>
      </c>
      <c r="AC27" s="22">
        <v>56</v>
      </c>
      <c r="AD27" s="22">
        <v>56</v>
      </c>
      <c r="AE27" s="22">
        <v>56</v>
      </c>
      <c r="AF27" s="22">
        <v>56</v>
      </c>
      <c r="AG27" s="22">
        <v>56</v>
      </c>
    </row>
    <row r="28" spans="1:33" x14ac:dyDescent="0.35">
      <c r="A28" s="89"/>
      <c r="B28" s="24" t="s">
        <v>34</v>
      </c>
      <c r="C28" s="22">
        <v>23</v>
      </c>
      <c r="D28" s="22">
        <v>20</v>
      </c>
      <c r="E28" s="22">
        <v>17</v>
      </c>
      <c r="F28" s="22">
        <v>18</v>
      </c>
      <c r="G28" s="22">
        <v>19</v>
      </c>
      <c r="H28" s="22">
        <v>20</v>
      </c>
      <c r="I28" s="22">
        <v>21</v>
      </c>
      <c r="J28" s="22">
        <v>21</v>
      </c>
      <c r="K28" s="22">
        <v>20</v>
      </c>
      <c r="L28" s="22">
        <v>20</v>
      </c>
      <c r="M28" s="22">
        <v>20</v>
      </c>
      <c r="N28" s="22">
        <v>20</v>
      </c>
      <c r="O28" s="22">
        <v>21</v>
      </c>
      <c r="P28" s="22">
        <v>21</v>
      </c>
      <c r="Q28" s="22">
        <v>21</v>
      </c>
      <c r="R28" s="22">
        <v>21</v>
      </c>
      <c r="S28" s="22">
        <v>22</v>
      </c>
      <c r="T28" s="22">
        <v>23</v>
      </c>
      <c r="U28" s="22">
        <v>24</v>
      </c>
      <c r="V28" s="22">
        <v>23</v>
      </c>
      <c r="W28" s="22">
        <v>21</v>
      </c>
      <c r="X28" s="22">
        <v>19</v>
      </c>
      <c r="Y28" s="22">
        <v>19</v>
      </c>
      <c r="Z28" s="22">
        <v>19</v>
      </c>
      <c r="AA28" s="22">
        <v>19</v>
      </c>
      <c r="AB28" s="22">
        <v>19</v>
      </c>
      <c r="AC28" s="22">
        <v>18</v>
      </c>
      <c r="AD28" s="22">
        <v>19</v>
      </c>
      <c r="AE28" s="22">
        <v>19</v>
      </c>
      <c r="AF28" s="22">
        <v>19</v>
      </c>
      <c r="AG28" s="22">
        <v>21</v>
      </c>
    </row>
    <row r="29" spans="1:33" x14ac:dyDescent="0.35">
      <c r="A29" s="63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</row>
    <row r="30" spans="1:33" x14ac:dyDescent="0.35">
      <c r="A30" s="89" t="s">
        <v>37</v>
      </c>
      <c r="B30" s="21" t="s">
        <v>1</v>
      </c>
      <c r="C30" s="22">
        <v>35</v>
      </c>
      <c r="D30" s="22">
        <v>35</v>
      </c>
      <c r="E30" s="22">
        <v>35</v>
      </c>
      <c r="F30" s="22">
        <v>35</v>
      </c>
      <c r="G30" s="22">
        <v>35</v>
      </c>
      <c r="H30" s="22">
        <v>35</v>
      </c>
      <c r="I30" s="22">
        <v>35</v>
      </c>
      <c r="J30" s="22">
        <v>35</v>
      </c>
      <c r="K30" s="22">
        <v>35</v>
      </c>
      <c r="L30" s="22">
        <v>35</v>
      </c>
      <c r="M30" s="22">
        <v>35</v>
      </c>
      <c r="N30" s="22">
        <v>35</v>
      </c>
      <c r="O30" s="22">
        <v>35</v>
      </c>
      <c r="P30" s="22">
        <v>35</v>
      </c>
      <c r="Q30" s="22">
        <v>35</v>
      </c>
      <c r="R30" s="22">
        <v>35</v>
      </c>
      <c r="S30" s="22">
        <v>35</v>
      </c>
      <c r="T30" s="22">
        <v>35</v>
      </c>
      <c r="U30" s="22">
        <v>35</v>
      </c>
      <c r="V30" s="22">
        <v>35</v>
      </c>
      <c r="W30" s="22">
        <v>35</v>
      </c>
      <c r="X30" s="22">
        <v>35</v>
      </c>
      <c r="Y30" s="22">
        <v>35</v>
      </c>
      <c r="Z30" s="22">
        <v>35</v>
      </c>
      <c r="AA30" s="22">
        <v>35</v>
      </c>
      <c r="AB30" s="22">
        <v>35</v>
      </c>
      <c r="AC30" s="22">
        <v>35</v>
      </c>
      <c r="AD30" s="22">
        <v>35</v>
      </c>
      <c r="AE30" s="22">
        <v>35</v>
      </c>
      <c r="AF30" s="22">
        <v>35</v>
      </c>
      <c r="AG30" s="22">
        <v>35</v>
      </c>
    </row>
    <row r="31" spans="1:33" x14ac:dyDescent="0.35">
      <c r="A31" s="89"/>
      <c r="B31" s="24" t="s">
        <v>34</v>
      </c>
      <c r="C31" s="22">
        <v>17</v>
      </c>
      <c r="D31" s="22">
        <v>22</v>
      </c>
      <c r="E31" s="22">
        <v>23</v>
      </c>
      <c r="F31" s="22">
        <v>21</v>
      </c>
      <c r="G31" s="22">
        <v>21</v>
      </c>
      <c r="H31" s="22">
        <v>24</v>
      </c>
      <c r="I31" s="22">
        <v>21</v>
      </c>
      <c r="J31" s="22">
        <v>22</v>
      </c>
      <c r="K31" s="22">
        <v>23</v>
      </c>
      <c r="L31" s="22">
        <v>24</v>
      </c>
      <c r="M31" s="22">
        <v>19</v>
      </c>
      <c r="N31" s="22">
        <v>23</v>
      </c>
      <c r="O31" s="22">
        <v>25</v>
      </c>
      <c r="P31" s="22">
        <v>24</v>
      </c>
      <c r="Q31" s="22">
        <v>24</v>
      </c>
      <c r="R31" s="22">
        <v>20</v>
      </c>
      <c r="S31" s="22">
        <v>21</v>
      </c>
      <c r="T31" s="22">
        <v>23</v>
      </c>
      <c r="U31" s="22">
        <v>28</v>
      </c>
      <c r="V31" s="22">
        <v>24</v>
      </c>
      <c r="W31" s="22">
        <v>23</v>
      </c>
      <c r="X31" s="22">
        <v>28</v>
      </c>
      <c r="Y31" s="22">
        <v>27</v>
      </c>
      <c r="Z31" s="22">
        <v>25</v>
      </c>
      <c r="AA31" s="22">
        <v>26</v>
      </c>
      <c r="AB31" s="22">
        <v>24</v>
      </c>
      <c r="AC31" s="22">
        <v>25</v>
      </c>
      <c r="AD31" s="22">
        <v>25</v>
      </c>
      <c r="AE31" s="22">
        <v>28</v>
      </c>
      <c r="AF31" s="22">
        <v>27</v>
      </c>
      <c r="AG31" s="22">
        <v>26</v>
      </c>
    </row>
    <row r="32" spans="1:33" ht="15.5" x14ac:dyDescent="0.35">
      <c r="A32" s="64" t="s">
        <v>40</v>
      </c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81"/>
      <c r="AG32" s="81"/>
    </row>
    <row r="33" spans="1:33" x14ac:dyDescent="0.35">
      <c r="A33" s="89" t="s">
        <v>251</v>
      </c>
      <c r="B33" s="27" t="s">
        <v>1</v>
      </c>
      <c r="C33" s="22">
        <v>55</v>
      </c>
      <c r="D33" s="22">
        <v>55</v>
      </c>
      <c r="E33" s="22">
        <v>55</v>
      </c>
      <c r="F33" s="22">
        <v>55</v>
      </c>
      <c r="G33" s="22">
        <v>55</v>
      </c>
      <c r="H33" s="22">
        <v>55</v>
      </c>
      <c r="I33" s="22">
        <v>55</v>
      </c>
      <c r="J33" s="22">
        <v>55</v>
      </c>
      <c r="K33" s="22">
        <v>55</v>
      </c>
      <c r="L33" s="22">
        <v>55</v>
      </c>
      <c r="M33" s="22">
        <v>55</v>
      </c>
      <c r="N33" s="22">
        <v>55</v>
      </c>
      <c r="O33" s="22">
        <v>55</v>
      </c>
      <c r="P33" s="22">
        <v>55</v>
      </c>
      <c r="Q33" s="22">
        <v>55</v>
      </c>
      <c r="R33" s="22">
        <v>55</v>
      </c>
      <c r="S33" s="22">
        <v>55</v>
      </c>
      <c r="T33" s="22">
        <v>55</v>
      </c>
      <c r="U33" s="22">
        <v>55</v>
      </c>
      <c r="V33" s="22">
        <v>55</v>
      </c>
      <c r="W33" s="22">
        <v>55</v>
      </c>
      <c r="X33" s="22">
        <v>55</v>
      </c>
      <c r="Y33" s="22">
        <v>55</v>
      </c>
      <c r="Z33" s="22">
        <v>55</v>
      </c>
      <c r="AA33" s="22">
        <v>55</v>
      </c>
      <c r="AB33" s="22">
        <v>55</v>
      </c>
      <c r="AC33" s="22">
        <v>55</v>
      </c>
      <c r="AD33" s="22">
        <v>55</v>
      </c>
      <c r="AE33" s="22">
        <v>55</v>
      </c>
      <c r="AF33" s="22">
        <v>55</v>
      </c>
      <c r="AG33" s="22">
        <v>55</v>
      </c>
    </row>
    <row r="34" spans="1:33" x14ac:dyDescent="0.35">
      <c r="A34" s="89"/>
      <c r="B34" s="28" t="s">
        <v>34</v>
      </c>
      <c r="C34" s="51">
        <v>46</v>
      </c>
      <c r="D34" s="51">
        <v>47</v>
      </c>
      <c r="E34" s="51">
        <v>46</v>
      </c>
      <c r="F34" s="51">
        <v>45</v>
      </c>
      <c r="G34" s="51">
        <v>45</v>
      </c>
      <c r="H34" s="51">
        <v>45</v>
      </c>
      <c r="I34" s="51">
        <v>47</v>
      </c>
      <c r="J34" s="51">
        <v>46</v>
      </c>
      <c r="K34" s="51">
        <v>45</v>
      </c>
      <c r="L34" s="51">
        <v>48</v>
      </c>
      <c r="M34" s="51">
        <v>45</v>
      </c>
      <c r="N34" s="51">
        <v>45</v>
      </c>
      <c r="O34" s="51">
        <v>47</v>
      </c>
      <c r="P34" s="51">
        <v>48</v>
      </c>
      <c r="Q34" s="51">
        <v>47</v>
      </c>
      <c r="R34" s="51">
        <v>47</v>
      </c>
      <c r="S34" s="51">
        <v>47</v>
      </c>
      <c r="T34" s="51">
        <v>47</v>
      </c>
      <c r="U34" s="51">
        <v>44</v>
      </c>
      <c r="V34" s="51">
        <v>48</v>
      </c>
      <c r="W34" s="51">
        <v>47</v>
      </c>
      <c r="X34" s="51">
        <v>46</v>
      </c>
      <c r="Y34" s="51">
        <v>48</v>
      </c>
      <c r="Z34" s="51">
        <v>47</v>
      </c>
      <c r="AA34" s="51">
        <v>48</v>
      </c>
      <c r="AB34" s="51">
        <v>47</v>
      </c>
      <c r="AC34" s="51">
        <v>44</v>
      </c>
      <c r="AD34" s="51">
        <v>49</v>
      </c>
      <c r="AE34" s="51">
        <v>51</v>
      </c>
      <c r="AF34" s="51">
        <v>48</v>
      </c>
      <c r="AG34" s="51">
        <v>50</v>
      </c>
    </row>
    <row r="35" spans="1:33" x14ac:dyDescent="0.35">
      <c r="A35" s="2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</row>
    <row r="36" spans="1:33" x14ac:dyDescent="0.35">
      <c r="A36" s="89" t="s">
        <v>253</v>
      </c>
      <c r="B36" s="27" t="s">
        <v>1</v>
      </c>
      <c r="C36" s="51">
        <v>30</v>
      </c>
      <c r="D36" s="51">
        <v>30</v>
      </c>
      <c r="E36" s="51">
        <v>30</v>
      </c>
      <c r="F36" s="51">
        <v>30</v>
      </c>
      <c r="G36" s="51">
        <v>30</v>
      </c>
      <c r="H36" s="51">
        <v>30</v>
      </c>
      <c r="I36" s="51">
        <v>30</v>
      </c>
      <c r="J36" s="51">
        <v>30</v>
      </c>
      <c r="K36" s="51">
        <v>30</v>
      </c>
      <c r="L36" s="51">
        <v>30</v>
      </c>
      <c r="M36" s="51">
        <v>30</v>
      </c>
      <c r="N36" s="51">
        <v>30</v>
      </c>
      <c r="O36" s="51">
        <v>30</v>
      </c>
      <c r="P36" s="51">
        <v>30</v>
      </c>
      <c r="Q36" s="51">
        <v>30</v>
      </c>
      <c r="R36" s="51">
        <v>30</v>
      </c>
      <c r="S36" s="51">
        <v>30</v>
      </c>
      <c r="T36" s="51">
        <v>30</v>
      </c>
      <c r="U36" s="51">
        <v>30</v>
      </c>
      <c r="V36" s="51">
        <v>30</v>
      </c>
      <c r="W36" s="51">
        <v>30</v>
      </c>
      <c r="X36" s="51">
        <v>30</v>
      </c>
      <c r="Y36" s="51">
        <v>30</v>
      </c>
      <c r="Z36" s="51">
        <v>30</v>
      </c>
      <c r="AA36" s="51">
        <v>30</v>
      </c>
      <c r="AB36" s="51">
        <v>30</v>
      </c>
      <c r="AC36" s="51">
        <v>30</v>
      </c>
      <c r="AD36" s="51">
        <v>30</v>
      </c>
      <c r="AE36" s="51">
        <v>30</v>
      </c>
      <c r="AF36" s="51">
        <v>30</v>
      </c>
      <c r="AG36" s="51">
        <v>30</v>
      </c>
    </row>
    <row r="37" spans="1:33" x14ac:dyDescent="0.35">
      <c r="A37" s="89"/>
      <c r="B37" s="28" t="s">
        <v>34</v>
      </c>
      <c r="C37" s="51">
        <v>30</v>
      </c>
      <c r="D37" s="51">
        <v>23</v>
      </c>
      <c r="E37" s="51">
        <v>23</v>
      </c>
      <c r="F37" s="51">
        <v>19</v>
      </c>
      <c r="G37" s="51">
        <v>15</v>
      </c>
      <c r="H37" s="51">
        <v>19</v>
      </c>
      <c r="I37" s="51">
        <v>17</v>
      </c>
      <c r="J37" s="51">
        <v>10</v>
      </c>
      <c r="K37" s="51">
        <v>14</v>
      </c>
      <c r="L37" s="51">
        <v>30</v>
      </c>
      <c r="M37" s="51">
        <v>7</v>
      </c>
      <c r="N37" s="51">
        <v>10</v>
      </c>
      <c r="O37" s="51">
        <v>15</v>
      </c>
      <c r="P37" s="51">
        <v>12</v>
      </c>
      <c r="Q37" s="51">
        <v>11</v>
      </c>
      <c r="R37" s="51">
        <v>22</v>
      </c>
      <c r="S37" s="51">
        <v>14</v>
      </c>
      <c r="T37" s="51">
        <v>18</v>
      </c>
      <c r="U37" s="51">
        <v>11</v>
      </c>
      <c r="V37" s="51">
        <v>13</v>
      </c>
      <c r="W37" s="51">
        <v>25</v>
      </c>
      <c r="X37" s="51">
        <v>22</v>
      </c>
      <c r="Y37" s="51">
        <v>17</v>
      </c>
      <c r="Z37" s="51">
        <v>17</v>
      </c>
      <c r="AA37" s="51">
        <v>26</v>
      </c>
      <c r="AB37" s="51">
        <v>14</v>
      </c>
      <c r="AC37" s="51">
        <v>25</v>
      </c>
      <c r="AD37" s="51">
        <v>17</v>
      </c>
      <c r="AE37" s="51">
        <v>12</v>
      </c>
      <c r="AF37" s="51">
        <v>18</v>
      </c>
      <c r="AG37" s="51">
        <v>16</v>
      </c>
    </row>
    <row r="38" spans="1:33" x14ac:dyDescent="0.35">
      <c r="A38" s="33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</row>
    <row r="39" spans="1:33" x14ac:dyDescent="0.35">
      <c r="A39" s="89" t="s">
        <v>252</v>
      </c>
      <c r="B39" s="27" t="s">
        <v>1</v>
      </c>
      <c r="C39" s="51">
        <v>10</v>
      </c>
      <c r="D39" s="51">
        <v>10</v>
      </c>
      <c r="E39" s="51">
        <v>10</v>
      </c>
      <c r="F39" s="51">
        <v>10</v>
      </c>
      <c r="G39" s="51">
        <v>10</v>
      </c>
      <c r="H39" s="51">
        <v>10</v>
      </c>
      <c r="I39" s="51">
        <v>10</v>
      </c>
      <c r="J39" s="51">
        <v>10</v>
      </c>
      <c r="K39" s="51">
        <v>10</v>
      </c>
      <c r="L39" s="51">
        <v>10</v>
      </c>
      <c r="M39" s="51">
        <v>10</v>
      </c>
      <c r="N39" s="51">
        <v>10</v>
      </c>
      <c r="O39" s="51">
        <v>10</v>
      </c>
      <c r="P39" s="51">
        <v>10</v>
      </c>
      <c r="Q39" s="51">
        <v>10</v>
      </c>
      <c r="R39" s="51">
        <v>10</v>
      </c>
      <c r="S39" s="51">
        <v>10</v>
      </c>
      <c r="T39" s="51">
        <v>10</v>
      </c>
      <c r="U39" s="51">
        <v>10</v>
      </c>
      <c r="V39" s="51">
        <v>10</v>
      </c>
      <c r="W39" s="51">
        <v>10</v>
      </c>
      <c r="X39" s="51">
        <v>10</v>
      </c>
      <c r="Y39" s="51">
        <v>10</v>
      </c>
      <c r="Z39" s="51">
        <v>10</v>
      </c>
      <c r="AA39" s="51">
        <v>10</v>
      </c>
      <c r="AB39" s="51">
        <v>10</v>
      </c>
      <c r="AC39" s="51">
        <v>10</v>
      </c>
      <c r="AD39" s="51">
        <v>10</v>
      </c>
      <c r="AE39" s="51">
        <v>10</v>
      </c>
      <c r="AF39" s="51">
        <v>10</v>
      </c>
      <c r="AG39" s="51">
        <v>10</v>
      </c>
    </row>
    <row r="40" spans="1:33" x14ac:dyDescent="0.35">
      <c r="A40" s="89"/>
      <c r="B40" s="28" t="s">
        <v>34</v>
      </c>
      <c r="C40" s="51">
        <v>7</v>
      </c>
      <c r="D40" s="51">
        <v>6</v>
      </c>
      <c r="E40" s="51">
        <v>6</v>
      </c>
      <c r="F40" s="51">
        <v>5</v>
      </c>
      <c r="G40" s="51">
        <v>7</v>
      </c>
      <c r="H40" s="51">
        <v>5</v>
      </c>
      <c r="I40" s="51">
        <v>3</v>
      </c>
      <c r="J40" s="51">
        <v>9</v>
      </c>
      <c r="K40" s="51">
        <v>4</v>
      </c>
      <c r="L40" s="51">
        <v>4</v>
      </c>
      <c r="M40" s="51">
        <v>4</v>
      </c>
      <c r="N40" s="51">
        <v>2</v>
      </c>
      <c r="O40" s="51">
        <v>8</v>
      </c>
      <c r="P40" s="51">
        <v>3</v>
      </c>
      <c r="Q40" s="51">
        <v>8</v>
      </c>
      <c r="R40" s="51">
        <v>5</v>
      </c>
      <c r="S40" s="51">
        <v>3</v>
      </c>
      <c r="T40" s="51">
        <v>4</v>
      </c>
      <c r="U40" s="51">
        <v>6</v>
      </c>
      <c r="V40" s="51">
        <v>7</v>
      </c>
      <c r="W40" s="51">
        <v>10</v>
      </c>
      <c r="X40" s="51">
        <v>4</v>
      </c>
      <c r="Y40" s="51">
        <v>9</v>
      </c>
      <c r="Z40" s="51">
        <v>6</v>
      </c>
      <c r="AA40" s="51">
        <v>8</v>
      </c>
      <c r="AB40" s="51">
        <v>10</v>
      </c>
      <c r="AC40" s="51">
        <v>10</v>
      </c>
      <c r="AD40" s="51">
        <v>8</v>
      </c>
      <c r="AE40" s="51">
        <v>4</v>
      </c>
      <c r="AF40" s="51">
        <v>7</v>
      </c>
      <c r="AG40" s="51">
        <v>8</v>
      </c>
    </row>
    <row r="41" spans="1:33" x14ac:dyDescent="0.35">
      <c r="A41" s="33"/>
      <c r="B41" s="3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</row>
    <row r="42" spans="1:33" x14ac:dyDescent="0.35">
      <c r="A42" s="89" t="s">
        <v>260</v>
      </c>
      <c r="B42" s="27" t="s">
        <v>1</v>
      </c>
      <c r="C42" s="22">
        <v>34</v>
      </c>
      <c r="D42" s="22">
        <v>34</v>
      </c>
      <c r="E42" s="22">
        <v>34</v>
      </c>
      <c r="F42" s="22">
        <v>34</v>
      </c>
      <c r="G42" s="22">
        <v>34</v>
      </c>
      <c r="H42" s="22">
        <v>34</v>
      </c>
      <c r="I42" s="22">
        <v>34</v>
      </c>
      <c r="J42" s="22">
        <v>34</v>
      </c>
      <c r="K42" s="22">
        <v>34</v>
      </c>
      <c r="L42" s="22">
        <v>34</v>
      </c>
      <c r="M42" s="22">
        <v>34</v>
      </c>
      <c r="N42" s="22">
        <v>34</v>
      </c>
      <c r="O42" s="22">
        <v>34</v>
      </c>
      <c r="P42" s="22">
        <v>34</v>
      </c>
      <c r="Q42" s="22">
        <v>34</v>
      </c>
      <c r="R42" s="22">
        <v>34</v>
      </c>
      <c r="S42" s="22">
        <v>34</v>
      </c>
      <c r="T42" s="22">
        <v>34</v>
      </c>
      <c r="U42" s="22">
        <v>34</v>
      </c>
      <c r="V42" s="22">
        <v>34</v>
      </c>
      <c r="W42" s="22">
        <v>34</v>
      </c>
      <c r="X42" s="22">
        <v>34</v>
      </c>
      <c r="Y42" s="22">
        <v>34</v>
      </c>
      <c r="Z42" s="22">
        <v>34</v>
      </c>
      <c r="AA42" s="22">
        <v>34</v>
      </c>
      <c r="AB42" s="22">
        <v>34</v>
      </c>
      <c r="AC42" s="22">
        <v>34</v>
      </c>
      <c r="AD42" s="22">
        <v>34</v>
      </c>
      <c r="AE42" s="22">
        <v>34</v>
      </c>
      <c r="AF42" s="22">
        <v>34</v>
      </c>
      <c r="AG42" s="22">
        <v>34</v>
      </c>
    </row>
    <row r="43" spans="1:33" x14ac:dyDescent="0.35">
      <c r="A43" s="89"/>
      <c r="B43" s="28" t="s">
        <v>34</v>
      </c>
      <c r="C43" s="22">
        <v>37</v>
      </c>
      <c r="D43" s="22">
        <v>37</v>
      </c>
      <c r="E43" s="22">
        <v>37</v>
      </c>
      <c r="F43" s="22">
        <v>37</v>
      </c>
      <c r="G43" s="22">
        <v>37</v>
      </c>
      <c r="H43" s="22">
        <v>37</v>
      </c>
      <c r="I43" s="22">
        <v>37</v>
      </c>
      <c r="J43" s="22">
        <v>37</v>
      </c>
      <c r="K43" s="22">
        <v>37</v>
      </c>
      <c r="L43" s="22">
        <v>37</v>
      </c>
      <c r="M43" s="22">
        <v>37</v>
      </c>
      <c r="N43" s="22">
        <v>37</v>
      </c>
      <c r="O43" s="22">
        <v>36</v>
      </c>
      <c r="P43" s="22">
        <v>37</v>
      </c>
      <c r="Q43" s="22">
        <v>37</v>
      </c>
      <c r="R43" s="22">
        <v>37</v>
      </c>
      <c r="S43" s="22">
        <v>37</v>
      </c>
      <c r="T43" s="22">
        <v>37</v>
      </c>
      <c r="U43" s="22">
        <v>37</v>
      </c>
      <c r="V43" s="22">
        <v>37</v>
      </c>
      <c r="W43" s="22">
        <v>37</v>
      </c>
      <c r="X43" s="22">
        <v>37</v>
      </c>
      <c r="Y43" s="22">
        <v>37</v>
      </c>
      <c r="Z43" s="22">
        <v>37</v>
      </c>
      <c r="AA43" s="22">
        <v>37</v>
      </c>
      <c r="AB43" s="22">
        <v>37</v>
      </c>
      <c r="AC43" s="22">
        <v>37</v>
      </c>
      <c r="AD43" s="22">
        <v>37</v>
      </c>
      <c r="AE43" s="22">
        <v>37</v>
      </c>
      <c r="AF43" s="22">
        <v>37</v>
      </c>
      <c r="AG43" s="22">
        <v>37</v>
      </c>
    </row>
    <row r="44" spans="1:33" x14ac:dyDescent="0.35">
      <c r="A44" s="33"/>
      <c r="B44" s="32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</row>
    <row r="45" spans="1:33" x14ac:dyDescent="0.35">
      <c r="A45" s="89" t="s">
        <v>275</v>
      </c>
      <c r="B45" s="27" t="s">
        <v>1</v>
      </c>
      <c r="C45" s="22">
        <v>23</v>
      </c>
      <c r="D45" s="22">
        <v>23</v>
      </c>
      <c r="E45" s="22">
        <v>23</v>
      </c>
      <c r="F45" s="22">
        <v>23</v>
      </c>
      <c r="G45" s="22">
        <v>23</v>
      </c>
      <c r="H45" s="22">
        <v>23</v>
      </c>
      <c r="I45" s="22">
        <v>23</v>
      </c>
      <c r="J45" s="22">
        <v>23</v>
      </c>
      <c r="K45" s="22">
        <v>23</v>
      </c>
      <c r="L45" s="22">
        <v>23</v>
      </c>
      <c r="M45" s="22">
        <v>23</v>
      </c>
      <c r="N45" s="22">
        <v>23</v>
      </c>
      <c r="O45" s="22">
        <v>23</v>
      </c>
      <c r="P45" s="22">
        <v>23</v>
      </c>
      <c r="Q45" s="22">
        <v>23</v>
      </c>
      <c r="R45" s="22">
        <v>23</v>
      </c>
      <c r="S45" s="22">
        <v>23</v>
      </c>
      <c r="T45" s="22">
        <v>23</v>
      </c>
      <c r="U45" s="22">
        <v>23</v>
      </c>
      <c r="V45" s="22">
        <v>23</v>
      </c>
      <c r="W45" s="22">
        <v>23</v>
      </c>
      <c r="X45" s="22">
        <v>23</v>
      </c>
      <c r="Y45" s="22">
        <v>23</v>
      </c>
      <c r="Z45" s="22">
        <v>23</v>
      </c>
      <c r="AA45" s="22">
        <v>23</v>
      </c>
      <c r="AB45" s="22">
        <v>23</v>
      </c>
      <c r="AC45" s="22">
        <v>23</v>
      </c>
      <c r="AD45" s="22">
        <v>23</v>
      </c>
      <c r="AE45" s="22">
        <v>23</v>
      </c>
      <c r="AF45" s="22">
        <v>23</v>
      </c>
      <c r="AG45" s="22">
        <v>23</v>
      </c>
    </row>
    <row r="46" spans="1:33" s="17" customFormat="1" x14ac:dyDescent="0.35">
      <c r="A46" s="89"/>
      <c r="B46" s="28" t="s">
        <v>34</v>
      </c>
      <c r="C46" s="22">
        <v>13</v>
      </c>
      <c r="D46" s="22">
        <v>11</v>
      </c>
      <c r="E46" s="22">
        <v>11</v>
      </c>
      <c r="F46" s="22">
        <v>13</v>
      </c>
      <c r="G46" s="22">
        <v>12</v>
      </c>
      <c r="H46" s="22">
        <v>11</v>
      </c>
      <c r="I46" s="22">
        <v>7</v>
      </c>
      <c r="J46" s="22">
        <v>9</v>
      </c>
      <c r="K46" s="22">
        <v>7</v>
      </c>
      <c r="L46" s="22">
        <v>16</v>
      </c>
      <c r="M46" s="22">
        <v>9</v>
      </c>
      <c r="N46" s="22">
        <v>13</v>
      </c>
      <c r="O46" s="22">
        <v>13</v>
      </c>
      <c r="P46" s="22">
        <v>10</v>
      </c>
      <c r="Q46" s="22">
        <v>8</v>
      </c>
      <c r="R46" s="22">
        <v>12</v>
      </c>
      <c r="S46" s="22">
        <v>14</v>
      </c>
      <c r="T46" s="22">
        <v>13</v>
      </c>
      <c r="U46" s="22">
        <v>13</v>
      </c>
      <c r="V46" s="22">
        <v>13</v>
      </c>
      <c r="W46" s="22">
        <v>14</v>
      </c>
      <c r="X46" s="22">
        <v>13</v>
      </c>
      <c r="Y46" s="22">
        <v>10</v>
      </c>
      <c r="Z46" s="22">
        <v>12</v>
      </c>
      <c r="AA46" s="22">
        <v>16</v>
      </c>
      <c r="AB46" s="22">
        <v>14</v>
      </c>
      <c r="AC46" s="22">
        <v>17</v>
      </c>
      <c r="AD46" s="22">
        <v>13</v>
      </c>
      <c r="AE46" s="22">
        <v>10</v>
      </c>
      <c r="AF46" s="22">
        <v>13</v>
      </c>
      <c r="AG46" s="22">
        <v>13</v>
      </c>
    </row>
    <row r="47" spans="1:33" x14ac:dyDescent="0.35">
      <c r="A47" s="2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</row>
    <row r="48" spans="1:33" x14ac:dyDescent="0.35">
      <c r="A48" s="89" t="s">
        <v>45</v>
      </c>
      <c r="B48" s="27" t="s">
        <v>1</v>
      </c>
      <c r="C48" s="22">
        <v>18</v>
      </c>
      <c r="D48" s="22">
        <v>18</v>
      </c>
      <c r="E48" s="22">
        <v>18</v>
      </c>
      <c r="F48" s="22">
        <v>18</v>
      </c>
      <c r="G48" s="22">
        <v>18</v>
      </c>
      <c r="H48" s="22">
        <v>18</v>
      </c>
      <c r="I48" s="22">
        <v>18</v>
      </c>
      <c r="J48" s="22">
        <v>18</v>
      </c>
      <c r="K48" s="22">
        <v>18</v>
      </c>
      <c r="L48" s="22">
        <v>18</v>
      </c>
      <c r="M48" s="22">
        <v>18</v>
      </c>
      <c r="N48" s="22">
        <v>18</v>
      </c>
      <c r="O48" s="22">
        <v>18</v>
      </c>
      <c r="P48" s="22">
        <v>18</v>
      </c>
      <c r="Q48" s="22">
        <v>18</v>
      </c>
      <c r="R48" s="22">
        <v>18</v>
      </c>
      <c r="S48" s="22">
        <v>18</v>
      </c>
      <c r="T48" s="22">
        <v>18</v>
      </c>
      <c r="U48" s="22">
        <v>18</v>
      </c>
      <c r="V48" s="22">
        <v>18</v>
      </c>
      <c r="W48" s="22">
        <v>18</v>
      </c>
      <c r="X48" s="22">
        <v>18</v>
      </c>
      <c r="Y48" s="22">
        <v>18</v>
      </c>
      <c r="Z48" s="22">
        <v>18</v>
      </c>
      <c r="AA48" s="22">
        <v>18</v>
      </c>
      <c r="AB48" s="22">
        <v>18</v>
      </c>
      <c r="AC48" s="22">
        <v>18</v>
      </c>
      <c r="AD48" s="22">
        <v>18</v>
      </c>
      <c r="AE48" s="22">
        <v>18</v>
      </c>
      <c r="AF48" s="22">
        <v>18</v>
      </c>
      <c r="AG48" s="22">
        <v>18</v>
      </c>
    </row>
    <row r="49" spans="1:33" x14ac:dyDescent="0.35">
      <c r="A49" s="89"/>
      <c r="B49" s="28" t="s">
        <v>34</v>
      </c>
      <c r="C49" s="22">
        <v>15</v>
      </c>
      <c r="D49" s="22">
        <v>15</v>
      </c>
      <c r="E49" s="22">
        <v>14</v>
      </c>
      <c r="F49" s="22">
        <v>14</v>
      </c>
      <c r="G49" s="22">
        <v>14</v>
      </c>
      <c r="H49" s="22">
        <v>14</v>
      </c>
      <c r="I49" s="22">
        <v>14</v>
      </c>
      <c r="J49" s="22">
        <v>14</v>
      </c>
      <c r="K49" s="22">
        <v>14</v>
      </c>
      <c r="L49" s="22">
        <v>14</v>
      </c>
      <c r="M49" s="22">
        <v>14</v>
      </c>
      <c r="N49" s="22">
        <v>14</v>
      </c>
      <c r="O49" s="22">
        <v>14</v>
      </c>
      <c r="P49" s="22">
        <v>14</v>
      </c>
      <c r="Q49" s="22">
        <v>14</v>
      </c>
      <c r="R49" s="22">
        <v>14</v>
      </c>
      <c r="S49" s="22">
        <v>14</v>
      </c>
      <c r="T49" s="22">
        <v>14</v>
      </c>
      <c r="U49" s="22">
        <v>15</v>
      </c>
      <c r="V49" s="22">
        <v>15</v>
      </c>
      <c r="W49" s="22">
        <v>15</v>
      </c>
      <c r="X49" s="22">
        <v>15</v>
      </c>
      <c r="Y49" s="22">
        <v>15</v>
      </c>
      <c r="Z49" s="22">
        <v>15</v>
      </c>
      <c r="AA49" s="22">
        <v>15</v>
      </c>
      <c r="AB49" s="22">
        <v>15</v>
      </c>
      <c r="AC49" s="22">
        <v>15</v>
      </c>
      <c r="AD49" s="22">
        <v>15</v>
      </c>
      <c r="AE49" s="22">
        <v>15</v>
      </c>
      <c r="AF49" s="22">
        <v>15</v>
      </c>
      <c r="AG49" s="22">
        <v>15</v>
      </c>
    </row>
    <row r="50" spans="1:33" x14ac:dyDescent="0.35">
      <c r="A50" s="65" t="s">
        <v>46</v>
      </c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  <c r="AE50" s="81"/>
      <c r="AF50" s="81"/>
      <c r="AG50" s="81"/>
    </row>
    <row r="51" spans="1:33" x14ac:dyDescent="0.35">
      <c r="A51" s="89" t="s">
        <v>76</v>
      </c>
      <c r="B51" s="27" t="s">
        <v>1</v>
      </c>
      <c r="C51" s="22">
        <v>1028</v>
      </c>
      <c r="D51" s="22">
        <v>1028</v>
      </c>
      <c r="E51" s="22">
        <v>1028</v>
      </c>
      <c r="F51" s="22">
        <v>1028</v>
      </c>
      <c r="G51" s="22">
        <v>1028</v>
      </c>
      <c r="H51" s="22">
        <v>1028</v>
      </c>
      <c r="I51" s="22">
        <v>1028</v>
      </c>
      <c r="J51" s="22">
        <v>1028</v>
      </c>
      <c r="K51" s="22">
        <v>1028</v>
      </c>
      <c r="L51" s="22">
        <v>1028</v>
      </c>
      <c r="M51" s="22">
        <v>1028</v>
      </c>
      <c r="N51" s="22">
        <v>1028</v>
      </c>
      <c r="O51" s="22">
        <v>1028</v>
      </c>
      <c r="P51" s="22">
        <v>1028</v>
      </c>
      <c r="Q51" s="22">
        <v>1028</v>
      </c>
      <c r="R51" s="22">
        <v>1028</v>
      </c>
      <c r="S51" s="22">
        <v>1028</v>
      </c>
      <c r="T51" s="22">
        <v>1028</v>
      </c>
      <c r="U51" s="22">
        <v>1028</v>
      </c>
      <c r="V51" s="22">
        <v>1028</v>
      </c>
      <c r="W51" s="22">
        <v>1028</v>
      </c>
      <c r="X51" s="22">
        <v>1028</v>
      </c>
      <c r="Y51" s="22">
        <v>1028</v>
      </c>
      <c r="Z51" s="22">
        <v>1028</v>
      </c>
      <c r="AA51" s="22">
        <v>1028</v>
      </c>
      <c r="AB51" s="22">
        <v>1028</v>
      </c>
      <c r="AC51" s="22">
        <v>1028</v>
      </c>
      <c r="AD51" s="22">
        <v>1028</v>
      </c>
      <c r="AE51" s="22">
        <v>1028</v>
      </c>
      <c r="AF51" s="22">
        <v>1028</v>
      </c>
      <c r="AG51" s="22">
        <v>1028</v>
      </c>
    </row>
    <row r="52" spans="1:33" x14ac:dyDescent="0.35">
      <c r="A52" s="89"/>
      <c r="B52" s="28" t="s">
        <v>34</v>
      </c>
      <c r="C52" s="22">
        <v>462</v>
      </c>
      <c r="D52" s="22">
        <v>465</v>
      </c>
      <c r="E52" s="22">
        <v>509</v>
      </c>
      <c r="F52" s="22">
        <v>493</v>
      </c>
      <c r="G52" s="22">
        <v>439</v>
      </c>
      <c r="H52" s="22">
        <v>494</v>
      </c>
      <c r="I52" s="22">
        <v>402</v>
      </c>
      <c r="J52" s="22">
        <v>420</v>
      </c>
      <c r="K52" s="22">
        <v>444</v>
      </c>
      <c r="L52" s="22">
        <v>480</v>
      </c>
      <c r="M52" s="22">
        <v>462</v>
      </c>
      <c r="N52" s="22">
        <v>486</v>
      </c>
      <c r="O52" s="22">
        <v>442</v>
      </c>
      <c r="P52" s="22">
        <v>432</v>
      </c>
      <c r="Q52" s="22">
        <v>461</v>
      </c>
      <c r="R52" s="22">
        <v>460</v>
      </c>
      <c r="S52" s="22">
        <v>475</v>
      </c>
      <c r="T52" s="22">
        <v>450</v>
      </c>
      <c r="U52" s="22">
        <v>440</v>
      </c>
      <c r="V52" s="22">
        <v>442</v>
      </c>
      <c r="W52" s="22">
        <v>445</v>
      </c>
      <c r="X52" s="22">
        <v>440</v>
      </c>
      <c r="Y52" s="22">
        <v>454</v>
      </c>
      <c r="Z52" s="22">
        <v>455</v>
      </c>
      <c r="AA52" s="22">
        <v>460</v>
      </c>
      <c r="AB52" s="22">
        <v>464</v>
      </c>
      <c r="AC52" s="22">
        <v>510</v>
      </c>
      <c r="AD52" s="58">
        <v>464</v>
      </c>
      <c r="AE52" s="58">
        <v>458</v>
      </c>
      <c r="AF52" s="58">
        <v>449</v>
      </c>
      <c r="AG52" s="58">
        <v>439</v>
      </c>
    </row>
    <row r="53" spans="1:33" s="17" customFormat="1" x14ac:dyDescent="0.35">
      <c r="A53" s="33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</row>
    <row r="54" spans="1:33" s="17" customFormat="1" x14ac:dyDescent="0.35">
      <c r="A54" s="89" t="s">
        <v>50</v>
      </c>
      <c r="B54" s="27" t="s">
        <v>1</v>
      </c>
      <c r="C54" s="22">
        <v>18</v>
      </c>
      <c r="D54" s="22">
        <v>18</v>
      </c>
      <c r="E54" s="22">
        <v>18</v>
      </c>
      <c r="F54" s="22">
        <v>18</v>
      </c>
      <c r="G54" s="22">
        <v>18</v>
      </c>
      <c r="H54" s="22">
        <v>18</v>
      </c>
      <c r="I54" s="22">
        <v>18</v>
      </c>
      <c r="J54" s="22">
        <v>18</v>
      </c>
      <c r="K54" s="22">
        <v>18</v>
      </c>
      <c r="L54" s="22">
        <v>18</v>
      </c>
      <c r="M54" s="22">
        <v>18</v>
      </c>
      <c r="N54" s="22">
        <v>18</v>
      </c>
      <c r="O54" s="22">
        <v>18</v>
      </c>
      <c r="P54" s="22">
        <v>18</v>
      </c>
      <c r="Q54" s="22">
        <v>18</v>
      </c>
      <c r="R54" s="22">
        <v>18</v>
      </c>
      <c r="S54" s="22">
        <v>18</v>
      </c>
      <c r="T54" s="22">
        <v>18</v>
      </c>
      <c r="U54" s="22">
        <v>18</v>
      </c>
      <c r="V54" s="22">
        <v>18</v>
      </c>
      <c r="W54" s="22">
        <v>18</v>
      </c>
      <c r="X54" s="22">
        <v>18</v>
      </c>
      <c r="Y54" s="22">
        <v>18</v>
      </c>
      <c r="Z54" s="22">
        <v>18</v>
      </c>
      <c r="AA54" s="22">
        <v>18</v>
      </c>
      <c r="AB54" s="22">
        <v>18</v>
      </c>
      <c r="AC54" s="22">
        <v>18</v>
      </c>
      <c r="AD54" s="22">
        <v>18</v>
      </c>
      <c r="AE54" s="22">
        <v>18</v>
      </c>
      <c r="AF54" s="22">
        <v>18</v>
      </c>
      <c r="AG54" s="22">
        <v>18</v>
      </c>
    </row>
    <row r="55" spans="1:33" s="17" customFormat="1" x14ac:dyDescent="0.35">
      <c r="A55" s="89"/>
      <c r="B55" s="28" t="s">
        <v>34</v>
      </c>
      <c r="C55" s="49">
        <v>18</v>
      </c>
      <c r="D55" s="22">
        <v>18</v>
      </c>
      <c r="E55" s="22">
        <v>16</v>
      </c>
      <c r="F55" s="22">
        <v>17</v>
      </c>
      <c r="G55" s="22">
        <v>17</v>
      </c>
      <c r="H55" s="22">
        <v>17</v>
      </c>
      <c r="I55" s="22">
        <v>17</v>
      </c>
      <c r="J55" s="22">
        <v>17</v>
      </c>
      <c r="K55" s="22">
        <v>18</v>
      </c>
      <c r="L55" s="22">
        <v>18</v>
      </c>
      <c r="M55" s="22">
        <v>19</v>
      </c>
      <c r="N55" s="22">
        <v>19</v>
      </c>
      <c r="O55" s="22">
        <v>19</v>
      </c>
      <c r="P55" s="22">
        <v>19</v>
      </c>
      <c r="Q55" s="22">
        <v>18</v>
      </c>
      <c r="R55" s="22">
        <v>18</v>
      </c>
      <c r="S55" s="22">
        <v>17</v>
      </c>
      <c r="T55" s="22">
        <v>18</v>
      </c>
      <c r="U55" s="22">
        <v>17</v>
      </c>
      <c r="V55" s="22">
        <v>17</v>
      </c>
      <c r="W55" s="22">
        <v>18</v>
      </c>
      <c r="X55" s="22">
        <v>18</v>
      </c>
      <c r="Y55" s="22">
        <v>18</v>
      </c>
      <c r="Z55" s="22">
        <v>17</v>
      </c>
      <c r="AA55" s="22">
        <v>18</v>
      </c>
      <c r="AB55" s="22">
        <v>17</v>
      </c>
      <c r="AC55" s="22">
        <v>18</v>
      </c>
      <c r="AD55" s="22">
        <v>19</v>
      </c>
      <c r="AE55" s="22">
        <v>17</v>
      </c>
      <c r="AF55" s="22">
        <v>17</v>
      </c>
      <c r="AG55" s="22">
        <v>17</v>
      </c>
    </row>
    <row r="56" spans="1:33" s="17" customFormat="1" x14ac:dyDescent="0.35">
      <c r="A56" s="33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</row>
    <row r="57" spans="1:33" s="17" customFormat="1" x14ac:dyDescent="0.35">
      <c r="A57" s="89" t="s">
        <v>51</v>
      </c>
      <c r="B57" s="27" t="s">
        <v>1</v>
      </c>
      <c r="C57" s="22">
        <v>80</v>
      </c>
      <c r="D57" s="22">
        <v>80</v>
      </c>
      <c r="E57" s="22">
        <v>80</v>
      </c>
      <c r="F57" s="22">
        <v>80</v>
      </c>
      <c r="G57" s="22">
        <v>80</v>
      </c>
      <c r="H57" s="22">
        <v>80</v>
      </c>
      <c r="I57" s="22">
        <v>80</v>
      </c>
      <c r="J57" s="22">
        <v>80</v>
      </c>
      <c r="K57" s="22">
        <v>80</v>
      </c>
      <c r="L57" s="22">
        <v>80</v>
      </c>
      <c r="M57" s="22">
        <v>80</v>
      </c>
      <c r="N57" s="22">
        <v>80</v>
      </c>
      <c r="O57" s="22">
        <v>80</v>
      </c>
      <c r="P57" s="22">
        <v>80</v>
      </c>
      <c r="Q57" s="22">
        <v>80</v>
      </c>
      <c r="R57" s="22">
        <v>80</v>
      </c>
      <c r="S57" s="22">
        <v>80</v>
      </c>
      <c r="T57" s="22">
        <v>80</v>
      </c>
      <c r="U57" s="22">
        <v>80</v>
      </c>
      <c r="V57" s="22">
        <v>80</v>
      </c>
      <c r="W57" s="22">
        <v>80</v>
      </c>
      <c r="X57" s="22">
        <v>80</v>
      </c>
      <c r="Y57" s="22">
        <v>80</v>
      </c>
      <c r="Z57" s="22">
        <v>80</v>
      </c>
      <c r="AA57" s="22">
        <v>80</v>
      </c>
      <c r="AB57" s="22">
        <v>80</v>
      </c>
      <c r="AC57" s="22">
        <v>80</v>
      </c>
      <c r="AD57" s="22">
        <v>80</v>
      </c>
      <c r="AE57" s="22">
        <v>80</v>
      </c>
      <c r="AF57" s="22">
        <v>80</v>
      </c>
      <c r="AG57" s="22">
        <v>80</v>
      </c>
    </row>
    <row r="58" spans="1:33" s="17" customFormat="1" x14ac:dyDescent="0.35">
      <c r="A58" s="89"/>
      <c r="B58" s="28" t="s">
        <v>34</v>
      </c>
      <c r="C58" s="49">
        <v>81</v>
      </c>
      <c r="D58" s="22">
        <v>81</v>
      </c>
      <c r="E58" s="22">
        <v>81</v>
      </c>
      <c r="F58" s="22">
        <v>81</v>
      </c>
      <c r="G58" s="22">
        <v>81</v>
      </c>
      <c r="H58" s="22">
        <v>82</v>
      </c>
      <c r="I58" s="22">
        <v>82</v>
      </c>
      <c r="J58" s="22">
        <v>82</v>
      </c>
      <c r="K58" s="22">
        <v>82</v>
      </c>
      <c r="L58" s="22">
        <v>82</v>
      </c>
      <c r="M58" s="22">
        <v>82</v>
      </c>
      <c r="N58" s="22">
        <v>83</v>
      </c>
      <c r="O58" s="22">
        <v>82</v>
      </c>
      <c r="P58" s="22">
        <v>84</v>
      </c>
      <c r="Q58" s="22">
        <v>82</v>
      </c>
      <c r="R58" s="22">
        <v>82</v>
      </c>
      <c r="S58" s="22">
        <v>81</v>
      </c>
      <c r="T58" s="22">
        <v>82</v>
      </c>
      <c r="U58" s="22">
        <v>82</v>
      </c>
      <c r="V58" s="22">
        <v>82</v>
      </c>
      <c r="W58" s="22">
        <v>82</v>
      </c>
      <c r="X58" s="22">
        <v>82</v>
      </c>
      <c r="Y58" s="22">
        <v>82</v>
      </c>
      <c r="Z58" s="22">
        <v>80</v>
      </c>
      <c r="AA58" s="22">
        <v>82</v>
      </c>
      <c r="AB58" s="22">
        <v>82</v>
      </c>
      <c r="AC58" s="22">
        <v>82</v>
      </c>
      <c r="AD58" s="22">
        <v>82</v>
      </c>
      <c r="AE58" s="22">
        <v>81</v>
      </c>
      <c r="AF58" s="22">
        <v>83</v>
      </c>
      <c r="AG58" s="22">
        <v>83</v>
      </c>
    </row>
    <row r="59" spans="1:33" s="17" customFormat="1" x14ac:dyDescent="0.35">
      <c r="A59" s="40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</row>
    <row r="60" spans="1:33" s="17" customFormat="1" x14ac:dyDescent="0.35">
      <c r="A60" s="89" t="s">
        <v>52</v>
      </c>
      <c r="B60" s="27" t="s">
        <v>1</v>
      </c>
      <c r="C60" s="22">
        <v>120</v>
      </c>
      <c r="D60" s="22">
        <v>120</v>
      </c>
      <c r="E60" s="22">
        <v>120</v>
      </c>
      <c r="F60" s="22">
        <v>120</v>
      </c>
      <c r="G60" s="22">
        <v>120</v>
      </c>
      <c r="H60" s="22">
        <v>120</v>
      </c>
      <c r="I60" s="22">
        <v>120</v>
      </c>
      <c r="J60" s="22">
        <v>120</v>
      </c>
      <c r="K60" s="22">
        <v>120</v>
      </c>
      <c r="L60" s="22">
        <v>120</v>
      </c>
      <c r="M60" s="22">
        <v>120</v>
      </c>
      <c r="N60" s="22">
        <v>120</v>
      </c>
      <c r="O60" s="22">
        <v>120</v>
      </c>
      <c r="P60" s="22">
        <v>120</v>
      </c>
      <c r="Q60" s="22">
        <v>120</v>
      </c>
      <c r="R60" s="22">
        <v>120</v>
      </c>
      <c r="S60" s="22">
        <v>120</v>
      </c>
      <c r="T60" s="22">
        <v>120</v>
      </c>
      <c r="U60" s="22">
        <v>120</v>
      </c>
      <c r="V60" s="22">
        <v>120</v>
      </c>
      <c r="W60" s="22">
        <v>120</v>
      </c>
      <c r="X60" s="22">
        <v>120</v>
      </c>
      <c r="Y60" s="22">
        <v>120</v>
      </c>
      <c r="Z60" s="22">
        <v>120</v>
      </c>
      <c r="AA60" s="22">
        <v>120</v>
      </c>
      <c r="AB60" s="22">
        <v>120</v>
      </c>
      <c r="AC60" s="22">
        <v>120</v>
      </c>
      <c r="AD60" s="22">
        <v>120</v>
      </c>
      <c r="AE60" s="22">
        <v>120</v>
      </c>
      <c r="AF60" s="22">
        <v>120</v>
      </c>
      <c r="AG60" s="22">
        <v>120</v>
      </c>
    </row>
    <row r="61" spans="1:33" s="17" customFormat="1" x14ac:dyDescent="0.35">
      <c r="A61" s="89"/>
      <c r="B61" s="28" t="s">
        <v>34</v>
      </c>
      <c r="C61" s="22">
        <v>80</v>
      </c>
      <c r="D61" s="22">
        <v>106</v>
      </c>
      <c r="E61" s="22">
        <v>118</v>
      </c>
      <c r="F61" s="22">
        <v>125</v>
      </c>
      <c r="G61" s="22">
        <v>120</v>
      </c>
      <c r="H61" s="22">
        <v>130</v>
      </c>
      <c r="I61" s="22">
        <v>110</v>
      </c>
      <c r="J61" s="22">
        <v>115</v>
      </c>
      <c r="K61" s="22">
        <v>125</v>
      </c>
      <c r="L61" s="22">
        <v>125</v>
      </c>
      <c r="M61" s="22">
        <v>116</v>
      </c>
      <c r="N61" s="22">
        <v>98</v>
      </c>
      <c r="O61" s="22">
        <v>120</v>
      </c>
      <c r="P61" s="22">
        <v>127</v>
      </c>
      <c r="Q61" s="22">
        <v>121</v>
      </c>
      <c r="R61" s="22">
        <v>123</v>
      </c>
      <c r="S61" s="22">
        <v>125</v>
      </c>
      <c r="T61" s="22">
        <v>118</v>
      </c>
      <c r="U61" s="22">
        <v>108</v>
      </c>
      <c r="V61" s="22">
        <v>110</v>
      </c>
      <c r="W61" s="22">
        <v>97</v>
      </c>
      <c r="X61" s="22">
        <v>109</v>
      </c>
      <c r="Y61" s="22">
        <v>120</v>
      </c>
      <c r="Z61" s="22">
        <v>88</v>
      </c>
      <c r="AA61" s="22">
        <v>123</v>
      </c>
      <c r="AB61" s="22">
        <v>88</v>
      </c>
      <c r="AC61" s="22">
        <v>113</v>
      </c>
      <c r="AD61" s="22">
        <v>113</v>
      </c>
      <c r="AE61" s="22">
        <v>114</v>
      </c>
      <c r="AF61" s="22">
        <v>114</v>
      </c>
      <c r="AG61" s="22">
        <v>72</v>
      </c>
    </row>
    <row r="62" spans="1:33" s="17" customFormat="1" x14ac:dyDescent="0.35">
      <c r="A62" s="4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</row>
    <row r="63" spans="1:33" s="17" customFormat="1" x14ac:dyDescent="0.35">
      <c r="A63" s="89" t="s">
        <v>56</v>
      </c>
      <c r="B63" s="27" t="s">
        <v>1</v>
      </c>
      <c r="C63" s="51">
        <v>370</v>
      </c>
      <c r="D63" s="51">
        <v>370</v>
      </c>
      <c r="E63" s="51">
        <v>370</v>
      </c>
      <c r="F63" s="51">
        <v>370</v>
      </c>
      <c r="G63" s="51">
        <v>370</v>
      </c>
      <c r="H63" s="51">
        <v>370</v>
      </c>
      <c r="I63" s="51">
        <v>370</v>
      </c>
      <c r="J63" s="51">
        <v>370</v>
      </c>
      <c r="K63" s="51">
        <v>370</v>
      </c>
      <c r="L63" s="51">
        <v>370</v>
      </c>
      <c r="M63" s="51">
        <v>370</v>
      </c>
      <c r="N63" s="51">
        <v>370</v>
      </c>
      <c r="O63" s="51">
        <v>370</v>
      </c>
      <c r="P63" s="51">
        <v>370</v>
      </c>
      <c r="Q63" s="51">
        <v>370</v>
      </c>
      <c r="R63" s="51">
        <v>370</v>
      </c>
      <c r="S63" s="51">
        <v>370</v>
      </c>
      <c r="T63" s="51">
        <v>370</v>
      </c>
      <c r="U63" s="51">
        <v>370</v>
      </c>
      <c r="V63" s="51">
        <v>370</v>
      </c>
      <c r="W63" s="51">
        <v>370</v>
      </c>
      <c r="X63" s="51">
        <v>370</v>
      </c>
      <c r="Y63" s="51">
        <v>370</v>
      </c>
      <c r="Z63" s="51">
        <v>370</v>
      </c>
      <c r="AA63" s="51">
        <v>370</v>
      </c>
      <c r="AB63" s="51">
        <v>370</v>
      </c>
      <c r="AC63" s="51">
        <v>370</v>
      </c>
      <c r="AD63" s="51">
        <v>370</v>
      </c>
      <c r="AE63" s="51">
        <v>370</v>
      </c>
      <c r="AF63" s="51">
        <v>370</v>
      </c>
      <c r="AG63" s="51">
        <v>370</v>
      </c>
    </row>
    <row r="64" spans="1:33" s="17" customFormat="1" x14ac:dyDescent="0.35">
      <c r="A64" s="89"/>
      <c r="B64" s="28" t="s">
        <v>34</v>
      </c>
      <c r="C64" s="22">
        <v>325</v>
      </c>
      <c r="D64" s="22">
        <v>362</v>
      </c>
      <c r="E64" s="22">
        <v>370</v>
      </c>
      <c r="F64" s="22">
        <v>363</v>
      </c>
      <c r="G64" s="22">
        <v>355</v>
      </c>
      <c r="H64" s="22">
        <v>356</v>
      </c>
      <c r="I64" s="22">
        <v>348</v>
      </c>
      <c r="J64" s="22">
        <v>352</v>
      </c>
      <c r="K64" s="22">
        <v>361</v>
      </c>
      <c r="L64" s="22">
        <v>369</v>
      </c>
      <c r="M64" s="22">
        <v>370</v>
      </c>
      <c r="N64" s="22">
        <v>369</v>
      </c>
      <c r="O64" s="22">
        <v>367</v>
      </c>
      <c r="P64" s="22">
        <v>353</v>
      </c>
      <c r="Q64" s="22">
        <v>361</v>
      </c>
      <c r="R64" s="22">
        <v>364</v>
      </c>
      <c r="S64" s="22">
        <v>366</v>
      </c>
      <c r="T64" s="22">
        <v>367</v>
      </c>
      <c r="U64" s="22">
        <v>367</v>
      </c>
      <c r="V64" s="22">
        <v>370</v>
      </c>
      <c r="W64" s="22">
        <v>362</v>
      </c>
      <c r="X64" s="22">
        <v>366</v>
      </c>
      <c r="Y64" s="22">
        <v>369</v>
      </c>
      <c r="Z64" s="22">
        <v>370</v>
      </c>
      <c r="AA64" s="22">
        <v>370</v>
      </c>
      <c r="AB64" s="22">
        <v>369</v>
      </c>
      <c r="AC64" s="22">
        <v>370</v>
      </c>
      <c r="AD64" s="22">
        <v>365</v>
      </c>
      <c r="AE64" s="22">
        <v>358</v>
      </c>
      <c r="AF64" s="22">
        <v>370</v>
      </c>
      <c r="AG64" s="22">
        <v>364</v>
      </c>
    </row>
    <row r="65" spans="1:33" s="17" customFormat="1" x14ac:dyDescent="0.35">
      <c r="A65" s="45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</row>
    <row r="66" spans="1:33" s="17" customFormat="1" x14ac:dyDescent="0.35">
      <c r="A66" s="89" t="s">
        <v>59</v>
      </c>
      <c r="B66" s="27" t="s">
        <v>1</v>
      </c>
      <c r="C66" s="22">
        <v>125</v>
      </c>
      <c r="D66" s="22">
        <v>125</v>
      </c>
      <c r="E66" s="22">
        <v>125</v>
      </c>
      <c r="F66" s="22">
        <v>125</v>
      </c>
      <c r="G66" s="22">
        <v>125</v>
      </c>
      <c r="H66" s="22">
        <v>125</v>
      </c>
      <c r="I66" s="22">
        <v>125</v>
      </c>
      <c r="J66" s="22">
        <v>125</v>
      </c>
      <c r="K66" s="22">
        <v>125</v>
      </c>
      <c r="L66" s="22">
        <v>125</v>
      </c>
      <c r="M66" s="22">
        <v>125</v>
      </c>
      <c r="N66" s="22">
        <v>125</v>
      </c>
      <c r="O66" s="22">
        <v>125</v>
      </c>
      <c r="P66" s="22">
        <v>125</v>
      </c>
      <c r="Q66" s="22">
        <v>125</v>
      </c>
      <c r="R66" s="22">
        <v>125</v>
      </c>
      <c r="S66" s="22">
        <v>125</v>
      </c>
      <c r="T66" s="22">
        <v>125</v>
      </c>
      <c r="U66" s="22">
        <v>125</v>
      </c>
      <c r="V66" s="22">
        <v>125</v>
      </c>
      <c r="W66" s="22">
        <v>125</v>
      </c>
      <c r="X66" s="22">
        <v>125</v>
      </c>
      <c r="Y66" s="22">
        <v>125</v>
      </c>
      <c r="Z66" s="22">
        <v>125</v>
      </c>
      <c r="AA66" s="22">
        <v>125</v>
      </c>
      <c r="AB66" s="22">
        <v>125</v>
      </c>
      <c r="AC66" s="22">
        <v>125</v>
      </c>
      <c r="AD66" s="22">
        <v>125</v>
      </c>
      <c r="AE66" s="22">
        <v>125</v>
      </c>
      <c r="AF66" s="22">
        <v>125</v>
      </c>
      <c r="AG66" s="22">
        <v>125</v>
      </c>
    </row>
    <row r="67" spans="1:33" s="17" customFormat="1" x14ac:dyDescent="0.35">
      <c r="A67" s="89"/>
      <c r="B67" s="28" t="s">
        <v>34</v>
      </c>
      <c r="C67" s="22">
        <v>140</v>
      </c>
      <c r="D67" s="22">
        <v>139</v>
      </c>
      <c r="E67" s="22">
        <v>139</v>
      </c>
      <c r="F67" s="22">
        <v>137</v>
      </c>
      <c r="G67" s="22">
        <v>134</v>
      </c>
      <c r="H67" s="22">
        <v>138</v>
      </c>
      <c r="I67" s="22">
        <v>139</v>
      </c>
      <c r="J67" s="22">
        <v>139</v>
      </c>
      <c r="K67" s="22">
        <v>138</v>
      </c>
      <c r="L67" s="22">
        <v>141</v>
      </c>
      <c r="M67" s="22">
        <v>142</v>
      </c>
      <c r="N67" s="22">
        <v>140</v>
      </c>
      <c r="O67" s="22">
        <v>143</v>
      </c>
      <c r="P67" s="22">
        <v>144</v>
      </c>
      <c r="Q67" s="22">
        <v>144</v>
      </c>
      <c r="R67" s="22">
        <v>144</v>
      </c>
      <c r="S67" s="22">
        <v>144</v>
      </c>
      <c r="T67" s="22">
        <v>142</v>
      </c>
      <c r="U67" s="22">
        <v>143</v>
      </c>
      <c r="V67" s="22">
        <v>144</v>
      </c>
      <c r="W67" s="22">
        <v>145</v>
      </c>
      <c r="X67" s="22">
        <v>146</v>
      </c>
      <c r="Y67" s="22">
        <v>146</v>
      </c>
      <c r="Z67" s="22">
        <v>145</v>
      </c>
      <c r="AA67" s="22">
        <v>143</v>
      </c>
      <c r="AB67" s="22">
        <v>142</v>
      </c>
      <c r="AC67" s="22">
        <v>146</v>
      </c>
      <c r="AD67" s="22">
        <v>145</v>
      </c>
      <c r="AE67" s="22">
        <v>145</v>
      </c>
      <c r="AF67" s="22">
        <v>144</v>
      </c>
      <c r="AG67" s="22">
        <v>143</v>
      </c>
    </row>
    <row r="68" spans="1:33" s="17" customFormat="1" x14ac:dyDescent="0.35">
      <c r="A68" s="4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</row>
    <row r="69" spans="1:33" s="17" customFormat="1" x14ac:dyDescent="0.35">
      <c r="A69" s="89" t="s">
        <v>249</v>
      </c>
      <c r="B69" s="27" t="s">
        <v>1</v>
      </c>
      <c r="C69" s="22">
        <v>20</v>
      </c>
      <c r="D69" s="22">
        <v>20</v>
      </c>
      <c r="E69" s="22">
        <v>20</v>
      </c>
      <c r="F69" s="22">
        <v>20</v>
      </c>
      <c r="G69" s="22">
        <v>20</v>
      </c>
      <c r="H69" s="22">
        <v>20</v>
      </c>
      <c r="I69" s="22">
        <v>20</v>
      </c>
      <c r="J69" s="22">
        <v>20</v>
      </c>
      <c r="K69" s="22">
        <v>20</v>
      </c>
      <c r="L69" s="22">
        <v>20</v>
      </c>
      <c r="M69" s="22">
        <v>20</v>
      </c>
      <c r="N69" s="22">
        <v>20</v>
      </c>
      <c r="O69" s="22">
        <v>20</v>
      </c>
      <c r="P69" s="22">
        <v>20</v>
      </c>
      <c r="Q69" s="22">
        <v>20</v>
      </c>
      <c r="R69" s="22">
        <v>20</v>
      </c>
      <c r="S69" s="22">
        <v>20</v>
      </c>
      <c r="T69" s="22">
        <v>20</v>
      </c>
      <c r="U69" s="22">
        <v>20</v>
      </c>
      <c r="V69" s="22">
        <v>20</v>
      </c>
      <c r="W69" s="22">
        <v>20</v>
      </c>
      <c r="X69" s="22">
        <v>20</v>
      </c>
      <c r="Y69" s="22">
        <v>20</v>
      </c>
      <c r="Z69" s="22">
        <v>20</v>
      </c>
      <c r="AA69" s="22">
        <v>20</v>
      </c>
      <c r="AB69" s="22">
        <v>20</v>
      </c>
      <c r="AC69" s="22">
        <v>20</v>
      </c>
      <c r="AD69" s="22">
        <v>20</v>
      </c>
      <c r="AE69" s="22">
        <v>20</v>
      </c>
      <c r="AF69" s="22">
        <v>20</v>
      </c>
      <c r="AG69" s="22">
        <v>20</v>
      </c>
    </row>
    <row r="70" spans="1:33" s="17" customFormat="1" x14ac:dyDescent="0.35">
      <c r="A70" s="89"/>
      <c r="B70" s="28" t="s">
        <v>34</v>
      </c>
      <c r="C70" s="22">
        <v>20</v>
      </c>
      <c r="D70" s="22">
        <v>20</v>
      </c>
      <c r="E70" s="22">
        <v>20</v>
      </c>
      <c r="F70" s="22">
        <v>20</v>
      </c>
      <c r="G70" s="22">
        <v>19</v>
      </c>
      <c r="H70" s="22">
        <v>20</v>
      </c>
      <c r="I70" s="22">
        <v>19</v>
      </c>
      <c r="J70" s="22">
        <v>19</v>
      </c>
      <c r="K70" s="22">
        <v>19</v>
      </c>
      <c r="L70" s="22">
        <v>16</v>
      </c>
      <c r="M70" s="22">
        <v>18</v>
      </c>
      <c r="N70" s="22">
        <v>17</v>
      </c>
      <c r="O70" s="22">
        <v>20</v>
      </c>
      <c r="P70" s="22">
        <v>20</v>
      </c>
      <c r="Q70" s="22">
        <v>19</v>
      </c>
      <c r="R70" s="22">
        <v>19</v>
      </c>
      <c r="S70" s="22">
        <v>17</v>
      </c>
      <c r="T70" s="22">
        <v>19</v>
      </c>
      <c r="U70" s="22">
        <v>20</v>
      </c>
      <c r="V70" s="22">
        <v>20</v>
      </c>
      <c r="W70" s="22">
        <v>20</v>
      </c>
      <c r="X70" s="22">
        <v>20</v>
      </c>
      <c r="Y70" s="22">
        <v>20</v>
      </c>
      <c r="Z70" s="22">
        <v>17</v>
      </c>
      <c r="AA70" s="22">
        <v>20</v>
      </c>
      <c r="AB70" s="22">
        <v>20</v>
      </c>
      <c r="AC70" s="22">
        <v>20</v>
      </c>
      <c r="AD70" s="22">
        <v>20</v>
      </c>
      <c r="AE70" s="22">
        <v>19</v>
      </c>
      <c r="AF70" s="22">
        <v>17</v>
      </c>
      <c r="AG70" s="22">
        <v>19</v>
      </c>
    </row>
    <row r="71" spans="1:33" s="17" customFormat="1" x14ac:dyDescent="0.35">
      <c r="A71" s="2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</row>
    <row r="72" spans="1:33" s="17" customFormat="1" x14ac:dyDescent="0.35">
      <c r="A72" s="89" t="s">
        <v>250</v>
      </c>
      <c r="B72" s="27" t="s">
        <v>1</v>
      </c>
      <c r="C72" s="22">
        <v>80</v>
      </c>
      <c r="D72" s="22">
        <v>80</v>
      </c>
      <c r="E72" s="22">
        <v>80</v>
      </c>
      <c r="F72" s="22">
        <v>80</v>
      </c>
      <c r="G72" s="22">
        <v>80</v>
      </c>
      <c r="H72" s="22">
        <v>80</v>
      </c>
      <c r="I72" s="22">
        <v>80</v>
      </c>
      <c r="J72" s="22">
        <v>80</v>
      </c>
      <c r="K72" s="22">
        <v>80</v>
      </c>
      <c r="L72" s="22">
        <v>80</v>
      </c>
      <c r="M72" s="22">
        <v>80</v>
      </c>
      <c r="N72" s="22">
        <v>80</v>
      </c>
      <c r="O72" s="22">
        <v>80</v>
      </c>
      <c r="P72" s="22">
        <v>80</v>
      </c>
      <c r="Q72" s="22">
        <v>80</v>
      </c>
      <c r="R72" s="22">
        <v>80</v>
      </c>
      <c r="S72" s="22">
        <v>80</v>
      </c>
      <c r="T72" s="22">
        <v>80</v>
      </c>
      <c r="U72" s="22">
        <v>80</v>
      </c>
      <c r="V72" s="22">
        <v>80</v>
      </c>
      <c r="W72" s="22">
        <v>80</v>
      </c>
      <c r="X72" s="22">
        <v>80</v>
      </c>
      <c r="Y72" s="22">
        <v>80</v>
      </c>
      <c r="Z72" s="22">
        <v>80</v>
      </c>
      <c r="AA72" s="22">
        <v>80</v>
      </c>
      <c r="AB72" s="22">
        <v>80</v>
      </c>
      <c r="AC72" s="22">
        <v>80</v>
      </c>
      <c r="AD72" s="22">
        <v>80</v>
      </c>
      <c r="AE72" s="22">
        <v>80</v>
      </c>
      <c r="AF72" s="22">
        <v>80</v>
      </c>
      <c r="AG72" s="22">
        <v>80</v>
      </c>
    </row>
    <row r="73" spans="1:33" s="17" customFormat="1" x14ac:dyDescent="0.35">
      <c r="A73" s="89"/>
      <c r="B73" s="28" t="s">
        <v>34</v>
      </c>
      <c r="C73" s="22">
        <v>77</v>
      </c>
      <c r="D73" s="22">
        <v>77</v>
      </c>
      <c r="E73" s="22">
        <v>77</v>
      </c>
      <c r="F73" s="22">
        <v>75</v>
      </c>
      <c r="G73" s="22">
        <v>74</v>
      </c>
      <c r="H73" s="22">
        <v>74</v>
      </c>
      <c r="I73" s="22">
        <v>74</v>
      </c>
      <c r="J73" s="22">
        <v>74</v>
      </c>
      <c r="K73" s="22">
        <v>74</v>
      </c>
      <c r="L73" s="22">
        <v>76</v>
      </c>
      <c r="M73" s="22">
        <v>77</v>
      </c>
      <c r="N73" s="22">
        <v>78</v>
      </c>
      <c r="O73" s="22">
        <v>78</v>
      </c>
      <c r="P73" s="22">
        <v>78</v>
      </c>
      <c r="Q73" s="22">
        <v>78</v>
      </c>
      <c r="R73" s="22">
        <v>78</v>
      </c>
      <c r="S73" s="22">
        <v>78</v>
      </c>
      <c r="T73" s="22">
        <v>78</v>
      </c>
      <c r="U73" s="22">
        <v>78</v>
      </c>
      <c r="V73" s="22">
        <v>78</v>
      </c>
      <c r="W73" s="22">
        <v>78</v>
      </c>
      <c r="X73" s="22">
        <v>78</v>
      </c>
      <c r="Y73" s="22">
        <v>78</v>
      </c>
      <c r="Z73" s="22">
        <v>78</v>
      </c>
      <c r="AA73" s="22">
        <v>78</v>
      </c>
      <c r="AB73" s="22">
        <v>78</v>
      </c>
      <c r="AC73" s="22">
        <v>78</v>
      </c>
      <c r="AD73" s="22">
        <v>77</v>
      </c>
      <c r="AE73" s="22">
        <v>77</v>
      </c>
      <c r="AF73" s="22">
        <v>77</v>
      </c>
      <c r="AG73" s="22">
        <v>77</v>
      </c>
    </row>
    <row r="74" spans="1:33" s="17" customFormat="1" x14ac:dyDescent="0.35">
      <c r="A74" s="4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</row>
    <row r="75" spans="1:33" s="17" customFormat="1" x14ac:dyDescent="0.35">
      <c r="A75" s="91" t="s">
        <v>18</v>
      </c>
      <c r="B75" s="27" t="s">
        <v>1</v>
      </c>
      <c r="C75" s="22">
        <v>68</v>
      </c>
      <c r="D75" s="22">
        <v>68</v>
      </c>
      <c r="E75" s="22">
        <v>68</v>
      </c>
      <c r="F75" s="22">
        <v>68</v>
      </c>
      <c r="G75" s="22">
        <v>68</v>
      </c>
      <c r="H75" s="22">
        <v>68</v>
      </c>
      <c r="I75" s="22">
        <v>68</v>
      </c>
      <c r="J75" s="22">
        <v>68</v>
      </c>
      <c r="K75" s="22">
        <v>68</v>
      </c>
      <c r="L75" s="22">
        <v>68</v>
      </c>
      <c r="M75" s="22">
        <v>68</v>
      </c>
      <c r="N75" s="22">
        <v>68</v>
      </c>
      <c r="O75" s="22">
        <v>68</v>
      </c>
      <c r="P75" s="22">
        <v>68</v>
      </c>
      <c r="Q75" s="22">
        <v>68</v>
      </c>
      <c r="R75" s="22">
        <v>68</v>
      </c>
      <c r="S75" s="22">
        <v>68</v>
      </c>
      <c r="T75" s="22">
        <v>68</v>
      </c>
      <c r="U75" s="22">
        <v>68</v>
      </c>
      <c r="V75" s="22">
        <v>68</v>
      </c>
      <c r="W75" s="22">
        <v>68</v>
      </c>
      <c r="X75" s="22">
        <v>68</v>
      </c>
      <c r="Y75" s="22">
        <v>68</v>
      </c>
      <c r="Z75" s="22">
        <v>68</v>
      </c>
      <c r="AA75" s="22">
        <v>68</v>
      </c>
      <c r="AB75" s="22">
        <v>68</v>
      </c>
      <c r="AC75" s="22">
        <v>68</v>
      </c>
      <c r="AD75" s="22">
        <v>68</v>
      </c>
      <c r="AE75" s="22">
        <v>68</v>
      </c>
      <c r="AF75" s="22">
        <v>68</v>
      </c>
      <c r="AG75" s="22">
        <v>68</v>
      </c>
    </row>
    <row r="76" spans="1:33" s="17" customFormat="1" x14ac:dyDescent="0.35">
      <c r="A76" s="91"/>
      <c r="B76" s="28" t="s">
        <v>34</v>
      </c>
      <c r="C76" s="22">
        <v>68</v>
      </c>
      <c r="D76" s="22">
        <v>68</v>
      </c>
      <c r="E76" s="22">
        <v>68</v>
      </c>
      <c r="F76" s="22">
        <v>68</v>
      </c>
      <c r="G76" s="22">
        <v>68</v>
      </c>
      <c r="H76" s="22">
        <v>68</v>
      </c>
      <c r="I76" s="22">
        <v>68</v>
      </c>
      <c r="J76" s="22">
        <v>68</v>
      </c>
      <c r="K76" s="22">
        <v>68</v>
      </c>
      <c r="L76" s="22">
        <v>68</v>
      </c>
      <c r="M76" s="22">
        <v>68</v>
      </c>
      <c r="N76" s="22">
        <v>68</v>
      </c>
      <c r="O76" s="22">
        <v>68</v>
      </c>
      <c r="P76" s="22">
        <v>68</v>
      </c>
      <c r="Q76" s="22">
        <v>68</v>
      </c>
      <c r="R76" s="22">
        <v>68</v>
      </c>
      <c r="S76" s="22">
        <v>68</v>
      </c>
      <c r="T76" s="22">
        <v>68</v>
      </c>
      <c r="U76" s="22">
        <v>68</v>
      </c>
      <c r="V76" s="22">
        <v>68</v>
      </c>
      <c r="W76" s="22">
        <v>68</v>
      </c>
      <c r="X76" s="22">
        <v>68</v>
      </c>
      <c r="Y76" s="22">
        <v>68</v>
      </c>
      <c r="Z76" s="22">
        <v>68</v>
      </c>
      <c r="AA76" s="22">
        <v>68</v>
      </c>
      <c r="AB76" s="22">
        <v>68</v>
      </c>
      <c r="AC76" s="22">
        <v>68</v>
      </c>
      <c r="AD76" s="22">
        <v>68</v>
      </c>
      <c r="AE76" s="22">
        <v>68</v>
      </c>
      <c r="AF76" s="22">
        <v>68</v>
      </c>
      <c r="AG76" s="22">
        <v>68</v>
      </c>
    </row>
    <row r="77" spans="1:33" s="17" customFormat="1" x14ac:dyDescent="0.35">
      <c r="A77" s="46"/>
      <c r="C77" s="30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</row>
    <row r="78" spans="1:33" s="17" customFormat="1" x14ac:dyDescent="0.35">
      <c r="A78" s="89" t="s">
        <v>266</v>
      </c>
      <c r="B78" s="27" t="s">
        <v>1</v>
      </c>
      <c r="C78" s="22">
        <v>80</v>
      </c>
      <c r="D78" s="22">
        <v>80</v>
      </c>
      <c r="E78" s="22">
        <v>80</v>
      </c>
      <c r="F78" s="22">
        <v>80</v>
      </c>
      <c r="G78" s="22">
        <v>80</v>
      </c>
      <c r="H78" s="22">
        <v>80</v>
      </c>
      <c r="I78" s="22">
        <v>80</v>
      </c>
      <c r="J78" s="22">
        <v>80</v>
      </c>
      <c r="K78" s="22">
        <v>80</v>
      </c>
      <c r="L78" s="22">
        <v>80</v>
      </c>
      <c r="M78" s="22">
        <v>80</v>
      </c>
      <c r="N78" s="22">
        <v>80</v>
      </c>
      <c r="O78" s="22">
        <v>80</v>
      </c>
      <c r="P78" s="22">
        <v>80</v>
      </c>
      <c r="Q78" s="22">
        <v>80</v>
      </c>
      <c r="R78" s="22">
        <v>80</v>
      </c>
      <c r="S78" s="22">
        <v>80</v>
      </c>
      <c r="T78" s="22">
        <v>80</v>
      </c>
      <c r="U78" s="22">
        <v>80</v>
      </c>
      <c r="V78" s="22">
        <v>80</v>
      </c>
      <c r="W78" s="22">
        <v>80</v>
      </c>
      <c r="X78" s="22">
        <v>80</v>
      </c>
      <c r="Y78" s="22">
        <v>80</v>
      </c>
      <c r="Z78" s="22">
        <v>80</v>
      </c>
      <c r="AA78" s="22">
        <v>80</v>
      </c>
      <c r="AB78" s="22">
        <v>80</v>
      </c>
      <c r="AC78" s="22">
        <v>80</v>
      </c>
      <c r="AD78" s="22">
        <v>80</v>
      </c>
      <c r="AE78" s="22">
        <v>80</v>
      </c>
      <c r="AF78" s="22">
        <v>80</v>
      </c>
      <c r="AG78" s="22">
        <v>80</v>
      </c>
    </row>
    <row r="79" spans="1:33" s="17" customFormat="1" x14ac:dyDescent="0.35">
      <c r="A79" s="89"/>
      <c r="B79" s="28" t="s">
        <v>9</v>
      </c>
      <c r="C79" s="22">
        <v>20</v>
      </c>
      <c r="D79" s="22">
        <v>20</v>
      </c>
      <c r="E79" s="22">
        <v>20</v>
      </c>
      <c r="F79" s="22">
        <v>20</v>
      </c>
      <c r="G79" s="22">
        <v>20</v>
      </c>
      <c r="H79" s="22">
        <v>20</v>
      </c>
      <c r="I79" s="22">
        <v>20</v>
      </c>
      <c r="J79" s="22">
        <v>20</v>
      </c>
      <c r="K79" s="22">
        <v>20</v>
      </c>
      <c r="L79" s="22">
        <v>20</v>
      </c>
      <c r="M79" s="22">
        <v>20</v>
      </c>
      <c r="N79" s="22">
        <v>20</v>
      </c>
      <c r="O79" s="22">
        <v>20</v>
      </c>
      <c r="P79" s="22">
        <v>20</v>
      </c>
      <c r="Q79" s="22">
        <v>20</v>
      </c>
      <c r="R79" s="22">
        <v>20</v>
      </c>
      <c r="S79" s="22">
        <v>20</v>
      </c>
      <c r="T79" s="22">
        <v>20</v>
      </c>
      <c r="U79" s="22">
        <v>20</v>
      </c>
      <c r="V79" s="22">
        <v>20</v>
      </c>
      <c r="W79" s="22">
        <v>20</v>
      </c>
      <c r="X79" s="22">
        <v>20</v>
      </c>
      <c r="Y79" s="22">
        <v>20</v>
      </c>
      <c r="Z79" s="22">
        <v>20</v>
      </c>
      <c r="AA79" s="22">
        <v>20</v>
      </c>
      <c r="AB79" s="22">
        <v>20</v>
      </c>
      <c r="AC79" s="22">
        <v>20</v>
      </c>
      <c r="AD79" s="22">
        <v>20</v>
      </c>
      <c r="AE79" s="22">
        <v>20</v>
      </c>
      <c r="AF79" s="22">
        <v>20</v>
      </c>
      <c r="AG79" s="22">
        <v>20</v>
      </c>
    </row>
    <row r="80" spans="1:33" s="17" customFormat="1" x14ac:dyDescent="0.35">
      <c r="A80" s="89"/>
      <c r="B80" s="28" t="s">
        <v>22</v>
      </c>
      <c r="C80" s="22">
        <v>70</v>
      </c>
      <c r="D80" s="22">
        <v>70</v>
      </c>
      <c r="E80" s="22">
        <v>67</v>
      </c>
      <c r="F80" s="22">
        <v>69</v>
      </c>
      <c r="G80" s="22">
        <v>69</v>
      </c>
      <c r="H80" s="22">
        <v>73</v>
      </c>
      <c r="I80" s="22">
        <v>73</v>
      </c>
      <c r="J80" s="22">
        <v>69</v>
      </c>
      <c r="K80" s="22">
        <v>69</v>
      </c>
      <c r="L80" s="22">
        <v>69</v>
      </c>
      <c r="M80" s="22">
        <v>68</v>
      </c>
      <c r="N80" s="22">
        <v>72</v>
      </c>
      <c r="O80" s="22">
        <v>72</v>
      </c>
      <c r="P80" s="22">
        <v>72</v>
      </c>
      <c r="Q80" s="22">
        <v>72</v>
      </c>
      <c r="R80" s="22">
        <v>72</v>
      </c>
      <c r="S80" s="22">
        <v>74</v>
      </c>
      <c r="T80" s="22">
        <v>74</v>
      </c>
      <c r="U80" s="22">
        <v>72</v>
      </c>
      <c r="V80" s="22">
        <v>72</v>
      </c>
      <c r="W80" s="22">
        <v>72</v>
      </c>
      <c r="X80" s="22">
        <v>72</v>
      </c>
      <c r="Y80" s="22">
        <v>72</v>
      </c>
      <c r="Z80" s="22">
        <v>72</v>
      </c>
      <c r="AA80" s="22">
        <v>72</v>
      </c>
      <c r="AB80" s="22">
        <v>70</v>
      </c>
      <c r="AC80" s="22">
        <v>59</v>
      </c>
      <c r="AD80" s="22">
        <v>61</v>
      </c>
      <c r="AE80" s="22">
        <v>64</v>
      </c>
      <c r="AF80" s="22">
        <v>64</v>
      </c>
      <c r="AG80" s="22">
        <v>64</v>
      </c>
    </row>
    <row r="81" spans="1:33" s="17" customFormat="1" x14ac:dyDescent="0.35">
      <c r="A81" s="47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</row>
    <row r="82" spans="1:33" s="17" customFormat="1" x14ac:dyDescent="0.35">
      <c r="A82" s="89" t="s">
        <v>248</v>
      </c>
      <c r="B82" s="27" t="s">
        <v>1</v>
      </c>
      <c r="C82" s="22">
        <v>60</v>
      </c>
      <c r="D82" s="22">
        <v>60</v>
      </c>
      <c r="E82" s="22">
        <v>60</v>
      </c>
      <c r="F82" s="22">
        <v>60</v>
      </c>
      <c r="G82" s="22">
        <v>60</v>
      </c>
      <c r="H82" s="22">
        <v>60</v>
      </c>
      <c r="I82" s="22">
        <v>60</v>
      </c>
      <c r="J82" s="22">
        <v>60</v>
      </c>
      <c r="K82" s="22">
        <v>60</v>
      </c>
      <c r="L82" s="22">
        <v>60</v>
      </c>
      <c r="M82" s="22">
        <v>60</v>
      </c>
      <c r="N82" s="22">
        <v>60</v>
      </c>
      <c r="O82" s="22">
        <v>60</v>
      </c>
      <c r="P82" s="22">
        <v>60</v>
      </c>
      <c r="Q82" s="22">
        <v>60</v>
      </c>
      <c r="R82" s="22">
        <v>60</v>
      </c>
      <c r="S82" s="22">
        <v>60</v>
      </c>
      <c r="T82" s="22">
        <v>60</v>
      </c>
      <c r="U82" s="22">
        <v>60</v>
      </c>
      <c r="V82" s="22">
        <v>60</v>
      </c>
      <c r="W82" s="22">
        <v>60</v>
      </c>
      <c r="X82" s="22">
        <v>60</v>
      </c>
      <c r="Y82" s="22">
        <v>60</v>
      </c>
      <c r="Z82" s="22">
        <v>60</v>
      </c>
      <c r="AA82" s="22">
        <v>60</v>
      </c>
      <c r="AB82" s="22">
        <v>60</v>
      </c>
      <c r="AC82" s="22">
        <v>60</v>
      </c>
      <c r="AD82" s="22">
        <v>60</v>
      </c>
      <c r="AE82" s="22">
        <v>60</v>
      </c>
      <c r="AF82" s="22">
        <v>60</v>
      </c>
      <c r="AG82" s="22">
        <v>60</v>
      </c>
    </row>
    <row r="83" spans="1:33" s="17" customFormat="1" x14ac:dyDescent="0.35">
      <c r="A83" s="89"/>
      <c r="B83" s="28" t="s">
        <v>9</v>
      </c>
      <c r="C83" s="22">
        <v>14</v>
      </c>
      <c r="D83" s="22">
        <v>14</v>
      </c>
      <c r="E83" s="22">
        <v>14</v>
      </c>
      <c r="F83" s="22">
        <v>14</v>
      </c>
      <c r="G83" s="22">
        <v>14</v>
      </c>
      <c r="H83" s="22">
        <v>14</v>
      </c>
      <c r="I83" s="22">
        <v>14</v>
      </c>
      <c r="J83" s="22">
        <v>14</v>
      </c>
      <c r="K83" s="22">
        <v>14</v>
      </c>
      <c r="L83" s="22">
        <v>14</v>
      </c>
      <c r="M83" s="22">
        <v>14</v>
      </c>
      <c r="N83" s="22">
        <v>14</v>
      </c>
      <c r="O83" s="22">
        <v>14</v>
      </c>
      <c r="P83" s="22">
        <v>14</v>
      </c>
      <c r="Q83" s="22">
        <v>14</v>
      </c>
      <c r="R83" s="22">
        <v>14</v>
      </c>
      <c r="S83" s="22">
        <v>14</v>
      </c>
      <c r="T83" s="22">
        <v>14</v>
      </c>
      <c r="U83" s="22">
        <v>14</v>
      </c>
      <c r="V83" s="22">
        <v>14</v>
      </c>
      <c r="W83" s="22">
        <v>14</v>
      </c>
      <c r="X83" s="22">
        <v>14</v>
      </c>
      <c r="Y83" s="22">
        <v>14</v>
      </c>
      <c r="Z83" s="22">
        <v>14</v>
      </c>
      <c r="AA83" s="22">
        <v>14</v>
      </c>
      <c r="AB83" s="22">
        <v>14</v>
      </c>
      <c r="AC83" s="22">
        <v>14</v>
      </c>
      <c r="AD83" s="22">
        <v>14</v>
      </c>
      <c r="AE83" s="22">
        <v>14</v>
      </c>
      <c r="AF83" s="22">
        <v>14</v>
      </c>
      <c r="AG83" s="22">
        <v>14</v>
      </c>
    </row>
    <row r="84" spans="1:33" s="17" customFormat="1" x14ac:dyDescent="0.35">
      <c r="A84" s="89"/>
      <c r="B84" s="28" t="s">
        <v>22</v>
      </c>
      <c r="C84" s="22">
        <v>32</v>
      </c>
      <c r="D84" s="22">
        <v>30</v>
      </c>
      <c r="E84" s="22">
        <v>30</v>
      </c>
      <c r="F84" s="22">
        <v>30</v>
      </c>
      <c r="G84" s="22">
        <v>34</v>
      </c>
      <c r="H84" s="22">
        <v>33</v>
      </c>
      <c r="I84" s="22">
        <v>36</v>
      </c>
      <c r="J84" s="22">
        <v>36</v>
      </c>
      <c r="K84" s="22">
        <v>36</v>
      </c>
      <c r="L84" s="22">
        <v>36</v>
      </c>
      <c r="M84" s="22">
        <v>40</v>
      </c>
      <c r="N84" s="22">
        <v>40</v>
      </c>
      <c r="O84" s="22">
        <v>39</v>
      </c>
      <c r="P84" s="22">
        <v>39</v>
      </c>
      <c r="Q84" s="22">
        <v>39</v>
      </c>
      <c r="R84" s="22">
        <v>39</v>
      </c>
      <c r="S84" s="22">
        <v>36</v>
      </c>
      <c r="T84" s="22">
        <v>38</v>
      </c>
      <c r="U84" s="22">
        <v>38</v>
      </c>
      <c r="V84" s="22">
        <v>32</v>
      </c>
      <c r="W84" s="22">
        <v>35</v>
      </c>
      <c r="X84" s="22">
        <v>35</v>
      </c>
      <c r="Y84" s="22">
        <v>32</v>
      </c>
      <c r="Z84" s="22">
        <v>35</v>
      </c>
      <c r="AA84" s="22">
        <v>35</v>
      </c>
      <c r="AB84" s="22">
        <v>35</v>
      </c>
      <c r="AC84" s="22">
        <v>37</v>
      </c>
      <c r="AD84" s="22">
        <v>37</v>
      </c>
      <c r="AE84" s="22">
        <v>37</v>
      </c>
      <c r="AF84" s="22">
        <v>37</v>
      </c>
      <c r="AG84" s="22">
        <v>37</v>
      </c>
    </row>
    <row r="85" spans="1:33" s="17" customFormat="1" ht="15.5" x14ac:dyDescent="0.35">
      <c r="A85" s="59" t="s">
        <v>61</v>
      </c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  <c r="Z85" s="81"/>
      <c r="AA85" s="81"/>
      <c r="AB85" s="81"/>
      <c r="AC85" s="81"/>
      <c r="AD85" s="81"/>
      <c r="AE85" s="81"/>
      <c r="AF85" s="81"/>
      <c r="AG85" s="81"/>
    </row>
    <row r="86" spans="1:33" s="17" customFormat="1" ht="19.5" customHeight="1" x14ac:dyDescent="0.35">
      <c r="A86" s="89" t="s">
        <v>264</v>
      </c>
      <c r="B86" s="27" t="s">
        <v>1</v>
      </c>
      <c r="C86" s="51">
        <v>91</v>
      </c>
      <c r="D86" s="51">
        <v>91</v>
      </c>
      <c r="E86" s="51">
        <v>91</v>
      </c>
      <c r="F86" s="51">
        <v>91</v>
      </c>
      <c r="G86" s="51">
        <v>91</v>
      </c>
      <c r="H86" s="51">
        <v>91</v>
      </c>
      <c r="I86" s="51">
        <v>91</v>
      </c>
      <c r="J86" s="51">
        <v>91</v>
      </c>
      <c r="K86" s="51">
        <v>91</v>
      </c>
      <c r="L86" s="51">
        <v>91</v>
      </c>
      <c r="M86" s="51">
        <v>91</v>
      </c>
      <c r="N86" s="51">
        <v>91</v>
      </c>
      <c r="O86" s="51">
        <v>91</v>
      </c>
      <c r="P86" s="51">
        <v>91</v>
      </c>
      <c r="Q86" s="51">
        <v>91</v>
      </c>
      <c r="R86" s="51">
        <v>91</v>
      </c>
      <c r="S86" s="51">
        <v>91</v>
      </c>
      <c r="T86" s="51">
        <v>91</v>
      </c>
      <c r="U86" s="51">
        <v>91</v>
      </c>
      <c r="V86" s="51">
        <v>91</v>
      </c>
      <c r="W86" s="51">
        <v>91</v>
      </c>
      <c r="X86" s="51">
        <v>91</v>
      </c>
      <c r="Y86" s="51">
        <v>91</v>
      </c>
      <c r="Z86" s="51">
        <v>91</v>
      </c>
      <c r="AA86" s="51">
        <v>91</v>
      </c>
      <c r="AB86" s="51">
        <v>91</v>
      </c>
      <c r="AC86" s="51">
        <v>91</v>
      </c>
      <c r="AD86" s="51">
        <v>91</v>
      </c>
      <c r="AE86" s="51">
        <v>91</v>
      </c>
      <c r="AF86" s="51">
        <v>91</v>
      </c>
      <c r="AG86" s="51">
        <v>91</v>
      </c>
    </row>
    <row r="87" spans="1:33" s="17" customFormat="1" ht="19.5" customHeight="1" x14ac:dyDescent="0.35">
      <c r="A87" s="89"/>
      <c r="B87" s="28" t="s">
        <v>34</v>
      </c>
      <c r="C87" s="22">
        <v>61</v>
      </c>
      <c r="D87" s="22">
        <v>76</v>
      </c>
      <c r="E87" s="22">
        <v>76</v>
      </c>
      <c r="F87" s="22">
        <v>68</v>
      </c>
      <c r="G87" s="22">
        <v>55</v>
      </c>
      <c r="H87" s="22">
        <v>55</v>
      </c>
      <c r="I87" s="22">
        <v>44</v>
      </c>
      <c r="J87" s="22">
        <v>61</v>
      </c>
      <c r="K87" s="22">
        <v>69</v>
      </c>
      <c r="L87" s="22">
        <v>61</v>
      </c>
      <c r="M87" s="22">
        <v>63</v>
      </c>
      <c r="N87" s="22">
        <v>69</v>
      </c>
      <c r="O87" s="22">
        <v>70</v>
      </c>
      <c r="P87" s="22">
        <v>69</v>
      </c>
      <c r="Q87" s="22">
        <v>78</v>
      </c>
      <c r="R87" s="22">
        <v>68</v>
      </c>
      <c r="S87" s="22">
        <v>70</v>
      </c>
      <c r="T87" s="22">
        <v>78</v>
      </c>
      <c r="U87" s="22">
        <v>69</v>
      </c>
      <c r="V87" s="22">
        <v>69</v>
      </c>
      <c r="W87" s="22">
        <v>63</v>
      </c>
      <c r="X87" s="22">
        <v>69</v>
      </c>
      <c r="Y87" s="22">
        <v>61</v>
      </c>
      <c r="Z87" s="22">
        <v>86</v>
      </c>
      <c r="AA87" s="22">
        <v>99</v>
      </c>
      <c r="AB87" s="22">
        <v>77</v>
      </c>
      <c r="AC87" s="22">
        <v>102</v>
      </c>
      <c r="AD87" s="22">
        <v>101</v>
      </c>
      <c r="AE87" s="22">
        <v>81</v>
      </c>
      <c r="AF87" s="22">
        <v>77</v>
      </c>
      <c r="AG87" s="22">
        <v>53</v>
      </c>
    </row>
    <row r="88" spans="1:33" s="17" customFormat="1" x14ac:dyDescent="0.35">
      <c r="A88" s="2"/>
      <c r="C88" s="26"/>
      <c r="D88" s="26"/>
      <c r="E88" s="25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</row>
    <row r="89" spans="1:33" s="17" customFormat="1" x14ac:dyDescent="0.35">
      <c r="A89" s="89" t="s">
        <v>138</v>
      </c>
      <c r="B89" s="27" t="s">
        <v>1</v>
      </c>
      <c r="C89" s="22">
        <v>30</v>
      </c>
      <c r="D89" s="22">
        <v>30</v>
      </c>
      <c r="E89" s="22">
        <v>30</v>
      </c>
      <c r="F89" s="22">
        <v>30</v>
      </c>
      <c r="G89" s="22">
        <v>30</v>
      </c>
      <c r="H89" s="22">
        <v>30</v>
      </c>
      <c r="I89" s="22">
        <v>30</v>
      </c>
      <c r="J89" s="22">
        <v>30</v>
      </c>
      <c r="K89" s="22">
        <v>30</v>
      </c>
      <c r="L89" s="22">
        <v>30</v>
      </c>
      <c r="M89" s="22">
        <v>30</v>
      </c>
      <c r="N89" s="22">
        <v>30</v>
      </c>
      <c r="O89" s="22">
        <v>30</v>
      </c>
      <c r="P89" s="22">
        <v>30</v>
      </c>
      <c r="Q89" s="22">
        <v>30</v>
      </c>
      <c r="R89" s="22">
        <v>30</v>
      </c>
      <c r="S89" s="22">
        <v>30</v>
      </c>
      <c r="T89" s="22">
        <v>30</v>
      </c>
      <c r="U89" s="22">
        <v>30</v>
      </c>
      <c r="V89" s="22">
        <v>30</v>
      </c>
      <c r="W89" s="22">
        <v>30</v>
      </c>
      <c r="X89" s="22">
        <v>30</v>
      </c>
      <c r="Y89" s="22">
        <v>30</v>
      </c>
      <c r="Z89" s="22">
        <v>30</v>
      </c>
      <c r="AA89" s="22">
        <v>30</v>
      </c>
      <c r="AB89" s="22">
        <v>30</v>
      </c>
      <c r="AC89" s="22">
        <v>30</v>
      </c>
      <c r="AD89" s="22">
        <v>30</v>
      </c>
      <c r="AE89" s="22">
        <v>30</v>
      </c>
      <c r="AF89" s="22">
        <v>30</v>
      </c>
      <c r="AG89" s="22">
        <v>30</v>
      </c>
    </row>
    <row r="90" spans="1:33" s="17" customFormat="1" x14ac:dyDescent="0.35">
      <c r="A90" s="89"/>
      <c r="B90" s="28" t="s">
        <v>34</v>
      </c>
      <c r="C90" s="22">
        <v>23</v>
      </c>
      <c r="D90" s="22">
        <v>21</v>
      </c>
      <c r="E90" s="22">
        <v>21</v>
      </c>
      <c r="F90" s="22">
        <v>23</v>
      </c>
      <c r="G90" s="22">
        <v>23</v>
      </c>
      <c r="H90" s="22">
        <v>23</v>
      </c>
      <c r="I90" s="22">
        <v>26</v>
      </c>
      <c r="J90" s="22">
        <v>26</v>
      </c>
      <c r="K90" s="22">
        <v>25</v>
      </c>
      <c r="L90" s="22">
        <v>24</v>
      </c>
      <c r="M90" s="22">
        <v>25</v>
      </c>
      <c r="N90" s="22">
        <v>23</v>
      </c>
      <c r="O90" s="22">
        <v>22</v>
      </c>
      <c r="P90" s="22">
        <v>23</v>
      </c>
      <c r="Q90" s="22">
        <v>24</v>
      </c>
      <c r="R90" s="22">
        <v>24</v>
      </c>
      <c r="S90" s="22">
        <v>22</v>
      </c>
      <c r="T90" s="22">
        <v>23</v>
      </c>
      <c r="U90" s="22">
        <v>20</v>
      </c>
      <c r="V90" s="22">
        <v>22</v>
      </c>
      <c r="W90" s="22">
        <v>13</v>
      </c>
      <c r="X90" s="22">
        <v>12</v>
      </c>
      <c r="Y90" s="22">
        <v>12</v>
      </c>
      <c r="Z90" s="22">
        <v>12</v>
      </c>
      <c r="AA90" s="22">
        <v>14</v>
      </c>
      <c r="AB90" s="22">
        <v>17</v>
      </c>
      <c r="AC90" s="22">
        <v>17</v>
      </c>
      <c r="AD90" s="22">
        <v>20</v>
      </c>
      <c r="AE90" s="22">
        <v>23</v>
      </c>
      <c r="AF90" s="22">
        <v>23</v>
      </c>
      <c r="AG90" s="22">
        <v>21</v>
      </c>
    </row>
    <row r="91" spans="1:33" s="17" customFormat="1" ht="15.5" x14ac:dyDescent="0.35">
      <c r="A91" s="66" t="s">
        <v>65</v>
      </c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  <c r="AA91" s="81"/>
      <c r="AB91" s="81"/>
      <c r="AC91" s="81"/>
      <c r="AD91" s="81"/>
      <c r="AE91" s="81"/>
      <c r="AF91" s="81"/>
      <c r="AG91" s="81"/>
    </row>
    <row r="92" spans="1:33" s="17" customFormat="1" x14ac:dyDescent="0.35">
      <c r="A92" s="89" t="s">
        <v>125</v>
      </c>
      <c r="B92" s="27" t="s">
        <v>1</v>
      </c>
      <c r="C92" s="22">
        <v>30</v>
      </c>
      <c r="D92" s="22">
        <v>30</v>
      </c>
      <c r="E92" s="22">
        <v>30</v>
      </c>
      <c r="F92" s="22">
        <v>30</v>
      </c>
      <c r="G92" s="22">
        <v>30</v>
      </c>
      <c r="H92" s="22">
        <v>30</v>
      </c>
      <c r="I92" s="22">
        <v>30</v>
      </c>
      <c r="J92" s="22">
        <v>30</v>
      </c>
      <c r="K92" s="22">
        <v>30</v>
      </c>
      <c r="L92" s="22">
        <v>30</v>
      </c>
      <c r="M92" s="22">
        <v>30</v>
      </c>
      <c r="N92" s="22">
        <v>30</v>
      </c>
      <c r="O92" s="22">
        <v>30</v>
      </c>
      <c r="P92" s="22">
        <v>30</v>
      </c>
      <c r="Q92" s="22">
        <v>30</v>
      </c>
      <c r="R92" s="22">
        <v>30</v>
      </c>
      <c r="S92" s="22">
        <v>30</v>
      </c>
      <c r="T92" s="22">
        <v>30</v>
      </c>
      <c r="U92" s="22">
        <v>30</v>
      </c>
      <c r="V92" s="22">
        <v>30</v>
      </c>
      <c r="W92" s="22">
        <v>30</v>
      </c>
      <c r="X92" s="22">
        <v>30</v>
      </c>
      <c r="Y92" s="22">
        <v>30</v>
      </c>
      <c r="Z92" s="22">
        <v>30</v>
      </c>
      <c r="AA92" s="22">
        <v>30</v>
      </c>
      <c r="AB92" s="22">
        <v>30</v>
      </c>
      <c r="AC92" s="22">
        <v>30</v>
      </c>
      <c r="AD92" s="22">
        <v>30</v>
      </c>
      <c r="AE92" s="22">
        <v>30</v>
      </c>
      <c r="AF92" s="22">
        <v>30</v>
      </c>
      <c r="AG92" s="22">
        <v>30</v>
      </c>
    </row>
    <row r="93" spans="1:33" s="17" customFormat="1" x14ac:dyDescent="0.35">
      <c r="A93" s="89"/>
      <c r="B93" s="28" t="s">
        <v>34</v>
      </c>
      <c r="C93" s="22">
        <v>19</v>
      </c>
      <c r="D93" s="22">
        <v>24</v>
      </c>
      <c r="E93" s="22">
        <v>27</v>
      </c>
      <c r="F93" s="22">
        <v>20</v>
      </c>
      <c r="G93" s="22">
        <v>16</v>
      </c>
      <c r="H93" s="22">
        <v>14</v>
      </c>
      <c r="I93" s="22">
        <v>17</v>
      </c>
      <c r="J93" s="22">
        <v>23</v>
      </c>
      <c r="K93" s="22">
        <v>24</v>
      </c>
      <c r="L93" s="22">
        <v>17</v>
      </c>
      <c r="M93" s="22">
        <v>21</v>
      </c>
      <c r="N93" s="22">
        <v>19</v>
      </c>
      <c r="O93" s="22">
        <v>20</v>
      </c>
      <c r="P93" s="22">
        <v>20</v>
      </c>
      <c r="Q93" s="22">
        <v>22</v>
      </c>
      <c r="R93" s="22">
        <v>32</v>
      </c>
      <c r="S93" s="22">
        <v>25</v>
      </c>
      <c r="T93" s="22">
        <v>25</v>
      </c>
      <c r="U93" s="22">
        <v>23</v>
      </c>
      <c r="V93" s="22">
        <v>23</v>
      </c>
      <c r="W93" s="22">
        <v>18</v>
      </c>
      <c r="X93" s="22">
        <v>23</v>
      </c>
      <c r="Y93" s="22">
        <v>27</v>
      </c>
      <c r="Z93" s="22">
        <v>22</v>
      </c>
      <c r="AA93" s="22">
        <v>24</v>
      </c>
      <c r="AB93" s="22">
        <v>23</v>
      </c>
      <c r="AC93" s="22">
        <v>22</v>
      </c>
      <c r="AD93" s="22">
        <v>28</v>
      </c>
      <c r="AE93" s="22">
        <v>31</v>
      </c>
      <c r="AF93" s="22">
        <v>31</v>
      </c>
      <c r="AG93" s="22">
        <v>26</v>
      </c>
    </row>
    <row r="94" spans="1:33" s="17" customFormat="1" ht="15.5" x14ac:dyDescent="0.35">
      <c r="A94" s="66" t="s">
        <v>68</v>
      </c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  <c r="Z94" s="81"/>
      <c r="AA94" s="81"/>
      <c r="AB94" s="81"/>
      <c r="AC94" s="81"/>
      <c r="AD94" s="81"/>
      <c r="AE94" s="81"/>
      <c r="AF94" s="81"/>
      <c r="AG94" s="81"/>
    </row>
    <row r="95" spans="1:33" s="17" customFormat="1" ht="16.5" customHeight="1" x14ac:dyDescent="0.35">
      <c r="A95" s="89" t="s">
        <v>135</v>
      </c>
      <c r="B95" s="27" t="s">
        <v>1</v>
      </c>
      <c r="C95" s="22">
        <v>11</v>
      </c>
      <c r="D95" s="22">
        <v>11</v>
      </c>
      <c r="E95" s="22">
        <v>11</v>
      </c>
      <c r="F95" s="22">
        <v>11</v>
      </c>
      <c r="G95" s="22">
        <v>11</v>
      </c>
      <c r="H95" s="22">
        <v>11</v>
      </c>
      <c r="I95" s="22">
        <v>11</v>
      </c>
      <c r="J95" s="22">
        <v>11</v>
      </c>
      <c r="K95" s="22">
        <v>11</v>
      </c>
      <c r="L95" s="22">
        <v>11</v>
      </c>
      <c r="M95" s="22">
        <v>11</v>
      </c>
      <c r="N95" s="22">
        <v>11</v>
      </c>
      <c r="O95" s="22">
        <v>11</v>
      </c>
      <c r="P95" s="22">
        <v>11</v>
      </c>
      <c r="Q95" s="22">
        <v>11</v>
      </c>
      <c r="R95" s="22">
        <v>11</v>
      </c>
      <c r="S95" s="22">
        <v>11</v>
      </c>
      <c r="T95" s="22">
        <v>11</v>
      </c>
      <c r="U95" s="22">
        <v>11</v>
      </c>
      <c r="V95" s="22">
        <v>11</v>
      </c>
      <c r="W95" s="22">
        <v>11</v>
      </c>
      <c r="X95" s="22">
        <v>11</v>
      </c>
      <c r="Y95" s="22">
        <v>11</v>
      </c>
      <c r="Z95" s="22">
        <v>11</v>
      </c>
      <c r="AA95" s="22">
        <v>11</v>
      </c>
      <c r="AB95" s="22">
        <v>11</v>
      </c>
      <c r="AC95" s="22">
        <v>11</v>
      </c>
      <c r="AD95" s="22">
        <v>11</v>
      </c>
      <c r="AE95" s="22">
        <v>11</v>
      </c>
      <c r="AF95" s="22">
        <v>11</v>
      </c>
      <c r="AG95" s="22">
        <v>11</v>
      </c>
    </row>
    <row r="96" spans="1:33" s="17" customFormat="1" ht="16.5" customHeight="1" x14ac:dyDescent="0.35">
      <c r="A96" s="89"/>
      <c r="B96" s="28" t="s">
        <v>34</v>
      </c>
      <c r="C96" s="22">
        <v>5</v>
      </c>
      <c r="D96" s="22">
        <v>9</v>
      </c>
      <c r="E96" s="22">
        <v>10</v>
      </c>
      <c r="F96" s="22">
        <v>11</v>
      </c>
      <c r="G96" s="22">
        <v>10</v>
      </c>
      <c r="H96" s="22">
        <v>11</v>
      </c>
      <c r="I96" s="22">
        <v>11</v>
      </c>
      <c r="J96" s="22">
        <v>11</v>
      </c>
      <c r="K96" s="22">
        <v>10</v>
      </c>
      <c r="L96" s="22">
        <v>10</v>
      </c>
      <c r="M96" s="22">
        <v>9</v>
      </c>
      <c r="N96" s="22">
        <v>10</v>
      </c>
      <c r="O96" s="22">
        <v>10</v>
      </c>
      <c r="P96" s="22">
        <v>8</v>
      </c>
      <c r="Q96" s="22">
        <v>9</v>
      </c>
      <c r="R96" s="22">
        <v>10</v>
      </c>
      <c r="S96" s="22">
        <v>11</v>
      </c>
      <c r="T96" s="22">
        <v>9</v>
      </c>
      <c r="U96" s="22">
        <v>9</v>
      </c>
      <c r="V96" s="22">
        <v>9</v>
      </c>
      <c r="W96" s="22">
        <v>10</v>
      </c>
      <c r="X96" s="22">
        <v>10</v>
      </c>
      <c r="Y96" s="22">
        <v>11</v>
      </c>
      <c r="Z96" s="22">
        <v>10</v>
      </c>
      <c r="AA96" s="22">
        <v>11</v>
      </c>
      <c r="AB96" s="22">
        <v>9</v>
      </c>
      <c r="AC96" s="22">
        <v>9</v>
      </c>
      <c r="AD96" s="22">
        <v>9</v>
      </c>
      <c r="AE96" s="22">
        <v>10</v>
      </c>
      <c r="AF96" s="22">
        <v>10</v>
      </c>
      <c r="AG96" s="22">
        <v>8</v>
      </c>
    </row>
    <row r="97" spans="1:33" s="17" customFormat="1" x14ac:dyDescent="0.35">
      <c r="A97" s="33"/>
      <c r="B97" s="32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</row>
    <row r="98" spans="1:33" s="17" customFormat="1" ht="17.25" customHeight="1" x14ac:dyDescent="0.35">
      <c r="A98" s="89" t="s">
        <v>136</v>
      </c>
      <c r="B98" s="27" t="s">
        <v>1</v>
      </c>
      <c r="C98" s="22">
        <v>35</v>
      </c>
      <c r="D98" s="22">
        <v>35</v>
      </c>
      <c r="E98" s="22">
        <v>35</v>
      </c>
      <c r="F98" s="22">
        <v>35</v>
      </c>
      <c r="G98" s="22">
        <v>35</v>
      </c>
      <c r="H98" s="22">
        <v>35</v>
      </c>
      <c r="I98" s="22">
        <v>35</v>
      </c>
      <c r="J98" s="22">
        <v>35</v>
      </c>
      <c r="K98" s="22">
        <v>35</v>
      </c>
      <c r="L98" s="22">
        <v>35</v>
      </c>
      <c r="M98" s="22">
        <v>35</v>
      </c>
      <c r="N98" s="22">
        <v>35</v>
      </c>
      <c r="O98" s="22">
        <v>35</v>
      </c>
      <c r="P98" s="22">
        <v>35</v>
      </c>
      <c r="Q98" s="22">
        <v>35</v>
      </c>
      <c r="R98" s="22">
        <v>35</v>
      </c>
      <c r="S98" s="22">
        <v>35</v>
      </c>
      <c r="T98" s="22">
        <v>35</v>
      </c>
      <c r="U98" s="22">
        <v>35</v>
      </c>
      <c r="V98" s="22">
        <v>35</v>
      </c>
      <c r="W98" s="22">
        <v>35</v>
      </c>
      <c r="X98" s="22">
        <v>35</v>
      </c>
      <c r="Y98" s="22">
        <v>35</v>
      </c>
      <c r="Z98" s="22">
        <v>35</v>
      </c>
      <c r="AA98" s="22">
        <v>35</v>
      </c>
      <c r="AB98" s="22">
        <v>35</v>
      </c>
      <c r="AC98" s="22">
        <v>35</v>
      </c>
      <c r="AD98" s="22">
        <v>35</v>
      </c>
      <c r="AE98" s="22">
        <v>35</v>
      </c>
      <c r="AF98" s="22">
        <v>35</v>
      </c>
      <c r="AG98" s="22">
        <v>35</v>
      </c>
    </row>
    <row r="99" spans="1:33" s="17" customFormat="1" ht="17.25" customHeight="1" x14ac:dyDescent="0.35">
      <c r="A99" s="89"/>
      <c r="B99" s="28" t="s">
        <v>34</v>
      </c>
      <c r="C99" s="22">
        <v>32</v>
      </c>
      <c r="D99" s="22">
        <v>35</v>
      </c>
      <c r="E99" s="22">
        <v>35</v>
      </c>
      <c r="F99" s="22">
        <v>35</v>
      </c>
      <c r="G99" s="22">
        <v>34</v>
      </c>
      <c r="H99" s="22">
        <v>35</v>
      </c>
      <c r="I99" s="22">
        <v>35</v>
      </c>
      <c r="J99" s="22">
        <v>36</v>
      </c>
      <c r="K99" s="22">
        <v>35</v>
      </c>
      <c r="L99" s="22">
        <v>36</v>
      </c>
      <c r="M99" s="22">
        <v>33</v>
      </c>
      <c r="N99" s="22">
        <v>36</v>
      </c>
      <c r="O99" s="22">
        <v>35</v>
      </c>
      <c r="P99" s="22">
        <v>35</v>
      </c>
      <c r="Q99" s="22">
        <v>35</v>
      </c>
      <c r="R99" s="22">
        <v>35</v>
      </c>
      <c r="S99" s="22">
        <v>36</v>
      </c>
      <c r="T99" s="22">
        <v>36</v>
      </c>
      <c r="U99" s="22">
        <v>36</v>
      </c>
      <c r="V99" s="22">
        <v>35</v>
      </c>
      <c r="W99" s="22">
        <v>35</v>
      </c>
      <c r="X99" s="22">
        <v>34</v>
      </c>
      <c r="Y99" s="22">
        <v>36</v>
      </c>
      <c r="Z99" s="22">
        <v>35</v>
      </c>
      <c r="AA99" s="22">
        <v>35</v>
      </c>
      <c r="AB99" s="22">
        <v>35</v>
      </c>
      <c r="AC99" s="22">
        <v>35</v>
      </c>
      <c r="AD99" s="22">
        <v>34</v>
      </c>
      <c r="AE99" s="22">
        <v>34</v>
      </c>
      <c r="AF99" s="22">
        <v>33</v>
      </c>
      <c r="AG99" s="22">
        <v>34</v>
      </c>
    </row>
    <row r="100" spans="1:33" s="17" customFormat="1" x14ac:dyDescent="0.35">
      <c r="A100" s="33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</row>
    <row r="101" spans="1:33" s="17" customFormat="1" x14ac:dyDescent="0.35">
      <c r="A101" s="89" t="s">
        <v>72</v>
      </c>
      <c r="B101" s="27" t="s">
        <v>1</v>
      </c>
      <c r="C101" s="22">
        <v>184</v>
      </c>
      <c r="D101" s="22">
        <v>184</v>
      </c>
      <c r="E101" s="22">
        <v>184</v>
      </c>
      <c r="F101" s="22">
        <v>184</v>
      </c>
      <c r="G101" s="22">
        <v>184</v>
      </c>
      <c r="H101" s="22">
        <v>184</v>
      </c>
      <c r="I101" s="22">
        <v>184</v>
      </c>
      <c r="J101" s="22">
        <v>184</v>
      </c>
      <c r="K101" s="22">
        <v>184</v>
      </c>
      <c r="L101" s="22">
        <v>184</v>
      </c>
      <c r="M101" s="22">
        <v>184</v>
      </c>
      <c r="N101" s="22">
        <v>184</v>
      </c>
      <c r="O101" s="22">
        <v>184</v>
      </c>
      <c r="P101" s="22">
        <v>184</v>
      </c>
      <c r="Q101" s="22">
        <v>184</v>
      </c>
      <c r="R101" s="22">
        <v>184</v>
      </c>
      <c r="S101" s="22">
        <v>184</v>
      </c>
      <c r="T101" s="22">
        <v>184</v>
      </c>
      <c r="U101" s="22">
        <v>184</v>
      </c>
      <c r="V101" s="22">
        <v>184</v>
      </c>
      <c r="W101" s="22">
        <v>184</v>
      </c>
      <c r="X101" s="22">
        <v>184</v>
      </c>
      <c r="Y101" s="22">
        <v>184</v>
      </c>
      <c r="Z101" s="22">
        <v>184</v>
      </c>
      <c r="AA101" s="22">
        <v>184</v>
      </c>
      <c r="AB101" s="22">
        <v>184</v>
      </c>
      <c r="AC101" s="22">
        <v>184</v>
      </c>
      <c r="AD101" s="22">
        <v>184</v>
      </c>
      <c r="AE101" s="22">
        <v>184</v>
      </c>
      <c r="AF101" s="22">
        <v>184</v>
      </c>
      <c r="AG101" s="22">
        <v>184</v>
      </c>
    </row>
    <row r="102" spans="1:33" s="17" customFormat="1" x14ac:dyDescent="0.35">
      <c r="A102" s="89"/>
      <c r="B102" s="28" t="s">
        <v>34</v>
      </c>
      <c r="C102" s="22">
        <v>145</v>
      </c>
      <c r="D102" s="22">
        <v>161</v>
      </c>
      <c r="E102" s="22">
        <v>131</v>
      </c>
      <c r="F102" s="22">
        <v>145</v>
      </c>
      <c r="G102" s="22">
        <v>147</v>
      </c>
      <c r="H102" s="22">
        <v>159</v>
      </c>
      <c r="I102" s="22">
        <v>120</v>
      </c>
      <c r="J102" s="22">
        <v>159</v>
      </c>
      <c r="K102" s="22">
        <v>168</v>
      </c>
      <c r="L102" s="22">
        <v>143</v>
      </c>
      <c r="M102" s="22">
        <v>150</v>
      </c>
      <c r="N102" s="22">
        <v>167</v>
      </c>
      <c r="O102" s="22">
        <v>159</v>
      </c>
      <c r="P102" s="22">
        <v>150</v>
      </c>
      <c r="Q102" s="22">
        <v>176</v>
      </c>
      <c r="R102" s="22">
        <v>174</v>
      </c>
      <c r="S102" s="22">
        <v>170</v>
      </c>
      <c r="T102" s="22">
        <v>158</v>
      </c>
      <c r="U102" s="22">
        <v>154</v>
      </c>
      <c r="V102" s="22">
        <v>184</v>
      </c>
      <c r="W102" s="22">
        <v>171</v>
      </c>
      <c r="X102" s="22">
        <v>175</v>
      </c>
      <c r="Y102" s="22">
        <v>184</v>
      </c>
      <c r="Z102" s="22">
        <v>180</v>
      </c>
      <c r="AA102" s="22">
        <v>193</v>
      </c>
      <c r="AB102" s="22">
        <v>184</v>
      </c>
      <c r="AC102" s="22">
        <v>165</v>
      </c>
      <c r="AD102" s="22">
        <v>169</v>
      </c>
      <c r="AE102" s="22">
        <v>169</v>
      </c>
      <c r="AF102" s="22">
        <v>173</v>
      </c>
      <c r="AG102" s="22">
        <v>172</v>
      </c>
    </row>
    <row r="103" spans="1:33" s="17" customFormat="1" ht="15" customHeight="1" x14ac:dyDescent="0.35">
      <c r="A103" s="66" t="s">
        <v>75</v>
      </c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  <c r="Z103" s="81"/>
      <c r="AA103" s="81"/>
      <c r="AB103" s="81"/>
      <c r="AC103" s="81"/>
      <c r="AD103" s="81"/>
      <c r="AE103" s="81"/>
      <c r="AF103" s="81"/>
      <c r="AG103" s="81"/>
    </row>
    <row r="104" spans="1:33" s="17" customFormat="1" x14ac:dyDescent="0.35">
      <c r="A104" s="89" t="s">
        <v>73</v>
      </c>
      <c r="B104" s="27" t="s">
        <v>1</v>
      </c>
      <c r="C104" s="22">
        <v>28</v>
      </c>
      <c r="D104" s="22">
        <v>28</v>
      </c>
      <c r="E104" s="22">
        <v>28</v>
      </c>
      <c r="F104" s="22">
        <v>28</v>
      </c>
      <c r="G104" s="22">
        <v>28</v>
      </c>
      <c r="H104" s="22">
        <v>28</v>
      </c>
      <c r="I104" s="22">
        <v>28</v>
      </c>
      <c r="J104" s="22">
        <v>28</v>
      </c>
      <c r="K104" s="22">
        <v>28</v>
      </c>
      <c r="L104" s="22">
        <v>28</v>
      </c>
      <c r="M104" s="22">
        <v>28</v>
      </c>
      <c r="N104" s="22">
        <v>28</v>
      </c>
      <c r="O104" s="22">
        <v>28</v>
      </c>
      <c r="P104" s="22">
        <v>28</v>
      </c>
      <c r="Q104" s="22">
        <v>28</v>
      </c>
      <c r="R104" s="22">
        <v>28</v>
      </c>
      <c r="S104" s="22">
        <v>28</v>
      </c>
      <c r="T104" s="22">
        <v>28</v>
      </c>
      <c r="U104" s="22">
        <v>28</v>
      </c>
      <c r="V104" s="22">
        <v>28</v>
      </c>
      <c r="W104" s="22">
        <v>28</v>
      </c>
      <c r="X104" s="22">
        <v>28</v>
      </c>
      <c r="Y104" s="22">
        <v>28</v>
      </c>
      <c r="Z104" s="22">
        <v>28</v>
      </c>
      <c r="AA104" s="22">
        <v>28</v>
      </c>
      <c r="AB104" s="22">
        <v>28</v>
      </c>
      <c r="AC104" s="22">
        <v>28</v>
      </c>
      <c r="AD104" s="22">
        <v>28</v>
      </c>
      <c r="AE104" s="22">
        <v>28</v>
      </c>
      <c r="AF104" s="22">
        <v>28</v>
      </c>
      <c r="AG104" s="22">
        <v>28</v>
      </c>
    </row>
    <row r="105" spans="1:33" s="17" customFormat="1" x14ac:dyDescent="0.35">
      <c r="A105" s="89"/>
      <c r="B105" s="28" t="s">
        <v>22</v>
      </c>
      <c r="C105" s="22">
        <v>25</v>
      </c>
      <c r="D105" s="22">
        <v>28</v>
      </c>
      <c r="E105" s="22">
        <v>26</v>
      </c>
      <c r="F105" s="22">
        <v>25</v>
      </c>
      <c r="G105" s="22">
        <v>22</v>
      </c>
      <c r="H105" s="22">
        <v>27</v>
      </c>
      <c r="I105" s="22">
        <v>25</v>
      </c>
      <c r="J105" s="22">
        <v>21</v>
      </c>
      <c r="K105" s="22">
        <v>24</v>
      </c>
      <c r="L105" s="22">
        <v>20</v>
      </c>
      <c r="M105" s="22">
        <v>26</v>
      </c>
      <c r="N105" s="22">
        <v>23</v>
      </c>
      <c r="O105" s="22">
        <v>26</v>
      </c>
      <c r="P105" s="22">
        <v>18</v>
      </c>
      <c r="Q105" s="22">
        <v>21</v>
      </c>
      <c r="R105" s="22">
        <v>26</v>
      </c>
      <c r="S105" s="22">
        <v>25</v>
      </c>
      <c r="T105" s="22">
        <v>26</v>
      </c>
      <c r="U105" s="22">
        <v>20</v>
      </c>
      <c r="V105" s="22">
        <v>25</v>
      </c>
      <c r="W105" s="22">
        <v>24</v>
      </c>
      <c r="X105" s="22">
        <v>25</v>
      </c>
      <c r="Y105" s="22">
        <v>25</v>
      </c>
      <c r="Z105" s="22">
        <v>25</v>
      </c>
      <c r="AA105" s="22">
        <v>23</v>
      </c>
      <c r="AB105" s="22">
        <v>24</v>
      </c>
      <c r="AC105" s="22">
        <v>21</v>
      </c>
      <c r="AD105" s="22">
        <v>21</v>
      </c>
      <c r="AE105" s="22">
        <v>25</v>
      </c>
      <c r="AF105" s="22">
        <v>21</v>
      </c>
      <c r="AG105" s="22">
        <v>24</v>
      </c>
    </row>
    <row r="106" spans="1:33" ht="15.5" x14ac:dyDescent="0.35">
      <c r="A106" s="66" t="s">
        <v>109</v>
      </c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  <c r="Z106" s="81"/>
      <c r="AA106" s="81"/>
      <c r="AB106" s="81"/>
      <c r="AC106" s="81"/>
      <c r="AD106" s="81"/>
      <c r="AE106" s="81"/>
      <c r="AF106" s="81"/>
      <c r="AG106" s="81"/>
    </row>
    <row r="107" spans="1:33" s="17" customFormat="1" x14ac:dyDescent="0.35">
      <c r="A107" s="89" t="s">
        <v>113</v>
      </c>
      <c r="B107" s="27" t="s">
        <v>1</v>
      </c>
      <c r="C107" s="22">
        <v>50</v>
      </c>
      <c r="D107" s="22">
        <v>50</v>
      </c>
      <c r="E107" s="22">
        <v>50</v>
      </c>
      <c r="F107" s="22">
        <v>50</v>
      </c>
      <c r="G107" s="22">
        <v>50</v>
      </c>
      <c r="H107" s="22">
        <v>50</v>
      </c>
      <c r="I107" s="22">
        <v>50</v>
      </c>
      <c r="J107" s="22">
        <v>50</v>
      </c>
      <c r="K107" s="22">
        <v>50</v>
      </c>
      <c r="L107" s="22">
        <v>50</v>
      </c>
      <c r="M107" s="22">
        <v>50</v>
      </c>
      <c r="N107" s="22">
        <v>50</v>
      </c>
      <c r="O107" s="22">
        <v>50</v>
      </c>
      <c r="P107" s="22">
        <v>50</v>
      </c>
      <c r="Q107" s="22">
        <v>50</v>
      </c>
      <c r="R107" s="22">
        <v>50</v>
      </c>
      <c r="S107" s="22">
        <v>50</v>
      </c>
      <c r="T107" s="22">
        <v>50</v>
      </c>
      <c r="U107" s="22">
        <v>50</v>
      </c>
      <c r="V107" s="22">
        <v>50</v>
      </c>
      <c r="W107" s="22">
        <v>50</v>
      </c>
      <c r="X107" s="22">
        <v>50</v>
      </c>
      <c r="Y107" s="22">
        <v>50</v>
      </c>
      <c r="Z107" s="22">
        <v>50</v>
      </c>
      <c r="AA107" s="22">
        <v>50</v>
      </c>
      <c r="AB107" s="22">
        <v>50</v>
      </c>
      <c r="AC107" s="22">
        <v>50</v>
      </c>
      <c r="AD107" s="22">
        <v>50</v>
      </c>
      <c r="AE107" s="22">
        <v>50</v>
      </c>
      <c r="AF107" s="22">
        <v>50</v>
      </c>
      <c r="AG107" s="22">
        <v>50</v>
      </c>
    </row>
    <row r="108" spans="1:33" s="17" customFormat="1" x14ac:dyDescent="0.35">
      <c r="A108" s="89"/>
      <c r="B108" s="28" t="s">
        <v>22</v>
      </c>
      <c r="C108" s="22">
        <v>39</v>
      </c>
      <c r="D108" s="22">
        <v>40</v>
      </c>
      <c r="E108" s="22">
        <v>36</v>
      </c>
      <c r="F108" s="22">
        <v>33</v>
      </c>
      <c r="G108" s="22">
        <v>33</v>
      </c>
      <c r="H108" s="22">
        <v>44</v>
      </c>
      <c r="I108" s="22">
        <v>36</v>
      </c>
      <c r="J108" s="22">
        <v>45</v>
      </c>
      <c r="K108" s="22">
        <v>46</v>
      </c>
      <c r="L108" s="22">
        <v>42</v>
      </c>
      <c r="M108" s="22">
        <v>42</v>
      </c>
      <c r="N108" s="22">
        <v>46</v>
      </c>
      <c r="O108" s="22">
        <v>39</v>
      </c>
      <c r="P108" s="22">
        <v>47</v>
      </c>
      <c r="Q108" s="22">
        <v>53</v>
      </c>
      <c r="R108" s="22">
        <v>48</v>
      </c>
      <c r="S108" s="22">
        <v>62</v>
      </c>
      <c r="T108" s="22">
        <v>46</v>
      </c>
      <c r="U108" s="22">
        <v>34</v>
      </c>
      <c r="V108" s="22">
        <v>64</v>
      </c>
      <c r="W108" s="22">
        <v>54</v>
      </c>
      <c r="X108" s="22">
        <v>45</v>
      </c>
      <c r="Y108" s="22">
        <v>52</v>
      </c>
      <c r="Z108" s="22">
        <v>41</v>
      </c>
      <c r="AA108" s="22">
        <v>50</v>
      </c>
      <c r="AB108" s="22">
        <v>48</v>
      </c>
      <c r="AC108" s="22">
        <v>47</v>
      </c>
      <c r="AD108" s="22">
        <v>49</v>
      </c>
      <c r="AE108" s="22">
        <v>46</v>
      </c>
      <c r="AF108" s="22">
        <v>49</v>
      </c>
      <c r="AG108" s="22">
        <v>54</v>
      </c>
    </row>
    <row r="109" spans="1:33" ht="15.5" x14ac:dyDescent="0.35">
      <c r="A109" s="66" t="s">
        <v>79</v>
      </c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  <c r="AA109" s="81"/>
      <c r="AB109" s="81"/>
      <c r="AC109" s="81"/>
      <c r="AD109" s="81"/>
      <c r="AE109" s="81"/>
      <c r="AF109" s="81"/>
      <c r="AG109" s="81"/>
    </row>
    <row r="110" spans="1:33" s="17" customFormat="1" x14ac:dyDescent="0.35">
      <c r="A110" s="89" t="s">
        <v>272</v>
      </c>
      <c r="B110" s="27" t="s">
        <v>1</v>
      </c>
      <c r="C110" s="22">
        <v>12</v>
      </c>
      <c r="D110" s="22">
        <v>12</v>
      </c>
      <c r="E110" s="22">
        <v>12</v>
      </c>
      <c r="F110" s="22">
        <v>12</v>
      </c>
      <c r="G110" s="22">
        <v>12</v>
      </c>
      <c r="H110" s="22">
        <v>12</v>
      </c>
      <c r="I110" s="22">
        <v>12</v>
      </c>
      <c r="J110" s="22">
        <v>12</v>
      </c>
      <c r="K110" s="22">
        <v>12</v>
      </c>
      <c r="L110" s="22">
        <v>12</v>
      </c>
      <c r="M110" s="22">
        <v>12</v>
      </c>
      <c r="N110" s="22">
        <v>12</v>
      </c>
      <c r="O110" s="22">
        <v>12</v>
      </c>
      <c r="P110" s="22">
        <v>12</v>
      </c>
      <c r="Q110" s="22">
        <v>12</v>
      </c>
      <c r="R110" s="22">
        <v>12</v>
      </c>
      <c r="S110" s="22">
        <v>12</v>
      </c>
      <c r="T110" s="22">
        <v>12</v>
      </c>
      <c r="U110" s="22">
        <v>12</v>
      </c>
      <c r="V110" s="22">
        <v>12</v>
      </c>
      <c r="W110" s="22">
        <v>12</v>
      </c>
      <c r="X110" s="22">
        <v>12</v>
      </c>
      <c r="Y110" s="22">
        <v>12</v>
      </c>
      <c r="Z110" s="22">
        <v>12</v>
      </c>
      <c r="AA110" s="22">
        <v>12</v>
      </c>
      <c r="AB110" s="22">
        <v>12</v>
      </c>
      <c r="AC110" s="22">
        <v>12</v>
      </c>
      <c r="AD110" s="22">
        <v>12</v>
      </c>
      <c r="AE110" s="22">
        <v>12</v>
      </c>
      <c r="AF110" s="22">
        <v>12</v>
      </c>
      <c r="AG110" s="22">
        <v>12</v>
      </c>
    </row>
    <row r="111" spans="1:33" s="17" customFormat="1" ht="17.25" customHeight="1" x14ac:dyDescent="0.35">
      <c r="A111" s="89"/>
      <c r="B111" s="28" t="s">
        <v>22</v>
      </c>
      <c r="C111" s="22">
        <v>7</v>
      </c>
      <c r="D111" s="22">
        <v>5</v>
      </c>
      <c r="E111" s="22">
        <v>5</v>
      </c>
      <c r="F111" s="22">
        <v>5</v>
      </c>
      <c r="G111" s="22">
        <v>5</v>
      </c>
      <c r="H111" s="22">
        <v>8</v>
      </c>
      <c r="I111" s="22">
        <v>8</v>
      </c>
      <c r="J111" s="22">
        <v>8</v>
      </c>
      <c r="K111" s="22">
        <v>9</v>
      </c>
      <c r="L111" s="22">
        <v>8</v>
      </c>
      <c r="M111" s="22">
        <v>7</v>
      </c>
      <c r="N111" s="22">
        <v>8</v>
      </c>
      <c r="O111" s="22">
        <v>9</v>
      </c>
      <c r="P111" s="22">
        <v>3</v>
      </c>
      <c r="Q111" s="22">
        <v>4</v>
      </c>
      <c r="R111" s="22">
        <v>9</v>
      </c>
      <c r="S111" s="22">
        <v>9</v>
      </c>
      <c r="T111" s="22">
        <v>8</v>
      </c>
      <c r="U111" s="22">
        <v>10</v>
      </c>
      <c r="V111" s="22">
        <v>5</v>
      </c>
      <c r="W111" s="22">
        <v>6</v>
      </c>
      <c r="X111" s="22">
        <v>10</v>
      </c>
      <c r="Y111" s="22">
        <v>7</v>
      </c>
      <c r="Z111" s="22">
        <v>10</v>
      </c>
      <c r="AA111" s="22">
        <v>6</v>
      </c>
      <c r="AB111" s="22">
        <v>9</v>
      </c>
      <c r="AC111" s="22">
        <v>5</v>
      </c>
      <c r="AD111" s="22">
        <v>4</v>
      </c>
      <c r="AE111" s="22">
        <v>4</v>
      </c>
      <c r="AF111" s="22">
        <v>4</v>
      </c>
      <c r="AG111" s="22">
        <v>0</v>
      </c>
    </row>
    <row r="112" spans="1:33" ht="15.5" x14ac:dyDescent="0.35">
      <c r="A112" s="66" t="s">
        <v>81</v>
      </c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  <c r="AA112" s="81"/>
      <c r="AB112" s="81"/>
      <c r="AC112" s="81"/>
      <c r="AD112" s="81"/>
      <c r="AE112" s="81"/>
      <c r="AF112" s="81"/>
      <c r="AG112" s="81"/>
    </row>
    <row r="113" spans="1:33" x14ac:dyDescent="0.35">
      <c r="A113" s="89" t="s">
        <v>273</v>
      </c>
      <c r="B113" s="27" t="s">
        <v>1</v>
      </c>
      <c r="C113" s="22">
        <v>24</v>
      </c>
      <c r="D113" s="22">
        <v>24</v>
      </c>
      <c r="E113" s="22">
        <v>24</v>
      </c>
      <c r="F113" s="22">
        <v>24</v>
      </c>
      <c r="G113" s="22">
        <v>24</v>
      </c>
      <c r="H113" s="22">
        <v>24</v>
      </c>
      <c r="I113" s="22">
        <v>24</v>
      </c>
      <c r="J113" s="22">
        <v>24</v>
      </c>
      <c r="K113" s="22">
        <v>24</v>
      </c>
      <c r="L113" s="22">
        <v>24</v>
      </c>
      <c r="M113" s="22">
        <v>24</v>
      </c>
      <c r="N113" s="22">
        <v>24</v>
      </c>
      <c r="O113" s="22">
        <v>24</v>
      </c>
      <c r="P113" s="22">
        <v>24</v>
      </c>
      <c r="Q113" s="22">
        <v>24</v>
      </c>
      <c r="R113" s="22">
        <v>24</v>
      </c>
      <c r="S113" s="22">
        <v>24</v>
      </c>
      <c r="T113" s="22">
        <v>24</v>
      </c>
      <c r="U113" s="22">
        <v>24</v>
      </c>
      <c r="V113" s="22">
        <v>24</v>
      </c>
      <c r="W113" s="22">
        <v>24</v>
      </c>
      <c r="X113" s="22">
        <v>24</v>
      </c>
      <c r="Y113" s="22">
        <v>24</v>
      </c>
      <c r="Z113" s="22">
        <v>24</v>
      </c>
      <c r="AA113" s="22">
        <v>24</v>
      </c>
      <c r="AB113" s="22">
        <v>24</v>
      </c>
      <c r="AC113" s="22">
        <v>24</v>
      </c>
      <c r="AD113" s="22">
        <v>24</v>
      </c>
      <c r="AE113" s="22">
        <v>24</v>
      </c>
      <c r="AF113" s="22">
        <v>24</v>
      </c>
      <c r="AG113" s="22">
        <v>24</v>
      </c>
    </row>
    <row r="114" spans="1:33" x14ac:dyDescent="0.35">
      <c r="A114" s="89"/>
      <c r="B114" s="28" t="s">
        <v>22</v>
      </c>
      <c r="C114" s="22">
        <v>6</v>
      </c>
      <c r="D114" s="22">
        <v>4</v>
      </c>
      <c r="E114" s="22">
        <v>11</v>
      </c>
      <c r="F114" s="22">
        <v>4</v>
      </c>
      <c r="G114" s="22">
        <v>1</v>
      </c>
      <c r="H114" s="22">
        <v>4</v>
      </c>
      <c r="I114" s="22">
        <v>3</v>
      </c>
      <c r="J114" s="22">
        <v>4</v>
      </c>
      <c r="K114" s="22">
        <v>4</v>
      </c>
      <c r="L114" s="22">
        <v>4</v>
      </c>
      <c r="M114" s="22">
        <v>7</v>
      </c>
      <c r="N114" s="22">
        <v>6</v>
      </c>
      <c r="O114" s="22">
        <v>1</v>
      </c>
      <c r="P114" s="22">
        <v>3</v>
      </c>
      <c r="Q114" s="22">
        <v>6</v>
      </c>
      <c r="R114" s="22">
        <v>6</v>
      </c>
      <c r="S114" s="22">
        <v>3</v>
      </c>
      <c r="T114" s="22">
        <v>4</v>
      </c>
      <c r="U114" s="22">
        <v>7</v>
      </c>
      <c r="V114" s="22">
        <v>4</v>
      </c>
      <c r="W114" s="22">
        <v>4</v>
      </c>
      <c r="X114" s="22">
        <v>4</v>
      </c>
      <c r="Y114" s="22">
        <v>10</v>
      </c>
      <c r="Z114" s="22">
        <v>2</v>
      </c>
      <c r="AA114" s="22">
        <v>3</v>
      </c>
      <c r="AB114" s="22">
        <v>5</v>
      </c>
      <c r="AC114" s="22">
        <v>7</v>
      </c>
      <c r="AD114" s="22">
        <v>4</v>
      </c>
      <c r="AE114" s="22">
        <v>5</v>
      </c>
      <c r="AF114" s="22">
        <v>5</v>
      </c>
      <c r="AG114" s="22">
        <v>12</v>
      </c>
    </row>
    <row r="115" spans="1:33" ht="15.5" x14ac:dyDescent="0.35">
      <c r="A115" s="66" t="s">
        <v>101</v>
      </c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  <c r="AA115" s="81"/>
      <c r="AB115" s="81"/>
      <c r="AC115" s="81"/>
      <c r="AD115" s="81"/>
      <c r="AE115" s="81"/>
      <c r="AF115" s="81"/>
      <c r="AG115" s="81"/>
    </row>
    <row r="116" spans="1:33" ht="19.5" customHeight="1" x14ac:dyDescent="0.35">
      <c r="A116" s="89" t="s">
        <v>270</v>
      </c>
      <c r="B116" s="27" t="s">
        <v>1</v>
      </c>
      <c r="C116" s="22">
        <v>10</v>
      </c>
      <c r="D116" s="22">
        <v>10</v>
      </c>
      <c r="E116" s="22">
        <v>10</v>
      </c>
      <c r="F116" s="22">
        <v>10</v>
      </c>
      <c r="G116" s="22">
        <v>10</v>
      </c>
      <c r="H116" s="22">
        <v>10</v>
      </c>
      <c r="I116" s="22">
        <v>10</v>
      </c>
      <c r="J116" s="22">
        <v>10</v>
      </c>
      <c r="K116" s="22">
        <v>10</v>
      </c>
      <c r="L116" s="22">
        <v>10</v>
      </c>
      <c r="M116" s="22">
        <v>10</v>
      </c>
      <c r="N116" s="22">
        <v>10</v>
      </c>
      <c r="O116" s="22">
        <v>10</v>
      </c>
      <c r="P116" s="22">
        <v>10</v>
      </c>
      <c r="Q116" s="22">
        <v>10</v>
      </c>
      <c r="R116" s="22">
        <v>10</v>
      </c>
      <c r="S116" s="22">
        <v>10</v>
      </c>
      <c r="T116" s="22">
        <v>10</v>
      </c>
      <c r="U116" s="22">
        <v>10</v>
      </c>
      <c r="V116" s="22">
        <v>10</v>
      </c>
      <c r="W116" s="22">
        <v>10</v>
      </c>
      <c r="X116" s="22">
        <v>10</v>
      </c>
      <c r="Y116" s="22">
        <v>10</v>
      </c>
      <c r="Z116" s="22">
        <v>10</v>
      </c>
      <c r="AA116" s="22">
        <v>10</v>
      </c>
      <c r="AB116" s="22">
        <v>10</v>
      </c>
      <c r="AC116" s="22">
        <v>10</v>
      </c>
      <c r="AD116" s="22">
        <v>10</v>
      </c>
      <c r="AE116" s="22">
        <v>10</v>
      </c>
      <c r="AF116" s="22">
        <v>10</v>
      </c>
      <c r="AG116" s="22">
        <v>10</v>
      </c>
    </row>
    <row r="117" spans="1:33" ht="18" customHeight="1" x14ac:dyDescent="0.35">
      <c r="A117" s="89"/>
      <c r="B117" s="28" t="s">
        <v>22</v>
      </c>
      <c r="C117" s="22">
        <v>5</v>
      </c>
      <c r="D117" s="22">
        <v>5</v>
      </c>
      <c r="E117" s="22">
        <v>8</v>
      </c>
      <c r="F117" s="22">
        <v>7</v>
      </c>
      <c r="G117" s="22">
        <v>7</v>
      </c>
      <c r="H117" s="22">
        <v>5</v>
      </c>
      <c r="I117" s="22">
        <v>6</v>
      </c>
      <c r="J117" s="22">
        <v>3</v>
      </c>
      <c r="K117" s="22">
        <v>9</v>
      </c>
      <c r="L117" s="22">
        <v>10</v>
      </c>
      <c r="M117" s="22">
        <v>10</v>
      </c>
      <c r="N117" s="22">
        <v>10</v>
      </c>
      <c r="O117" s="22">
        <v>10</v>
      </c>
      <c r="P117" s="22">
        <v>10</v>
      </c>
      <c r="Q117" s="22">
        <v>9</v>
      </c>
      <c r="R117" s="22">
        <v>10</v>
      </c>
      <c r="S117" s="22">
        <v>10</v>
      </c>
      <c r="T117" s="22">
        <v>9</v>
      </c>
      <c r="U117" s="22">
        <v>8</v>
      </c>
      <c r="V117" s="22">
        <v>7</v>
      </c>
      <c r="W117" s="22">
        <v>6</v>
      </c>
      <c r="X117" s="22">
        <v>8</v>
      </c>
      <c r="Y117" s="22">
        <v>9</v>
      </c>
      <c r="Z117" s="22">
        <v>8</v>
      </c>
      <c r="AA117" s="22">
        <v>10</v>
      </c>
      <c r="AB117" s="22">
        <v>10</v>
      </c>
      <c r="AC117" s="22">
        <v>10</v>
      </c>
      <c r="AD117" s="22">
        <v>10</v>
      </c>
      <c r="AE117" s="22">
        <v>10</v>
      </c>
      <c r="AF117" s="22">
        <v>10</v>
      </c>
      <c r="AG117" s="22">
        <v>10</v>
      </c>
    </row>
    <row r="118" spans="1:33" ht="15.5" x14ac:dyDescent="0.35">
      <c r="A118" s="66" t="s">
        <v>111</v>
      </c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  <c r="AE118" s="81"/>
      <c r="AF118" s="81"/>
      <c r="AG118" s="81"/>
    </row>
    <row r="119" spans="1:33" x14ac:dyDescent="0.35">
      <c r="A119" s="89" t="s">
        <v>271</v>
      </c>
      <c r="B119" s="27" t="s">
        <v>1</v>
      </c>
      <c r="C119" s="22">
        <v>20</v>
      </c>
      <c r="D119" s="22">
        <v>20</v>
      </c>
      <c r="E119" s="22">
        <v>20</v>
      </c>
      <c r="F119" s="22">
        <v>20</v>
      </c>
      <c r="G119" s="22">
        <v>20</v>
      </c>
      <c r="H119" s="22">
        <v>20</v>
      </c>
      <c r="I119" s="22">
        <v>20</v>
      </c>
      <c r="J119" s="22">
        <v>20</v>
      </c>
      <c r="K119" s="22">
        <v>20</v>
      </c>
      <c r="L119" s="22">
        <v>20</v>
      </c>
      <c r="M119" s="22">
        <v>20</v>
      </c>
      <c r="N119" s="22">
        <v>20</v>
      </c>
      <c r="O119" s="22">
        <v>20</v>
      </c>
      <c r="P119" s="22">
        <v>20</v>
      </c>
      <c r="Q119" s="22">
        <v>20</v>
      </c>
      <c r="R119" s="22">
        <v>20</v>
      </c>
      <c r="S119" s="22">
        <v>20</v>
      </c>
      <c r="T119" s="22">
        <v>20</v>
      </c>
      <c r="U119" s="22">
        <v>20</v>
      </c>
      <c r="V119" s="22">
        <v>20</v>
      </c>
      <c r="W119" s="22">
        <v>20</v>
      </c>
      <c r="X119" s="22">
        <v>20</v>
      </c>
      <c r="Y119" s="22">
        <v>20</v>
      </c>
      <c r="Z119" s="22">
        <v>20</v>
      </c>
      <c r="AA119" s="22">
        <v>20</v>
      </c>
      <c r="AB119" s="22">
        <v>20</v>
      </c>
      <c r="AC119" s="22">
        <v>20</v>
      </c>
      <c r="AD119" s="22">
        <v>20</v>
      </c>
      <c r="AE119" s="22">
        <v>20</v>
      </c>
      <c r="AF119" s="22">
        <v>20</v>
      </c>
      <c r="AG119" s="22">
        <v>20</v>
      </c>
    </row>
    <row r="120" spans="1:33" ht="18" customHeight="1" x14ac:dyDescent="0.35">
      <c r="A120" s="89"/>
      <c r="B120" s="28" t="s">
        <v>22</v>
      </c>
      <c r="C120" s="22">
        <v>12</v>
      </c>
      <c r="D120" s="22">
        <v>8</v>
      </c>
      <c r="E120" s="22">
        <v>12</v>
      </c>
      <c r="F120" s="22">
        <v>21</v>
      </c>
      <c r="G120" s="22">
        <v>16</v>
      </c>
      <c r="H120" s="22">
        <v>17</v>
      </c>
      <c r="I120" s="22">
        <v>10</v>
      </c>
      <c r="J120" s="22">
        <v>13</v>
      </c>
      <c r="K120" s="22">
        <v>18</v>
      </c>
      <c r="L120" s="22">
        <v>13</v>
      </c>
      <c r="M120" s="22">
        <v>20</v>
      </c>
      <c r="N120" s="22">
        <v>16</v>
      </c>
      <c r="O120" s="22">
        <v>17</v>
      </c>
      <c r="P120" s="22">
        <v>12</v>
      </c>
      <c r="Q120" s="22">
        <v>23</v>
      </c>
      <c r="R120" s="22">
        <v>13</v>
      </c>
      <c r="S120" s="22">
        <v>12</v>
      </c>
      <c r="T120" s="22">
        <v>16</v>
      </c>
      <c r="U120" s="22">
        <v>19</v>
      </c>
      <c r="V120" s="22">
        <v>18</v>
      </c>
      <c r="W120" s="22">
        <v>15</v>
      </c>
      <c r="X120" s="22">
        <v>18</v>
      </c>
      <c r="Y120" s="22">
        <v>13</v>
      </c>
      <c r="Z120" s="22">
        <v>24</v>
      </c>
      <c r="AA120" s="22">
        <v>23</v>
      </c>
      <c r="AB120" s="22">
        <v>18</v>
      </c>
      <c r="AC120" s="22">
        <v>24</v>
      </c>
      <c r="AD120" s="22">
        <v>15</v>
      </c>
      <c r="AE120" s="22">
        <v>13</v>
      </c>
      <c r="AF120" s="22">
        <v>22</v>
      </c>
      <c r="AG120" s="22">
        <v>17</v>
      </c>
    </row>
    <row r="121" spans="1:33" ht="15.5" x14ac:dyDescent="0.35">
      <c r="A121" s="66" t="s">
        <v>126</v>
      </c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  <c r="AE121" s="81"/>
      <c r="AF121" s="81"/>
      <c r="AG121" s="81"/>
    </row>
    <row r="122" spans="1:33" x14ac:dyDescent="0.35">
      <c r="A122" s="89" t="s">
        <v>269</v>
      </c>
      <c r="B122" s="27" t="s">
        <v>1</v>
      </c>
      <c r="C122" s="22">
        <v>5</v>
      </c>
      <c r="D122" s="22">
        <v>5</v>
      </c>
      <c r="E122" s="22">
        <v>5</v>
      </c>
      <c r="F122" s="22">
        <v>5</v>
      </c>
      <c r="G122" s="22">
        <v>5</v>
      </c>
      <c r="H122" s="22">
        <v>5</v>
      </c>
      <c r="I122" s="22">
        <v>5</v>
      </c>
      <c r="J122" s="22">
        <v>5</v>
      </c>
      <c r="K122" s="22">
        <v>5</v>
      </c>
      <c r="L122" s="22">
        <v>5</v>
      </c>
      <c r="M122" s="22">
        <v>5</v>
      </c>
      <c r="N122" s="22">
        <v>5</v>
      </c>
      <c r="O122" s="22">
        <v>5</v>
      </c>
      <c r="P122" s="22">
        <v>5</v>
      </c>
      <c r="Q122" s="22">
        <v>5</v>
      </c>
      <c r="R122" s="22">
        <v>5</v>
      </c>
      <c r="S122" s="22">
        <v>5</v>
      </c>
      <c r="T122" s="22">
        <v>5</v>
      </c>
      <c r="U122" s="22">
        <v>5</v>
      </c>
      <c r="V122" s="22">
        <v>5</v>
      </c>
      <c r="W122" s="22">
        <v>5</v>
      </c>
      <c r="X122" s="22">
        <v>5</v>
      </c>
      <c r="Y122" s="22">
        <v>5</v>
      </c>
      <c r="Z122" s="22">
        <v>5</v>
      </c>
      <c r="AA122" s="22">
        <v>5</v>
      </c>
      <c r="AB122" s="22">
        <v>5</v>
      </c>
      <c r="AC122" s="22">
        <v>5</v>
      </c>
      <c r="AD122" s="22">
        <v>5</v>
      </c>
      <c r="AE122" s="22">
        <v>5</v>
      </c>
      <c r="AF122" s="22">
        <v>5</v>
      </c>
      <c r="AG122" s="22">
        <v>5</v>
      </c>
    </row>
    <row r="123" spans="1:33" ht="19.5" customHeight="1" x14ac:dyDescent="0.35">
      <c r="A123" s="89"/>
      <c r="B123" s="28" t="s">
        <v>22</v>
      </c>
      <c r="C123" s="22">
        <v>8</v>
      </c>
      <c r="D123" s="22">
        <v>8</v>
      </c>
      <c r="E123" s="22">
        <v>10</v>
      </c>
      <c r="F123" s="22">
        <v>11</v>
      </c>
      <c r="G123" s="22">
        <v>9</v>
      </c>
      <c r="H123" s="22">
        <v>8</v>
      </c>
      <c r="I123" s="22">
        <v>9</v>
      </c>
      <c r="J123" s="22">
        <v>9</v>
      </c>
      <c r="K123" s="22">
        <v>8</v>
      </c>
      <c r="L123" s="22">
        <v>8</v>
      </c>
      <c r="M123" s="22">
        <v>10</v>
      </c>
      <c r="N123" s="22">
        <v>9</v>
      </c>
      <c r="O123" s="22">
        <v>8</v>
      </c>
      <c r="P123" s="22">
        <v>8</v>
      </c>
      <c r="Q123" s="22">
        <v>8</v>
      </c>
      <c r="R123" s="22">
        <v>9</v>
      </c>
      <c r="S123" s="22">
        <v>8</v>
      </c>
      <c r="T123" s="22">
        <v>9</v>
      </c>
      <c r="U123" s="22">
        <v>8</v>
      </c>
      <c r="V123" s="22">
        <v>8</v>
      </c>
      <c r="W123" s="22">
        <v>10</v>
      </c>
      <c r="X123" s="22">
        <v>11</v>
      </c>
      <c r="Y123" s="22">
        <v>9</v>
      </c>
      <c r="Z123" s="22">
        <v>9</v>
      </c>
      <c r="AA123" s="22">
        <v>11</v>
      </c>
      <c r="AB123" s="22">
        <v>9</v>
      </c>
      <c r="AC123" s="22">
        <v>9</v>
      </c>
      <c r="AD123" s="22">
        <v>7</v>
      </c>
      <c r="AE123" s="22">
        <v>8</v>
      </c>
      <c r="AF123" s="22">
        <v>9</v>
      </c>
      <c r="AG123" s="22">
        <v>9</v>
      </c>
    </row>
    <row r="124" spans="1:33" ht="15.5" x14ac:dyDescent="0.35">
      <c r="A124" s="66" t="s">
        <v>130</v>
      </c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  <c r="AA124" s="81"/>
      <c r="AB124" s="81"/>
      <c r="AC124" s="81"/>
      <c r="AD124" s="81"/>
      <c r="AE124" s="81"/>
      <c r="AF124" s="81"/>
      <c r="AG124" s="81"/>
    </row>
    <row r="125" spans="1:33" ht="16.5" customHeight="1" x14ac:dyDescent="0.35">
      <c r="A125" s="98" t="s">
        <v>274</v>
      </c>
      <c r="B125" s="27" t="s">
        <v>1</v>
      </c>
      <c r="C125" s="22">
        <v>20</v>
      </c>
      <c r="D125" s="22">
        <v>20</v>
      </c>
      <c r="E125" s="22">
        <v>20</v>
      </c>
      <c r="F125" s="22">
        <v>20</v>
      </c>
      <c r="G125" s="22">
        <v>20</v>
      </c>
      <c r="H125" s="22">
        <v>20</v>
      </c>
      <c r="I125" s="22">
        <v>20</v>
      </c>
      <c r="J125" s="22">
        <v>20</v>
      </c>
      <c r="K125" s="22">
        <v>20</v>
      </c>
      <c r="L125" s="22">
        <v>20</v>
      </c>
      <c r="M125" s="22">
        <v>20</v>
      </c>
      <c r="N125" s="22">
        <v>20</v>
      </c>
      <c r="O125" s="22">
        <v>20</v>
      </c>
      <c r="P125" s="22">
        <v>20</v>
      </c>
      <c r="Q125" s="22">
        <v>20</v>
      </c>
      <c r="R125" s="22">
        <v>20</v>
      </c>
      <c r="S125" s="22">
        <v>20</v>
      </c>
      <c r="T125" s="22">
        <v>20</v>
      </c>
      <c r="U125" s="22">
        <v>20</v>
      </c>
      <c r="V125" s="22">
        <v>20</v>
      </c>
      <c r="W125" s="22">
        <v>20</v>
      </c>
      <c r="X125" s="22">
        <v>20</v>
      </c>
      <c r="Y125" s="22">
        <v>20</v>
      </c>
      <c r="Z125" s="22">
        <v>20</v>
      </c>
      <c r="AA125" s="22">
        <v>20</v>
      </c>
      <c r="AB125" s="22">
        <v>20</v>
      </c>
      <c r="AC125" s="22">
        <v>20</v>
      </c>
      <c r="AD125" s="22">
        <v>20</v>
      </c>
      <c r="AE125" s="22">
        <v>20</v>
      </c>
      <c r="AF125" s="22">
        <v>20</v>
      </c>
      <c r="AG125" s="22">
        <v>20</v>
      </c>
    </row>
    <row r="126" spans="1:33" ht="15.75" customHeight="1" x14ac:dyDescent="0.35">
      <c r="A126" s="99"/>
      <c r="B126" s="28" t="s">
        <v>22</v>
      </c>
      <c r="C126" s="22">
        <v>6</v>
      </c>
      <c r="D126" s="22">
        <v>8</v>
      </c>
      <c r="E126" s="22">
        <v>12</v>
      </c>
      <c r="F126" s="22">
        <v>9</v>
      </c>
      <c r="G126" s="22">
        <v>7</v>
      </c>
      <c r="H126" s="22">
        <v>5</v>
      </c>
      <c r="I126" s="22">
        <v>6</v>
      </c>
      <c r="J126" s="22">
        <v>6</v>
      </c>
      <c r="K126" s="22">
        <v>12</v>
      </c>
      <c r="L126" s="22">
        <v>9</v>
      </c>
      <c r="M126" s="22">
        <v>6</v>
      </c>
      <c r="N126" s="22">
        <v>7</v>
      </c>
      <c r="O126" s="22">
        <v>9</v>
      </c>
      <c r="P126" s="22">
        <v>7</v>
      </c>
      <c r="Q126" s="22">
        <v>6</v>
      </c>
      <c r="R126" s="22">
        <v>5</v>
      </c>
      <c r="S126" s="22">
        <v>11</v>
      </c>
      <c r="T126" s="22">
        <v>9</v>
      </c>
      <c r="U126" s="22">
        <v>5</v>
      </c>
      <c r="V126" s="22">
        <v>5</v>
      </c>
      <c r="W126" s="22">
        <v>4</v>
      </c>
      <c r="X126" s="22">
        <v>6</v>
      </c>
      <c r="Y126" s="22">
        <v>5</v>
      </c>
      <c r="Z126" s="22">
        <v>7</v>
      </c>
      <c r="AA126" s="22">
        <v>7</v>
      </c>
      <c r="AB126" s="22">
        <v>8</v>
      </c>
      <c r="AC126" s="22">
        <v>7</v>
      </c>
      <c r="AD126" s="22">
        <v>6</v>
      </c>
      <c r="AE126" s="22">
        <v>8</v>
      </c>
      <c r="AF126" s="22">
        <v>4</v>
      </c>
      <c r="AG126" s="22">
        <v>4</v>
      </c>
    </row>
  </sheetData>
  <mergeCells count="43">
    <mergeCell ref="A30:A31"/>
    <mergeCell ref="A1:B1"/>
    <mergeCell ref="A2:B2"/>
    <mergeCell ref="A3:A4"/>
    <mergeCell ref="A6:A7"/>
    <mergeCell ref="A9:A10"/>
    <mergeCell ref="A12:A13"/>
    <mergeCell ref="A15:A16"/>
    <mergeCell ref="A18:A19"/>
    <mergeCell ref="A21:A22"/>
    <mergeCell ref="A24:A25"/>
    <mergeCell ref="A27:A28"/>
    <mergeCell ref="A66:A67"/>
    <mergeCell ref="A33:A34"/>
    <mergeCell ref="A36:A37"/>
    <mergeCell ref="A39:A40"/>
    <mergeCell ref="A42:A43"/>
    <mergeCell ref="A45:A46"/>
    <mergeCell ref="A48:A49"/>
    <mergeCell ref="A51:A52"/>
    <mergeCell ref="A54:A55"/>
    <mergeCell ref="A57:A58"/>
    <mergeCell ref="A60:A61"/>
    <mergeCell ref="A63:A64"/>
    <mergeCell ref="A104:A105"/>
    <mergeCell ref="A69:A70"/>
    <mergeCell ref="A72:A73"/>
    <mergeCell ref="A75:A76"/>
    <mergeCell ref="A78:A80"/>
    <mergeCell ref="A82:A84"/>
    <mergeCell ref="A86:A87"/>
    <mergeCell ref="A89:A90"/>
    <mergeCell ref="A92:A93"/>
    <mergeCell ref="A95:A96"/>
    <mergeCell ref="A98:A99"/>
    <mergeCell ref="A101:A102"/>
    <mergeCell ref="A125:A126"/>
    <mergeCell ref="A107:A108"/>
    <mergeCell ref="A110:A111"/>
    <mergeCell ref="A113:A114"/>
    <mergeCell ref="A116:A117"/>
    <mergeCell ref="A119:A120"/>
    <mergeCell ref="A122:A123"/>
  </mergeCells>
  <pageMargins left="0.7" right="0.7" top="0.75" bottom="0.75" header="0.3" footer="0.3"/>
  <pageSetup orientation="portrait" verticalDpi="599" r:id="rId1"/>
  <headerFooter>
    <oddFooter>&amp;L&amp;1#&amp;"Calibri"&amp;11&amp;K000000Classification: Protected A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B7084-EF20-447B-8BB0-9D40F6F366FA}">
  <sheetPr>
    <pageSetUpPr autoPageBreaks="0"/>
  </sheetPr>
  <dimension ref="A1:AG129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B1"/>
    </sheetView>
  </sheetViews>
  <sheetFormatPr defaultColWidth="9.1796875" defaultRowHeight="14.5" x14ac:dyDescent="0.35"/>
  <cols>
    <col min="1" max="1" width="17.54296875" customWidth="1"/>
    <col min="2" max="2" width="18.54296875" style="17" customWidth="1"/>
    <col min="3" max="30" width="4.7265625" style="17" customWidth="1"/>
    <col min="31" max="33" width="5.1796875" style="17" customWidth="1"/>
    <col min="34" max="65" width="3" customWidth="1"/>
  </cols>
  <sheetData>
    <row r="1" spans="1:33" ht="66" customHeight="1" x14ac:dyDescent="0.35">
      <c r="A1" s="92" t="s">
        <v>0</v>
      </c>
      <c r="B1" s="93"/>
      <c r="C1" s="56">
        <v>45139</v>
      </c>
      <c r="D1" s="56">
        <v>45140</v>
      </c>
      <c r="E1" s="56">
        <v>45141</v>
      </c>
      <c r="F1" s="56">
        <v>45142</v>
      </c>
      <c r="G1" s="56">
        <v>45143</v>
      </c>
      <c r="H1" s="56">
        <v>45144</v>
      </c>
      <c r="I1" s="56">
        <v>45145</v>
      </c>
      <c r="J1" s="56">
        <v>45146</v>
      </c>
      <c r="K1" s="56">
        <v>45147</v>
      </c>
      <c r="L1" s="56">
        <v>45148</v>
      </c>
      <c r="M1" s="56">
        <v>45149</v>
      </c>
      <c r="N1" s="56">
        <v>45150</v>
      </c>
      <c r="O1" s="56">
        <v>45151</v>
      </c>
      <c r="P1" s="56">
        <v>45152</v>
      </c>
      <c r="Q1" s="56">
        <v>45153</v>
      </c>
      <c r="R1" s="56">
        <v>45154</v>
      </c>
      <c r="S1" s="56">
        <v>45155</v>
      </c>
      <c r="T1" s="56">
        <v>45156</v>
      </c>
      <c r="U1" s="56">
        <v>45157</v>
      </c>
      <c r="V1" s="56">
        <v>45158</v>
      </c>
      <c r="W1" s="56">
        <v>45159</v>
      </c>
      <c r="X1" s="56">
        <v>45160</v>
      </c>
      <c r="Y1" s="56">
        <v>45161</v>
      </c>
      <c r="Z1" s="56">
        <v>45162</v>
      </c>
      <c r="AA1" s="56">
        <v>45163</v>
      </c>
      <c r="AB1" s="56">
        <v>45164</v>
      </c>
      <c r="AC1" s="56">
        <v>45165</v>
      </c>
      <c r="AD1" s="56">
        <v>45166</v>
      </c>
      <c r="AE1" s="56">
        <v>45167</v>
      </c>
      <c r="AF1" s="56">
        <v>45168</v>
      </c>
      <c r="AG1" s="56">
        <v>45169</v>
      </c>
    </row>
    <row r="2" spans="1:33" ht="15" customHeight="1" x14ac:dyDescent="0.35">
      <c r="A2" s="92" t="s">
        <v>36</v>
      </c>
      <c r="B2" s="94"/>
      <c r="C2" s="18"/>
    </row>
    <row r="3" spans="1:33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F3" s="22">
        <v>57</v>
      </c>
      <c r="AG3" s="22">
        <v>57</v>
      </c>
    </row>
    <row r="4" spans="1:33" x14ac:dyDescent="0.35">
      <c r="A4" s="89"/>
      <c r="B4" s="23" t="s">
        <v>22</v>
      </c>
      <c r="C4" s="22">
        <v>45</v>
      </c>
      <c r="D4" s="22">
        <v>50</v>
      </c>
      <c r="E4" s="22">
        <v>50</v>
      </c>
      <c r="F4" s="22">
        <v>47</v>
      </c>
      <c r="G4" s="22">
        <v>47</v>
      </c>
      <c r="H4" s="22">
        <v>45</v>
      </c>
      <c r="I4" s="22">
        <v>43</v>
      </c>
      <c r="J4" s="22">
        <v>47</v>
      </c>
      <c r="K4" s="22">
        <v>45</v>
      </c>
      <c r="L4" s="22">
        <v>43</v>
      </c>
      <c r="M4" s="22">
        <v>43</v>
      </c>
      <c r="N4" s="22">
        <v>41</v>
      </c>
      <c r="O4" s="22">
        <v>43</v>
      </c>
      <c r="P4" s="22">
        <v>42</v>
      </c>
      <c r="Q4" s="22">
        <v>42</v>
      </c>
      <c r="R4" s="22">
        <v>46</v>
      </c>
      <c r="S4" s="22">
        <v>47</v>
      </c>
      <c r="T4" s="22">
        <v>49</v>
      </c>
      <c r="U4" s="22">
        <v>48</v>
      </c>
      <c r="V4" s="22">
        <v>47</v>
      </c>
      <c r="W4" s="22">
        <v>52</v>
      </c>
      <c r="X4" s="22">
        <v>51</v>
      </c>
      <c r="Y4" s="22">
        <v>52</v>
      </c>
      <c r="Z4" s="22">
        <v>51</v>
      </c>
      <c r="AA4" s="22">
        <v>52</v>
      </c>
      <c r="AB4" s="22">
        <v>50</v>
      </c>
      <c r="AC4" s="22">
        <v>48</v>
      </c>
      <c r="AD4" s="22">
        <v>48</v>
      </c>
      <c r="AE4" s="22">
        <v>46</v>
      </c>
      <c r="AF4" s="22">
        <v>49</v>
      </c>
      <c r="AG4" s="22">
        <v>43</v>
      </c>
    </row>
    <row r="5" spans="1:33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</row>
    <row r="6" spans="1:33" x14ac:dyDescent="0.35">
      <c r="A6" s="89" t="s">
        <v>133</v>
      </c>
      <c r="B6" s="27" t="s">
        <v>1</v>
      </c>
      <c r="C6" s="22">
        <v>45</v>
      </c>
      <c r="D6" s="22">
        <v>45</v>
      </c>
      <c r="E6" s="22">
        <v>45</v>
      </c>
      <c r="F6" s="22">
        <v>45</v>
      </c>
      <c r="G6" s="22">
        <v>45</v>
      </c>
      <c r="H6" s="22">
        <v>45</v>
      </c>
      <c r="I6" s="22">
        <v>45</v>
      </c>
      <c r="J6" s="22">
        <v>45</v>
      </c>
      <c r="K6" s="22">
        <v>45</v>
      </c>
      <c r="L6" s="22">
        <v>45</v>
      </c>
      <c r="M6" s="22">
        <v>45</v>
      </c>
      <c r="N6" s="22">
        <v>45</v>
      </c>
      <c r="O6" s="22">
        <v>45</v>
      </c>
      <c r="P6" s="22">
        <v>45</v>
      </c>
      <c r="Q6" s="22">
        <v>45</v>
      </c>
      <c r="R6" s="22">
        <v>45</v>
      </c>
      <c r="S6" s="22">
        <v>45</v>
      </c>
      <c r="T6" s="22">
        <v>45</v>
      </c>
      <c r="U6" s="22">
        <v>45</v>
      </c>
      <c r="V6" s="22">
        <v>45</v>
      </c>
      <c r="W6" s="22">
        <v>45</v>
      </c>
      <c r="X6" s="22">
        <v>45</v>
      </c>
      <c r="Y6" s="22">
        <v>45</v>
      </c>
      <c r="Z6" s="22">
        <v>45</v>
      </c>
      <c r="AA6" s="22">
        <v>45</v>
      </c>
      <c r="AB6" s="22">
        <v>45</v>
      </c>
      <c r="AC6" s="22">
        <v>45</v>
      </c>
      <c r="AD6" s="22">
        <v>45</v>
      </c>
      <c r="AE6" s="22">
        <v>45</v>
      </c>
      <c r="AF6" s="22">
        <v>45</v>
      </c>
      <c r="AG6" s="22">
        <v>45</v>
      </c>
    </row>
    <row r="7" spans="1:33" x14ac:dyDescent="0.35">
      <c r="A7" s="89"/>
      <c r="B7" s="28" t="s">
        <v>22</v>
      </c>
      <c r="C7" s="22">
        <v>28</v>
      </c>
      <c r="D7" s="22">
        <v>30</v>
      </c>
      <c r="E7" s="22">
        <v>28</v>
      </c>
      <c r="F7" s="22">
        <v>30</v>
      </c>
      <c r="G7" s="22">
        <v>28</v>
      </c>
      <c r="H7" s="22">
        <v>28</v>
      </c>
      <c r="I7" s="22">
        <v>30</v>
      </c>
      <c r="J7" s="22">
        <v>30</v>
      </c>
      <c r="K7" s="22">
        <v>29</v>
      </c>
      <c r="L7" s="22">
        <v>30</v>
      </c>
      <c r="M7" s="22">
        <v>30</v>
      </c>
      <c r="N7" s="22">
        <v>30</v>
      </c>
      <c r="O7" s="22">
        <v>25</v>
      </c>
      <c r="P7" s="22">
        <v>29</v>
      </c>
      <c r="Q7" s="22">
        <v>30</v>
      </c>
      <c r="R7" s="22">
        <v>30</v>
      </c>
      <c r="S7" s="22">
        <v>30</v>
      </c>
      <c r="T7" s="22">
        <v>29</v>
      </c>
      <c r="U7" s="22">
        <v>30</v>
      </c>
      <c r="V7" s="22">
        <v>27</v>
      </c>
      <c r="W7" s="22">
        <v>30</v>
      </c>
      <c r="X7" s="22">
        <v>29</v>
      </c>
      <c r="Y7" s="22">
        <v>30</v>
      </c>
      <c r="Z7" s="22">
        <v>29</v>
      </c>
      <c r="AA7" s="22">
        <v>30</v>
      </c>
      <c r="AB7" s="22">
        <v>28</v>
      </c>
      <c r="AC7" s="22">
        <v>29</v>
      </c>
      <c r="AD7" s="22">
        <v>30</v>
      </c>
      <c r="AE7" s="22">
        <v>25</v>
      </c>
      <c r="AF7" s="22">
        <v>25</v>
      </c>
      <c r="AG7" s="22">
        <v>22</v>
      </c>
    </row>
    <row r="8" spans="1:33" x14ac:dyDescent="0.35">
      <c r="A8" s="48"/>
      <c r="B8" s="3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</row>
    <row r="9" spans="1:33" x14ac:dyDescent="0.35">
      <c r="A9" s="89" t="s">
        <v>113</v>
      </c>
      <c r="B9" s="27" t="s">
        <v>2</v>
      </c>
      <c r="C9" s="22">
        <v>275</v>
      </c>
      <c r="D9" s="22">
        <v>275</v>
      </c>
      <c r="E9" s="22">
        <v>275</v>
      </c>
      <c r="F9" s="22">
        <v>275</v>
      </c>
      <c r="G9" s="22">
        <v>275</v>
      </c>
      <c r="H9" s="22">
        <v>275</v>
      </c>
      <c r="I9" s="22">
        <v>275</v>
      </c>
      <c r="J9" s="22">
        <v>275</v>
      </c>
      <c r="K9" s="22">
        <v>275</v>
      </c>
      <c r="L9" s="22">
        <v>275</v>
      </c>
      <c r="M9" s="22">
        <v>275</v>
      </c>
      <c r="N9" s="22">
        <v>275</v>
      </c>
      <c r="O9" s="22">
        <v>275</v>
      </c>
      <c r="P9" s="22">
        <v>275</v>
      </c>
      <c r="Q9" s="22">
        <v>275</v>
      </c>
      <c r="R9" s="22">
        <v>275</v>
      </c>
      <c r="S9" s="22">
        <v>275</v>
      </c>
      <c r="T9" s="22">
        <v>275</v>
      </c>
      <c r="U9" s="22">
        <v>275</v>
      </c>
      <c r="V9" s="22">
        <v>275</v>
      </c>
      <c r="W9" s="22">
        <v>275</v>
      </c>
      <c r="X9" s="22">
        <v>275</v>
      </c>
      <c r="Y9" s="22">
        <v>275</v>
      </c>
      <c r="Z9" s="22">
        <v>275</v>
      </c>
      <c r="AA9" s="22">
        <v>275</v>
      </c>
      <c r="AB9" s="22">
        <v>275</v>
      </c>
      <c r="AC9" s="22">
        <v>275</v>
      </c>
      <c r="AD9" s="22">
        <v>275</v>
      </c>
      <c r="AE9" s="22">
        <v>275</v>
      </c>
      <c r="AF9" s="22">
        <v>275</v>
      </c>
      <c r="AG9" s="22">
        <v>275</v>
      </c>
    </row>
    <row r="10" spans="1:33" x14ac:dyDescent="0.35">
      <c r="A10" s="89"/>
      <c r="B10" s="28" t="s">
        <v>22</v>
      </c>
      <c r="C10" s="22">
        <v>181</v>
      </c>
      <c r="D10" s="22">
        <v>184</v>
      </c>
      <c r="E10" s="22">
        <v>193</v>
      </c>
      <c r="F10" s="22">
        <v>198</v>
      </c>
      <c r="G10" s="22">
        <v>199</v>
      </c>
      <c r="H10" s="22">
        <v>210</v>
      </c>
      <c r="I10" s="22">
        <v>254</v>
      </c>
      <c r="J10" s="22">
        <v>264</v>
      </c>
      <c r="K10" s="22">
        <v>272</v>
      </c>
      <c r="L10" s="22">
        <v>272</v>
      </c>
      <c r="M10" s="22">
        <v>264</v>
      </c>
      <c r="N10" s="22">
        <v>259</v>
      </c>
      <c r="O10" s="22">
        <v>263</v>
      </c>
      <c r="P10" s="22">
        <v>279</v>
      </c>
      <c r="Q10" s="22">
        <v>262</v>
      </c>
      <c r="R10" s="22">
        <v>246</v>
      </c>
      <c r="S10" s="22">
        <v>295</v>
      </c>
      <c r="T10" s="22">
        <v>299</v>
      </c>
      <c r="U10" s="22">
        <v>311</v>
      </c>
      <c r="V10" s="22">
        <v>306</v>
      </c>
      <c r="W10" s="22">
        <v>310</v>
      </c>
      <c r="X10" s="22">
        <v>281</v>
      </c>
      <c r="Y10" s="22">
        <v>318</v>
      </c>
      <c r="Z10" s="22">
        <v>292</v>
      </c>
      <c r="AA10" s="22">
        <v>285</v>
      </c>
      <c r="AB10" s="22">
        <v>252</v>
      </c>
      <c r="AC10" s="22">
        <v>270</v>
      </c>
      <c r="AD10" s="22">
        <v>255</v>
      </c>
      <c r="AE10" s="22">
        <v>231</v>
      </c>
      <c r="AF10" s="22">
        <v>243</v>
      </c>
      <c r="AG10" s="22">
        <v>246</v>
      </c>
    </row>
    <row r="11" spans="1:33" x14ac:dyDescent="0.35">
      <c r="A11" s="2"/>
      <c r="B11" s="3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</row>
    <row r="12" spans="1:33" x14ac:dyDescent="0.35">
      <c r="A12" s="89" t="s">
        <v>123</v>
      </c>
      <c r="B12" s="27" t="s">
        <v>2</v>
      </c>
      <c r="C12" s="22">
        <v>400</v>
      </c>
      <c r="D12" s="22">
        <v>400</v>
      </c>
      <c r="E12" s="22">
        <v>400</v>
      </c>
      <c r="F12" s="22">
        <v>400</v>
      </c>
      <c r="G12" s="22">
        <v>400</v>
      </c>
      <c r="H12" s="22">
        <v>400</v>
      </c>
      <c r="I12" s="22">
        <v>400</v>
      </c>
      <c r="J12" s="22">
        <v>400</v>
      </c>
      <c r="K12" s="22">
        <v>400</v>
      </c>
      <c r="L12" s="22">
        <v>400</v>
      </c>
      <c r="M12" s="22">
        <v>400</v>
      </c>
      <c r="N12" s="22">
        <v>400</v>
      </c>
      <c r="O12" s="22">
        <v>400</v>
      </c>
      <c r="P12" s="22">
        <v>400</v>
      </c>
      <c r="Q12" s="22">
        <v>400</v>
      </c>
      <c r="R12" s="22">
        <v>400</v>
      </c>
      <c r="S12" s="22">
        <v>400</v>
      </c>
      <c r="T12" s="22">
        <v>400</v>
      </c>
      <c r="U12" s="22">
        <v>400</v>
      </c>
      <c r="V12" s="22">
        <v>400</v>
      </c>
      <c r="W12" s="22">
        <v>400</v>
      </c>
      <c r="X12" s="22">
        <v>400</v>
      </c>
      <c r="Y12" s="22">
        <v>400</v>
      </c>
      <c r="Z12" s="22">
        <v>400</v>
      </c>
      <c r="AA12" s="22">
        <v>400</v>
      </c>
      <c r="AB12" s="22">
        <v>400</v>
      </c>
      <c r="AC12" s="22">
        <v>400</v>
      </c>
      <c r="AD12" s="22">
        <v>400</v>
      </c>
      <c r="AE12" s="22">
        <v>400</v>
      </c>
      <c r="AF12" s="22">
        <v>400</v>
      </c>
      <c r="AG12" s="22">
        <v>400</v>
      </c>
    </row>
    <row r="13" spans="1:33" x14ac:dyDescent="0.35">
      <c r="A13" s="89"/>
      <c r="B13" s="28" t="s">
        <v>22</v>
      </c>
      <c r="C13" s="22">
        <v>359</v>
      </c>
      <c r="D13" s="22">
        <v>353</v>
      </c>
      <c r="E13" s="22">
        <v>361</v>
      </c>
      <c r="F13" s="22">
        <v>395</v>
      </c>
      <c r="G13" s="22">
        <v>398</v>
      </c>
      <c r="H13" s="22">
        <v>405</v>
      </c>
      <c r="I13" s="22">
        <v>420</v>
      </c>
      <c r="J13" s="22">
        <v>465</v>
      </c>
      <c r="K13" s="22">
        <v>476</v>
      </c>
      <c r="L13" s="22">
        <v>459</v>
      </c>
      <c r="M13" s="22">
        <v>434</v>
      </c>
      <c r="N13" s="22">
        <v>442</v>
      </c>
      <c r="O13" s="22">
        <v>437</v>
      </c>
      <c r="P13" s="22">
        <v>422</v>
      </c>
      <c r="Q13" s="22">
        <v>427</v>
      </c>
      <c r="R13" s="22">
        <v>421</v>
      </c>
      <c r="S13" s="22">
        <v>448</v>
      </c>
      <c r="T13" s="22">
        <v>480</v>
      </c>
      <c r="U13" s="22">
        <v>462</v>
      </c>
      <c r="V13" s="22">
        <v>459</v>
      </c>
      <c r="W13" s="22">
        <v>439</v>
      </c>
      <c r="X13" s="22">
        <v>461</v>
      </c>
      <c r="Y13" s="22">
        <v>483</v>
      </c>
      <c r="Z13" s="22">
        <v>459</v>
      </c>
      <c r="AA13" s="22">
        <v>452</v>
      </c>
      <c r="AB13" s="22">
        <v>422</v>
      </c>
      <c r="AC13" s="22">
        <v>427</v>
      </c>
      <c r="AD13" s="22">
        <v>414</v>
      </c>
      <c r="AE13" s="22">
        <v>378</v>
      </c>
      <c r="AF13" s="22">
        <v>389</v>
      </c>
      <c r="AG13" s="22">
        <v>418</v>
      </c>
    </row>
    <row r="14" spans="1:33" x14ac:dyDescent="0.35">
      <c r="A14" s="45"/>
      <c r="B14" s="5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</row>
    <row r="15" spans="1:33" ht="21.75" customHeight="1" x14ac:dyDescent="0.35">
      <c r="A15" s="89" t="s">
        <v>284</v>
      </c>
      <c r="B15" s="27" t="s">
        <v>1</v>
      </c>
      <c r="C15" s="29">
        <v>71</v>
      </c>
      <c r="D15" s="29">
        <v>71</v>
      </c>
      <c r="E15" s="29">
        <v>71</v>
      </c>
      <c r="F15" s="29">
        <v>71</v>
      </c>
      <c r="G15" s="29">
        <v>71</v>
      </c>
      <c r="H15" s="29">
        <v>71</v>
      </c>
      <c r="I15" s="29">
        <v>71</v>
      </c>
      <c r="J15" s="29">
        <v>71</v>
      </c>
      <c r="K15" s="29">
        <v>71</v>
      </c>
      <c r="L15" s="29">
        <v>71</v>
      </c>
      <c r="M15" s="29">
        <v>71</v>
      </c>
      <c r="N15" s="29">
        <v>71</v>
      </c>
      <c r="O15" s="29">
        <v>71</v>
      </c>
      <c r="P15" s="29">
        <v>71</v>
      </c>
      <c r="Q15" s="29">
        <v>71</v>
      </c>
      <c r="R15" s="29">
        <v>71</v>
      </c>
      <c r="S15" s="29">
        <v>71</v>
      </c>
      <c r="T15" s="29">
        <v>71</v>
      </c>
      <c r="U15" s="29">
        <v>71</v>
      </c>
      <c r="V15" s="29">
        <v>71</v>
      </c>
      <c r="W15" s="29">
        <v>71</v>
      </c>
      <c r="X15" s="29">
        <v>71</v>
      </c>
      <c r="Y15" s="29">
        <v>71</v>
      </c>
      <c r="Z15" s="29">
        <v>71</v>
      </c>
      <c r="AA15" s="29">
        <v>71</v>
      </c>
      <c r="AB15" s="29">
        <v>71</v>
      </c>
      <c r="AC15" s="29">
        <v>71</v>
      </c>
      <c r="AD15" s="29">
        <v>71</v>
      </c>
      <c r="AE15" s="29">
        <v>71</v>
      </c>
      <c r="AF15" s="29">
        <v>71</v>
      </c>
      <c r="AG15" s="29">
        <v>71</v>
      </c>
    </row>
    <row r="16" spans="1:33" ht="21.75" customHeight="1" x14ac:dyDescent="0.35">
      <c r="A16" s="89"/>
      <c r="B16" s="24" t="s">
        <v>34</v>
      </c>
      <c r="C16" s="22">
        <v>70</v>
      </c>
      <c r="D16" s="22">
        <v>65</v>
      </c>
      <c r="E16" s="22">
        <v>63</v>
      </c>
      <c r="F16" s="22">
        <v>66</v>
      </c>
      <c r="G16" s="22">
        <v>63</v>
      </c>
      <c r="H16" s="22">
        <v>62</v>
      </c>
      <c r="I16" s="22">
        <v>61</v>
      </c>
      <c r="J16" s="22">
        <v>63</v>
      </c>
      <c r="K16" s="22">
        <v>63</v>
      </c>
      <c r="L16" s="22">
        <v>65</v>
      </c>
      <c r="M16" s="22">
        <v>66</v>
      </c>
      <c r="N16" s="22">
        <v>69</v>
      </c>
      <c r="O16" s="22">
        <v>68</v>
      </c>
      <c r="P16" s="22">
        <v>71</v>
      </c>
      <c r="Q16" s="22">
        <v>70</v>
      </c>
      <c r="R16" s="22">
        <v>71</v>
      </c>
      <c r="S16" s="22">
        <v>70</v>
      </c>
      <c r="T16" s="22">
        <v>69</v>
      </c>
      <c r="U16" s="22">
        <v>68</v>
      </c>
      <c r="V16" s="22">
        <v>68</v>
      </c>
      <c r="W16" s="22">
        <v>70</v>
      </c>
      <c r="X16" s="22">
        <v>71</v>
      </c>
      <c r="Y16" s="22">
        <v>71</v>
      </c>
      <c r="Z16" s="22">
        <v>71</v>
      </c>
      <c r="AA16" s="22">
        <v>71</v>
      </c>
      <c r="AB16" s="22">
        <v>70</v>
      </c>
      <c r="AC16" s="22">
        <v>70</v>
      </c>
      <c r="AD16" s="22">
        <v>71</v>
      </c>
      <c r="AE16" s="22">
        <v>71</v>
      </c>
      <c r="AF16" s="22">
        <v>69</v>
      </c>
      <c r="AG16" s="22">
        <v>70</v>
      </c>
    </row>
    <row r="17" spans="1:33" x14ac:dyDescent="0.35">
      <c r="A17" s="42"/>
      <c r="B17" s="31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</row>
    <row r="18" spans="1:33" ht="21.75" customHeight="1" x14ac:dyDescent="0.35">
      <c r="A18" s="89" t="s">
        <v>285</v>
      </c>
      <c r="B18" s="27" t="s">
        <v>1</v>
      </c>
      <c r="C18" s="29">
        <v>71</v>
      </c>
      <c r="D18" s="29">
        <v>71</v>
      </c>
      <c r="E18" s="29">
        <v>71</v>
      </c>
      <c r="F18" s="29">
        <v>71</v>
      </c>
      <c r="G18" s="29">
        <v>71</v>
      </c>
      <c r="H18" s="29">
        <v>71</v>
      </c>
      <c r="I18" s="29">
        <v>71</v>
      </c>
      <c r="J18" s="29">
        <v>71</v>
      </c>
      <c r="K18" s="29">
        <v>71</v>
      </c>
      <c r="L18" s="29">
        <v>71</v>
      </c>
      <c r="M18" s="29">
        <v>71</v>
      </c>
      <c r="N18" s="29">
        <v>71</v>
      </c>
      <c r="O18" s="29">
        <v>71</v>
      </c>
      <c r="P18" s="29">
        <v>71</v>
      </c>
      <c r="Q18" s="29">
        <v>71</v>
      </c>
      <c r="R18" s="29">
        <v>71</v>
      </c>
      <c r="S18" s="29">
        <v>71</v>
      </c>
      <c r="T18" s="29">
        <v>71</v>
      </c>
      <c r="U18" s="29">
        <v>71</v>
      </c>
      <c r="V18" s="29">
        <v>71</v>
      </c>
      <c r="W18" s="29">
        <v>71</v>
      </c>
      <c r="X18" s="29">
        <v>71</v>
      </c>
      <c r="Y18" s="29">
        <v>71</v>
      </c>
      <c r="Z18" s="29">
        <v>71</v>
      </c>
      <c r="AA18" s="29">
        <v>71</v>
      </c>
      <c r="AB18" s="29">
        <v>71</v>
      </c>
      <c r="AC18" s="29">
        <v>71</v>
      </c>
      <c r="AD18" s="29">
        <v>71</v>
      </c>
      <c r="AE18" s="29">
        <v>71</v>
      </c>
      <c r="AF18" s="29">
        <v>71</v>
      </c>
      <c r="AG18" s="29">
        <v>71</v>
      </c>
    </row>
    <row r="19" spans="1:33" ht="21.75" customHeight="1" x14ac:dyDescent="0.35">
      <c r="A19" s="89"/>
      <c r="B19" s="24" t="s">
        <v>34</v>
      </c>
      <c r="C19" s="22">
        <v>18</v>
      </c>
      <c r="D19" s="22">
        <v>23</v>
      </c>
      <c r="E19" s="22">
        <v>26</v>
      </c>
      <c r="F19" s="22">
        <v>28</v>
      </c>
      <c r="G19" s="22">
        <v>29</v>
      </c>
      <c r="H19" s="22">
        <v>31</v>
      </c>
      <c r="I19" s="22">
        <v>33</v>
      </c>
      <c r="J19" s="22">
        <v>34</v>
      </c>
      <c r="K19" s="22">
        <v>37</v>
      </c>
      <c r="L19" s="22">
        <v>36</v>
      </c>
      <c r="M19" s="22">
        <v>37</v>
      </c>
      <c r="N19" s="22">
        <v>38</v>
      </c>
      <c r="O19" s="22">
        <v>38</v>
      </c>
      <c r="P19" s="22">
        <v>41</v>
      </c>
      <c r="Q19" s="22">
        <v>41</v>
      </c>
      <c r="R19" s="22">
        <v>41</v>
      </c>
      <c r="S19" s="22">
        <v>43</v>
      </c>
      <c r="T19" s="22">
        <v>47</v>
      </c>
      <c r="U19" s="22">
        <v>48</v>
      </c>
      <c r="V19" s="22">
        <v>48</v>
      </c>
      <c r="W19" s="22">
        <v>48</v>
      </c>
      <c r="X19" s="22">
        <v>51</v>
      </c>
      <c r="Y19" s="22">
        <v>52</v>
      </c>
      <c r="Z19" s="22">
        <v>51</v>
      </c>
      <c r="AA19" s="22">
        <v>56</v>
      </c>
      <c r="AB19" s="22">
        <v>59</v>
      </c>
      <c r="AC19" s="22">
        <v>60</v>
      </c>
      <c r="AD19" s="22">
        <v>64</v>
      </c>
      <c r="AE19" s="22">
        <v>63</v>
      </c>
      <c r="AF19" s="22">
        <v>61</v>
      </c>
      <c r="AG19" s="22">
        <v>60</v>
      </c>
    </row>
    <row r="20" spans="1:33" x14ac:dyDescent="0.35">
      <c r="A20" s="61"/>
      <c r="B20" s="31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</row>
    <row r="21" spans="1:33" x14ac:dyDescent="0.35">
      <c r="A21" s="89" t="s">
        <v>17</v>
      </c>
      <c r="B21" s="21" t="s">
        <v>1</v>
      </c>
      <c r="C21" s="22">
        <v>58</v>
      </c>
      <c r="D21" s="22">
        <v>58</v>
      </c>
      <c r="E21" s="22">
        <v>58</v>
      </c>
      <c r="F21" s="22">
        <v>58</v>
      </c>
      <c r="G21" s="22">
        <v>58</v>
      </c>
      <c r="H21" s="22">
        <v>58</v>
      </c>
      <c r="I21" s="22">
        <v>58</v>
      </c>
      <c r="J21" s="22">
        <v>58</v>
      </c>
      <c r="K21" s="22">
        <v>58</v>
      </c>
      <c r="L21" s="29">
        <v>58</v>
      </c>
      <c r="M21" s="29">
        <v>58</v>
      </c>
      <c r="N21" s="29">
        <v>58</v>
      </c>
      <c r="O21" s="29">
        <v>58</v>
      </c>
      <c r="P21" s="29">
        <v>58</v>
      </c>
      <c r="Q21" s="29">
        <v>58</v>
      </c>
      <c r="R21" s="29">
        <v>58</v>
      </c>
      <c r="S21" s="29">
        <v>58</v>
      </c>
      <c r="T21" s="29">
        <v>58</v>
      </c>
      <c r="U21" s="29">
        <v>58</v>
      </c>
      <c r="V21" s="29">
        <v>58</v>
      </c>
      <c r="W21" s="29">
        <v>58</v>
      </c>
      <c r="X21" s="29">
        <v>58</v>
      </c>
      <c r="Y21" s="29">
        <v>58</v>
      </c>
      <c r="Z21" s="29">
        <v>58</v>
      </c>
      <c r="AA21" s="29">
        <v>58</v>
      </c>
      <c r="AB21" s="29">
        <v>58</v>
      </c>
      <c r="AC21" s="29">
        <v>58</v>
      </c>
      <c r="AD21" s="29">
        <v>58</v>
      </c>
      <c r="AE21" s="29">
        <v>58</v>
      </c>
      <c r="AF21" s="29">
        <v>58</v>
      </c>
      <c r="AG21" s="29">
        <v>58</v>
      </c>
    </row>
    <row r="22" spans="1:33" x14ac:dyDescent="0.35">
      <c r="A22" s="89"/>
      <c r="B22" s="23" t="s">
        <v>34</v>
      </c>
      <c r="C22" s="22">
        <v>57</v>
      </c>
      <c r="D22" s="22">
        <v>57</v>
      </c>
      <c r="E22" s="22">
        <v>57</v>
      </c>
      <c r="F22" s="22">
        <v>57</v>
      </c>
      <c r="G22" s="22">
        <v>57</v>
      </c>
      <c r="H22" s="22">
        <v>57</v>
      </c>
      <c r="I22" s="22">
        <v>57</v>
      </c>
      <c r="J22" s="22">
        <v>57</v>
      </c>
      <c r="K22" s="22">
        <v>57</v>
      </c>
      <c r="L22" s="22">
        <v>57</v>
      </c>
      <c r="M22" s="22">
        <v>57</v>
      </c>
      <c r="N22" s="29">
        <v>57</v>
      </c>
      <c r="O22" s="29">
        <v>57</v>
      </c>
      <c r="P22" s="29">
        <v>57</v>
      </c>
      <c r="Q22" s="29">
        <v>57</v>
      </c>
      <c r="R22" s="29">
        <v>57</v>
      </c>
      <c r="S22" s="29">
        <v>57</v>
      </c>
      <c r="T22" s="29">
        <v>57</v>
      </c>
      <c r="U22" s="29">
        <v>57</v>
      </c>
      <c r="V22" s="29">
        <v>57</v>
      </c>
      <c r="W22" s="29">
        <v>57</v>
      </c>
      <c r="X22" s="29">
        <v>57</v>
      </c>
      <c r="Y22" s="29">
        <v>57</v>
      </c>
      <c r="Z22" s="29">
        <v>57</v>
      </c>
      <c r="AA22" s="29">
        <v>57</v>
      </c>
      <c r="AB22" s="29">
        <v>57</v>
      </c>
      <c r="AC22" s="29">
        <v>57</v>
      </c>
      <c r="AD22" s="29">
        <v>57</v>
      </c>
      <c r="AE22" s="29">
        <v>57</v>
      </c>
      <c r="AF22" s="29">
        <v>57</v>
      </c>
      <c r="AG22" s="29">
        <v>57</v>
      </c>
    </row>
    <row r="23" spans="1:33" x14ac:dyDescent="0.35">
      <c r="A23" s="61"/>
      <c r="B23" s="24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</row>
    <row r="24" spans="1:33" x14ac:dyDescent="0.35">
      <c r="A24" s="89" t="s">
        <v>16</v>
      </c>
      <c r="B24" s="27" t="s">
        <v>1</v>
      </c>
      <c r="C24" s="29">
        <v>20</v>
      </c>
      <c r="D24" s="29">
        <v>20</v>
      </c>
      <c r="E24" s="29">
        <v>20</v>
      </c>
      <c r="F24" s="29">
        <v>20</v>
      </c>
      <c r="G24" s="29">
        <v>20</v>
      </c>
      <c r="H24" s="29">
        <v>20</v>
      </c>
      <c r="I24" s="29">
        <v>20</v>
      </c>
      <c r="J24" s="29">
        <v>20</v>
      </c>
      <c r="K24" s="29">
        <v>20</v>
      </c>
      <c r="L24" s="29">
        <v>20</v>
      </c>
      <c r="M24" s="29">
        <v>20</v>
      </c>
      <c r="N24" s="29">
        <v>20</v>
      </c>
      <c r="O24" s="29">
        <v>20</v>
      </c>
      <c r="P24" s="29">
        <v>20</v>
      </c>
      <c r="Q24" s="29">
        <v>20</v>
      </c>
      <c r="R24" s="29">
        <v>20</v>
      </c>
      <c r="S24" s="29">
        <v>20</v>
      </c>
      <c r="T24" s="29">
        <v>20</v>
      </c>
      <c r="U24" s="29">
        <v>20</v>
      </c>
      <c r="V24" s="29">
        <v>20</v>
      </c>
      <c r="W24" s="29">
        <v>20</v>
      </c>
      <c r="X24" s="29">
        <v>20</v>
      </c>
      <c r="Y24" s="29">
        <v>20</v>
      </c>
      <c r="Z24" s="29">
        <v>20</v>
      </c>
      <c r="AA24" s="29">
        <v>20</v>
      </c>
      <c r="AB24" s="29">
        <v>20</v>
      </c>
      <c r="AC24" s="29">
        <v>20</v>
      </c>
      <c r="AD24" s="29">
        <v>20</v>
      </c>
      <c r="AE24" s="29">
        <v>20</v>
      </c>
      <c r="AF24" s="29">
        <v>20</v>
      </c>
      <c r="AG24" s="29">
        <v>20</v>
      </c>
    </row>
    <row r="25" spans="1:33" x14ac:dyDescent="0.35">
      <c r="A25" s="89"/>
      <c r="B25" s="28" t="s">
        <v>34</v>
      </c>
      <c r="C25" s="29">
        <v>20</v>
      </c>
      <c r="D25" s="29">
        <v>20</v>
      </c>
      <c r="E25" s="29">
        <v>20</v>
      </c>
      <c r="F25" s="29">
        <v>20</v>
      </c>
      <c r="G25" s="29">
        <v>20</v>
      </c>
      <c r="H25" s="29">
        <v>20</v>
      </c>
      <c r="I25" s="29">
        <v>20</v>
      </c>
      <c r="J25" s="29">
        <v>20</v>
      </c>
      <c r="K25" s="29">
        <v>20</v>
      </c>
      <c r="L25" s="29">
        <v>20</v>
      </c>
      <c r="M25" s="29">
        <v>20</v>
      </c>
      <c r="N25" s="29">
        <v>20</v>
      </c>
      <c r="O25" s="29">
        <v>20</v>
      </c>
      <c r="P25" s="29">
        <v>20</v>
      </c>
      <c r="Q25" s="29">
        <v>20</v>
      </c>
      <c r="R25" s="29">
        <v>20</v>
      </c>
      <c r="S25" s="29">
        <v>20</v>
      </c>
      <c r="T25" s="29">
        <v>20</v>
      </c>
      <c r="U25" s="29">
        <v>20</v>
      </c>
      <c r="V25" s="29">
        <v>20</v>
      </c>
      <c r="W25" s="29">
        <v>20</v>
      </c>
      <c r="X25" s="29">
        <v>20</v>
      </c>
      <c r="Y25" s="29">
        <v>20</v>
      </c>
      <c r="Z25" s="29">
        <v>20</v>
      </c>
      <c r="AA25" s="29">
        <v>20</v>
      </c>
      <c r="AB25" s="29">
        <v>20</v>
      </c>
      <c r="AC25" s="29">
        <v>20</v>
      </c>
      <c r="AD25" s="29">
        <v>20</v>
      </c>
      <c r="AE25" s="29">
        <v>20</v>
      </c>
      <c r="AF25" s="29">
        <v>20</v>
      </c>
      <c r="AG25" s="29">
        <v>20</v>
      </c>
    </row>
    <row r="26" spans="1:33" x14ac:dyDescent="0.35">
      <c r="A26" s="33"/>
      <c r="B26" s="24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</row>
    <row r="27" spans="1:33" x14ac:dyDescent="0.35">
      <c r="A27" s="89" t="s">
        <v>15</v>
      </c>
      <c r="B27" s="27" t="s">
        <v>1</v>
      </c>
      <c r="C27" s="29">
        <v>75</v>
      </c>
      <c r="D27" s="29">
        <v>75</v>
      </c>
      <c r="E27" s="29">
        <v>75</v>
      </c>
      <c r="F27" s="29">
        <v>75</v>
      </c>
      <c r="G27" s="29">
        <v>75</v>
      </c>
      <c r="H27" s="29">
        <v>75</v>
      </c>
      <c r="I27" s="29">
        <v>75</v>
      </c>
      <c r="J27" s="29">
        <v>75</v>
      </c>
      <c r="K27" s="29">
        <v>75</v>
      </c>
      <c r="L27" s="29">
        <v>75</v>
      </c>
      <c r="M27" s="29">
        <v>75</v>
      </c>
      <c r="N27" s="29">
        <v>75</v>
      </c>
      <c r="O27" s="29">
        <v>75</v>
      </c>
      <c r="P27" s="29">
        <v>75</v>
      </c>
      <c r="Q27" s="29">
        <v>75</v>
      </c>
      <c r="R27" s="29">
        <v>75</v>
      </c>
      <c r="S27" s="29">
        <v>75</v>
      </c>
      <c r="T27" s="29">
        <v>75</v>
      </c>
      <c r="U27" s="29">
        <v>75</v>
      </c>
      <c r="V27" s="29">
        <v>75</v>
      </c>
      <c r="W27" s="29">
        <v>75</v>
      </c>
      <c r="X27" s="29">
        <v>75</v>
      </c>
      <c r="Y27" s="29">
        <v>75</v>
      </c>
      <c r="Z27" s="29">
        <v>75</v>
      </c>
      <c r="AA27" s="29">
        <v>75</v>
      </c>
      <c r="AB27" s="29">
        <v>75</v>
      </c>
      <c r="AC27" s="29">
        <v>75</v>
      </c>
      <c r="AD27" s="29">
        <v>75</v>
      </c>
      <c r="AE27" s="29">
        <v>75</v>
      </c>
      <c r="AF27" s="29">
        <v>75</v>
      </c>
      <c r="AG27" s="29">
        <v>75</v>
      </c>
    </row>
    <row r="28" spans="1:33" x14ac:dyDescent="0.35">
      <c r="A28" s="89"/>
      <c r="B28" s="28" t="s">
        <v>34</v>
      </c>
      <c r="C28" s="22">
        <v>71</v>
      </c>
      <c r="D28" s="22">
        <v>69</v>
      </c>
      <c r="E28" s="22">
        <v>69</v>
      </c>
      <c r="F28" s="22">
        <v>69</v>
      </c>
      <c r="G28" s="22">
        <v>69</v>
      </c>
      <c r="H28" s="22">
        <v>69</v>
      </c>
      <c r="I28" s="22">
        <v>69</v>
      </c>
      <c r="J28" s="22">
        <v>69</v>
      </c>
      <c r="K28" s="22">
        <v>69</v>
      </c>
      <c r="L28" s="22">
        <v>70</v>
      </c>
      <c r="M28" s="22">
        <v>70</v>
      </c>
      <c r="N28" s="22">
        <v>70</v>
      </c>
      <c r="O28" s="22">
        <v>70</v>
      </c>
      <c r="P28" s="22">
        <v>70</v>
      </c>
      <c r="Q28" s="22">
        <v>70</v>
      </c>
      <c r="R28" s="22">
        <v>70</v>
      </c>
      <c r="S28" s="22">
        <v>69</v>
      </c>
      <c r="T28" s="22">
        <v>70</v>
      </c>
      <c r="U28" s="22">
        <v>70</v>
      </c>
      <c r="V28" s="22">
        <v>70</v>
      </c>
      <c r="W28" s="22">
        <v>70</v>
      </c>
      <c r="X28" s="22">
        <v>70</v>
      </c>
      <c r="Y28" s="22">
        <v>69</v>
      </c>
      <c r="Z28" s="22">
        <v>69</v>
      </c>
      <c r="AA28" s="22">
        <v>69</v>
      </c>
      <c r="AB28" s="22">
        <v>69</v>
      </c>
      <c r="AC28" s="22">
        <v>69</v>
      </c>
      <c r="AD28" s="22">
        <v>70</v>
      </c>
      <c r="AE28" s="22">
        <v>70</v>
      </c>
      <c r="AF28" s="22">
        <v>70</v>
      </c>
      <c r="AG28" s="22">
        <v>70</v>
      </c>
    </row>
    <row r="29" spans="1:33" ht="15.5" x14ac:dyDescent="0.35">
      <c r="A29" s="62" t="s">
        <v>35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</row>
    <row r="30" spans="1:33" x14ac:dyDescent="0.35">
      <c r="A30" s="89" t="s">
        <v>13</v>
      </c>
      <c r="B30" s="21" t="s">
        <v>1</v>
      </c>
      <c r="C30" s="22">
        <v>56</v>
      </c>
      <c r="D30" s="22">
        <v>56</v>
      </c>
      <c r="E30" s="22">
        <v>56</v>
      </c>
      <c r="F30" s="22">
        <v>56</v>
      </c>
      <c r="G30" s="22">
        <v>56</v>
      </c>
      <c r="H30" s="22">
        <v>56</v>
      </c>
      <c r="I30" s="22">
        <v>56</v>
      </c>
      <c r="J30" s="22">
        <v>56</v>
      </c>
      <c r="K30" s="22">
        <v>56</v>
      </c>
      <c r="L30" s="22">
        <v>56</v>
      </c>
      <c r="M30" s="22">
        <v>56</v>
      </c>
      <c r="N30" s="22">
        <v>56</v>
      </c>
      <c r="O30" s="22">
        <v>56</v>
      </c>
      <c r="P30" s="22">
        <v>56</v>
      </c>
      <c r="Q30" s="22">
        <v>56</v>
      </c>
      <c r="R30" s="22">
        <v>56</v>
      </c>
      <c r="S30" s="22">
        <v>56</v>
      </c>
      <c r="T30" s="22">
        <v>56</v>
      </c>
      <c r="U30" s="22">
        <v>56</v>
      </c>
      <c r="V30" s="22">
        <v>56</v>
      </c>
      <c r="W30" s="22">
        <v>56</v>
      </c>
      <c r="X30" s="22">
        <v>56</v>
      </c>
      <c r="Y30" s="22">
        <v>56</v>
      </c>
      <c r="Z30" s="22">
        <v>56</v>
      </c>
      <c r="AA30" s="22">
        <v>56</v>
      </c>
      <c r="AB30" s="22">
        <v>56</v>
      </c>
      <c r="AC30" s="22">
        <v>56</v>
      </c>
      <c r="AD30" s="22">
        <v>56</v>
      </c>
      <c r="AE30" s="22">
        <v>56</v>
      </c>
      <c r="AF30" s="22">
        <v>56</v>
      </c>
      <c r="AG30" s="22">
        <v>56</v>
      </c>
    </row>
    <row r="31" spans="1:33" x14ac:dyDescent="0.35">
      <c r="A31" s="89"/>
      <c r="B31" s="24" t="s">
        <v>34</v>
      </c>
      <c r="C31" s="22">
        <v>20</v>
      </c>
      <c r="D31" s="22">
        <v>19</v>
      </c>
      <c r="E31" s="22">
        <v>22</v>
      </c>
      <c r="F31" s="22">
        <v>20</v>
      </c>
      <c r="G31" s="22">
        <v>19</v>
      </c>
      <c r="H31" s="22">
        <v>19</v>
      </c>
      <c r="I31" s="22">
        <v>17</v>
      </c>
      <c r="J31" s="22">
        <v>20</v>
      </c>
      <c r="K31" s="22">
        <v>19</v>
      </c>
      <c r="L31" s="22">
        <v>20</v>
      </c>
      <c r="M31" s="22">
        <v>18</v>
      </c>
      <c r="N31" s="22">
        <v>18</v>
      </c>
      <c r="O31" s="22">
        <v>18</v>
      </c>
      <c r="P31" s="22">
        <v>21</v>
      </c>
      <c r="Q31" s="22">
        <v>19</v>
      </c>
      <c r="R31" s="22">
        <v>19</v>
      </c>
      <c r="S31" s="22">
        <v>19</v>
      </c>
      <c r="T31" s="22">
        <v>21</v>
      </c>
      <c r="U31" s="22">
        <v>20</v>
      </c>
      <c r="V31" s="22">
        <v>21</v>
      </c>
      <c r="W31" s="22">
        <v>20</v>
      </c>
      <c r="X31" s="22">
        <v>20</v>
      </c>
      <c r="Y31" s="22">
        <v>18</v>
      </c>
      <c r="Z31" s="22">
        <v>20</v>
      </c>
      <c r="AA31" s="22">
        <v>21</v>
      </c>
      <c r="AB31" s="22">
        <v>21</v>
      </c>
      <c r="AC31" s="22">
        <v>21</v>
      </c>
      <c r="AD31" s="22">
        <v>17</v>
      </c>
      <c r="AE31" s="22">
        <v>16</v>
      </c>
      <c r="AF31" s="22">
        <v>17</v>
      </c>
      <c r="AG31" s="22">
        <v>17</v>
      </c>
    </row>
    <row r="32" spans="1:33" x14ac:dyDescent="0.35">
      <c r="A32" s="63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</row>
    <row r="33" spans="1:33" x14ac:dyDescent="0.35">
      <c r="A33" s="89" t="s">
        <v>37</v>
      </c>
      <c r="B33" s="21" t="s">
        <v>1</v>
      </c>
      <c r="C33" s="22">
        <v>35</v>
      </c>
      <c r="D33" s="22">
        <v>35</v>
      </c>
      <c r="E33" s="22">
        <v>35</v>
      </c>
      <c r="F33" s="22">
        <v>35</v>
      </c>
      <c r="G33" s="22">
        <v>35</v>
      </c>
      <c r="H33" s="22">
        <v>35</v>
      </c>
      <c r="I33" s="22">
        <v>35</v>
      </c>
      <c r="J33" s="22">
        <v>35</v>
      </c>
      <c r="K33" s="22">
        <v>35</v>
      </c>
      <c r="L33" s="22">
        <v>35</v>
      </c>
      <c r="M33" s="22">
        <v>35</v>
      </c>
      <c r="N33" s="22">
        <v>35</v>
      </c>
      <c r="O33" s="22">
        <v>35</v>
      </c>
      <c r="P33" s="22">
        <v>35</v>
      </c>
      <c r="Q33" s="22">
        <v>35</v>
      </c>
      <c r="R33" s="22">
        <v>35</v>
      </c>
      <c r="S33" s="22">
        <v>35</v>
      </c>
      <c r="T33" s="22">
        <v>35</v>
      </c>
      <c r="U33" s="22">
        <v>35</v>
      </c>
      <c r="V33" s="22">
        <v>35</v>
      </c>
      <c r="W33" s="22">
        <v>35</v>
      </c>
      <c r="X33" s="22">
        <v>35</v>
      </c>
      <c r="Y33" s="22">
        <v>35</v>
      </c>
      <c r="Z33" s="22">
        <v>35</v>
      </c>
      <c r="AA33" s="22">
        <v>35</v>
      </c>
      <c r="AB33" s="22">
        <v>35</v>
      </c>
      <c r="AC33" s="22">
        <v>35</v>
      </c>
      <c r="AD33" s="22">
        <v>35</v>
      </c>
      <c r="AE33" s="22">
        <v>35</v>
      </c>
      <c r="AF33" s="22">
        <v>35</v>
      </c>
      <c r="AG33" s="22">
        <v>35</v>
      </c>
    </row>
    <row r="34" spans="1:33" x14ac:dyDescent="0.35">
      <c r="A34" s="89"/>
      <c r="B34" s="24" t="s">
        <v>34</v>
      </c>
      <c r="C34" s="22">
        <v>27</v>
      </c>
      <c r="D34" s="22">
        <v>25</v>
      </c>
      <c r="E34" s="22">
        <v>27</v>
      </c>
      <c r="F34" s="22">
        <v>24</v>
      </c>
      <c r="G34" s="22">
        <v>25</v>
      </c>
      <c r="H34" s="22">
        <v>26</v>
      </c>
      <c r="I34" s="22">
        <v>29</v>
      </c>
      <c r="J34" s="22">
        <v>27</v>
      </c>
      <c r="K34" s="22">
        <v>27</v>
      </c>
      <c r="L34" s="22">
        <v>32</v>
      </c>
      <c r="M34" s="22">
        <v>22</v>
      </c>
      <c r="N34" s="22">
        <v>25</v>
      </c>
      <c r="O34" s="22">
        <v>31</v>
      </c>
      <c r="P34" s="22">
        <v>24</v>
      </c>
      <c r="Q34" s="22">
        <v>30</v>
      </c>
      <c r="R34" s="22">
        <v>19</v>
      </c>
      <c r="S34" s="22">
        <v>31</v>
      </c>
      <c r="T34" s="22">
        <v>21</v>
      </c>
      <c r="U34" s="22">
        <v>23</v>
      </c>
      <c r="V34" s="22">
        <v>28</v>
      </c>
      <c r="W34" s="22">
        <v>29</v>
      </c>
      <c r="X34" s="22">
        <v>26</v>
      </c>
      <c r="Y34" s="22">
        <v>30</v>
      </c>
      <c r="Z34" s="22">
        <v>28</v>
      </c>
      <c r="AA34" s="22">
        <v>27</v>
      </c>
      <c r="AB34" s="22">
        <v>27</v>
      </c>
      <c r="AC34" s="22">
        <v>22</v>
      </c>
      <c r="AD34" s="22">
        <v>31</v>
      </c>
      <c r="AE34" s="22">
        <v>22</v>
      </c>
      <c r="AF34" s="22">
        <v>19</v>
      </c>
      <c r="AG34" s="22">
        <v>31</v>
      </c>
    </row>
    <row r="35" spans="1:33" ht="15.5" x14ac:dyDescent="0.35">
      <c r="A35" s="64" t="s">
        <v>40</v>
      </c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81"/>
    </row>
    <row r="36" spans="1:33" x14ac:dyDescent="0.35">
      <c r="A36" s="89" t="s">
        <v>251</v>
      </c>
      <c r="B36" s="27" t="s">
        <v>1</v>
      </c>
      <c r="C36" s="22">
        <v>55</v>
      </c>
      <c r="D36" s="22">
        <v>55</v>
      </c>
      <c r="E36" s="22">
        <v>55</v>
      </c>
      <c r="F36" s="22">
        <v>55</v>
      </c>
      <c r="G36" s="22">
        <v>55</v>
      </c>
      <c r="H36" s="22">
        <v>55</v>
      </c>
      <c r="I36" s="22">
        <v>55</v>
      </c>
      <c r="J36" s="22">
        <v>55</v>
      </c>
      <c r="K36" s="22">
        <v>55</v>
      </c>
      <c r="L36" s="22">
        <v>55</v>
      </c>
      <c r="M36" s="22">
        <v>55</v>
      </c>
      <c r="N36" s="22">
        <v>55</v>
      </c>
      <c r="O36" s="22">
        <v>55</v>
      </c>
      <c r="P36" s="22">
        <v>55</v>
      </c>
      <c r="Q36" s="22">
        <v>55</v>
      </c>
      <c r="R36" s="22">
        <v>55</v>
      </c>
      <c r="S36" s="22">
        <v>55</v>
      </c>
      <c r="T36" s="22">
        <v>55</v>
      </c>
      <c r="U36" s="22">
        <v>55</v>
      </c>
      <c r="V36" s="22">
        <v>55</v>
      </c>
      <c r="W36" s="22">
        <v>55</v>
      </c>
      <c r="X36" s="22">
        <v>55</v>
      </c>
      <c r="Y36" s="22">
        <v>55</v>
      </c>
      <c r="Z36" s="22">
        <v>55</v>
      </c>
      <c r="AA36" s="22">
        <v>55</v>
      </c>
      <c r="AB36" s="22">
        <v>55</v>
      </c>
      <c r="AC36" s="22">
        <v>55</v>
      </c>
      <c r="AD36" s="22">
        <v>55</v>
      </c>
      <c r="AE36" s="22">
        <v>55</v>
      </c>
      <c r="AF36" s="22">
        <v>55</v>
      </c>
      <c r="AG36" s="22">
        <v>55</v>
      </c>
    </row>
    <row r="37" spans="1:33" x14ac:dyDescent="0.35">
      <c r="A37" s="89"/>
      <c r="B37" s="28" t="s">
        <v>34</v>
      </c>
      <c r="C37" s="51">
        <v>51</v>
      </c>
      <c r="D37" s="51">
        <v>51</v>
      </c>
      <c r="E37" s="51">
        <v>51</v>
      </c>
      <c r="F37" s="51">
        <v>51</v>
      </c>
      <c r="G37" s="51">
        <v>52</v>
      </c>
      <c r="H37" s="51">
        <v>52</v>
      </c>
      <c r="I37" s="51">
        <v>52</v>
      </c>
      <c r="J37" s="51">
        <v>50</v>
      </c>
      <c r="K37" s="51">
        <v>49</v>
      </c>
      <c r="L37" s="51">
        <v>52</v>
      </c>
      <c r="M37" s="51">
        <v>52</v>
      </c>
      <c r="N37" s="51">
        <v>50</v>
      </c>
      <c r="O37" s="51">
        <v>48</v>
      </c>
      <c r="P37" s="51">
        <v>46</v>
      </c>
      <c r="Q37" s="51">
        <v>47</v>
      </c>
      <c r="R37" s="51">
        <v>46</v>
      </c>
      <c r="S37" s="51">
        <v>45</v>
      </c>
      <c r="T37" s="51">
        <v>48</v>
      </c>
      <c r="U37" s="51">
        <v>48</v>
      </c>
      <c r="V37" s="51">
        <v>49</v>
      </c>
      <c r="W37" s="51">
        <v>49</v>
      </c>
      <c r="X37" s="51">
        <v>49</v>
      </c>
      <c r="Y37" s="51">
        <v>50</v>
      </c>
      <c r="Z37" s="51">
        <v>51</v>
      </c>
      <c r="AA37" s="51">
        <v>51</v>
      </c>
      <c r="AB37" s="51">
        <v>49</v>
      </c>
      <c r="AC37" s="51">
        <v>52</v>
      </c>
      <c r="AD37" s="51">
        <v>50</v>
      </c>
      <c r="AE37" s="51">
        <v>47</v>
      </c>
      <c r="AF37" s="51">
        <v>54</v>
      </c>
      <c r="AG37" s="51">
        <v>47</v>
      </c>
    </row>
    <row r="38" spans="1:33" x14ac:dyDescent="0.35">
      <c r="A38" s="2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</row>
    <row r="39" spans="1:33" x14ac:dyDescent="0.35">
      <c r="A39" s="89" t="s">
        <v>253</v>
      </c>
      <c r="B39" s="27" t="s">
        <v>1</v>
      </c>
      <c r="C39" s="51">
        <v>30</v>
      </c>
      <c r="D39" s="51">
        <v>30</v>
      </c>
      <c r="E39" s="51">
        <v>30</v>
      </c>
      <c r="F39" s="51">
        <v>30</v>
      </c>
      <c r="G39" s="51">
        <v>30</v>
      </c>
      <c r="H39" s="51">
        <v>30</v>
      </c>
      <c r="I39" s="51">
        <v>30</v>
      </c>
      <c r="J39" s="51">
        <v>30</v>
      </c>
      <c r="K39" s="51">
        <v>30</v>
      </c>
      <c r="L39" s="51">
        <v>30</v>
      </c>
      <c r="M39" s="51">
        <v>30</v>
      </c>
      <c r="N39" s="51">
        <v>30</v>
      </c>
      <c r="O39" s="51">
        <v>30</v>
      </c>
      <c r="P39" s="51">
        <v>30</v>
      </c>
      <c r="Q39" s="51">
        <v>30</v>
      </c>
      <c r="R39" s="51">
        <v>30</v>
      </c>
      <c r="S39" s="51">
        <v>30</v>
      </c>
      <c r="T39" s="51">
        <v>30</v>
      </c>
      <c r="U39" s="51">
        <v>30</v>
      </c>
      <c r="V39" s="51">
        <v>30</v>
      </c>
      <c r="W39" s="51">
        <v>30</v>
      </c>
      <c r="X39" s="51">
        <v>30</v>
      </c>
      <c r="Y39" s="51">
        <v>30</v>
      </c>
      <c r="Z39" s="51">
        <v>30</v>
      </c>
      <c r="AA39" s="51">
        <v>30</v>
      </c>
      <c r="AB39" s="51">
        <v>30</v>
      </c>
      <c r="AC39" s="51">
        <v>30</v>
      </c>
      <c r="AD39" s="51">
        <v>30</v>
      </c>
      <c r="AE39" s="51">
        <v>30</v>
      </c>
      <c r="AF39" s="51">
        <v>30</v>
      </c>
      <c r="AG39" s="51">
        <v>30</v>
      </c>
    </row>
    <row r="40" spans="1:33" x14ac:dyDescent="0.35">
      <c r="A40" s="89"/>
      <c r="B40" s="28" t="s">
        <v>34</v>
      </c>
      <c r="C40" s="51">
        <v>15</v>
      </c>
      <c r="D40" s="51">
        <v>20</v>
      </c>
      <c r="E40" s="51">
        <v>9</v>
      </c>
      <c r="F40" s="51">
        <v>14</v>
      </c>
      <c r="G40" s="51">
        <v>17</v>
      </c>
      <c r="H40" s="51">
        <v>15</v>
      </c>
      <c r="I40" s="51">
        <v>14</v>
      </c>
      <c r="J40" s="51">
        <v>18</v>
      </c>
      <c r="K40" s="51">
        <v>20</v>
      </c>
      <c r="L40" s="51">
        <v>17</v>
      </c>
      <c r="M40" s="51">
        <v>15</v>
      </c>
      <c r="N40" s="51">
        <v>14</v>
      </c>
      <c r="O40" s="51">
        <v>12</v>
      </c>
      <c r="P40" s="51">
        <v>8</v>
      </c>
      <c r="Q40" s="51">
        <v>10</v>
      </c>
      <c r="R40" s="51">
        <v>20</v>
      </c>
      <c r="S40" s="51">
        <v>22</v>
      </c>
      <c r="T40" s="51">
        <v>21</v>
      </c>
      <c r="U40" s="51">
        <v>15</v>
      </c>
      <c r="V40" s="51">
        <v>27</v>
      </c>
      <c r="W40" s="51">
        <v>19</v>
      </c>
      <c r="X40" s="51">
        <v>19</v>
      </c>
      <c r="Y40" s="51">
        <v>30</v>
      </c>
      <c r="Z40" s="51">
        <v>16</v>
      </c>
      <c r="AA40" s="51">
        <v>12</v>
      </c>
      <c r="AB40" s="51">
        <v>18</v>
      </c>
      <c r="AC40" s="51">
        <v>16</v>
      </c>
      <c r="AD40" s="51">
        <v>14</v>
      </c>
      <c r="AE40" s="51">
        <v>15</v>
      </c>
      <c r="AF40" s="51">
        <v>16</v>
      </c>
      <c r="AG40" s="51">
        <v>15</v>
      </c>
    </row>
    <row r="41" spans="1:33" x14ac:dyDescent="0.35">
      <c r="A41" s="33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</row>
    <row r="42" spans="1:33" x14ac:dyDescent="0.35">
      <c r="A42" s="89" t="s">
        <v>252</v>
      </c>
      <c r="B42" s="27" t="s">
        <v>1</v>
      </c>
      <c r="C42" s="51">
        <v>10</v>
      </c>
      <c r="D42" s="51">
        <v>10</v>
      </c>
      <c r="E42" s="51">
        <v>10</v>
      </c>
      <c r="F42" s="51">
        <v>10</v>
      </c>
      <c r="G42" s="51">
        <v>10</v>
      </c>
      <c r="H42" s="51">
        <v>10</v>
      </c>
      <c r="I42" s="51">
        <v>10</v>
      </c>
      <c r="J42" s="51">
        <v>10</v>
      </c>
      <c r="K42" s="51">
        <v>10</v>
      </c>
      <c r="L42" s="51">
        <v>10</v>
      </c>
      <c r="M42" s="51">
        <v>10</v>
      </c>
      <c r="N42" s="51">
        <v>10</v>
      </c>
      <c r="O42" s="51">
        <v>10</v>
      </c>
      <c r="P42" s="51">
        <v>10</v>
      </c>
      <c r="Q42" s="51">
        <v>10</v>
      </c>
      <c r="R42" s="51">
        <v>10</v>
      </c>
      <c r="S42" s="51">
        <v>10</v>
      </c>
      <c r="T42" s="51">
        <v>10</v>
      </c>
      <c r="U42" s="51">
        <v>10</v>
      </c>
      <c r="V42" s="51">
        <v>10</v>
      </c>
      <c r="W42" s="51">
        <v>10</v>
      </c>
      <c r="X42" s="51">
        <v>10</v>
      </c>
      <c r="Y42" s="51">
        <v>10</v>
      </c>
      <c r="Z42" s="51">
        <v>10</v>
      </c>
      <c r="AA42" s="51">
        <v>10</v>
      </c>
      <c r="AB42" s="51">
        <v>10</v>
      </c>
      <c r="AC42" s="51">
        <v>10</v>
      </c>
      <c r="AD42" s="51">
        <v>10</v>
      </c>
      <c r="AE42" s="51">
        <v>10</v>
      </c>
      <c r="AF42" s="51">
        <v>10</v>
      </c>
      <c r="AG42" s="51">
        <v>10</v>
      </c>
    </row>
    <row r="43" spans="1:33" x14ac:dyDescent="0.35">
      <c r="A43" s="89"/>
      <c r="B43" s="28" t="s">
        <v>34</v>
      </c>
      <c r="C43" s="51">
        <v>7</v>
      </c>
      <c r="D43" s="51">
        <v>10</v>
      </c>
      <c r="E43" s="51">
        <v>10</v>
      </c>
      <c r="F43" s="51">
        <v>2</v>
      </c>
      <c r="G43" s="51">
        <v>3</v>
      </c>
      <c r="H43" s="51">
        <v>8</v>
      </c>
      <c r="I43" s="51">
        <v>6</v>
      </c>
      <c r="J43" s="51">
        <v>5</v>
      </c>
      <c r="K43" s="51">
        <v>6</v>
      </c>
      <c r="L43" s="51">
        <v>7</v>
      </c>
      <c r="M43" s="51">
        <v>5</v>
      </c>
      <c r="N43" s="51">
        <v>3</v>
      </c>
      <c r="O43" s="51">
        <v>3</v>
      </c>
      <c r="P43" s="51">
        <v>8</v>
      </c>
      <c r="Q43" s="51">
        <v>10</v>
      </c>
      <c r="R43" s="51">
        <v>10</v>
      </c>
      <c r="S43" s="51">
        <v>7</v>
      </c>
      <c r="T43" s="51">
        <v>10</v>
      </c>
      <c r="U43" s="51">
        <v>8</v>
      </c>
      <c r="V43" s="51">
        <v>10</v>
      </c>
      <c r="W43" s="51">
        <v>10</v>
      </c>
      <c r="X43" s="51">
        <v>6</v>
      </c>
      <c r="Y43" s="51">
        <v>10</v>
      </c>
      <c r="Z43" s="51">
        <v>8</v>
      </c>
      <c r="AA43" s="51">
        <v>10</v>
      </c>
      <c r="AB43" s="51">
        <v>3</v>
      </c>
      <c r="AC43" s="51">
        <v>5</v>
      </c>
      <c r="AD43" s="51">
        <v>6</v>
      </c>
      <c r="AE43" s="51">
        <v>6</v>
      </c>
      <c r="AF43" s="51">
        <v>8</v>
      </c>
      <c r="AG43" s="51">
        <v>10</v>
      </c>
    </row>
    <row r="44" spans="1:33" x14ac:dyDescent="0.35">
      <c r="A44" s="33"/>
      <c r="B44" s="3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</row>
    <row r="45" spans="1:33" x14ac:dyDescent="0.35">
      <c r="A45" s="89" t="s">
        <v>260</v>
      </c>
      <c r="B45" s="27" t="s">
        <v>1</v>
      </c>
      <c r="C45" s="22">
        <v>34</v>
      </c>
      <c r="D45" s="22">
        <v>34</v>
      </c>
      <c r="E45" s="22">
        <v>34</v>
      </c>
      <c r="F45" s="22">
        <v>34</v>
      </c>
      <c r="G45" s="22">
        <v>34</v>
      </c>
      <c r="H45" s="22">
        <v>34</v>
      </c>
      <c r="I45" s="22">
        <v>34</v>
      </c>
      <c r="J45" s="22">
        <v>34</v>
      </c>
      <c r="K45" s="22">
        <v>34</v>
      </c>
      <c r="L45" s="22">
        <v>34</v>
      </c>
      <c r="M45" s="22">
        <v>34</v>
      </c>
      <c r="N45" s="22">
        <v>34</v>
      </c>
      <c r="O45" s="22">
        <v>34</v>
      </c>
      <c r="P45" s="22">
        <v>34</v>
      </c>
      <c r="Q45" s="22">
        <v>34</v>
      </c>
      <c r="R45" s="22">
        <v>34</v>
      </c>
      <c r="S45" s="22">
        <v>34</v>
      </c>
      <c r="T45" s="22">
        <v>34</v>
      </c>
      <c r="U45" s="22">
        <v>34</v>
      </c>
      <c r="V45" s="22">
        <v>34</v>
      </c>
      <c r="W45" s="22">
        <v>34</v>
      </c>
      <c r="X45" s="22">
        <v>34</v>
      </c>
      <c r="Y45" s="22">
        <v>34</v>
      </c>
      <c r="Z45" s="22">
        <v>34</v>
      </c>
      <c r="AA45" s="22">
        <v>34</v>
      </c>
      <c r="AB45" s="22">
        <v>34</v>
      </c>
      <c r="AC45" s="22">
        <v>34</v>
      </c>
      <c r="AD45" s="22">
        <v>34</v>
      </c>
      <c r="AE45" s="22">
        <v>34</v>
      </c>
      <c r="AF45" s="22">
        <v>34</v>
      </c>
      <c r="AG45" s="22">
        <v>34</v>
      </c>
    </row>
    <row r="46" spans="1:33" x14ac:dyDescent="0.35">
      <c r="A46" s="89"/>
      <c r="B46" s="28" t="s">
        <v>34</v>
      </c>
      <c r="C46" s="22">
        <v>37</v>
      </c>
      <c r="D46" s="22">
        <v>36</v>
      </c>
      <c r="E46" s="22">
        <v>36</v>
      </c>
      <c r="F46" s="22">
        <v>35</v>
      </c>
      <c r="G46" s="22">
        <v>35</v>
      </c>
      <c r="H46" s="22">
        <v>35</v>
      </c>
      <c r="I46" s="22">
        <v>35</v>
      </c>
      <c r="J46" s="22">
        <v>35</v>
      </c>
      <c r="K46" s="22">
        <v>35</v>
      </c>
      <c r="L46" s="22">
        <v>35</v>
      </c>
      <c r="M46" s="22">
        <v>35</v>
      </c>
      <c r="N46" s="22">
        <v>35</v>
      </c>
      <c r="O46" s="22">
        <v>35</v>
      </c>
      <c r="P46" s="22">
        <v>34</v>
      </c>
      <c r="Q46" s="22">
        <v>34</v>
      </c>
      <c r="R46" s="22">
        <v>37</v>
      </c>
      <c r="S46" s="22">
        <v>37</v>
      </c>
      <c r="T46" s="22">
        <v>37</v>
      </c>
      <c r="U46" s="22">
        <v>37</v>
      </c>
      <c r="V46" s="22">
        <v>37</v>
      </c>
      <c r="W46" s="22">
        <v>37</v>
      </c>
      <c r="X46" s="22">
        <v>37</v>
      </c>
      <c r="Y46" s="22">
        <v>37</v>
      </c>
      <c r="Z46" s="22">
        <v>37</v>
      </c>
      <c r="AA46" s="22">
        <v>37</v>
      </c>
      <c r="AB46" s="22">
        <v>37</v>
      </c>
      <c r="AC46" s="22">
        <v>38</v>
      </c>
      <c r="AD46" s="22">
        <v>38</v>
      </c>
      <c r="AE46" s="22">
        <v>38</v>
      </c>
      <c r="AF46" s="22">
        <v>38</v>
      </c>
      <c r="AG46" s="22">
        <v>38</v>
      </c>
    </row>
    <row r="47" spans="1:33" x14ac:dyDescent="0.35">
      <c r="A47" s="33"/>
      <c r="B47" s="32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</row>
    <row r="48" spans="1:33" x14ac:dyDescent="0.35">
      <c r="A48" s="89" t="s">
        <v>275</v>
      </c>
      <c r="B48" s="27" t="s">
        <v>1</v>
      </c>
      <c r="C48" s="22">
        <v>23</v>
      </c>
      <c r="D48" s="22">
        <v>23</v>
      </c>
      <c r="E48" s="22">
        <v>23</v>
      </c>
      <c r="F48" s="22">
        <v>23</v>
      </c>
      <c r="G48" s="22">
        <v>23</v>
      </c>
      <c r="H48" s="22">
        <v>23</v>
      </c>
      <c r="I48" s="22">
        <v>23</v>
      </c>
      <c r="J48" s="22">
        <v>23</v>
      </c>
      <c r="K48" s="22">
        <v>23</v>
      </c>
      <c r="L48" s="22">
        <v>23</v>
      </c>
      <c r="M48" s="22">
        <v>23</v>
      </c>
      <c r="N48" s="22">
        <v>23</v>
      </c>
      <c r="O48" s="22">
        <v>23</v>
      </c>
      <c r="P48" s="22">
        <v>23</v>
      </c>
      <c r="Q48" s="22">
        <v>23</v>
      </c>
      <c r="R48" s="22">
        <v>23</v>
      </c>
      <c r="S48" s="22">
        <v>23</v>
      </c>
      <c r="T48" s="22">
        <v>23</v>
      </c>
      <c r="U48" s="22">
        <v>23</v>
      </c>
      <c r="V48" s="22">
        <v>23</v>
      </c>
      <c r="W48" s="22">
        <v>23</v>
      </c>
      <c r="X48" s="22">
        <v>23</v>
      </c>
      <c r="Y48" s="22">
        <v>23</v>
      </c>
      <c r="Z48" s="22">
        <v>23</v>
      </c>
      <c r="AA48" s="22">
        <v>23</v>
      </c>
      <c r="AB48" s="22">
        <v>23</v>
      </c>
      <c r="AC48" s="22">
        <v>23</v>
      </c>
      <c r="AD48" s="22">
        <v>23</v>
      </c>
      <c r="AE48" s="22">
        <v>23</v>
      </c>
      <c r="AF48" s="22">
        <v>23</v>
      </c>
      <c r="AG48" s="22">
        <v>23</v>
      </c>
    </row>
    <row r="49" spans="1:33" s="17" customFormat="1" x14ac:dyDescent="0.35">
      <c r="A49" s="89"/>
      <c r="B49" s="28" t="s">
        <v>34</v>
      </c>
      <c r="C49" s="22">
        <v>14</v>
      </c>
      <c r="D49" s="22">
        <v>13</v>
      </c>
      <c r="E49" s="22">
        <v>11</v>
      </c>
      <c r="F49" s="22">
        <v>11</v>
      </c>
      <c r="G49" s="22">
        <v>10</v>
      </c>
      <c r="H49" s="22">
        <v>12</v>
      </c>
      <c r="I49" s="22">
        <v>12</v>
      </c>
      <c r="J49" s="22">
        <v>13</v>
      </c>
      <c r="K49" s="22">
        <v>15</v>
      </c>
      <c r="L49" s="22">
        <v>11</v>
      </c>
      <c r="M49" s="22">
        <v>7</v>
      </c>
      <c r="N49" s="22">
        <v>10</v>
      </c>
      <c r="O49" s="22">
        <v>10</v>
      </c>
      <c r="P49" s="22">
        <v>8</v>
      </c>
      <c r="Q49" s="22">
        <v>9</v>
      </c>
      <c r="R49" s="22">
        <v>11</v>
      </c>
      <c r="S49" s="22">
        <v>10</v>
      </c>
      <c r="T49" s="22">
        <v>14</v>
      </c>
      <c r="U49" s="22">
        <v>10</v>
      </c>
      <c r="V49" s="22">
        <v>10</v>
      </c>
      <c r="W49" s="22">
        <v>14</v>
      </c>
      <c r="X49" s="22">
        <v>14</v>
      </c>
      <c r="Y49" s="22">
        <v>23</v>
      </c>
      <c r="Z49" s="22">
        <v>12</v>
      </c>
      <c r="AA49" s="22">
        <v>11</v>
      </c>
      <c r="AB49" s="22">
        <v>11</v>
      </c>
      <c r="AC49" s="22">
        <v>13</v>
      </c>
      <c r="AD49" s="22">
        <v>13</v>
      </c>
      <c r="AE49" s="22">
        <v>13</v>
      </c>
      <c r="AF49" s="22">
        <v>12</v>
      </c>
      <c r="AG49" s="22">
        <v>14</v>
      </c>
    </row>
    <row r="50" spans="1:33" x14ac:dyDescent="0.35">
      <c r="A50" s="2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</row>
    <row r="51" spans="1:33" x14ac:dyDescent="0.35">
      <c r="A51" s="89" t="s">
        <v>45</v>
      </c>
      <c r="B51" s="27" t="s">
        <v>1</v>
      </c>
      <c r="C51" s="22">
        <v>18</v>
      </c>
      <c r="D51" s="22">
        <v>18</v>
      </c>
      <c r="E51" s="22">
        <v>18</v>
      </c>
      <c r="F51" s="22">
        <v>18</v>
      </c>
      <c r="G51" s="22">
        <v>18</v>
      </c>
      <c r="H51" s="22">
        <v>18</v>
      </c>
      <c r="I51" s="22">
        <v>18</v>
      </c>
      <c r="J51" s="22">
        <v>18</v>
      </c>
      <c r="K51" s="22">
        <v>18</v>
      </c>
      <c r="L51" s="22">
        <v>18</v>
      </c>
      <c r="M51" s="22">
        <v>18</v>
      </c>
      <c r="N51" s="22">
        <v>18</v>
      </c>
      <c r="O51" s="22">
        <v>18</v>
      </c>
      <c r="P51" s="22">
        <v>18</v>
      </c>
      <c r="Q51" s="22">
        <v>18</v>
      </c>
      <c r="R51" s="22">
        <v>18</v>
      </c>
      <c r="S51" s="22">
        <v>18</v>
      </c>
      <c r="T51" s="22">
        <v>18</v>
      </c>
      <c r="U51" s="22">
        <v>18</v>
      </c>
      <c r="V51" s="22">
        <v>18</v>
      </c>
      <c r="W51" s="22">
        <v>18</v>
      </c>
      <c r="X51" s="22">
        <v>18</v>
      </c>
      <c r="Y51" s="22">
        <v>18</v>
      </c>
      <c r="Z51" s="22">
        <v>18</v>
      </c>
      <c r="AA51" s="22">
        <v>18</v>
      </c>
      <c r="AB51" s="22">
        <v>18</v>
      </c>
      <c r="AC51" s="22">
        <v>18</v>
      </c>
      <c r="AD51" s="22">
        <v>18</v>
      </c>
      <c r="AE51" s="22">
        <v>18</v>
      </c>
      <c r="AF51" s="22">
        <v>18</v>
      </c>
      <c r="AG51" s="22">
        <v>18</v>
      </c>
    </row>
    <row r="52" spans="1:33" x14ac:dyDescent="0.35">
      <c r="A52" s="89"/>
      <c r="B52" s="28" t="s">
        <v>34</v>
      </c>
      <c r="C52" s="22">
        <v>17</v>
      </c>
      <c r="D52" s="22">
        <v>17</v>
      </c>
      <c r="E52" s="22">
        <v>17</v>
      </c>
      <c r="F52" s="22">
        <v>17</v>
      </c>
      <c r="G52" s="22">
        <v>17</v>
      </c>
      <c r="H52" s="22">
        <v>17</v>
      </c>
      <c r="I52" s="22">
        <v>17</v>
      </c>
      <c r="J52" s="22">
        <v>17</v>
      </c>
      <c r="K52" s="22">
        <v>17</v>
      </c>
      <c r="L52" s="22">
        <v>17</v>
      </c>
      <c r="M52" s="22">
        <v>17</v>
      </c>
      <c r="N52" s="22">
        <v>17</v>
      </c>
      <c r="O52" s="22">
        <v>17</v>
      </c>
      <c r="P52" s="22">
        <v>17</v>
      </c>
      <c r="Q52" s="22">
        <v>17</v>
      </c>
      <c r="R52" s="22">
        <v>17</v>
      </c>
      <c r="S52" s="22">
        <v>17</v>
      </c>
      <c r="T52" s="22">
        <v>17</v>
      </c>
      <c r="U52" s="22">
        <v>17</v>
      </c>
      <c r="V52" s="22">
        <v>17</v>
      </c>
      <c r="W52" s="22">
        <v>17</v>
      </c>
      <c r="X52" s="22">
        <v>17</v>
      </c>
      <c r="Y52" s="22">
        <v>17</v>
      </c>
      <c r="Z52" s="22">
        <v>17</v>
      </c>
      <c r="AA52" s="22">
        <v>17</v>
      </c>
      <c r="AB52" s="22">
        <v>17</v>
      </c>
      <c r="AC52" s="22">
        <v>17</v>
      </c>
      <c r="AD52" s="22">
        <v>17</v>
      </c>
      <c r="AE52" s="22">
        <v>17</v>
      </c>
      <c r="AF52" s="22">
        <v>17</v>
      </c>
      <c r="AG52" s="22">
        <v>17</v>
      </c>
    </row>
    <row r="53" spans="1:33" x14ac:dyDescent="0.35">
      <c r="A53" s="65" t="s">
        <v>46</v>
      </c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  <c r="AE53" s="81"/>
      <c r="AF53" s="81"/>
      <c r="AG53" s="81"/>
    </row>
    <row r="54" spans="1:33" x14ac:dyDescent="0.35">
      <c r="A54" s="89" t="s">
        <v>76</v>
      </c>
      <c r="B54" s="27" t="s">
        <v>1</v>
      </c>
      <c r="C54" s="22">
        <v>1028</v>
      </c>
      <c r="D54" s="22">
        <v>1028</v>
      </c>
      <c r="E54" s="22">
        <v>1028</v>
      </c>
      <c r="F54" s="22">
        <v>1028</v>
      </c>
      <c r="G54" s="22">
        <v>1028</v>
      </c>
      <c r="H54" s="22">
        <v>1028</v>
      </c>
      <c r="I54" s="22">
        <v>1028</v>
      </c>
      <c r="J54" s="22">
        <v>1028</v>
      </c>
      <c r="K54" s="22">
        <v>1028</v>
      </c>
      <c r="L54" s="22">
        <v>1028</v>
      </c>
      <c r="M54" s="22">
        <v>1028</v>
      </c>
      <c r="N54" s="22">
        <v>1028</v>
      </c>
      <c r="O54" s="22">
        <v>1028</v>
      </c>
      <c r="P54" s="22">
        <v>1028</v>
      </c>
      <c r="Q54" s="22">
        <v>1028</v>
      </c>
      <c r="R54" s="22">
        <v>1028</v>
      </c>
      <c r="S54" s="22">
        <v>1028</v>
      </c>
      <c r="T54" s="22">
        <v>1028</v>
      </c>
      <c r="U54" s="22">
        <v>1028</v>
      </c>
      <c r="V54" s="22">
        <v>1028</v>
      </c>
      <c r="W54" s="22">
        <v>1028</v>
      </c>
      <c r="X54" s="22">
        <v>1028</v>
      </c>
      <c r="Y54" s="22">
        <v>1028</v>
      </c>
      <c r="Z54" s="22">
        <v>1028</v>
      </c>
      <c r="AA54" s="22">
        <v>1028</v>
      </c>
      <c r="AB54" s="22">
        <v>1028</v>
      </c>
      <c r="AC54" s="22">
        <v>1028</v>
      </c>
      <c r="AD54" s="22">
        <v>1028</v>
      </c>
      <c r="AE54" s="22">
        <v>1028</v>
      </c>
      <c r="AF54" s="22">
        <v>1028</v>
      </c>
      <c r="AG54" s="22">
        <v>1028</v>
      </c>
    </row>
    <row r="55" spans="1:33" x14ac:dyDescent="0.35">
      <c r="A55" s="89"/>
      <c r="B55" s="28" t="s">
        <v>34</v>
      </c>
      <c r="C55" s="22">
        <v>434</v>
      </c>
      <c r="D55" s="22">
        <v>430</v>
      </c>
      <c r="E55" s="22">
        <v>461</v>
      </c>
      <c r="F55" s="22">
        <v>451</v>
      </c>
      <c r="G55" s="22">
        <v>438</v>
      </c>
      <c r="H55" s="22">
        <v>434</v>
      </c>
      <c r="I55" s="22">
        <v>478</v>
      </c>
      <c r="J55" s="22">
        <v>497</v>
      </c>
      <c r="K55" s="22">
        <v>481</v>
      </c>
      <c r="L55" s="22">
        <v>474</v>
      </c>
      <c r="M55" s="22">
        <v>468</v>
      </c>
      <c r="N55" s="22">
        <v>477</v>
      </c>
      <c r="O55" s="22">
        <v>453</v>
      </c>
      <c r="P55" s="22">
        <v>458</v>
      </c>
      <c r="Q55" s="22">
        <v>471</v>
      </c>
      <c r="R55" s="22">
        <v>472</v>
      </c>
      <c r="S55" s="22">
        <v>470</v>
      </c>
      <c r="T55" s="22">
        <v>534</v>
      </c>
      <c r="U55" s="22">
        <v>494</v>
      </c>
      <c r="V55" s="22">
        <v>515</v>
      </c>
      <c r="W55" s="22">
        <v>476</v>
      </c>
      <c r="X55" s="22">
        <v>516</v>
      </c>
      <c r="Y55" s="22">
        <v>506</v>
      </c>
      <c r="Z55" s="22">
        <v>534</v>
      </c>
      <c r="AA55" s="22">
        <v>504</v>
      </c>
      <c r="AB55" s="22">
        <v>457</v>
      </c>
      <c r="AC55" s="22">
        <v>489</v>
      </c>
      <c r="AD55" s="58">
        <v>505</v>
      </c>
      <c r="AE55" s="58">
        <v>479</v>
      </c>
      <c r="AF55" s="58">
        <v>508</v>
      </c>
      <c r="AG55" s="58">
        <v>527</v>
      </c>
    </row>
    <row r="56" spans="1:33" s="17" customFormat="1" x14ac:dyDescent="0.35">
      <c r="A56" s="33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</row>
    <row r="57" spans="1:33" s="17" customFormat="1" x14ac:dyDescent="0.35">
      <c r="A57" s="89" t="s">
        <v>50</v>
      </c>
      <c r="B57" s="27" t="s">
        <v>1</v>
      </c>
      <c r="C57" s="22">
        <v>18</v>
      </c>
      <c r="D57" s="22">
        <v>18</v>
      </c>
      <c r="E57" s="22">
        <v>18</v>
      </c>
      <c r="F57" s="22">
        <v>18</v>
      </c>
      <c r="G57" s="22">
        <v>18</v>
      </c>
      <c r="H57" s="22">
        <v>18</v>
      </c>
      <c r="I57" s="22">
        <v>18</v>
      </c>
      <c r="J57" s="22">
        <v>18</v>
      </c>
      <c r="K57" s="22">
        <v>18</v>
      </c>
      <c r="L57" s="22">
        <v>18</v>
      </c>
      <c r="M57" s="22">
        <v>18</v>
      </c>
      <c r="N57" s="22">
        <v>18</v>
      </c>
      <c r="O57" s="22">
        <v>18</v>
      </c>
      <c r="P57" s="22">
        <v>18</v>
      </c>
      <c r="Q57" s="22">
        <v>18</v>
      </c>
      <c r="R57" s="22">
        <v>18</v>
      </c>
      <c r="S57" s="22">
        <v>18</v>
      </c>
      <c r="T57" s="22">
        <v>18</v>
      </c>
      <c r="U57" s="22">
        <v>18</v>
      </c>
      <c r="V57" s="22">
        <v>18</v>
      </c>
      <c r="W57" s="22">
        <v>18</v>
      </c>
      <c r="X57" s="22">
        <v>18</v>
      </c>
      <c r="Y57" s="22">
        <v>18</v>
      </c>
      <c r="Z57" s="22">
        <v>18</v>
      </c>
      <c r="AA57" s="22">
        <v>18</v>
      </c>
      <c r="AB57" s="22">
        <v>18</v>
      </c>
      <c r="AC57" s="22">
        <v>18</v>
      </c>
      <c r="AD57" s="22">
        <v>18</v>
      </c>
      <c r="AE57" s="22">
        <v>18</v>
      </c>
      <c r="AF57" s="22">
        <v>18</v>
      </c>
      <c r="AG57" s="22">
        <v>18</v>
      </c>
    </row>
    <row r="58" spans="1:33" s="17" customFormat="1" x14ac:dyDescent="0.35">
      <c r="A58" s="89"/>
      <c r="B58" s="28" t="s">
        <v>34</v>
      </c>
      <c r="C58" s="49">
        <v>17</v>
      </c>
      <c r="D58" s="22">
        <v>18</v>
      </c>
      <c r="E58" s="22">
        <v>17</v>
      </c>
      <c r="F58" s="22">
        <v>18</v>
      </c>
      <c r="G58" s="22">
        <v>18</v>
      </c>
      <c r="H58" s="22">
        <v>19</v>
      </c>
      <c r="I58" s="22">
        <v>19</v>
      </c>
      <c r="J58" s="22">
        <v>19</v>
      </c>
      <c r="K58" s="22">
        <v>19</v>
      </c>
      <c r="L58" s="22">
        <v>20</v>
      </c>
      <c r="M58" s="22">
        <v>20</v>
      </c>
      <c r="N58" s="22">
        <v>20</v>
      </c>
      <c r="O58" s="22">
        <v>20</v>
      </c>
      <c r="P58" s="22">
        <v>20</v>
      </c>
      <c r="Q58" s="22">
        <v>20</v>
      </c>
      <c r="R58" s="22">
        <v>19</v>
      </c>
      <c r="S58" s="22">
        <v>18</v>
      </c>
      <c r="T58" s="22">
        <v>18</v>
      </c>
      <c r="U58" s="22">
        <v>19</v>
      </c>
      <c r="V58" s="22">
        <v>19</v>
      </c>
      <c r="W58" s="22">
        <v>19</v>
      </c>
      <c r="X58" s="22">
        <v>17</v>
      </c>
      <c r="Y58" s="22">
        <v>16</v>
      </c>
      <c r="Z58" s="22">
        <v>18</v>
      </c>
      <c r="AA58" s="22">
        <v>17</v>
      </c>
      <c r="AB58" s="22">
        <v>18</v>
      </c>
      <c r="AC58" s="22">
        <v>18</v>
      </c>
      <c r="AD58" s="22">
        <v>19</v>
      </c>
      <c r="AE58" s="22">
        <v>18</v>
      </c>
      <c r="AF58" s="22">
        <v>18</v>
      </c>
      <c r="AG58" s="22">
        <v>18</v>
      </c>
    </row>
    <row r="59" spans="1:33" s="17" customFormat="1" x14ac:dyDescent="0.35">
      <c r="A59" s="33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</row>
    <row r="60" spans="1:33" s="17" customFormat="1" x14ac:dyDescent="0.35">
      <c r="A60" s="89" t="s">
        <v>51</v>
      </c>
      <c r="B60" s="27" t="s">
        <v>1</v>
      </c>
      <c r="C60" s="22">
        <v>80</v>
      </c>
      <c r="D60" s="22">
        <v>80</v>
      </c>
      <c r="E60" s="22">
        <v>80</v>
      </c>
      <c r="F60" s="22">
        <v>80</v>
      </c>
      <c r="G60" s="22">
        <v>80</v>
      </c>
      <c r="H60" s="22">
        <v>80</v>
      </c>
      <c r="I60" s="22">
        <v>80</v>
      </c>
      <c r="J60" s="22">
        <v>80</v>
      </c>
      <c r="K60" s="22">
        <v>80</v>
      </c>
      <c r="L60" s="22">
        <v>80</v>
      </c>
      <c r="M60" s="22">
        <v>80</v>
      </c>
      <c r="N60" s="22">
        <v>80</v>
      </c>
      <c r="O60" s="22">
        <v>80</v>
      </c>
      <c r="P60" s="22">
        <v>80</v>
      </c>
      <c r="Q60" s="22">
        <v>80</v>
      </c>
      <c r="R60" s="22">
        <v>80</v>
      </c>
      <c r="S60" s="22">
        <v>80</v>
      </c>
      <c r="T60" s="22">
        <v>80</v>
      </c>
      <c r="U60" s="22">
        <v>80</v>
      </c>
      <c r="V60" s="22">
        <v>80</v>
      </c>
      <c r="W60" s="22">
        <v>80</v>
      </c>
      <c r="X60" s="22">
        <v>80</v>
      </c>
      <c r="Y60" s="22">
        <v>80</v>
      </c>
      <c r="Z60" s="22">
        <v>80</v>
      </c>
      <c r="AA60" s="22">
        <v>80</v>
      </c>
      <c r="AB60" s="22">
        <v>80</v>
      </c>
      <c r="AC60" s="22">
        <v>80</v>
      </c>
      <c r="AD60" s="22">
        <v>80</v>
      </c>
      <c r="AE60" s="22">
        <v>80</v>
      </c>
      <c r="AF60" s="22">
        <v>80</v>
      </c>
      <c r="AG60" s="22">
        <v>80</v>
      </c>
    </row>
    <row r="61" spans="1:33" s="17" customFormat="1" x14ac:dyDescent="0.35">
      <c r="A61" s="89"/>
      <c r="B61" s="28" t="s">
        <v>34</v>
      </c>
      <c r="C61" s="49">
        <v>82</v>
      </c>
      <c r="D61" s="22">
        <v>82</v>
      </c>
      <c r="E61" s="22">
        <v>81</v>
      </c>
      <c r="F61" s="22">
        <v>85</v>
      </c>
      <c r="G61" s="22">
        <v>82</v>
      </c>
      <c r="H61" s="22">
        <v>82</v>
      </c>
      <c r="I61" s="22">
        <v>82</v>
      </c>
      <c r="J61" s="22">
        <v>81</v>
      </c>
      <c r="K61" s="22">
        <v>82</v>
      </c>
      <c r="L61" s="22">
        <v>82</v>
      </c>
      <c r="M61" s="22">
        <v>82</v>
      </c>
      <c r="N61" s="22">
        <v>82</v>
      </c>
      <c r="O61" s="22">
        <v>82</v>
      </c>
      <c r="P61" s="22">
        <v>82</v>
      </c>
      <c r="Q61" s="22">
        <v>82</v>
      </c>
      <c r="R61" s="22">
        <v>82</v>
      </c>
      <c r="S61" s="22">
        <v>81</v>
      </c>
      <c r="T61" s="22">
        <v>82</v>
      </c>
      <c r="U61" s="22">
        <v>82</v>
      </c>
      <c r="V61" s="22">
        <v>82</v>
      </c>
      <c r="W61" s="22">
        <v>82</v>
      </c>
      <c r="X61" s="22">
        <v>80</v>
      </c>
      <c r="Y61" s="22">
        <v>82</v>
      </c>
      <c r="Z61" s="22">
        <v>82</v>
      </c>
      <c r="AA61" s="22">
        <v>82</v>
      </c>
      <c r="AB61" s="22">
        <v>82</v>
      </c>
      <c r="AC61" s="22">
        <v>82</v>
      </c>
      <c r="AD61" s="22">
        <v>82</v>
      </c>
      <c r="AE61" s="22">
        <v>82</v>
      </c>
      <c r="AF61" s="22">
        <v>82</v>
      </c>
      <c r="AG61" s="22">
        <v>81</v>
      </c>
    </row>
    <row r="62" spans="1:33" s="17" customFormat="1" x14ac:dyDescent="0.35">
      <c r="A62" s="40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</row>
    <row r="63" spans="1:33" s="17" customFormat="1" x14ac:dyDescent="0.35">
      <c r="A63" s="89" t="s">
        <v>52</v>
      </c>
      <c r="B63" s="27" t="s">
        <v>1</v>
      </c>
      <c r="C63" s="22">
        <v>120</v>
      </c>
      <c r="D63" s="22">
        <v>120</v>
      </c>
      <c r="E63" s="22">
        <v>120</v>
      </c>
      <c r="F63" s="22">
        <v>120</v>
      </c>
      <c r="G63" s="22">
        <v>120</v>
      </c>
      <c r="H63" s="22">
        <v>120</v>
      </c>
      <c r="I63" s="22">
        <v>120</v>
      </c>
      <c r="J63" s="22">
        <v>120</v>
      </c>
      <c r="K63" s="22">
        <v>120</v>
      </c>
      <c r="L63" s="22">
        <v>120</v>
      </c>
      <c r="M63" s="22">
        <v>120</v>
      </c>
      <c r="N63" s="22">
        <v>120</v>
      </c>
      <c r="O63" s="22">
        <v>120</v>
      </c>
      <c r="P63" s="22">
        <v>120</v>
      </c>
      <c r="Q63" s="22">
        <v>120</v>
      </c>
      <c r="R63" s="22">
        <v>120</v>
      </c>
      <c r="S63" s="22">
        <v>120</v>
      </c>
      <c r="T63" s="22">
        <v>120</v>
      </c>
      <c r="U63" s="22">
        <v>120</v>
      </c>
      <c r="V63" s="22">
        <v>120</v>
      </c>
      <c r="W63" s="22">
        <v>120</v>
      </c>
      <c r="X63" s="22">
        <v>120</v>
      </c>
      <c r="Y63" s="22">
        <v>120</v>
      </c>
      <c r="Z63" s="22">
        <v>120</v>
      </c>
      <c r="AA63" s="22">
        <v>120</v>
      </c>
      <c r="AB63" s="22">
        <v>120</v>
      </c>
      <c r="AC63" s="22">
        <v>120</v>
      </c>
      <c r="AD63" s="22">
        <v>120</v>
      </c>
      <c r="AE63" s="22">
        <v>120</v>
      </c>
      <c r="AF63" s="22">
        <v>120</v>
      </c>
      <c r="AG63" s="22">
        <v>120</v>
      </c>
    </row>
    <row r="64" spans="1:33" s="17" customFormat="1" x14ac:dyDescent="0.35">
      <c r="A64" s="89"/>
      <c r="B64" s="28" t="s">
        <v>34</v>
      </c>
      <c r="C64" s="22">
        <v>71</v>
      </c>
      <c r="D64" s="22">
        <v>79</v>
      </c>
      <c r="E64" s="22">
        <v>72</v>
      </c>
      <c r="F64" s="22">
        <v>76</v>
      </c>
      <c r="G64" s="22">
        <v>82</v>
      </c>
      <c r="H64" s="22">
        <v>116</v>
      </c>
      <c r="I64" s="22">
        <v>116</v>
      </c>
      <c r="J64" s="22">
        <v>120</v>
      </c>
      <c r="K64" s="22">
        <v>91</v>
      </c>
      <c r="L64" s="22">
        <v>103</v>
      </c>
      <c r="M64" s="22">
        <v>95</v>
      </c>
      <c r="N64" s="22">
        <v>80</v>
      </c>
      <c r="O64" s="22">
        <v>103</v>
      </c>
      <c r="P64" s="22">
        <v>88</v>
      </c>
      <c r="Q64" s="22">
        <v>111</v>
      </c>
      <c r="R64" s="22">
        <v>98</v>
      </c>
      <c r="S64" s="22">
        <v>115</v>
      </c>
      <c r="T64" s="22">
        <v>128</v>
      </c>
      <c r="U64" s="22">
        <v>100</v>
      </c>
      <c r="V64" s="22">
        <v>101</v>
      </c>
      <c r="W64" s="22">
        <v>120</v>
      </c>
      <c r="X64" s="22">
        <v>109</v>
      </c>
      <c r="Y64" s="22">
        <v>110</v>
      </c>
      <c r="Z64" s="22">
        <v>100</v>
      </c>
      <c r="AA64" s="22">
        <v>105</v>
      </c>
      <c r="AB64" s="22">
        <v>74</v>
      </c>
      <c r="AC64" s="22">
        <v>89</v>
      </c>
      <c r="AD64" s="22">
        <v>94</v>
      </c>
      <c r="AE64" s="22">
        <v>91</v>
      </c>
      <c r="AF64" s="22">
        <v>114</v>
      </c>
      <c r="AG64" s="22">
        <v>75</v>
      </c>
    </row>
    <row r="65" spans="1:33" s="17" customFormat="1" x14ac:dyDescent="0.35">
      <c r="A65" s="43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</row>
    <row r="66" spans="1:33" s="17" customFormat="1" x14ac:dyDescent="0.35">
      <c r="A66" s="89" t="s">
        <v>56</v>
      </c>
      <c r="B66" s="27" t="s">
        <v>1</v>
      </c>
      <c r="C66" s="51">
        <v>370</v>
      </c>
      <c r="D66" s="51">
        <v>370</v>
      </c>
      <c r="E66" s="51">
        <v>370</v>
      </c>
      <c r="F66" s="51">
        <v>370</v>
      </c>
      <c r="G66" s="51">
        <v>370</v>
      </c>
      <c r="H66" s="51">
        <v>370</v>
      </c>
      <c r="I66" s="51">
        <v>370</v>
      </c>
      <c r="J66" s="51">
        <v>370</v>
      </c>
      <c r="K66" s="51">
        <v>370</v>
      </c>
      <c r="L66" s="51">
        <v>370</v>
      </c>
      <c r="M66" s="51">
        <v>370</v>
      </c>
      <c r="N66" s="51">
        <v>370</v>
      </c>
      <c r="O66" s="51">
        <v>370</v>
      </c>
      <c r="P66" s="51">
        <v>370</v>
      </c>
      <c r="Q66" s="51">
        <v>370</v>
      </c>
      <c r="R66" s="51">
        <v>370</v>
      </c>
      <c r="S66" s="51">
        <v>370</v>
      </c>
      <c r="T66" s="51">
        <v>370</v>
      </c>
      <c r="U66" s="51">
        <v>370</v>
      </c>
      <c r="V66" s="51">
        <v>370</v>
      </c>
      <c r="W66" s="51">
        <v>370</v>
      </c>
      <c r="X66" s="51">
        <v>370</v>
      </c>
      <c r="Y66" s="51">
        <v>370</v>
      </c>
      <c r="Z66" s="51">
        <v>370</v>
      </c>
      <c r="AA66" s="51">
        <v>370</v>
      </c>
      <c r="AB66" s="51">
        <v>370</v>
      </c>
      <c r="AC66" s="51">
        <v>370</v>
      </c>
      <c r="AD66" s="51">
        <v>370</v>
      </c>
      <c r="AE66" s="51">
        <v>370</v>
      </c>
      <c r="AF66" s="51">
        <v>370</v>
      </c>
      <c r="AG66" s="51">
        <v>370</v>
      </c>
    </row>
    <row r="67" spans="1:33" s="17" customFormat="1" x14ac:dyDescent="0.35">
      <c r="A67" s="89"/>
      <c r="B67" s="28" t="s">
        <v>34</v>
      </c>
      <c r="C67" s="22">
        <v>359</v>
      </c>
      <c r="D67" s="22">
        <v>361</v>
      </c>
      <c r="E67" s="22">
        <v>370</v>
      </c>
      <c r="F67" s="22">
        <v>365</v>
      </c>
      <c r="G67" s="22">
        <v>363</v>
      </c>
      <c r="H67" s="22">
        <v>369</v>
      </c>
      <c r="I67" s="22">
        <v>369</v>
      </c>
      <c r="J67" s="22">
        <v>370</v>
      </c>
      <c r="K67" s="22">
        <v>369</v>
      </c>
      <c r="L67" s="22">
        <v>367</v>
      </c>
      <c r="M67" s="22">
        <v>363</v>
      </c>
      <c r="N67" s="22">
        <v>366</v>
      </c>
      <c r="O67" s="22">
        <v>368</v>
      </c>
      <c r="P67" s="22">
        <v>370</v>
      </c>
      <c r="Q67" s="22">
        <v>370</v>
      </c>
      <c r="R67" s="22">
        <v>369</v>
      </c>
      <c r="S67" s="22">
        <v>370</v>
      </c>
      <c r="T67" s="22">
        <v>366</v>
      </c>
      <c r="U67" s="22">
        <v>368</v>
      </c>
      <c r="V67" s="22">
        <v>370</v>
      </c>
      <c r="W67" s="22">
        <v>369</v>
      </c>
      <c r="X67" s="22">
        <v>370</v>
      </c>
      <c r="Y67" s="22">
        <v>370</v>
      </c>
      <c r="Z67" s="22">
        <v>370</v>
      </c>
      <c r="AA67" s="22">
        <v>367</v>
      </c>
      <c r="AB67" s="22">
        <v>370</v>
      </c>
      <c r="AC67" s="22">
        <v>370</v>
      </c>
      <c r="AD67" s="22">
        <v>370</v>
      </c>
      <c r="AE67" s="22">
        <v>370</v>
      </c>
      <c r="AF67" s="22">
        <v>370</v>
      </c>
      <c r="AG67" s="22">
        <v>370</v>
      </c>
    </row>
    <row r="68" spans="1:33" s="17" customFormat="1" x14ac:dyDescent="0.35">
      <c r="A68" s="4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</row>
    <row r="69" spans="1:33" s="17" customFormat="1" x14ac:dyDescent="0.35">
      <c r="A69" s="89" t="s">
        <v>59</v>
      </c>
      <c r="B69" s="27" t="s">
        <v>1</v>
      </c>
      <c r="C69" s="22">
        <v>125</v>
      </c>
      <c r="D69" s="22">
        <v>125</v>
      </c>
      <c r="E69" s="22">
        <v>125</v>
      </c>
      <c r="F69" s="22">
        <v>125</v>
      </c>
      <c r="G69" s="22">
        <v>125</v>
      </c>
      <c r="H69" s="22">
        <v>125</v>
      </c>
      <c r="I69" s="22">
        <v>125</v>
      </c>
      <c r="J69" s="22">
        <v>125</v>
      </c>
      <c r="K69" s="22">
        <v>125</v>
      </c>
      <c r="L69" s="22">
        <v>125</v>
      </c>
      <c r="M69" s="22">
        <v>125</v>
      </c>
      <c r="N69" s="22">
        <v>125</v>
      </c>
      <c r="O69" s="22">
        <v>125</v>
      </c>
      <c r="P69" s="22">
        <v>125</v>
      </c>
      <c r="Q69" s="22">
        <v>125</v>
      </c>
      <c r="R69" s="22">
        <v>125</v>
      </c>
      <c r="S69" s="22">
        <v>125</v>
      </c>
      <c r="T69" s="22">
        <v>125</v>
      </c>
      <c r="U69" s="22">
        <v>125</v>
      </c>
      <c r="V69" s="22">
        <v>125</v>
      </c>
      <c r="W69" s="22">
        <v>125</v>
      </c>
      <c r="X69" s="22">
        <v>125</v>
      </c>
      <c r="Y69" s="22">
        <v>125</v>
      </c>
      <c r="Z69" s="22">
        <v>125</v>
      </c>
      <c r="AA69" s="22">
        <v>125</v>
      </c>
      <c r="AB69" s="22">
        <v>125</v>
      </c>
      <c r="AC69" s="22">
        <v>125</v>
      </c>
      <c r="AD69" s="22">
        <v>125</v>
      </c>
      <c r="AE69" s="22">
        <v>125</v>
      </c>
      <c r="AF69" s="22">
        <v>125</v>
      </c>
      <c r="AG69" s="22">
        <v>125</v>
      </c>
    </row>
    <row r="70" spans="1:33" s="17" customFormat="1" x14ac:dyDescent="0.35">
      <c r="A70" s="89"/>
      <c r="B70" s="28" t="s">
        <v>34</v>
      </c>
      <c r="C70" s="22">
        <v>142</v>
      </c>
      <c r="D70" s="22">
        <v>142</v>
      </c>
      <c r="E70" s="22">
        <v>144</v>
      </c>
      <c r="F70" s="22">
        <v>146</v>
      </c>
      <c r="G70" s="22">
        <v>145</v>
      </c>
      <c r="H70" s="22">
        <v>145</v>
      </c>
      <c r="I70" s="22">
        <v>140</v>
      </c>
      <c r="J70" s="22">
        <v>140</v>
      </c>
      <c r="K70" s="22">
        <v>140</v>
      </c>
      <c r="L70" s="22">
        <v>140</v>
      </c>
      <c r="M70" s="22">
        <v>138</v>
      </c>
      <c r="N70" s="22">
        <v>138</v>
      </c>
      <c r="O70" s="22">
        <v>137</v>
      </c>
      <c r="P70" s="22">
        <v>136</v>
      </c>
      <c r="Q70" s="22">
        <v>135</v>
      </c>
      <c r="R70" s="22">
        <v>140</v>
      </c>
      <c r="S70" s="22">
        <v>140</v>
      </c>
      <c r="T70" s="22">
        <v>139</v>
      </c>
      <c r="U70" s="22">
        <v>140</v>
      </c>
      <c r="V70" s="22">
        <v>141</v>
      </c>
      <c r="W70" s="22">
        <v>142</v>
      </c>
      <c r="X70" s="22">
        <v>139</v>
      </c>
      <c r="Y70" s="22">
        <v>141</v>
      </c>
      <c r="Z70" s="22">
        <v>145</v>
      </c>
      <c r="AA70" s="22">
        <v>145</v>
      </c>
      <c r="AB70" s="22">
        <v>144</v>
      </c>
      <c r="AC70" s="22">
        <v>144</v>
      </c>
      <c r="AD70" s="22">
        <v>144</v>
      </c>
      <c r="AE70" s="22">
        <v>145</v>
      </c>
      <c r="AF70" s="22">
        <v>143</v>
      </c>
      <c r="AG70" s="22">
        <v>147</v>
      </c>
    </row>
    <row r="71" spans="1:33" s="17" customFormat="1" x14ac:dyDescent="0.35">
      <c r="A71" s="4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</row>
    <row r="72" spans="1:33" s="17" customFormat="1" x14ac:dyDescent="0.35">
      <c r="A72" s="89" t="s">
        <v>249</v>
      </c>
      <c r="B72" s="27" t="s">
        <v>1</v>
      </c>
      <c r="C72" s="22">
        <v>20</v>
      </c>
      <c r="D72" s="22">
        <v>20</v>
      </c>
      <c r="E72" s="22">
        <v>20</v>
      </c>
      <c r="F72" s="22">
        <v>20</v>
      </c>
      <c r="G72" s="22">
        <v>20</v>
      </c>
      <c r="H72" s="22">
        <v>20</v>
      </c>
      <c r="I72" s="22">
        <v>20</v>
      </c>
      <c r="J72" s="22">
        <v>20</v>
      </c>
      <c r="K72" s="22">
        <v>20</v>
      </c>
      <c r="L72" s="22">
        <v>20</v>
      </c>
      <c r="M72" s="22">
        <v>20</v>
      </c>
      <c r="N72" s="22">
        <v>20</v>
      </c>
      <c r="O72" s="22">
        <v>20</v>
      </c>
      <c r="P72" s="22">
        <v>20</v>
      </c>
      <c r="Q72" s="22">
        <v>20</v>
      </c>
      <c r="R72" s="22">
        <v>20</v>
      </c>
      <c r="S72" s="22">
        <v>20</v>
      </c>
      <c r="T72" s="22">
        <v>20</v>
      </c>
      <c r="U72" s="22">
        <v>20</v>
      </c>
      <c r="V72" s="22">
        <v>20</v>
      </c>
      <c r="W72" s="22">
        <v>20</v>
      </c>
      <c r="X72" s="22">
        <v>20</v>
      </c>
      <c r="Y72" s="22">
        <v>20</v>
      </c>
      <c r="Z72" s="22">
        <v>20</v>
      </c>
      <c r="AA72" s="22">
        <v>20</v>
      </c>
      <c r="AB72" s="22">
        <v>20</v>
      </c>
      <c r="AC72" s="22">
        <v>20</v>
      </c>
      <c r="AD72" s="22">
        <v>20</v>
      </c>
      <c r="AE72" s="22">
        <v>20</v>
      </c>
      <c r="AF72" s="22">
        <v>20</v>
      </c>
      <c r="AG72" s="22">
        <v>20</v>
      </c>
    </row>
    <row r="73" spans="1:33" s="17" customFormat="1" x14ac:dyDescent="0.35">
      <c r="A73" s="89"/>
      <c r="B73" s="28" t="s">
        <v>34</v>
      </c>
      <c r="C73" s="22">
        <v>18</v>
      </c>
      <c r="D73" s="22">
        <v>20</v>
      </c>
      <c r="E73" s="22">
        <v>18</v>
      </c>
      <c r="F73" s="22">
        <v>20</v>
      </c>
      <c r="G73" s="22">
        <v>20</v>
      </c>
      <c r="H73" s="22">
        <v>20</v>
      </c>
      <c r="I73" s="22">
        <v>20</v>
      </c>
      <c r="J73" s="22">
        <v>20</v>
      </c>
      <c r="K73" s="22">
        <v>19</v>
      </c>
      <c r="L73" s="22">
        <v>19</v>
      </c>
      <c r="M73" s="22">
        <v>19</v>
      </c>
      <c r="N73" s="22">
        <v>19</v>
      </c>
      <c r="O73" s="22">
        <v>19</v>
      </c>
      <c r="P73" s="22">
        <v>20</v>
      </c>
      <c r="Q73" s="22">
        <v>20</v>
      </c>
      <c r="R73" s="22">
        <v>20</v>
      </c>
      <c r="S73" s="22">
        <v>19</v>
      </c>
      <c r="T73" s="22">
        <v>20</v>
      </c>
      <c r="U73" s="22">
        <v>19</v>
      </c>
      <c r="V73" s="22">
        <v>19</v>
      </c>
      <c r="W73" s="22">
        <v>19</v>
      </c>
      <c r="X73" s="22">
        <v>18</v>
      </c>
      <c r="Y73" s="22">
        <v>20</v>
      </c>
      <c r="Z73" s="22">
        <v>20</v>
      </c>
      <c r="AA73" s="22">
        <v>20</v>
      </c>
      <c r="AB73" s="22">
        <v>19</v>
      </c>
      <c r="AC73" s="22">
        <v>19</v>
      </c>
      <c r="AD73" s="22">
        <v>18</v>
      </c>
      <c r="AE73" s="22">
        <v>17</v>
      </c>
      <c r="AF73" s="22">
        <v>19</v>
      </c>
      <c r="AG73" s="22">
        <v>20</v>
      </c>
    </row>
    <row r="74" spans="1:33" s="17" customFormat="1" x14ac:dyDescent="0.35">
      <c r="A74" s="2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</row>
    <row r="75" spans="1:33" s="17" customFormat="1" x14ac:dyDescent="0.35">
      <c r="A75" s="89" t="s">
        <v>250</v>
      </c>
      <c r="B75" s="27" t="s">
        <v>1</v>
      </c>
      <c r="C75" s="22">
        <v>80</v>
      </c>
      <c r="D75" s="22">
        <v>80</v>
      </c>
      <c r="E75" s="22">
        <v>80</v>
      </c>
      <c r="F75" s="22">
        <v>80</v>
      </c>
      <c r="G75" s="22">
        <v>80</v>
      </c>
      <c r="H75" s="22">
        <v>80</v>
      </c>
      <c r="I75" s="22">
        <v>80</v>
      </c>
      <c r="J75" s="22">
        <v>80</v>
      </c>
      <c r="K75" s="22">
        <v>80</v>
      </c>
      <c r="L75" s="22">
        <v>80</v>
      </c>
      <c r="M75" s="22">
        <v>80</v>
      </c>
      <c r="N75" s="22">
        <v>80</v>
      </c>
      <c r="O75" s="22">
        <v>80</v>
      </c>
      <c r="P75" s="22">
        <v>80</v>
      </c>
      <c r="Q75" s="22">
        <v>80</v>
      </c>
      <c r="R75" s="22">
        <v>80</v>
      </c>
      <c r="S75" s="22">
        <v>80</v>
      </c>
      <c r="T75" s="22">
        <v>80</v>
      </c>
      <c r="U75" s="22">
        <v>80</v>
      </c>
      <c r="V75" s="22">
        <v>80</v>
      </c>
      <c r="W75" s="22">
        <v>80</v>
      </c>
      <c r="X75" s="22">
        <v>80</v>
      </c>
      <c r="Y75" s="22">
        <v>80</v>
      </c>
      <c r="Z75" s="22">
        <v>80</v>
      </c>
      <c r="AA75" s="22">
        <v>80</v>
      </c>
      <c r="AB75" s="22">
        <v>80</v>
      </c>
      <c r="AC75" s="22">
        <v>80</v>
      </c>
      <c r="AD75" s="22">
        <v>80</v>
      </c>
      <c r="AE75" s="22">
        <v>80</v>
      </c>
      <c r="AF75" s="22">
        <v>80</v>
      </c>
      <c r="AG75" s="22">
        <v>80</v>
      </c>
    </row>
    <row r="76" spans="1:33" s="17" customFormat="1" x14ac:dyDescent="0.35">
      <c r="A76" s="89"/>
      <c r="B76" s="28" t="s">
        <v>34</v>
      </c>
      <c r="C76" s="22">
        <v>76</v>
      </c>
      <c r="D76" s="22">
        <v>76</v>
      </c>
      <c r="E76" s="22">
        <v>77</v>
      </c>
      <c r="F76" s="22">
        <v>77</v>
      </c>
      <c r="G76" s="22">
        <v>77</v>
      </c>
      <c r="H76" s="22">
        <v>77</v>
      </c>
      <c r="I76" s="22">
        <v>77</v>
      </c>
      <c r="J76" s="22">
        <v>77</v>
      </c>
      <c r="K76" s="22">
        <v>77</v>
      </c>
      <c r="L76" s="22">
        <v>77</v>
      </c>
      <c r="M76" s="22">
        <v>77</v>
      </c>
      <c r="N76" s="22">
        <v>77</v>
      </c>
      <c r="O76" s="22">
        <v>77</v>
      </c>
      <c r="P76" s="22">
        <v>77</v>
      </c>
      <c r="Q76" s="22">
        <v>77</v>
      </c>
      <c r="R76" s="22">
        <v>77</v>
      </c>
      <c r="S76" s="22">
        <v>77</v>
      </c>
      <c r="T76" s="22">
        <v>77</v>
      </c>
      <c r="U76" s="22">
        <v>76</v>
      </c>
      <c r="V76" s="22">
        <v>75</v>
      </c>
      <c r="W76" s="22">
        <v>77</v>
      </c>
      <c r="X76" s="22">
        <v>76</v>
      </c>
      <c r="Y76" s="22">
        <v>76</v>
      </c>
      <c r="Z76" s="22">
        <v>76</v>
      </c>
      <c r="AA76" s="22">
        <v>76</v>
      </c>
      <c r="AB76" s="22">
        <v>76</v>
      </c>
      <c r="AC76" s="22">
        <v>76</v>
      </c>
      <c r="AD76" s="22">
        <v>76</v>
      </c>
      <c r="AE76" s="22">
        <v>77</v>
      </c>
      <c r="AF76" s="22">
        <v>77</v>
      </c>
      <c r="AG76" s="22">
        <v>77</v>
      </c>
    </row>
    <row r="77" spans="1:33" s="17" customFormat="1" x14ac:dyDescent="0.35">
      <c r="A77" s="4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</row>
    <row r="78" spans="1:33" s="17" customFormat="1" x14ac:dyDescent="0.35">
      <c r="A78" s="91" t="s">
        <v>18</v>
      </c>
      <c r="B78" s="27" t="s">
        <v>1</v>
      </c>
      <c r="C78" s="22">
        <v>68</v>
      </c>
      <c r="D78" s="22">
        <v>68</v>
      </c>
      <c r="E78" s="22">
        <v>68</v>
      </c>
      <c r="F78" s="22">
        <v>68</v>
      </c>
      <c r="G78" s="22">
        <v>68</v>
      </c>
      <c r="H78" s="22">
        <v>68</v>
      </c>
      <c r="I78" s="22">
        <v>68</v>
      </c>
      <c r="J78" s="22">
        <v>68</v>
      </c>
      <c r="K78" s="22">
        <v>68</v>
      </c>
      <c r="L78" s="22">
        <v>68</v>
      </c>
      <c r="M78" s="22">
        <v>68</v>
      </c>
      <c r="N78" s="22">
        <v>68</v>
      </c>
      <c r="O78" s="22">
        <v>68</v>
      </c>
      <c r="P78" s="22">
        <v>68</v>
      </c>
      <c r="Q78" s="22">
        <v>68</v>
      </c>
      <c r="R78" s="22">
        <v>68</v>
      </c>
      <c r="S78" s="22">
        <v>68</v>
      </c>
      <c r="T78" s="22">
        <v>68</v>
      </c>
      <c r="U78" s="22">
        <v>68</v>
      </c>
      <c r="V78" s="22">
        <v>68</v>
      </c>
      <c r="W78" s="22">
        <v>68</v>
      </c>
      <c r="X78" s="22">
        <v>68</v>
      </c>
      <c r="Y78" s="22">
        <v>68</v>
      </c>
      <c r="Z78" s="22">
        <v>68</v>
      </c>
      <c r="AA78" s="22">
        <v>68</v>
      </c>
      <c r="AB78" s="22">
        <v>68</v>
      </c>
      <c r="AC78" s="22">
        <v>68</v>
      </c>
      <c r="AD78" s="22">
        <v>68</v>
      </c>
      <c r="AE78" s="22">
        <v>68</v>
      </c>
      <c r="AF78" s="22">
        <v>68</v>
      </c>
      <c r="AG78" s="22">
        <v>68</v>
      </c>
    </row>
    <row r="79" spans="1:33" s="17" customFormat="1" x14ac:dyDescent="0.35">
      <c r="A79" s="91"/>
      <c r="B79" s="28" t="s">
        <v>34</v>
      </c>
      <c r="C79" s="22">
        <v>68</v>
      </c>
      <c r="D79" s="22">
        <v>68</v>
      </c>
      <c r="E79" s="22">
        <v>68</v>
      </c>
      <c r="F79" s="22">
        <v>68</v>
      </c>
      <c r="G79" s="22">
        <v>68</v>
      </c>
      <c r="H79" s="22">
        <v>67</v>
      </c>
      <c r="I79" s="22">
        <v>67</v>
      </c>
      <c r="J79" s="22">
        <v>67</v>
      </c>
      <c r="K79" s="22">
        <v>67</v>
      </c>
      <c r="L79" s="22">
        <v>67</v>
      </c>
      <c r="M79" s="22">
        <v>68</v>
      </c>
      <c r="N79" s="22">
        <v>68</v>
      </c>
      <c r="O79" s="22">
        <v>68</v>
      </c>
      <c r="P79" s="22">
        <v>68</v>
      </c>
      <c r="Q79" s="22">
        <v>68</v>
      </c>
      <c r="R79" s="22">
        <v>68</v>
      </c>
      <c r="S79" s="22">
        <v>68</v>
      </c>
      <c r="T79" s="22">
        <v>68</v>
      </c>
      <c r="U79" s="22">
        <v>68</v>
      </c>
      <c r="V79" s="22">
        <v>68</v>
      </c>
      <c r="W79" s="22">
        <v>67</v>
      </c>
      <c r="X79" s="22">
        <v>67</v>
      </c>
      <c r="Y79" s="22">
        <v>67</v>
      </c>
      <c r="Z79" s="22">
        <v>67</v>
      </c>
      <c r="AA79" s="22">
        <v>68</v>
      </c>
      <c r="AB79" s="22">
        <v>68</v>
      </c>
      <c r="AC79" s="22">
        <v>68</v>
      </c>
      <c r="AD79" s="22">
        <v>67</v>
      </c>
      <c r="AE79" s="22">
        <v>67</v>
      </c>
      <c r="AF79" s="22">
        <v>67</v>
      </c>
      <c r="AG79" s="22">
        <v>67</v>
      </c>
    </row>
    <row r="80" spans="1:33" s="17" customFormat="1" x14ac:dyDescent="0.35">
      <c r="A80" s="46"/>
      <c r="C80" s="30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</row>
    <row r="81" spans="1:33" s="17" customFormat="1" x14ac:dyDescent="0.35">
      <c r="A81" s="89" t="s">
        <v>266</v>
      </c>
      <c r="B81" s="27" t="s">
        <v>1</v>
      </c>
      <c r="C81" s="22">
        <v>80</v>
      </c>
      <c r="D81" s="22">
        <v>80</v>
      </c>
      <c r="E81" s="22">
        <v>80</v>
      </c>
      <c r="F81" s="22">
        <v>80</v>
      </c>
      <c r="G81" s="22">
        <v>80</v>
      </c>
      <c r="H81" s="22">
        <v>80</v>
      </c>
      <c r="I81" s="22">
        <v>80</v>
      </c>
      <c r="J81" s="22">
        <v>80</v>
      </c>
      <c r="K81" s="22">
        <v>80</v>
      </c>
      <c r="L81" s="22">
        <v>80</v>
      </c>
      <c r="M81" s="22">
        <v>80</v>
      </c>
      <c r="N81" s="22">
        <v>80</v>
      </c>
      <c r="O81" s="22">
        <v>80</v>
      </c>
      <c r="P81" s="22">
        <v>80</v>
      </c>
      <c r="Q81" s="22">
        <v>80</v>
      </c>
      <c r="R81" s="22">
        <v>80</v>
      </c>
      <c r="S81" s="22">
        <v>80</v>
      </c>
      <c r="T81" s="22">
        <v>80</v>
      </c>
      <c r="U81" s="22">
        <v>80</v>
      </c>
      <c r="V81" s="22">
        <v>80</v>
      </c>
      <c r="W81" s="22">
        <v>80</v>
      </c>
      <c r="X81" s="22">
        <v>80</v>
      </c>
      <c r="Y81" s="22">
        <v>80</v>
      </c>
      <c r="Z81" s="22">
        <v>80</v>
      </c>
      <c r="AA81" s="22">
        <v>80</v>
      </c>
      <c r="AB81" s="22">
        <v>80</v>
      </c>
      <c r="AC81" s="22">
        <v>80</v>
      </c>
      <c r="AD81" s="22">
        <v>80</v>
      </c>
      <c r="AE81" s="22">
        <v>80</v>
      </c>
      <c r="AF81" s="22">
        <v>80</v>
      </c>
      <c r="AG81" s="22">
        <v>80</v>
      </c>
    </row>
    <row r="82" spans="1:33" s="17" customFormat="1" x14ac:dyDescent="0.35">
      <c r="A82" s="89"/>
      <c r="B82" s="28" t="s">
        <v>9</v>
      </c>
      <c r="C82" s="22">
        <v>20</v>
      </c>
      <c r="D82" s="22">
        <v>20</v>
      </c>
      <c r="E82" s="22">
        <v>20</v>
      </c>
      <c r="F82" s="22">
        <v>20</v>
      </c>
      <c r="G82" s="22">
        <v>20</v>
      </c>
      <c r="H82" s="22">
        <v>20</v>
      </c>
      <c r="I82" s="22">
        <v>20</v>
      </c>
      <c r="J82" s="22">
        <v>20</v>
      </c>
      <c r="K82" s="22">
        <v>20</v>
      </c>
      <c r="L82" s="22">
        <v>20</v>
      </c>
      <c r="M82" s="22">
        <v>20</v>
      </c>
      <c r="N82" s="22">
        <v>20</v>
      </c>
      <c r="O82" s="22">
        <v>20</v>
      </c>
      <c r="P82" s="22">
        <v>20</v>
      </c>
      <c r="Q82" s="22">
        <v>20</v>
      </c>
      <c r="R82" s="22">
        <v>20</v>
      </c>
      <c r="S82" s="22">
        <v>20</v>
      </c>
      <c r="T82" s="22">
        <v>20</v>
      </c>
      <c r="U82" s="22">
        <v>20</v>
      </c>
      <c r="V82" s="22">
        <v>20</v>
      </c>
      <c r="W82" s="22">
        <v>20</v>
      </c>
      <c r="X82" s="22">
        <v>20</v>
      </c>
      <c r="Y82" s="22">
        <v>20</v>
      </c>
      <c r="Z82" s="22">
        <v>20</v>
      </c>
      <c r="AA82" s="22">
        <v>20</v>
      </c>
      <c r="AB82" s="22">
        <v>20</v>
      </c>
      <c r="AC82" s="22">
        <v>20</v>
      </c>
      <c r="AD82" s="22">
        <v>20</v>
      </c>
      <c r="AE82" s="22">
        <v>20</v>
      </c>
      <c r="AF82" s="22">
        <v>20</v>
      </c>
      <c r="AG82" s="22">
        <v>20</v>
      </c>
    </row>
    <row r="83" spans="1:33" s="17" customFormat="1" x14ac:dyDescent="0.35">
      <c r="A83" s="89"/>
      <c r="B83" s="28" t="s">
        <v>22</v>
      </c>
      <c r="C83" s="22">
        <v>68</v>
      </c>
      <c r="D83" s="22">
        <v>68</v>
      </c>
      <c r="E83" s="22">
        <v>59</v>
      </c>
      <c r="F83" s="22">
        <v>61</v>
      </c>
      <c r="G83" s="22">
        <v>64</v>
      </c>
      <c r="H83" s="22">
        <v>64</v>
      </c>
      <c r="I83" s="22">
        <v>64</v>
      </c>
      <c r="J83" s="22">
        <v>72</v>
      </c>
      <c r="K83" s="22">
        <v>69</v>
      </c>
      <c r="L83" s="22">
        <v>65</v>
      </c>
      <c r="M83" s="22">
        <v>73</v>
      </c>
      <c r="N83" s="22">
        <v>73</v>
      </c>
      <c r="O83" s="22">
        <v>73</v>
      </c>
      <c r="P83" s="22">
        <v>63</v>
      </c>
      <c r="Q83" s="22">
        <v>56</v>
      </c>
      <c r="R83" s="22">
        <v>56</v>
      </c>
      <c r="S83" s="22">
        <v>52</v>
      </c>
      <c r="T83" s="22">
        <v>63</v>
      </c>
      <c r="U83" s="22">
        <v>66</v>
      </c>
      <c r="V83" s="22">
        <v>66</v>
      </c>
      <c r="W83" s="22">
        <v>66</v>
      </c>
      <c r="X83" s="22">
        <v>63</v>
      </c>
      <c r="Y83" s="22">
        <v>63</v>
      </c>
      <c r="Z83" s="22">
        <v>64</v>
      </c>
      <c r="AA83" s="22">
        <v>64</v>
      </c>
      <c r="AB83" s="22">
        <v>64</v>
      </c>
      <c r="AC83" s="22">
        <v>64</v>
      </c>
      <c r="AD83" s="22">
        <v>67</v>
      </c>
      <c r="AE83" s="22">
        <v>67</v>
      </c>
      <c r="AF83" s="22">
        <v>67</v>
      </c>
      <c r="AG83" s="22">
        <v>67</v>
      </c>
    </row>
    <row r="84" spans="1:33" s="17" customFormat="1" x14ac:dyDescent="0.35">
      <c r="A84" s="47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</row>
    <row r="85" spans="1:33" s="17" customFormat="1" x14ac:dyDescent="0.35">
      <c r="A85" s="89" t="s">
        <v>248</v>
      </c>
      <c r="B85" s="27" t="s">
        <v>1</v>
      </c>
      <c r="C85" s="22">
        <v>60</v>
      </c>
      <c r="D85" s="22">
        <v>60</v>
      </c>
      <c r="E85" s="22">
        <v>60</v>
      </c>
      <c r="F85" s="22">
        <v>60</v>
      </c>
      <c r="G85" s="22">
        <v>60</v>
      </c>
      <c r="H85" s="22">
        <v>60</v>
      </c>
      <c r="I85" s="22">
        <v>60</v>
      </c>
      <c r="J85" s="22">
        <v>60</v>
      </c>
      <c r="K85" s="22">
        <v>60</v>
      </c>
      <c r="L85" s="22">
        <v>60</v>
      </c>
      <c r="M85" s="22">
        <v>60</v>
      </c>
      <c r="N85" s="22">
        <v>60</v>
      </c>
      <c r="O85" s="22">
        <v>60</v>
      </c>
      <c r="P85" s="22">
        <v>60</v>
      </c>
      <c r="Q85" s="22">
        <v>60</v>
      </c>
      <c r="R85" s="22">
        <v>60</v>
      </c>
      <c r="S85" s="22">
        <v>60</v>
      </c>
      <c r="T85" s="22">
        <v>60</v>
      </c>
      <c r="U85" s="22">
        <v>60</v>
      </c>
      <c r="V85" s="22">
        <v>60</v>
      </c>
      <c r="W85" s="22">
        <v>60</v>
      </c>
      <c r="X85" s="22">
        <v>60</v>
      </c>
      <c r="Y85" s="22">
        <v>60</v>
      </c>
      <c r="Z85" s="22">
        <v>60</v>
      </c>
      <c r="AA85" s="22">
        <v>60</v>
      </c>
      <c r="AB85" s="22">
        <v>60</v>
      </c>
      <c r="AC85" s="22">
        <v>60</v>
      </c>
      <c r="AD85" s="22">
        <v>60</v>
      </c>
      <c r="AE85" s="22">
        <v>60</v>
      </c>
      <c r="AF85" s="22">
        <v>60</v>
      </c>
      <c r="AG85" s="22">
        <v>60</v>
      </c>
    </row>
    <row r="86" spans="1:33" s="17" customFormat="1" x14ac:dyDescent="0.35">
      <c r="A86" s="89"/>
      <c r="B86" s="28" t="s">
        <v>9</v>
      </c>
      <c r="C86" s="22">
        <v>14</v>
      </c>
      <c r="D86" s="22">
        <v>14</v>
      </c>
      <c r="E86" s="22">
        <v>14</v>
      </c>
      <c r="F86" s="22">
        <v>14</v>
      </c>
      <c r="G86" s="22">
        <v>14</v>
      </c>
      <c r="H86" s="22">
        <v>14</v>
      </c>
      <c r="I86" s="22">
        <v>14</v>
      </c>
      <c r="J86" s="22">
        <v>14</v>
      </c>
      <c r="K86" s="22">
        <v>14</v>
      </c>
      <c r="L86" s="22">
        <v>14</v>
      </c>
      <c r="M86" s="22">
        <v>14</v>
      </c>
      <c r="N86" s="22">
        <v>14</v>
      </c>
      <c r="O86" s="22">
        <v>14</v>
      </c>
      <c r="P86" s="22">
        <v>14</v>
      </c>
      <c r="Q86" s="22">
        <v>14</v>
      </c>
      <c r="R86" s="22">
        <v>14</v>
      </c>
      <c r="S86" s="22">
        <v>14</v>
      </c>
      <c r="T86" s="22">
        <v>14</v>
      </c>
      <c r="U86" s="22">
        <v>14</v>
      </c>
      <c r="V86" s="22">
        <v>14</v>
      </c>
      <c r="W86" s="22">
        <v>14</v>
      </c>
      <c r="X86" s="22">
        <v>14</v>
      </c>
      <c r="Y86" s="22">
        <v>14</v>
      </c>
      <c r="Z86" s="22">
        <v>14</v>
      </c>
      <c r="AA86" s="22">
        <v>14</v>
      </c>
      <c r="AB86" s="22">
        <v>14</v>
      </c>
      <c r="AC86" s="22">
        <v>14</v>
      </c>
      <c r="AD86" s="22">
        <v>14</v>
      </c>
      <c r="AE86" s="22">
        <v>14</v>
      </c>
      <c r="AF86" s="22">
        <v>14</v>
      </c>
      <c r="AG86" s="22">
        <v>14</v>
      </c>
    </row>
    <row r="87" spans="1:33" s="17" customFormat="1" x14ac:dyDescent="0.35">
      <c r="A87" s="89"/>
      <c r="B87" s="28" t="s">
        <v>22</v>
      </c>
      <c r="C87" s="22">
        <v>37</v>
      </c>
      <c r="D87" s="22">
        <v>34</v>
      </c>
      <c r="E87" s="22">
        <v>34</v>
      </c>
      <c r="F87" s="22">
        <v>31</v>
      </c>
      <c r="G87" s="22">
        <v>33</v>
      </c>
      <c r="H87" s="22">
        <v>33</v>
      </c>
      <c r="I87" s="22">
        <v>33</v>
      </c>
      <c r="J87" s="22">
        <v>33</v>
      </c>
      <c r="K87" s="22">
        <v>33</v>
      </c>
      <c r="L87" s="22">
        <v>37</v>
      </c>
      <c r="M87" s="22">
        <v>37</v>
      </c>
      <c r="N87" s="22">
        <v>37</v>
      </c>
      <c r="O87" s="22">
        <v>37</v>
      </c>
      <c r="P87" s="22">
        <v>37</v>
      </c>
      <c r="Q87" s="22">
        <v>37</v>
      </c>
      <c r="R87" s="22">
        <v>37</v>
      </c>
      <c r="S87" s="22">
        <v>37</v>
      </c>
      <c r="T87" s="22">
        <v>37</v>
      </c>
      <c r="U87" s="22">
        <v>37</v>
      </c>
      <c r="V87" s="22">
        <v>37</v>
      </c>
      <c r="W87" s="22">
        <v>40</v>
      </c>
      <c r="X87" s="22">
        <v>43</v>
      </c>
      <c r="Y87" s="22">
        <v>43</v>
      </c>
      <c r="Z87" s="22">
        <v>43</v>
      </c>
      <c r="AA87" s="22">
        <v>43</v>
      </c>
      <c r="AB87" s="22">
        <v>43</v>
      </c>
      <c r="AC87" s="22">
        <v>43</v>
      </c>
      <c r="AD87" s="22">
        <v>43</v>
      </c>
      <c r="AE87" s="22">
        <v>43</v>
      </c>
      <c r="AF87" s="22">
        <v>39</v>
      </c>
      <c r="AG87" s="22">
        <v>39</v>
      </c>
    </row>
    <row r="88" spans="1:33" s="17" customFormat="1" ht="15.5" x14ac:dyDescent="0.35">
      <c r="A88" s="59" t="s">
        <v>61</v>
      </c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  <c r="AA88" s="81"/>
      <c r="AB88" s="81"/>
      <c r="AC88" s="81"/>
      <c r="AD88" s="81"/>
      <c r="AE88" s="81"/>
      <c r="AF88" s="81"/>
      <c r="AG88" s="81"/>
    </row>
    <row r="89" spans="1:33" s="17" customFormat="1" ht="19.5" customHeight="1" x14ac:dyDescent="0.35">
      <c r="A89" s="89" t="s">
        <v>264</v>
      </c>
      <c r="B89" s="27" t="s">
        <v>1</v>
      </c>
      <c r="C89" s="51">
        <v>91</v>
      </c>
      <c r="D89" s="51">
        <v>91</v>
      </c>
      <c r="E89" s="51">
        <v>91</v>
      </c>
      <c r="F89" s="51">
        <v>91</v>
      </c>
      <c r="G89" s="51">
        <v>91</v>
      </c>
      <c r="H89" s="51">
        <v>91</v>
      </c>
      <c r="I89" s="51">
        <v>91</v>
      </c>
      <c r="J89" s="51">
        <v>91</v>
      </c>
      <c r="K89" s="51">
        <v>91</v>
      </c>
      <c r="L89" s="51">
        <v>91</v>
      </c>
      <c r="M89" s="51">
        <v>91</v>
      </c>
      <c r="N89" s="51">
        <v>91</v>
      </c>
      <c r="O89" s="51">
        <v>91</v>
      </c>
      <c r="P89" s="51">
        <v>91</v>
      </c>
      <c r="Q89" s="51">
        <v>91</v>
      </c>
      <c r="R89" s="51">
        <v>91</v>
      </c>
      <c r="S89" s="51">
        <v>91</v>
      </c>
      <c r="T89" s="51">
        <v>91</v>
      </c>
      <c r="U89" s="51">
        <v>91</v>
      </c>
      <c r="V89" s="51">
        <v>91</v>
      </c>
      <c r="W89" s="51">
        <v>91</v>
      </c>
      <c r="X89" s="51">
        <v>91</v>
      </c>
      <c r="Y89" s="51">
        <v>91</v>
      </c>
      <c r="Z89" s="51">
        <v>91</v>
      </c>
      <c r="AA89" s="51">
        <v>91</v>
      </c>
      <c r="AB89" s="51">
        <v>91</v>
      </c>
      <c r="AC89" s="51">
        <v>91</v>
      </c>
      <c r="AD89" s="51">
        <v>91</v>
      </c>
      <c r="AE89" s="51">
        <v>91</v>
      </c>
      <c r="AF89" s="51">
        <v>91</v>
      </c>
      <c r="AG89" s="51">
        <v>91</v>
      </c>
    </row>
    <row r="90" spans="1:33" s="17" customFormat="1" ht="19.5" customHeight="1" x14ac:dyDescent="0.35">
      <c r="A90" s="89"/>
      <c r="B90" s="28" t="s">
        <v>34</v>
      </c>
      <c r="C90" s="22">
        <v>50</v>
      </c>
      <c r="D90" s="22">
        <v>47</v>
      </c>
      <c r="E90" s="22">
        <v>54</v>
      </c>
      <c r="F90" s="22">
        <v>58</v>
      </c>
      <c r="G90" s="22">
        <v>44</v>
      </c>
      <c r="H90" s="22">
        <v>66</v>
      </c>
      <c r="I90" s="22">
        <v>71</v>
      </c>
      <c r="J90" s="22">
        <v>73</v>
      </c>
      <c r="K90" s="22">
        <v>71</v>
      </c>
      <c r="L90" s="22">
        <v>75</v>
      </c>
      <c r="M90" s="22">
        <v>59</v>
      </c>
      <c r="N90" s="22">
        <v>62</v>
      </c>
      <c r="O90" s="22">
        <v>62</v>
      </c>
      <c r="P90" s="22">
        <v>66</v>
      </c>
      <c r="Q90" s="22">
        <v>82</v>
      </c>
      <c r="R90" s="22">
        <v>66</v>
      </c>
      <c r="S90" s="22">
        <v>66</v>
      </c>
      <c r="T90" s="22">
        <v>100</v>
      </c>
      <c r="U90" s="22">
        <v>81</v>
      </c>
      <c r="V90" s="22">
        <v>63</v>
      </c>
      <c r="W90" s="22">
        <v>98</v>
      </c>
      <c r="X90" s="22">
        <v>68</v>
      </c>
      <c r="Y90" s="22">
        <v>90</v>
      </c>
      <c r="Z90" s="22">
        <v>90</v>
      </c>
      <c r="AA90" s="22">
        <v>80</v>
      </c>
      <c r="AB90" s="22">
        <v>63</v>
      </c>
      <c r="AC90" s="22">
        <v>84</v>
      </c>
      <c r="AD90" s="22">
        <v>75</v>
      </c>
      <c r="AE90" s="22">
        <v>69</v>
      </c>
      <c r="AF90" s="22">
        <v>70</v>
      </c>
      <c r="AG90" s="22">
        <v>109</v>
      </c>
    </row>
    <row r="91" spans="1:33" s="17" customFormat="1" x14ac:dyDescent="0.35">
      <c r="A91" s="2"/>
      <c r="C91" s="26"/>
      <c r="D91" s="26"/>
      <c r="E91" s="25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  <c r="AG91" s="26"/>
    </row>
    <row r="92" spans="1:33" s="17" customFormat="1" x14ac:dyDescent="0.35">
      <c r="A92" s="89" t="s">
        <v>138</v>
      </c>
      <c r="B92" s="27" t="s">
        <v>1</v>
      </c>
      <c r="C92" s="22">
        <v>30</v>
      </c>
      <c r="D92" s="22">
        <v>30</v>
      </c>
      <c r="E92" s="22">
        <v>30</v>
      </c>
      <c r="F92" s="22">
        <v>30</v>
      </c>
      <c r="G92" s="22">
        <v>30</v>
      </c>
      <c r="H92" s="22">
        <v>30</v>
      </c>
      <c r="I92" s="22">
        <v>30</v>
      </c>
      <c r="J92" s="22">
        <v>30</v>
      </c>
      <c r="K92" s="22">
        <v>30</v>
      </c>
      <c r="L92" s="22">
        <v>30</v>
      </c>
      <c r="M92" s="22">
        <v>30</v>
      </c>
      <c r="N92" s="22">
        <v>30</v>
      </c>
      <c r="O92" s="22">
        <v>30</v>
      </c>
      <c r="P92" s="22">
        <v>30</v>
      </c>
      <c r="Q92" s="22">
        <v>30</v>
      </c>
      <c r="R92" s="22">
        <v>30</v>
      </c>
      <c r="S92" s="22">
        <v>30</v>
      </c>
      <c r="T92" s="22">
        <v>30</v>
      </c>
      <c r="U92" s="22">
        <v>30</v>
      </c>
      <c r="V92" s="22">
        <v>30</v>
      </c>
      <c r="W92" s="22">
        <v>30</v>
      </c>
      <c r="X92" s="22">
        <v>30</v>
      </c>
      <c r="Y92" s="22">
        <v>30</v>
      </c>
      <c r="Z92" s="22">
        <v>30</v>
      </c>
      <c r="AA92" s="22">
        <v>30</v>
      </c>
      <c r="AB92" s="22">
        <v>30</v>
      </c>
      <c r="AC92" s="22">
        <v>30</v>
      </c>
      <c r="AD92" s="22">
        <v>30</v>
      </c>
      <c r="AE92" s="22">
        <v>30</v>
      </c>
      <c r="AF92" s="22">
        <v>30</v>
      </c>
      <c r="AG92" s="22">
        <v>30</v>
      </c>
    </row>
    <row r="93" spans="1:33" s="17" customFormat="1" x14ac:dyDescent="0.35">
      <c r="A93" s="89"/>
      <c r="B93" s="28" t="s">
        <v>34</v>
      </c>
      <c r="C93" s="22">
        <v>22</v>
      </c>
      <c r="D93" s="22">
        <v>22</v>
      </c>
      <c r="E93" s="22">
        <v>20</v>
      </c>
      <c r="F93" s="22">
        <v>19</v>
      </c>
      <c r="G93" s="22">
        <v>19</v>
      </c>
      <c r="H93" s="22">
        <v>21</v>
      </c>
      <c r="I93" s="22">
        <v>24</v>
      </c>
      <c r="J93" s="22">
        <v>18</v>
      </c>
      <c r="K93" s="22">
        <v>18</v>
      </c>
      <c r="L93" s="22">
        <v>18</v>
      </c>
      <c r="M93" s="22">
        <v>18</v>
      </c>
      <c r="N93" s="22">
        <v>19</v>
      </c>
      <c r="O93" s="22">
        <v>18</v>
      </c>
      <c r="P93" s="22">
        <v>14</v>
      </c>
      <c r="Q93" s="22">
        <v>15</v>
      </c>
      <c r="R93" s="22">
        <v>18</v>
      </c>
      <c r="S93" s="22">
        <v>18</v>
      </c>
      <c r="T93" s="22">
        <v>17</v>
      </c>
      <c r="U93" s="22">
        <v>17</v>
      </c>
      <c r="V93" s="22">
        <v>17</v>
      </c>
      <c r="W93" s="22">
        <v>23</v>
      </c>
      <c r="X93" s="22">
        <v>19</v>
      </c>
      <c r="Y93" s="22">
        <v>21</v>
      </c>
      <c r="Z93" s="22">
        <v>20</v>
      </c>
      <c r="AA93" s="22">
        <v>19</v>
      </c>
      <c r="AB93" s="22">
        <v>23</v>
      </c>
      <c r="AC93" s="22">
        <v>29</v>
      </c>
      <c r="AD93" s="22">
        <v>26</v>
      </c>
      <c r="AE93" s="22">
        <v>19</v>
      </c>
      <c r="AF93" s="22">
        <v>19</v>
      </c>
      <c r="AG93" s="22">
        <v>23</v>
      </c>
    </row>
    <row r="94" spans="1:33" s="17" customFormat="1" ht="15.5" x14ac:dyDescent="0.35">
      <c r="A94" s="66" t="s">
        <v>65</v>
      </c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  <c r="Z94" s="81"/>
      <c r="AA94" s="81"/>
      <c r="AB94" s="81"/>
      <c r="AC94" s="81"/>
      <c r="AD94" s="81"/>
      <c r="AE94" s="81"/>
      <c r="AF94" s="81"/>
      <c r="AG94" s="81"/>
    </row>
    <row r="95" spans="1:33" s="17" customFormat="1" x14ac:dyDescent="0.35">
      <c r="A95" s="89" t="s">
        <v>125</v>
      </c>
      <c r="B95" s="27" t="s">
        <v>1</v>
      </c>
      <c r="C95" s="22">
        <v>30</v>
      </c>
      <c r="D95" s="22">
        <v>30</v>
      </c>
      <c r="E95" s="22">
        <v>30</v>
      </c>
      <c r="F95" s="22">
        <v>30</v>
      </c>
      <c r="G95" s="22">
        <v>30</v>
      </c>
      <c r="H95" s="22">
        <v>30</v>
      </c>
      <c r="I95" s="22">
        <v>30</v>
      </c>
      <c r="J95" s="22">
        <v>30</v>
      </c>
      <c r="K95" s="22">
        <v>30</v>
      </c>
      <c r="L95" s="22">
        <v>30</v>
      </c>
      <c r="M95" s="22">
        <v>30</v>
      </c>
      <c r="N95" s="22">
        <v>30</v>
      </c>
      <c r="O95" s="22">
        <v>30</v>
      </c>
      <c r="P95" s="22">
        <v>30</v>
      </c>
      <c r="Q95" s="22">
        <v>30</v>
      </c>
      <c r="R95" s="22">
        <v>30</v>
      </c>
      <c r="S95" s="22">
        <v>30</v>
      </c>
      <c r="T95" s="22">
        <v>30</v>
      </c>
      <c r="U95" s="22">
        <v>30</v>
      </c>
      <c r="V95" s="22">
        <v>30</v>
      </c>
      <c r="W95" s="22">
        <v>30</v>
      </c>
      <c r="X95" s="22">
        <v>30</v>
      </c>
      <c r="Y95" s="22">
        <v>30</v>
      </c>
      <c r="Z95" s="22">
        <v>30</v>
      </c>
      <c r="AA95" s="22">
        <v>30</v>
      </c>
      <c r="AB95" s="22">
        <v>30</v>
      </c>
      <c r="AC95" s="22">
        <v>30</v>
      </c>
      <c r="AD95" s="22">
        <v>30</v>
      </c>
      <c r="AE95" s="22">
        <v>30</v>
      </c>
      <c r="AF95" s="22">
        <v>30</v>
      </c>
      <c r="AG95" s="22">
        <v>30</v>
      </c>
    </row>
    <row r="96" spans="1:33" s="17" customFormat="1" x14ac:dyDescent="0.35">
      <c r="A96" s="89"/>
      <c r="B96" s="28" t="s">
        <v>34</v>
      </c>
      <c r="C96" s="22">
        <v>21</v>
      </c>
      <c r="D96" s="22">
        <v>22</v>
      </c>
      <c r="E96" s="22">
        <v>23</v>
      </c>
      <c r="F96" s="22">
        <v>20</v>
      </c>
      <c r="G96" s="22">
        <v>23</v>
      </c>
      <c r="H96" s="22">
        <v>24</v>
      </c>
      <c r="I96" s="22">
        <v>35</v>
      </c>
      <c r="J96" s="22">
        <v>23</v>
      </c>
      <c r="K96" s="22">
        <v>28</v>
      </c>
      <c r="L96" s="22">
        <v>25</v>
      </c>
      <c r="M96" s="22">
        <v>20</v>
      </c>
      <c r="N96" s="22">
        <v>28</v>
      </c>
      <c r="O96" s="22">
        <v>33</v>
      </c>
      <c r="P96" s="22">
        <v>31</v>
      </c>
      <c r="Q96" s="22">
        <v>31</v>
      </c>
      <c r="R96" s="22">
        <v>31</v>
      </c>
      <c r="S96" s="22">
        <v>31</v>
      </c>
      <c r="T96" s="22">
        <v>32</v>
      </c>
      <c r="U96" s="22">
        <v>31</v>
      </c>
      <c r="V96" s="22">
        <v>35</v>
      </c>
      <c r="W96" s="22">
        <v>32</v>
      </c>
      <c r="X96" s="22">
        <v>33</v>
      </c>
      <c r="Y96" s="22">
        <v>27</v>
      </c>
      <c r="Z96" s="22">
        <v>29</v>
      </c>
      <c r="AA96" s="22">
        <v>27</v>
      </c>
      <c r="AB96" s="22">
        <v>32</v>
      </c>
      <c r="AC96" s="22">
        <v>30</v>
      </c>
      <c r="AD96" s="22">
        <v>29</v>
      </c>
      <c r="AE96" s="22">
        <v>26</v>
      </c>
      <c r="AF96" s="22">
        <v>26</v>
      </c>
      <c r="AG96" s="22">
        <v>26</v>
      </c>
    </row>
    <row r="97" spans="1:33" s="17" customFormat="1" ht="15.5" x14ac:dyDescent="0.35">
      <c r="A97" s="66" t="s">
        <v>68</v>
      </c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  <c r="Z97" s="81"/>
      <c r="AA97" s="81"/>
      <c r="AB97" s="81"/>
      <c r="AC97" s="81"/>
      <c r="AD97" s="81"/>
      <c r="AE97" s="81"/>
      <c r="AF97" s="81"/>
      <c r="AG97" s="81"/>
    </row>
    <row r="98" spans="1:33" s="17" customFormat="1" ht="16.5" customHeight="1" x14ac:dyDescent="0.35">
      <c r="A98" s="89" t="s">
        <v>135</v>
      </c>
      <c r="B98" s="27" t="s">
        <v>1</v>
      </c>
      <c r="C98" s="22">
        <v>11</v>
      </c>
      <c r="D98" s="22">
        <v>11</v>
      </c>
      <c r="E98" s="22">
        <v>11</v>
      </c>
      <c r="F98" s="22">
        <v>11</v>
      </c>
      <c r="G98" s="22">
        <v>11</v>
      </c>
      <c r="H98" s="22">
        <v>11</v>
      </c>
      <c r="I98" s="22">
        <v>11</v>
      </c>
      <c r="J98" s="22">
        <v>11</v>
      </c>
      <c r="K98" s="22">
        <v>11</v>
      </c>
      <c r="L98" s="22">
        <v>11</v>
      </c>
      <c r="M98" s="22">
        <v>11</v>
      </c>
      <c r="N98" s="22">
        <v>11</v>
      </c>
      <c r="O98" s="22">
        <v>11</v>
      </c>
      <c r="P98" s="22">
        <v>11</v>
      </c>
      <c r="Q98" s="22">
        <v>11</v>
      </c>
      <c r="R98" s="22">
        <v>11</v>
      </c>
      <c r="S98" s="22">
        <v>11</v>
      </c>
      <c r="T98" s="22">
        <v>11</v>
      </c>
      <c r="U98" s="22">
        <v>11</v>
      </c>
      <c r="V98" s="22">
        <v>11</v>
      </c>
      <c r="W98" s="22">
        <v>11</v>
      </c>
      <c r="X98" s="22">
        <v>11</v>
      </c>
      <c r="Y98" s="22">
        <v>11</v>
      </c>
      <c r="Z98" s="22">
        <v>11</v>
      </c>
      <c r="AA98" s="22">
        <v>11</v>
      </c>
      <c r="AB98" s="22">
        <v>11</v>
      </c>
      <c r="AC98" s="22">
        <v>11</v>
      </c>
      <c r="AD98" s="22">
        <v>11</v>
      </c>
      <c r="AE98" s="22">
        <v>11</v>
      </c>
      <c r="AF98" s="22">
        <v>11</v>
      </c>
      <c r="AG98" s="22">
        <v>11</v>
      </c>
    </row>
    <row r="99" spans="1:33" s="17" customFormat="1" ht="16.5" customHeight="1" x14ac:dyDescent="0.35">
      <c r="A99" s="89"/>
      <c r="B99" s="28" t="s">
        <v>34</v>
      </c>
      <c r="C99" s="22">
        <v>6</v>
      </c>
      <c r="D99" s="22">
        <v>5</v>
      </c>
      <c r="E99" s="22">
        <v>6</v>
      </c>
      <c r="F99" s="22">
        <v>6</v>
      </c>
      <c r="G99" s="22">
        <v>6</v>
      </c>
      <c r="H99" s="22">
        <v>5</v>
      </c>
      <c r="I99" s="22">
        <v>7</v>
      </c>
      <c r="J99" s="22">
        <v>5</v>
      </c>
      <c r="K99" s="22">
        <v>6</v>
      </c>
      <c r="L99" s="22">
        <v>7</v>
      </c>
      <c r="M99" s="22">
        <v>6</v>
      </c>
      <c r="N99" s="22">
        <v>8</v>
      </c>
      <c r="O99" s="22">
        <v>7</v>
      </c>
      <c r="P99" s="22">
        <v>6</v>
      </c>
      <c r="Q99" s="22">
        <v>5</v>
      </c>
      <c r="R99" s="22">
        <v>5</v>
      </c>
      <c r="S99" s="22">
        <v>6</v>
      </c>
      <c r="T99" s="22">
        <v>7</v>
      </c>
      <c r="U99" s="22">
        <v>7</v>
      </c>
      <c r="V99" s="22">
        <v>8</v>
      </c>
      <c r="W99" s="22">
        <v>7</v>
      </c>
      <c r="X99" s="22">
        <v>8</v>
      </c>
      <c r="Y99" s="22">
        <v>7</v>
      </c>
      <c r="Z99" s="22">
        <v>7</v>
      </c>
      <c r="AA99" s="22">
        <v>6</v>
      </c>
      <c r="AB99" s="22">
        <v>6</v>
      </c>
      <c r="AC99" s="22">
        <v>6</v>
      </c>
      <c r="AD99" s="22">
        <v>7</v>
      </c>
      <c r="AE99" s="22">
        <v>5</v>
      </c>
      <c r="AF99" s="22">
        <v>7</v>
      </c>
      <c r="AG99" s="22">
        <v>7</v>
      </c>
    </row>
    <row r="100" spans="1:33" s="17" customFormat="1" x14ac:dyDescent="0.35">
      <c r="A100" s="33"/>
      <c r="B100" s="32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</row>
    <row r="101" spans="1:33" s="17" customFormat="1" ht="17.25" customHeight="1" x14ac:dyDescent="0.35">
      <c r="A101" s="89" t="s">
        <v>136</v>
      </c>
      <c r="B101" s="27" t="s">
        <v>1</v>
      </c>
      <c r="C101" s="22">
        <v>35</v>
      </c>
      <c r="D101" s="22">
        <v>35</v>
      </c>
      <c r="E101" s="22">
        <v>35</v>
      </c>
      <c r="F101" s="22">
        <v>35</v>
      </c>
      <c r="G101" s="22">
        <v>35</v>
      </c>
      <c r="H101" s="22">
        <v>35</v>
      </c>
      <c r="I101" s="22">
        <v>35</v>
      </c>
      <c r="J101" s="22">
        <v>35</v>
      </c>
      <c r="K101" s="22">
        <v>35</v>
      </c>
      <c r="L101" s="22">
        <v>35</v>
      </c>
      <c r="M101" s="22">
        <v>35</v>
      </c>
      <c r="N101" s="22">
        <v>35</v>
      </c>
      <c r="O101" s="22">
        <v>35</v>
      </c>
      <c r="P101" s="22">
        <v>35</v>
      </c>
      <c r="Q101" s="22">
        <v>35</v>
      </c>
      <c r="R101" s="22">
        <v>35</v>
      </c>
      <c r="S101" s="22">
        <v>35</v>
      </c>
      <c r="T101" s="22">
        <v>35</v>
      </c>
      <c r="U101" s="22">
        <v>35</v>
      </c>
      <c r="V101" s="22">
        <v>35</v>
      </c>
      <c r="W101" s="22">
        <v>35</v>
      </c>
      <c r="X101" s="22">
        <v>35</v>
      </c>
      <c r="Y101" s="22">
        <v>35</v>
      </c>
      <c r="Z101" s="22">
        <v>35</v>
      </c>
      <c r="AA101" s="22">
        <v>35</v>
      </c>
      <c r="AB101" s="22">
        <v>35</v>
      </c>
      <c r="AC101" s="22">
        <v>35</v>
      </c>
      <c r="AD101" s="22">
        <v>35</v>
      </c>
      <c r="AE101" s="22">
        <v>35</v>
      </c>
      <c r="AF101" s="22">
        <v>35</v>
      </c>
      <c r="AG101" s="22">
        <v>35</v>
      </c>
    </row>
    <row r="102" spans="1:33" s="17" customFormat="1" ht="17.25" customHeight="1" x14ac:dyDescent="0.35">
      <c r="A102" s="89"/>
      <c r="B102" s="28" t="s">
        <v>34</v>
      </c>
      <c r="C102" s="22">
        <v>35</v>
      </c>
      <c r="D102" s="22">
        <v>34</v>
      </c>
      <c r="E102" s="22">
        <v>35</v>
      </c>
      <c r="F102" s="22">
        <v>34</v>
      </c>
      <c r="G102" s="22">
        <v>35</v>
      </c>
      <c r="H102" s="22">
        <v>36</v>
      </c>
      <c r="I102" s="22">
        <v>35</v>
      </c>
      <c r="J102" s="22">
        <v>34</v>
      </c>
      <c r="K102" s="22">
        <v>35</v>
      </c>
      <c r="L102" s="22">
        <v>36</v>
      </c>
      <c r="M102" s="22">
        <v>35</v>
      </c>
      <c r="N102" s="22">
        <v>34</v>
      </c>
      <c r="O102" s="22">
        <v>33</v>
      </c>
      <c r="P102" s="22">
        <v>32</v>
      </c>
      <c r="Q102" s="22">
        <v>35</v>
      </c>
      <c r="R102" s="22">
        <v>36</v>
      </c>
      <c r="S102" s="22">
        <v>35</v>
      </c>
      <c r="T102" s="22">
        <v>36</v>
      </c>
      <c r="U102" s="22">
        <v>33</v>
      </c>
      <c r="V102" s="22">
        <v>36</v>
      </c>
      <c r="W102" s="22">
        <v>36</v>
      </c>
      <c r="X102" s="22">
        <v>35</v>
      </c>
      <c r="Y102" s="22">
        <v>35</v>
      </c>
      <c r="Z102" s="22">
        <v>35</v>
      </c>
      <c r="AA102" s="22">
        <v>33</v>
      </c>
      <c r="AB102" s="22">
        <v>33</v>
      </c>
      <c r="AC102" s="22">
        <v>31</v>
      </c>
      <c r="AD102" s="22">
        <v>35</v>
      </c>
      <c r="AE102" s="22">
        <v>36</v>
      </c>
      <c r="AF102" s="22">
        <v>34</v>
      </c>
      <c r="AG102" s="22">
        <v>33</v>
      </c>
    </row>
    <row r="103" spans="1:33" s="17" customFormat="1" x14ac:dyDescent="0.35">
      <c r="A103" s="33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</row>
    <row r="104" spans="1:33" s="17" customFormat="1" x14ac:dyDescent="0.35">
      <c r="A104" s="89" t="s">
        <v>72</v>
      </c>
      <c r="B104" s="27" t="s">
        <v>1</v>
      </c>
      <c r="C104" s="22">
        <v>184</v>
      </c>
      <c r="D104" s="22">
        <v>184</v>
      </c>
      <c r="E104" s="22">
        <v>184</v>
      </c>
      <c r="F104" s="22">
        <v>184</v>
      </c>
      <c r="G104" s="22">
        <v>184</v>
      </c>
      <c r="H104" s="22">
        <v>184</v>
      </c>
      <c r="I104" s="22">
        <v>184</v>
      </c>
      <c r="J104" s="22">
        <v>184</v>
      </c>
      <c r="K104" s="22">
        <v>184</v>
      </c>
      <c r="L104" s="22">
        <v>184</v>
      </c>
      <c r="M104" s="22">
        <v>184</v>
      </c>
      <c r="N104" s="22">
        <v>184</v>
      </c>
      <c r="O104" s="22">
        <v>184</v>
      </c>
      <c r="P104" s="22">
        <v>184</v>
      </c>
      <c r="Q104" s="22">
        <v>184</v>
      </c>
      <c r="R104" s="22">
        <v>184</v>
      </c>
      <c r="S104" s="22">
        <v>184</v>
      </c>
      <c r="T104" s="22">
        <v>184</v>
      </c>
      <c r="U104" s="22">
        <v>184</v>
      </c>
      <c r="V104" s="22">
        <v>184</v>
      </c>
      <c r="W104" s="22">
        <v>184</v>
      </c>
      <c r="X104" s="22">
        <v>184</v>
      </c>
      <c r="Y104" s="22">
        <v>184</v>
      </c>
      <c r="Z104" s="22">
        <v>184</v>
      </c>
      <c r="AA104" s="22">
        <v>184</v>
      </c>
      <c r="AB104" s="22">
        <v>184</v>
      </c>
      <c r="AC104" s="22">
        <v>184</v>
      </c>
      <c r="AD104" s="22">
        <v>184</v>
      </c>
      <c r="AE104" s="22">
        <v>184</v>
      </c>
      <c r="AF104" s="22">
        <v>184</v>
      </c>
      <c r="AG104" s="22">
        <v>184</v>
      </c>
    </row>
    <row r="105" spans="1:33" s="17" customFormat="1" x14ac:dyDescent="0.35">
      <c r="A105" s="89"/>
      <c r="B105" s="28" t="s">
        <v>34</v>
      </c>
      <c r="C105" s="22">
        <v>156</v>
      </c>
      <c r="D105" s="22">
        <v>118</v>
      </c>
      <c r="E105" s="22">
        <v>138</v>
      </c>
      <c r="F105" s="22">
        <v>133</v>
      </c>
      <c r="G105" s="22">
        <v>137</v>
      </c>
      <c r="H105" s="22">
        <v>162</v>
      </c>
      <c r="I105" s="22">
        <v>132</v>
      </c>
      <c r="J105" s="22">
        <v>147</v>
      </c>
      <c r="K105" s="22">
        <v>170</v>
      </c>
      <c r="L105" s="22">
        <v>171</v>
      </c>
      <c r="M105" s="22">
        <v>150</v>
      </c>
      <c r="N105" s="22">
        <v>158</v>
      </c>
      <c r="O105" s="22">
        <v>147</v>
      </c>
      <c r="P105" s="22">
        <v>146</v>
      </c>
      <c r="Q105" s="22">
        <v>151</v>
      </c>
      <c r="R105" s="22">
        <v>161</v>
      </c>
      <c r="S105" s="22">
        <v>176</v>
      </c>
      <c r="T105" s="22">
        <v>160</v>
      </c>
      <c r="U105" s="22">
        <v>163</v>
      </c>
      <c r="V105" s="22">
        <v>155</v>
      </c>
      <c r="W105" s="22">
        <v>161</v>
      </c>
      <c r="X105" s="22">
        <v>155</v>
      </c>
      <c r="Y105" s="22">
        <v>150</v>
      </c>
      <c r="Z105" s="22">
        <v>163</v>
      </c>
      <c r="AA105" s="22">
        <v>165</v>
      </c>
      <c r="AB105" s="22">
        <v>172</v>
      </c>
      <c r="AC105" s="22">
        <v>176</v>
      </c>
      <c r="AD105" s="22">
        <v>150</v>
      </c>
      <c r="AE105" s="22">
        <v>152</v>
      </c>
      <c r="AF105" s="22">
        <v>155</v>
      </c>
      <c r="AG105" s="22">
        <v>177</v>
      </c>
    </row>
    <row r="106" spans="1:33" s="17" customFormat="1" ht="15" customHeight="1" x14ac:dyDescent="0.35">
      <c r="A106" s="66" t="s">
        <v>75</v>
      </c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  <c r="Z106" s="81"/>
      <c r="AA106" s="81"/>
      <c r="AB106" s="81"/>
      <c r="AC106" s="81"/>
      <c r="AD106" s="81"/>
      <c r="AE106" s="81"/>
      <c r="AF106" s="81"/>
      <c r="AG106" s="81"/>
    </row>
    <row r="107" spans="1:33" s="17" customFormat="1" x14ac:dyDescent="0.35">
      <c r="A107" s="89" t="s">
        <v>73</v>
      </c>
      <c r="B107" s="27" t="s">
        <v>1</v>
      </c>
      <c r="C107" s="22">
        <v>28</v>
      </c>
      <c r="D107" s="22">
        <v>28</v>
      </c>
      <c r="E107" s="22">
        <v>28</v>
      </c>
      <c r="F107" s="22">
        <v>28</v>
      </c>
      <c r="G107" s="22">
        <v>28</v>
      </c>
      <c r="H107" s="22">
        <v>28</v>
      </c>
      <c r="I107" s="22">
        <v>28</v>
      </c>
      <c r="J107" s="22">
        <v>28</v>
      </c>
      <c r="K107" s="22">
        <v>28</v>
      </c>
      <c r="L107" s="22">
        <v>28</v>
      </c>
      <c r="M107" s="22">
        <v>28</v>
      </c>
      <c r="N107" s="22">
        <v>28</v>
      </c>
      <c r="O107" s="22">
        <v>28</v>
      </c>
      <c r="P107" s="22">
        <v>28</v>
      </c>
      <c r="Q107" s="22">
        <v>28</v>
      </c>
      <c r="R107" s="22">
        <v>28</v>
      </c>
      <c r="S107" s="22">
        <v>28</v>
      </c>
      <c r="T107" s="22">
        <v>28</v>
      </c>
      <c r="U107" s="22">
        <v>28</v>
      </c>
      <c r="V107" s="22">
        <v>28</v>
      </c>
      <c r="W107" s="22">
        <v>28</v>
      </c>
      <c r="X107" s="22">
        <v>28</v>
      </c>
      <c r="Y107" s="22">
        <v>28</v>
      </c>
      <c r="Z107" s="22">
        <v>28</v>
      </c>
      <c r="AA107" s="22">
        <v>28</v>
      </c>
      <c r="AB107" s="22">
        <v>28</v>
      </c>
      <c r="AC107" s="22">
        <v>28</v>
      </c>
      <c r="AD107" s="22">
        <v>28</v>
      </c>
      <c r="AE107" s="22">
        <v>28</v>
      </c>
      <c r="AF107" s="22">
        <v>28</v>
      </c>
      <c r="AG107" s="22">
        <v>28</v>
      </c>
    </row>
    <row r="108" spans="1:33" s="17" customFormat="1" x14ac:dyDescent="0.35">
      <c r="A108" s="89"/>
      <c r="B108" s="28" t="s">
        <v>22</v>
      </c>
      <c r="C108" s="22">
        <v>23</v>
      </c>
      <c r="D108" s="22">
        <v>23</v>
      </c>
      <c r="E108" s="22">
        <v>23</v>
      </c>
      <c r="F108" s="22">
        <v>25</v>
      </c>
      <c r="G108" s="22">
        <v>23</v>
      </c>
      <c r="H108" s="22">
        <v>26</v>
      </c>
      <c r="I108" s="22">
        <v>25</v>
      </c>
      <c r="J108" s="22">
        <v>21</v>
      </c>
      <c r="K108" s="22">
        <v>21</v>
      </c>
      <c r="L108" s="22">
        <v>20</v>
      </c>
      <c r="M108" s="22">
        <v>18</v>
      </c>
      <c r="N108" s="22">
        <v>20</v>
      </c>
      <c r="O108" s="22">
        <v>22</v>
      </c>
      <c r="P108" s="22">
        <v>26</v>
      </c>
      <c r="Q108" s="22">
        <v>27</v>
      </c>
      <c r="R108" s="22">
        <v>22</v>
      </c>
      <c r="S108" s="22">
        <v>23</v>
      </c>
      <c r="T108" s="22">
        <v>26</v>
      </c>
      <c r="U108" s="22">
        <v>25</v>
      </c>
      <c r="V108" s="22">
        <v>25</v>
      </c>
      <c r="W108" s="22">
        <v>21</v>
      </c>
      <c r="X108" s="22">
        <v>25</v>
      </c>
      <c r="Y108" s="22">
        <v>27</v>
      </c>
      <c r="Z108" s="22">
        <v>28</v>
      </c>
      <c r="AA108" s="22">
        <v>25</v>
      </c>
      <c r="AB108" s="22">
        <v>24</v>
      </c>
      <c r="AC108" s="22">
        <v>28</v>
      </c>
      <c r="AD108" s="22">
        <v>28</v>
      </c>
      <c r="AE108" s="22">
        <v>26</v>
      </c>
      <c r="AF108" s="22">
        <v>26</v>
      </c>
      <c r="AG108" s="22">
        <v>24</v>
      </c>
    </row>
    <row r="109" spans="1:33" ht="15.5" x14ac:dyDescent="0.35">
      <c r="A109" s="66" t="s">
        <v>109</v>
      </c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  <c r="AA109" s="81"/>
      <c r="AB109" s="81"/>
      <c r="AC109" s="81"/>
      <c r="AD109" s="81"/>
      <c r="AE109" s="81"/>
      <c r="AF109" s="81"/>
      <c r="AG109" s="81"/>
    </row>
    <row r="110" spans="1:33" s="17" customFormat="1" x14ac:dyDescent="0.35">
      <c r="A110" s="89" t="s">
        <v>113</v>
      </c>
      <c r="B110" s="27" t="s">
        <v>1</v>
      </c>
      <c r="C110" s="22">
        <v>50</v>
      </c>
      <c r="D110" s="22">
        <v>50</v>
      </c>
      <c r="E110" s="22">
        <v>50</v>
      </c>
      <c r="F110" s="22">
        <v>50</v>
      </c>
      <c r="G110" s="22">
        <v>50</v>
      </c>
      <c r="H110" s="22">
        <v>50</v>
      </c>
      <c r="I110" s="22">
        <v>50</v>
      </c>
      <c r="J110" s="22">
        <v>50</v>
      </c>
      <c r="K110" s="22">
        <v>50</v>
      </c>
      <c r="L110" s="22">
        <v>50</v>
      </c>
      <c r="M110" s="22">
        <v>50</v>
      </c>
      <c r="N110" s="22">
        <v>50</v>
      </c>
      <c r="O110" s="22">
        <v>50</v>
      </c>
      <c r="P110" s="22">
        <v>50</v>
      </c>
      <c r="Q110" s="22">
        <v>50</v>
      </c>
      <c r="R110" s="22">
        <v>50</v>
      </c>
      <c r="S110" s="22">
        <v>50</v>
      </c>
      <c r="T110" s="22">
        <v>50</v>
      </c>
      <c r="U110" s="22">
        <v>50</v>
      </c>
      <c r="V110" s="22">
        <v>50</v>
      </c>
      <c r="W110" s="22">
        <v>50</v>
      </c>
      <c r="X110" s="22">
        <v>50</v>
      </c>
      <c r="Y110" s="22">
        <v>50</v>
      </c>
      <c r="Z110" s="22">
        <v>50</v>
      </c>
      <c r="AA110" s="22">
        <v>50</v>
      </c>
      <c r="AB110" s="22">
        <v>50</v>
      </c>
      <c r="AC110" s="22">
        <v>50</v>
      </c>
      <c r="AD110" s="22">
        <v>50</v>
      </c>
      <c r="AE110" s="22">
        <v>50</v>
      </c>
      <c r="AF110" s="22">
        <v>50</v>
      </c>
      <c r="AG110" s="22">
        <v>50</v>
      </c>
    </row>
    <row r="111" spans="1:33" s="17" customFormat="1" x14ac:dyDescent="0.35">
      <c r="A111" s="89"/>
      <c r="B111" s="28" t="s">
        <v>22</v>
      </c>
      <c r="C111" s="22">
        <v>44</v>
      </c>
      <c r="D111" s="22">
        <v>39</v>
      </c>
      <c r="E111" s="22">
        <v>43</v>
      </c>
      <c r="F111" s="22">
        <v>38</v>
      </c>
      <c r="G111" s="22">
        <v>50</v>
      </c>
      <c r="H111" s="22">
        <v>53</v>
      </c>
      <c r="I111" s="22">
        <v>47</v>
      </c>
      <c r="J111" s="22">
        <v>44</v>
      </c>
      <c r="K111" s="22">
        <v>39</v>
      </c>
      <c r="L111" s="22">
        <v>42</v>
      </c>
      <c r="M111" s="22">
        <v>44</v>
      </c>
      <c r="N111" s="22">
        <v>43</v>
      </c>
      <c r="O111" s="22">
        <v>49</v>
      </c>
      <c r="P111" s="22">
        <v>41</v>
      </c>
      <c r="Q111" s="22">
        <v>39</v>
      </c>
      <c r="R111" s="22">
        <v>44</v>
      </c>
      <c r="S111" s="22">
        <v>47</v>
      </c>
      <c r="T111" s="22">
        <v>46</v>
      </c>
      <c r="U111" s="22">
        <v>54</v>
      </c>
      <c r="V111" s="22">
        <v>61</v>
      </c>
      <c r="W111" s="22">
        <v>46</v>
      </c>
      <c r="X111" s="22">
        <v>45</v>
      </c>
      <c r="Y111" s="22">
        <v>65</v>
      </c>
      <c r="Z111" s="22">
        <v>37</v>
      </c>
      <c r="AA111" s="22">
        <v>41</v>
      </c>
      <c r="AB111" s="22">
        <v>51</v>
      </c>
      <c r="AC111" s="22">
        <v>42</v>
      </c>
      <c r="AD111" s="22">
        <v>48</v>
      </c>
      <c r="AE111" s="22">
        <v>51</v>
      </c>
      <c r="AF111" s="22">
        <v>52</v>
      </c>
      <c r="AG111" s="22">
        <v>46</v>
      </c>
    </row>
    <row r="112" spans="1:33" ht="15.5" x14ac:dyDescent="0.35">
      <c r="A112" s="66" t="s">
        <v>79</v>
      </c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  <c r="AA112" s="81"/>
      <c r="AB112" s="81"/>
      <c r="AC112" s="81"/>
      <c r="AD112" s="81"/>
      <c r="AE112" s="81"/>
      <c r="AF112" s="81"/>
      <c r="AG112" s="81"/>
    </row>
    <row r="113" spans="1:33" s="17" customFormat="1" x14ac:dyDescent="0.35">
      <c r="A113" s="89" t="s">
        <v>272</v>
      </c>
      <c r="B113" s="27" t="s">
        <v>1</v>
      </c>
      <c r="C113" s="22">
        <v>12</v>
      </c>
      <c r="D113" s="22">
        <v>12</v>
      </c>
      <c r="E113" s="22">
        <v>12</v>
      </c>
      <c r="F113" s="22">
        <v>12</v>
      </c>
      <c r="G113" s="22">
        <v>12</v>
      </c>
      <c r="H113" s="22">
        <v>12</v>
      </c>
      <c r="I113" s="22">
        <v>12</v>
      </c>
      <c r="J113" s="22">
        <v>12</v>
      </c>
      <c r="K113" s="22">
        <v>12</v>
      </c>
      <c r="L113" s="22">
        <v>12</v>
      </c>
      <c r="M113" s="22">
        <v>12</v>
      </c>
      <c r="N113" s="22">
        <v>12</v>
      </c>
      <c r="O113" s="22">
        <v>12</v>
      </c>
      <c r="P113" s="22">
        <v>12</v>
      </c>
      <c r="Q113" s="22">
        <v>12</v>
      </c>
      <c r="R113" s="22">
        <v>12</v>
      </c>
      <c r="S113" s="22">
        <v>12</v>
      </c>
      <c r="T113" s="22">
        <v>12</v>
      </c>
      <c r="U113" s="22">
        <v>12</v>
      </c>
      <c r="V113" s="22">
        <v>12</v>
      </c>
      <c r="W113" s="22">
        <v>12</v>
      </c>
      <c r="X113" s="22">
        <v>12</v>
      </c>
      <c r="Y113" s="22">
        <v>12</v>
      </c>
      <c r="Z113" s="22">
        <v>12</v>
      </c>
      <c r="AA113" s="22">
        <v>12</v>
      </c>
      <c r="AB113" s="22">
        <v>12</v>
      </c>
      <c r="AC113" s="22">
        <v>12</v>
      </c>
      <c r="AD113" s="22">
        <v>12</v>
      </c>
      <c r="AE113" s="22">
        <v>12</v>
      </c>
      <c r="AF113" s="22">
        <v>12</v>
      </c>
      <c r="AG113" s="22">
        <v>12</v>
      </c>
    </row>
    <row r="114" spans="1:33" s="17" customFormat="1" ht="17.25" customHeight="1" x14ac:dyDescent="0.35">
      <c r="A114" s="89"/>
      <c r="B114" s="28" t="s">
        <v>22</v>
      </c>
      <c r="C114" s="22">
        <v>3</v>
      </c>
      <c r="D114" s="22">
        <v>6</v>
      </c>
      <c r="E114" s="22">
        <v>5</v>
      </c>
      <c r="F114" s="22">
        <v>6</v>
      </c>
      <c r="G114" s="22">
        <v>4</v>
      </c>
      <c r="H114" s="22">
        <v>6</v>
      </c>
      <c r="I114" s="22">
        <v>6</v>
      </c>
      <c r="J114" s="22">
        <v>4</v>
      </c>
      <c r="K114" s="22">
        <v>10</v>
      </c>
      <c r="L114" s="22">
        <v>6</v>
      </c>
      <c r="M114" s="22">
        <v>5</v>
      </c>
      <c r="N114" s="22">
        <v>8</v>
      </c>
      <c r="O114" s="22">
        <v>8</v>
      </c>
      <c r="P114" s="22">
        <v>4</v>
      </c>
      <c r="Q114" s="22">
        <v>4</v>
      </c>
      <c r="R114" s="22">
        <v>5</v>
      </c>
      <c r="S114" s="22">
        <v>4</v>
      </c>
      <c r="T114" s="22">
        <v>6</v>
      </c>
      <c r="U114" s="22">
        <v>5</v>
      </c>
      <c r="V114" s="22">
        <v>8</v>
      </c>
      <c r="W114" s="22">
        <v>7</v>
      </c>
      <c r="X114" s="22">
        <v>5</v>
      </c>
      <c r="Y114" s="22">
        <v>8</v>
      </c>
      <c r="Z114" s="22">
        <v>5</v>
      </c>
      <c r="AA114" s="22">
        <v>5</v>
      </c>
      <c r="AB114" s="22">
        <v>3</v>
      </c>
      <c r="AC114" s="22">
        <v>4</v>
      </c>
      <c r="AD114" s="22">
        <v>3</v>
      </c>
      <c r="AE114" s="22">
        <v>3</v>
      </c>
      <c r="AF114" s="22">
        <v>3</v>
      </c>
      <c r="AG114" s="22">
        <v>3</v>
      </c>
    </row>
    <row r="115" spans="1:33" ht="15.5" x14ac:dyDescent="0.35">
      <c r="A115" s="66" t="s">
        <v>81</v>
      </c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  <c r="AA115" s="81"/>
      <c r="AB115" s="81"/>
      <c r="AC115" s="81"/>
      <c r="AD115" s="81"/>
      <c r="AE115" s="81"/>
      <c r="AF115" s="81"/>
      <c r="AG115" s="81"/>
    </row>
    <row r="116" spans="1:33" x14ac:dyDescent="0.35">
      <c r="A116" s="89" t="s">
        <v>273</v>
      </c>
      <c r="B116" s="27" t="s">
        <v>1</v>
      </c>
      <c r="C116" s="22">
        <v>24</v>
      </c>
      <c r="D116" s="22">
        <v>24</v>
      </c>
      <c r="E116" s="22">
        <v>24</v>
      </c>
      <c r="F116" s="22">
        <v>24</v>
      </c>
      <c r="G116" s="22">
        <v>24</v>
      </c>
      <c r="H116" s="22">
        <v>24</v>
      </c>
      <c r="I116" s="22">
        <v>24</v>
      </c>
      <c r="J116" s="22">
        <v>24</v>
      </c>
      <c r="K116" s="22">
        <v>24</v>
      </c>
      <c r="L116" s="22">
        <v>24</v>
      </c>
      <c r="M116" s="22">
        <v>24</v>
      </c>
      <c r="N116" s="22">
        <v>24</v>
      </c>
      <c r="O116" s="22">
        <v>24</v>
      </c>
      <c r="P116" s="22">
        <v>24</v>
      </c>
      <c r="Q116" s="22">
        <v>24</v>
      </c>
      <c r="R116" s="22">
        <v>24</v>
      </c>
      <c r="S116" s="22">
        <v>24</v>
      </c>
      <c r="T116" s="22">
        <v>24</v>
      </c>
      <c r="U116" s="22">
        <v>24</v>
      </c>
      <c r="V116" s="22">
        <v>24</v>
      </c>
      <c r="W116" s="22">
        <v>24</v>
      </c>
      <c r="X116" s="22">
        <v>24</v>
      </c>
      <c r="Y116" s="22">
        <v>24</v>
      </c>
      <c r="Z116" s="22">
        <v>24</v>
      </c>
      <c r="AA116" s="22">
        <v>24</v>
      </c>
      <c r="AB116" s="22">
        <v>24</v>
      </c>
      <c r="AC116" s="22">
        <v>24</v>
      </c>
      <c r="AD116" s="22">
        <v>24</v>
      </c>
      <c r="AE116" s="22">
        <v>24</v>
      </c>
      <c r="AF116" s="22">
        <v>24</v>
      </c>
      <c r="AG116" s="22">
        <v>24</v>
      </c>
    </row>
    <row r="117" spans="1:33" x14ac:dyDescent="0.35">
      <c r="A117" s="89"/>
      <c r="B117" s="28" t="s">
        <v>22</v>
      </c>
      <c r="C117" s="22">
        <v>3</v>
      </c>
      <c r="D117" s="22">
        <v>7</v>
      </c>
      <c r="E117" s="22">
        <v>4</v>
      </c>
      <c r="F117" s="22">
        <v>7</v>
      </c>
      <c r="G117" s="22">
        <v>7</v>
      </c>
      <c r="H117" s="22">
        <v>3</v>
      </c>
      <c r="I117" s="22">
        <v>7</v>
      </c>
      <c r="J117" s="22">
        <v>6</v>
      </c>
      <c r="K117" s="22">
        <v>5</v>
      </c>
      <c r="L117" s="22">
        <v>6</v>
      </c>
      <c r="M117" s="22">
        <v>5</v>
      </c>
      <c r="N117" s="22">
        <v>8</v>
      </c>
      <c r="O117" s="22">
        <v>11</v>
      </c>
      <c r="P117" s="22">
        <v>12</v>
      </c>
      <c r="Q117" s="22">
        <v>13</v>
      </c>
      <c r="R117" s="22">
        <v>8</v>
      </c>
      <c r="S117" s="22">
        <v>11</v>
      </c>
      <c r="T117" s="22">
        <v>11</v>
      </c>
      <c r="U117" s="22">
        <v>8</v>
      </c>
      <c r="V117" s="22">
        <v>10</v>
      </c>
      <c r="W117" s="22">
        <v>4</v>
      </c>
      <c r="X117" s="22">
        <v>7</v>
      </c>
      <c r="Y117" s="22">
        <v>9</v>
      </c>
      <c r="Z117" s="22">
        <v>10</v>
      </c>
      <c r="AA117" s="22">
        <v>9</v>
      </c>
      <c r="AB117" s="22">
        <v>5</v>
      </c>
      <c r="AC117" s="22">
        <v>6</v>
      </c>
      <c r="AD117" s="22">
        <v>11</v>
      </c>
      <c r="AE117" s="22">
        <v>11</v>
      </c>
      <c r="AF117" s="22">
        <v>12</v>
      </c>
      <c r="AG117" s="22">
        <v>12</v>
      </c>
    </row>
    <row r="118" spans="1:33" ht="15.5" x14ac:dyDescent="0.35">
      <c r="A118" s="66" t="s">
        <v>101</v>
      </c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  <c r="AE118" s="81"/>
      <c r="AF118" s="81"/>
      <c r="AG118" s="81"/>
    </row>
    <row r="119" spans="1:33" ht="19.5" customHeight="1" x14ac:dyDescent="0.35">
      <c r="A119" s="89" t="s">
        <v>270</v>
      </c>
      <c r="B119" s="27" t="s">
        <v>1</v>
      </c>
      <c r="C119" s="22">
        <v>10</v>
      </c>
      <c r="D119" s="22">
        <v>10</v>
      </c>
      <c r="E119" s="22">
        <v>10</v>
      </c>
      <c r="F119" s="22">
        <v>10</v>
      </c>
      <c r="G119" s="22">
        <v>10</v>
      </c>
      <c r="H119" s="22">
        <v>10</v>
      </c>
      <c r="I119" s="22">
        <v>10</v>
      </c>
      <c r="J119" s="22">
        <v>10</v>
      </c>
      <c r="K119" s="22">
        <v>10</v>
      </c>
      <c r="L119" s="22">
        <v>10</v>
      </c>
      <c r="M119" s="22">
        <v>10</v>
      </c>
      <c r="N119" s="22">
        <v>10</v>
      </c>
      <c r="O119" s="22">
        <v>10</v>
      </c>
      <c r="P119" s="22">
        <v>10</v>
      </c>
      <c r="Q119" s="22">
        <v>10</v>
      </c>
      <c r="R119" s="22">
        <v>10</v>
      </c>
      <c r="S119" s="22">
        <v>10</v>
      </c>
      <c r="T119" s="22">
        <v>10</v>
      </c>
      <c r="U119" s="22">
        <v>10</v>
      </c>
      <c r="V119" s="22">
        <v>10</v>
      </c>
      <c r="W119" s="22">
        <v>10</v>
      </c>
      <c r="X119" s="22">
        <v>10</v>
      </c>
      <c r="Y119" s="22">
        <v>10</v>
      </c>
      <c r="Z119" s="22">
        <v>10</v>
      </c>
      <c r="AA119" s="22">
        <v>10</v>
      </c>
      <c r="AB119" s="22">
        <v>10</v>
      </c>
      <c r="AC119" s="22">
        <v>10</v>
      </c>
      <c r="AD119" s="22">
        <v>10</v>
      </c>
      <c r="AE119" s="22">
        <v>10</v>
      </c>
      <c r="AF119" s="22">
        <v>10</v>
      </c>
      <c r="AG119" s="22">
        <v>10</v>
      </c>
    </row>
    <row r="120" spans="1:33" ht="18" customHeight="1" x14ac:dyDescent="0.35">
      <c r="A120" s="89"/>
      <c r="B120" s="28" t="s">
        <v>22</v>
      </c>
      <c r="C120" s="22">
        <v>10</v>
      </c>
      <c r="D120" s="22">
        <v>10</v>
      </c>
      <c r="E120" s="22">
        <v>10</v>
      </c>
      <c r="F120" s="22">
        <v>10</v>
      </c>
      <c r="G120" s="22">
        <v>6</v>
      </c>
      <c r="H120" s="22">
        <v>10</v>
      </c>
      <c r="I120" s="22">
        <v>7</v>
      </c>
      <c r="J120" s="22">
        <v>10</v>
      </c>
      <c r="K120" s="22">
        <v>10</v>
      </c>
      <c r="L120" s="22">
        <v>9</v>
      </c>
      <c r="M120" s="22">
        <v>10</v>
      </c>
      <c r="N120" s="22">
        <v>10</v>
      </c>
      <c r="O120" s="22">
        <v>8</v>
      </c>
      <c r="P120" s="22">
        <v>8</v>
      </c>
      <c r="Q120" s="22">
        <v>9</v>
      </c>
      <c r="R120" s="22">
        <v>10</v>
      </c>
      <c r="S120" s="22">
        <v>10</v>
      </c>
      <c r="T120" s="22">
        <v>10</v>
      </c>
      <c r="U120" s="22">
        <v>9</v>
      </c>
      <c r="V120" s="22">
        <v>10</v>
      </c>
      <c r="W120" s="22">
        <v>10</v>
      </c>
      <c r="X120" s="22">
        <v>10</v>
      </c>
      <c r="Y120" s="22">
        <v>8</v>
      </c>
      <c r="Z120" s="22">
        <v>7</v>
      </c>
      <c r="AA120" s="22">
        <v>9</v>
      </c>
      <c r="AB120" s="22">
        <v>10</v>
      </c>
      <c r="AC120" s="22">
        <v>10</v>
      </c>
      <c r="AD120" s="22">
        <v>10</v>
      </c>
      <c r="AE120" s="22">
        <v>10</v>
      </c>
      <c r="AF120" s="22">
        <v>10</v>
      </c>
      <c r="AG120" s="22">
        <v>8</v>
      </c>
    </row>
    <row r="121" spans="1:33" ht="15.5" x14ac:dyDescent="0.35">
      <c r="A121" s="66" t="s">
        <v>111</v>
      </c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  <c r="AE121" s="81"/>
      <c r="AF121" s="81"/>
      <c r="AG121" s="81"/>
    </row>
    <row r="122" spans="1:33" x14ac:dyDescent="0.35">
      <c r="A122" s="89" t="s">
        <v>271</v>
      </c>
      <c r="B122" s="27" t="s">
        <v>1</v>
      </c>
      <c r="C122" s="22">
        <v>20</v>
      </c>
      <c r="D122" s="22">
        <v>20</v>
      </c>
      <c r="E122" s="22">
        <v>20</v>
      </c>
      <c r="F122" s="22">
        <v>20</v>
      </c>
      <c r="G122" s="22">
        <v>20</v>
      </c>
      <c r="H122" s="22">
        <v>20</v>
      </c>
      <c r="I122" s="22">
        <v>20</v>
      </c>
      <c r="J122" s="22">
        <v>20</v>
      </c>
      <c r="K122" s="22">
        <v>20</v>
      </c>
      <c r="L122" s="22">
        <v>20</v>
      </c>
      <c r="M122" s="22">
        <v>20</v>
      </c>
      <c r="N122" s="22">
        <v>20</v>
      </c>
      <c r="O122" s="22">
        <v>20</v>
      </c>
      <c r="P122" s="22">
        <v>20</v>
      </c>
      <c r="Q122" s="22">
        <v>20</v>
      </c>
      <c r="R122" s="22">
        <v>20</v>
      </c>
      <c r="S122" s="22">
        <v>20</v>
      </c>
      <c r="T122" s="22">
        <v>20</v>
      </c>
      <c r="U122" s="22">
        <v>20</v>
      </c>
      <c r="V122" s="22">
        <v>20</v>
      </c>
      <c r="W122" s="22">
        <v>20</v>
      </c>
      <c r="X122" s="22">
        <v>20</v>
      </c>
      <c r="Y122" s="22">
        <v>20</v>
      </c>
      <c r="Z122" s="22">
        <v>20</v>
      </c>
      <c r="AA122" s="22">
        <v>20</v>
      </c>
      <c r="AB122" s="22">
        <v>20</v>
      </c>
      <c r="AC122" s="22">
        <v>20</v>
      </c>
      <c r="AD122" s="22">
        <v>20</v>
      </c>
      <c r="AE122" s="22">
        <v>20</v>
      </c>
      <c r="AF122" s="22">
        <v>20</v>
      </c>
      <c r="AG122" s="22">
        <v>20</v>
      </c>
    </row>
    <row r="123" spans="1:33" ht="18" customHeight="1" x14ac:dyDescent="0.35">
      <c r="A123" s="89"/>
      <c r="B123" s="28" t="s">
        <v>22</v>
      </c>
      <c r="C123" s="22">
        <v>12</v>
      </c>
      <c r="D123" s="22">
        <v>15</v>
      </c>
      <c r="E123" s="22">
        <v>15</v>
      </c>
      <c r="F123" s="22">
        <v>20</v>
      </c>
      <c r="G123" s="22">
        <v>23</v>
      </c>
      <c r="H123" s="22">
        <v>20</v>
      </c>
      <c r="I123" s="22">
        <v>15</v>
      </c>
      <c r="J123" s="22">
        <v>21</v>
      </c>
      <c r="K123" s="22">
        <v>21</v>
      </c>
      <c r="L123" s="22">
        <v>20</v>
      </c>
      <c r="M123" s="22">
        <v>16</v>
      </c>
      <c r="N123" s="22">
        <v>21</v>
      </c>
      <c r="O123" s="22">
        <v>18</v>
      </c>
      <c r="P123" s="22">
        <v>19</v>
      </c>
      <c r="Q123" s="22">
        <v>25</v>
      </c>
      <c r="R123" s="22">
        <v>22</v>
      </c>
      <c r="S123" s="22">
        <v>24</v>
      </c>
      <c r="T123" s="22">
        <v>28</v>
      </c>
      <c r="U123" s="22">
        <v>29</v>
      </c>
      <c r="V123" s="22">
        <v>27</v>
      </c>
      <c r="W123" s="22">
        <v>17</v>
      </c>
      <c r="X123" s="22">
        <v>19</v>
      </c>
      <c r="Y123" s="22">
        <v>18</v>
      </c>
      <c r="Z123" s="22">
        <v>22</v>
      </c>
      <c r="AA123" s="22">
        <v>24</v>
      </c>
      <c r="AB123" s="22">
        <v>21</v>
      </c>
      <c r="AC123" s="22">
        <v>25</v>
      </c>
      <c r="AD123" s="22">
        <v>15</v>
      </c>
      <c r="AE123" s="22">
        <v>18</v>
      </c>
      <c r="AF123" s="22">
        <v>16</v>
      </c>
      <c r="AG123" s="22">
        <v>23</v>
      </c>
    </row>
    <row r="124" spans="1:33" ht="15.5" x14ac:dyDescent="0.35">
      <c r="A124" s="66" t="s">
        <v>126</v>
      </c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  <c r="AA124" s="81"/>
      <c r="AB124" s="81"/>
      <c r="AC124" s="81"/>
      <c r="AD124" s="81"/>
      <c r="AE124" s="81"/>
      <c r="AF124" s="81"/>
      <c r="AG124" s="81"/>
    </row>
    <row r="125" spans="1:33" x14ac:dyDescent="0.35">
      <c r="A125" s="89" t="s">
        <v>269</v>
      </c>
      <c r="B125" s="27" t="s">
        <v>1</v>
      </c>
      <c r="C125" s="22">
        <v>5</v>
      </c>
      <c r="D125" s="22">
        <v>5</v>
      </c>
      <c r="E125" s="22">
        <v>5</v>
      </c>
      <c r="F125" s="22">
        <v>5</v>
      </c>
      <c r="G125" s="22">
        <v>5</v>
      </c>
      <c r="H125" s="22">
        <v>5</v>
      </c>
      <c r="I125" s="22">
        <v>5</v>
      </c>
      <c r="J125" s="22">
        <v>5</v>
      </c>
      <c r="K125" s="22">
        <v>5</v>
      </c>
      <c r="L125" s="22">
        <v>5</v>
      </c>
      <c r="M125" s="22">
        <v>5</v>
      </c>
      <c r="N125" s="22">
        <v>5</v>
      </c>
      <c r="O125" s="22">
        <v>5</v>
      </c>
      <c r="P125" s="22">
        <v>5</v>
      </c>
      <c r="Q125" s="22">
        <v>5</v>
      </c>
      <c r="R125" s="22">
        <v>5</v>
      </c>
      <c r="S125" s="22">
        <v>5</v>
      </c>
      <c r="T125" s="22">
        <v>5</v>
      </c>
      <c r="U125" s="22">
        <v>5</v>
      </c>
      <c r="V125" s="22">
        <v>5</v>
      </c>
      <c r="W125" s="22">
        <v>5</v>
      </c>
      <c r="X125" s="22">
        <v>5</v>
      </c>
      <c r="Y125" s="22">
        <v>5</v>
      </c>
      <c r="Z125" s="22">
        <v>5</v>
      </c>
      <c r="AA125" s="22">
        <v>5</v>
      </c>
      <c r="AB125" s="22">
        <v>5</v>
      </c>
      <c r="AC125" s="22">
        <v>5</v>
      </c>
      <c r="AD125" s="22">
        <v>5</v>
      </c>
      <c r="AE125" s="22">
        <v>5</v>
      </c>
      <c r="AF125" s="22">
        <v>5</v>
      </c>
      <c r="AG125" s="22">
        <v>5</v>
      </c>
    </row>
    <row r="126" spans="1:33" ht="19.5" customHeight="1" x14ac:dyDescent="0.35">
      <c r="A126" s="89"/>
      <c r="B126" s="28" t="s">
        <v>22</v>
      </c>
      <c r="C126" s="22">
        <v>9</v>
      </c>
      <c r="D126" s="22">
        <v>8</v>
      </c>
      <c r="E126" s="22">
        <v>8</v>
      </c>
      <c r="F126" s="22">
        <v>9</v>
      </c>
      <c r="G126" s="22">
        <v>9</v>
      </c>
      <c r="H126" s="22">
        <v>7</v>
      </c>
      <c r="I126" s="22">
        <v>9</v>
      </c>
      <c r="J126" s="22">
        <v>10</v>
      </c>
      <c r="K126" s="22">
        <v>9</v>
      </c>
      <c r="L126" s="22">
        <v>8</v>
      </c>
      <c r="M126" s="22">
        <v>8</v>
      </c>
      <c r="N126" s="22">
        <v>9</v>
      </c>
      <c r="O126" s="22">
        <v>10</v>
      </c>
      <c r="P126" s="22">
        <v>9</v>
      </c>
      <c r="Q126" s="22">
        <v>9</v>
      </c>
      <c r="R126" s="22">
        <v>9</v>
      </c>
      <c r="S126" s="22">
        <v>9</v>
      </c>
      <c r="T126" s="22">
        <v>9</v>
      </c>
      <c r="U126" s="22">
        <v>8</v>
      </c>
      <c r="V126" s="22">
        <v>9</v>
      </c>
      <c r="W126" s="22">
        <v>9</v>
      </c>
      <c r="X126" s="22">
        <v>9</v>
      </c>
      <c r="Y126" s="22">
        <v>9</v>
      </c>
      <c r="Z126" s="22">
        <v>8</v>
      </c>
      <c r="AA126" s="22">
        <v>9</v>
      </c>
      <c r="AB126" s="22">
        <v>9</v>
      </c>
      <c r="AC126" s="22">
        <v>10</v>
      </c>
      <c r="AD126" s="22">
        <v>9</v>
      </c>
      <c r="AE126" s="22">
        <v>10</v>
      </c>
      <c r="AF126" s="22">
        <v>9</v>
      </c>
      <c r="AG126" s="22">
        <v>9</v>
      </c>
    </row>
    <row r="127" spans="1:33" ht="15.5" x14ac:dyDescent="0.35">
      <c r="A127" s="66" t="s">
        <v>130</v>
      </c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  <c r="AA127" s="81"/>
      <c r="AB127" s="81"/>
      <c r="AC127" s="81"/>
      <c r="AD127" s="81"/>
      <c r="AE127" s="81"/>
      <c r="AF127" s="81"/>
      <c r="AG127" s="81"/>
    </row>
    <row r="128" spans="1:33" ht="16.5" customHeight="1" x14ac:dyDescent="0.35">
      <c r="A128" s="98" t="s">
        <v>274</v>
      </c>
      <c r="B128" s="27" t="s">
        <v>1</v>
      </c>
      <c r="C128" s="22">
        <v>20</v>
      </c>
      <c r="D128" s="22">
        <v>20</v>
      </c>
      <c r="E128" s="22">
        <v>20</v>
      </c>
      <c r="F128" s="22">
        <v>20</v>
      </c>
      <c r="G128" s="22">
        <v>20</v>
      </c>
      <c r="H128" s="22">
        <v>20</v>
      </c>
      <c r="I128" s="22">
        <v>20</v>
      </c>
      <c r="J128" s="22">
        <v>20</v>
      </c>
      <c r="K128" s="22">
        <v>20</v>
      </c>
      <c r="L128" s="22">
        <v>20</v>
      </c>
      <c r="M128" s="22">
        <v>20</v>
      </c>
      <c r="N128" s="22">
        <v>20</v>
      </c>
      <c r="O128" s="22">
        <v>20</v>
      </c>
      <c r="P128" s="22">
        <v>20</v>
      </c>
      <c r="Q128" s="22">
        <v>20</v>
      </c>
      <c r="R128" s="22">
        <v>20</v>
      </c>
      <c r="S128" s="22">
        <v>20</v>
      </c>
      <c r="T128" s="22">
        <v>20</v>
      </c>
      <c r="U128" s="22">
        <v>20</v>
      </c>
      <c r="V128" s="22">
        <v>20</v>
      </c>
      <c r="W128" s="22">
        <v>20</v>
      </c>
      <c r="X128" s="22">
        <v>20</v>
      </c>
      <c r="Y128" s="22">
        <v>20</v>
      </c>
      <c r="Z128" s="22">
        <v>20</v>
      </c>
      <c r="AA128" s="22">
        <v>20</v>
      </c>
      <c r="AB128" s="22">
        <v>20</v>
      </c>
      <c r="AC128" s="22">
        <v>20</v>
      </c>
      <c r="AD128" s="22">
        <v>20</v>
      </c>
      <c r="AE128" s="22">
        <v>20</v>
      </c>
      <c r="AF128" s="22">
        <v>20</v>
      </c>
      <c r="AG128" s="22">
        <v>20</v>
      </c>
    </row>
    <row r="129" spans="1:33" ht="15.75" customHeight="1" x14ac:dyDescent="0.35">
      <c r="A129" s="99"/>
      <c r="B129" s="28" t="s">
        <v>22</v>
      </c>
      <c r="C129" s="22">
        <v>8</v>
      </c>
      <c r="D129" s="22">
        <v>6</v>
      </c>
      <c r="E129" s="22">
        <v>7</v>
      </c>
      <c r="F129" s="22">
        <v>4</v>
      </c>
      <c r="G129" s="22">
        <v>8</v>
      </c>
      <c r="H129" s="22">
        <v>10</v>
      </c>
      <c r="I129" s="22">
        <v>5</v>
      </c>
      <c r="J129" s="22">
        <v>8</v>
      </c>
      <c r="K129" s="22">
        <v>9</v>
      </c>
      <c r="L129" s="22">
        <v>9</v>
      </c>
      <c r="M129" s="22">
        <v>14</v>
      </c>
      <c r="N129" s="22">
        <v>7</v>
      </c>
      <c r="O129" s="22">
        <v>5</v>
      </c>
      <c r="P129" s="22">
        <v>10</v>
      </c>
      <c r="Q129" s="22">
        <v>5</v>
      </c>
      <c r="R129" s="22">
        <v>12</v>
      </c>
      <c r="S129" s="22">
        <v>9</v>
      </c>
      <c r="T129" s="22">
        <v>14</v>
      </c>
      <c r="U129" s="22">
        <v>11</v>
      </c>
      <c r="V129" s="22">
        <v>10</v>
      </c>
      <c r="W129" s="22">
        <v>9</v>
      </c>
      <c r="X129" s="22">
        <v>9</v>
      </c>
      <c r="Y129" s="22">
        <v>13</v>
      </c>
      <c r="Z129" s="22">
        <v>10</v>
      </c>
      <c r="AA129" s="22">
        <v>13</v>
      </c>
      <c r="AB129" s="22">
        <v>9</v>
      </c>
      <c r="AC129" s="22">
        <v>11</v>
      </c>
      <c r="AD129" s="22">
        <v>18</v>
      </c>
      <c r="AE129" s="22">
        <v>12</v>
      </c>
      <c r="AF129" s="22">
        <v>12</v>
      </c>
      <c r="AG129" s="22">
        <v>15</v>
      </c>
    </row>
  </sheetData>
  <mergeCells count="44">
    <mergeCell ref="A128:A129"/>
    <mergeCell ref="A110:A111"/>
    <mergeCell ref="A113:A114"/>
    <mergeCell ref="A116:A117"/>
    <mergeCell ref="A119:A120"/>
    <mergeCell ref="A122:A123"/>
    <mergeCell ref="A125:A126"/>
    <mergeCell ref="A107:A108"/>
    <mergeCell ref="A72:A73"/>
    <mergeCell ref="A75:A76"/>
    <mergeCell ref="A78:A79"/>
    <mergeCell ref="A81:A83"/>
    <mergeCell ref="A85:A87"/>
    <mergeCell ref="A89:A90"/>
    <mergeCell ref="A92:A93"/>
    <mergeCell ref="A95:A96"/>
    <mergeCell ref="A98:A99"/>
    <mergeCell ref="A101:A102"/>
    <mergeCell ref="A104:A105"/>
    <mergeCell ref="A69:A70"/>
    <mergeCell ref="A36:A37"/>
    <mergeCell ref="A39:A40"/>
    <mergeCell ref="A42:A43"/>
    <mergeCell ref="A45:A46"/>
    <mergeCell ref="A48:A49"/>
    <mergeCell ref="A51:A52"/>
    <mergeCell ref="A54:A55"/>
    <mergeCell ref="A57:A58"/>
    <mergeCell ref="A60:A61"/>
    <mergeCell ref="A63:A64"/>
    <mergeCell ref="A66:A67"/>
    <mergeCell ref="A33:A34"/>
    <mergeCell ref="A1:B1"/>
    <mergeCell ref="A2:B2"/>
    <mergeCell ref="A3:A4"/>
    <mergeCell ref="A6:A7"/>
    <mergeCell ref="A9:A10"/>
    <mergeCell ref="A12:A13"/>
    <mergeCell ref="A18:A19"/>
    <mergeCell ref="A15:A16"/>
    <mergeCell ref="A21:A22"/>
    <mergeCell ref="A24:A25"/>
    <mergeCell ref="A27:A28"/>
    <mergeCell ref="A30:A31"/>
  </mergeCells>
  <pageMargins left="0.7" right="0.7" top="0.75" bottom="0.75" header="0.3" footer="0.3"/>
  <pageSetup orientation="portrait" verticalDpi="599" r:id="rId1"/>
  <headerFooter>
    <oddFooter>&amp;L&amp;1#&amp;"Calibri"&amp;11&amp;K000000Classification: Protected A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82D6-3CD1-4B88-832E-AE8D81F895CD}">
  <sheetPr>
    <pageSetUpPr autoPageBreaks="0"/>
  </sheetPr>
  <dimension ref="A1:AF129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B1"/>
    </sheetView>
  </sheetViews>
  <sheetFormatPr defaultColWidth="9.1796875" defaultRowHeight="14.5" x14ac:dyDescent="0.35"/>
  <cols>
    <col min="1" max="1" width="17.54296875" customWidth="1"/>
    <col min="2" max="2" width="18.54296875" style="17" customWidth="1"/>
    <col min="3" max="30" width="4.7265625" style="17" customWidth="1"/>
    <col min="31" max="32" width="5.1796875" style="17" customWidth="1"/>
    <col min="33" max="64" width="3" customWidth="1"/>
  </cols>
  <sheetData>
    <row r="1" spans="1:32" ht="66" customHeight="1" x14ac:dyDescent="0.35">
      <c r="A1" s="92" t="s">
        <v>0</v>
      </c>
      <c r="B1" s="93"/>
      <c r="C1" s="56">
        <v>45170</v>
      </c>
      <c r="D1" s="56">
        <v>45171</v>
      </c>
      <c r="E1" s="56">
        <v>45172</v>
      </c>
      <c r="F1" s="56">
        <v>45173</v>
      </c>
      <c r="G1" s="56">
        <v>45174</v>
      </c>
      <c r="H1" s="56">
        <v>45175</v>
      </c>
      <c r="I1" s="56">
        <v>45176</v>
      </c>
      <c r="J1" s="56">
        <v>45177</v>
      </c>
      <c r="K1" s="56">
        <v>45178</v>
      </c>
      <c r="L1" s="56">
        <v>45179</v>
      </c>
      <c r="M1" s="56">
        <v>45180</v>
      </c>
      <c r="N1" s="56">
        <v>45181</v>
      </c>
      <c r="O1" s="56">
        <v>45182</v>
      </c>
      <c r="P1" s="56">
        <v>45183</v>
      </c>
      <c r="Q1" s="56">
        <v>45184</v>
      </c>
      <c r="R1" s="56">
        <v>45185</v>
      </c>
      <c r="S1" s="56">
        <v>45186</v>
      </c>
      <c r="T1" s="56">
        <v>45187</v>
      </c>
      <c r="U1" s="56">
        <v>45188</v>
      </c>
      <c r="V1" s="56">
        <v>45189</v>
      </c>
      <c r="W1" s="56">
        <v>45190</v>
      </c>
      <c r="X1" s="56">
        <v>45191</v>
      </c>
      <c r="Y1" s="56">
        <v>45192</v>
      </c>
      <c r="Z1" s="56">
        <v>45193</v>
      </c>
      <c r="AA1" s="56">
        <v>45194</v>
      </c>
      <c r="AB1" s="56">
        <v>45195</v>
      </c>
      <c r="AC1" s="56">
        <v>45196</v>
      </c>
      <c r="AD1" s="56">
        <v>45197</v>
      </c>
      <c r="AE1" s="56">
        <v>45198</v>
      </c>
      <c r="AF1" s="56">
        <v>45199</v>
      </c>
    </row>
    <row r="2" spans="1:32" ht="15" customHeight="1" x14ac:dyDescent="0.35">
      <c r="A2" s="92" t="s">
        <v>36</v>
      </c>
      <c r="B2" s="94"/>
      <c r="C2" s="18"/>
    </row>
    <row r="3" spans="1:32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F3" s="22">
        <v>57</v>
      </c>
    </row>
    <row r="4" spans="1:32" x14ac:dyDescent="0.35">
      <c r="A4" s="89"/>
      <c r="B4" s="23" t="s">
        <v>22</v>
      </c>
      <c r="C4" s="22">
        <v>46</v>
      </c>
      <c r="D4" s="22">
        <v>47</v>
      </c>
      <c r="E4" s="22">
        <v>45</v>
      </c>
      <c r="F4" s="22">
        <v>44</v>
      </c>
      <c r="G4" s="22">
        <v>44</v>
      </c>
      <c r="H4" s="22">
        <v>45</v>
      </c>
      <c r="I4" s="22">
        <v>46</v>
      </c>
      <c r="J4" s="22">
        <v>49</v>
      </c>
      <c r="K4" s="22">
        <v>45</v>
      </c>
      <c r="L4" s="22">
        <v>50</v>
      </c>
      <c r="M4" s="22">
        <v>46</v>
      </c>
      <c r="N4" s="22">
        <v>46</v>
      </c>
      <c r="O4" s="22">
        <v>45</v>
      </c>
      <c r="P4" s="22">
        <v>47</v>
      </c>
      <c r="Q4" s="22">
        <v>49</v>
      </c>
      <c r="R4" s="22">
        <v>51</v>
      </c>
      <c r="S4" s="22">
        <v>49</v>
      </c>
      <c r="T4" s="22">
        <v>51</v>
      </c>
      <c r="U4" s="22">
        <v>50</v>
      </c>
      <c r="V4" s="22">
        <v>50</v>
      </c>
      <c r="W4" s="22">
        <v>51</v>
      </c>
      <c r="X4" s="22">
        <v>53</v>
      </c>
      <c r="Y4" s="22">
        <v>50</v>
      </c>
      <c r="Z4" s="22">
        <v>49</v>
      </c>
      <c r="AA4" s="22">
        <v>46</v>
      </c>
      <c r="AB4" s="22">
        <v>49</v>
      </c>
      <c r="AC4" s="22">
        <v>50</v>
      </c>
      <c r="AD4" s="22">
        <v>50</v>
      </c>
      <c r="AE4" s="22">
        <v>50</v>
      </c>
      <c r="AF4" s="22">
        <v>46</v>
      </c>
    </row>
    <row r="5" spans="1:32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</row>
    <row r="6" spans="1:32" x14ac:dyDescent="0.35">
      <c r="A6" s="89" t="s">
        <v>133</v>
      </c>
      <c r="B6" s="27" t="s">
        <v>1</v>
      </c>
      <c r="C6" s="22">
        <v>45</v>
      </c>
      <c r="D6" s="22">
        <v>45</v>
      </c>
      <c r="E6" s="22">
        <v>45</v>
      </c>
      <c r="F6" s="22">
        <v>45</v>
      </c>
      <c r="G6" s="22">
        <v>45</v>
      </c>
      <c r="H6" s="22">
        <v>45</v>
      </c>
      <c r="I6" s="22">
        <v>45</v>
      </c>
      <c r="J6" s="22">
        <v>45</v>
      </c>
      <c r="K6" s="22">
        <v>45</v>
      </c>
      <c r="L6" s="22">
        <v>45</v>
      </c>
      <c r="M6" s="22">
        <v>45</v>
      </c>
      <c r="N6" s="22">
        <v>45</v>
      </c>
      <c r="O6" s="22">
        <v>45</v>
      </c>
      <c r="P6" s="22">
        <v>45</v>
      </c>
      <c r="Q6" s="22">
        <v>45</v>
      </c>
      <c r="R6" s="22">
        <v>45</v>
      </c>
      <c r="S6" s="22">
        <v>45</v>
      </c>
      <c r="T6" s="22">
        <v>45</v>
      </c>
      <c r="U6" s="22">
        <v>45</v>
      </c>
      <c r="V6" s="22">
        <v>45</v>
      </c>
      <c r="W6" s="22">
        <v>45</v>
      </c>
      <c r="X6" s="22">
        <v>45</v>
      </c>
      <c r="Y6" s="22">
        <v>45</v>
      </c>
      <c r="Z6" s="22">
        <v>45</v>
      </c>
      <c r="AA6" s="22">
        <v>45</v>
      </c>
      <c r="AB6" s="22">
        <v>45</v>
      </c>
      <c r="AC6" s="22">
        <v>45</v>
      </c>
      <c r="AD6" s="22">
        <v>45</v>
      </c>
      <c r="AE6" s="22">
        <v>45</v>
      </c>
      <c r="AF6" s="22">
        <v>45</v>
      </c>
    </row>
    <row r="7" spans="1:32" x14ac:dyDescent="0.35">
      <c r="A7" s="89"/>
      <c r="B7" s="28" t="s">
        <v>22</v>
      </c>
      <c r="C7" s="22">
        <v>22</v>
      </c>
      <c r="D7" s="22">
        <v>24</v>
      </c>
      <c r="E7" s="22">
        <v>27</v>
      </c>
      <c r="F7" s="22">
        <v>27</v>
      </c>
      <c r="G7" s="22">
        <v>28</v>
      </c>
      <c r="H7" s="22">
        <v>30</v>
      </c>
      <c r="I7" s="22">
        <v>30</v>
      </c>
      <c r="J7" s="22">
        <v>29</v>
      </c>
      <c r="K7" s="22">
        <v>28</v>
      </c>
      <c r="L7" s="22">
        <v>30</v>
      </c>
      <c r="M7" s="22">
        <v>26</v>
      </c>
      <c r="N7" s="22">
        <v>27</v>
      </c>
      <c r="O7" s="22">
        <v>30</v>
      </c>
      <c r="P7" s="22">
        <v>30</v>
      </c>
      <c r="Q7" s="22">
        <v>30</v>
      </c>
      <c r="R7" s="22">
        <v>30</v>
      </c>
      <c r="S7" s="22">
        <v>29</v>
      </c>
      <c r="T7" s="22">
        <v>30</v>
      </c>
      <c r="U7" s="22">
        <v>30</v>
      </c>
      <c r="V7" s="22">
        <v>29</v>
      </c>
      <c r="W7" s="22">
        <v>30</v>
      </c>
      <c r="X7" s="22">
        <v>30</v>
      </c>
      <c r="Y7" s="22">
        <v>29</v>
      </c>
      <c r="Z7" s="22">
        <v>29</v>
      </c>
      <c r="AA7" s="22">
        <v>30</v>
      </c>
      <c r="AB7" s="22">
        <v>30</v>
      </c>
      <c r="AC7" s="22">
        <v>30</v>
      </c>
      <c r="AD7" s="22">
        <v>29</v>
      </c>
      <c r="AE7" s="22">
        <v>30</v>
      </c>
      <c r="AF7" s="22">
        <v>30</v>
      </c>
    </row>
    <row r="8" spans="1:32" x14ac:dyDescent="0.35">
      <c r="A8" s="48"/>
      <c r="B8" s="3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</row>
    <row r="9" spans="1:32" x14ac:dyDescent="0.35">
      <c r="A9" s="89" t="s">
        <v>113</v>
      </c>
      <c r="B9" s="27" t="s">
        <v>2</v>
      </c>
      <c r="C9" s="22">
        <v>275</v>
      </c>
      <c r="D9" s="22">
        <v>275</v>
      </c>
      <c r="E9" s="22">
        <v>275</v>
      </c>
      <c r="F9" s="22">
        <v>275</v>
      </c>
      <c r="G9" s="22">
        <v>275</v>
      </c>
      <c r="H9" s="22">
        <v>275</v>
      </c>
      <c r="I9" s="22">
        <v>275</v>
      </c>
      <c r="J9" s="22">
        <v>275</v>
      </c>
      <c r="K9" s="22">
        <v>275</v>
      </c>
      <c r="L9" s="22">
        <v>275</v>
      </c>
      <c r="M9" s="22">
        <v>275</v>
      </c>
      <c r="N9" s="22">
        <v>275</v>
      </c>
      <c r="O9" s="22">
        <v>275</v>
      </c>
      <c r="P9" s="22">
        <v>275</v>
      </c>
      <c r="Q9" s="22">
        <v>275</v>
      </c>
      <c r="R9" s="22">
        <v>275</v>
      </c>
      <c r="S9" s="22">
        <v>275</v>
      </c>
      <c r="T9" s="22">
        <v>275</v>
      </c>
      <c r="U9" s="22">
        <v>275</v>
      </c>
      <c r="V9" s="22">
        <v>275</v>
      </c>
      <c r="W9" s="22">
        <v>275</v>
      </c>
      <c r="X9" s="22">
        <v>275</v>
      </c>
      <c r="Y9" s="22">
        <v>275</v>
      </c>
      <c r="Z9" s="22">
        <v>275</v>
      </c>
      <c r="AA9" s="22">
        <v>275</v>
      </c>
      <c r="AB9" s="22">
        <v>275</v>
      </c>
      <c r="AC9" s="22">
        <v>275</v>
      </c>
      <c r="AD9" s="22">
        <v>275</v>
      </c>
      <c r="AE9" s="22">
        <v>275</v>
      </c>
      <c r="AF9" s="22">
        <v>275</v>
      </c>
    </row>
    <row r="10" spans="1:32" x14ac:dyDescent="0.35">
      <c r="A10" s="89"/>
      <c r="B10" s="28" t="s">
        <v>22</v>
      </c>
      <c r="C10" s="22">
        <v>206</v>
      </c>
      <c r="D10" s="22">
        <v>220</v>
      </c>
      <c r="E10" s="22">
        <v>233</v>
      </c>
      <c r="F10" s="22">
        <v>262</v>
      </c>
      <c r="G10" s="22">
        <v>252</v>
      </c>
      <c r="H10" s="22">
        <v>239</v>
      </c>
      <c r="I10" s="22">
        <v>231</v>
      </c>
      <c r="J10" s="22">
        <v>228</v>
      </c>
      <c r="K10" s="22">
        <v>241</v>
      </c>
      <c r="L10" s="22">
        <v>263</v>
      </c>
      <c r="M10" s="22">
        <v>239</v>
      </c>
      <c r="N10" s="22">
        <v>237</v>
      </c>
      <c r="O10" s="22">
        <v>262</v>
      </c>
      <c r="P10" s="22">
        <v>265</v>
      </c>
      <c r="Q10" s="22">
        <v>242</v>
      </c>
      <c r="R10" s="22">
        <v>254</v>
      </c>
      <c r="S10" s="22">
        <v>259</v>
      </c>
      <c r="T10" s="22">
        <v>277</v>
      </c>
      <c r="U10" s="22">
        <v>290</v>
      </c>
      <c r="V10" s="22">
        <v>306</v>
      </c>
      <c r="W10" s="22">
        <v>286</v>
      </c>
      <c r="X10" s="22">
        <v>294</v>
      </c>
      <c r="Y10" s="22">
        <v>274</v>
      </c>
      <c r="Z10" s="22">
        <v>279</v>
      </c>
      <c r="AA10" s="22">
        <v>289</v>
      </c>
      <c r="AB10" s="22">
        <v>273</v>
      </c>
      <c r="AC10" s="22">
        <v>225</v>
      </c>
      <c r="AD10" s="22">
        <v>291</v>
      </c>
      <c r="AE10" s="22">
        <v>268</v>
      </c>
      <c r="AF10" s="22">
        <v>260</v>
      </c>
    </row>
    <row r="11" spans="1:32" x14ac:dyDescent="0.35">
      <c r="A11" s="2"/>
      <c r="B11" s="3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</row>
    <row r="12" spans="1:32" x14ac:dyDescent="0.35">
      <c r="A12" s="89" t="s">
        <v>123</v>
      </c>
      <c r="B12" s="27" t="s">
        <v>2</v>
      </c>
      <c r="C12" s="22">
        <v>400</v>
      </c>
      <c r="D12" s="22">
        <v>400</v>
      </c>
      <c r="E12" s="22">
        <v>400</v>
      </c>
      <c r="F12" s="22">
        <v>400</v>
      </c>
      <c r="G12" s="22">
        <v>400</v>
      </c>
      <c r="H12" s="22">
        <v>400</v>
      </c>
      <c r="I12" s="22">
        <v>400</v>
      </c>
      <c r="J12" s="22">
        <v>400</v>
      </c>
      <c r="K12" s="22">
        <v>400</v>
      </c>
      <c r="L12" s="22">
        <v>400</v>
      </c>
      <c r="M12" s="22">
        <v>400</v>
      </c>
      <c r="N12" s="22">
        <v>400</v>
      </c>
      <c r="O12" s="22">
        <v>400</v>
      </c>
      <c r="P12" s="22">
        <v>400</v>
      </c>
      <c r="Q12" s="22">
        <v>400</v>
      </c>
      <c r="R12" s="22">
        <v>400</v>
      </c>
      <c r="S12" s="22">
        <v>400</v>
      </c>
      <c r="T12" s="22">
        <v>400</v>
      </c>
      <c r="U12" s="22">
        <v>400</v>
      </c>
      <c r="V12" s="22">
        <v>400</v>
      </c>
      <c r="W12" s="22">
        <v>400</v>
      </c>
      <c r="X12" s="22">
        <v>400</v>
      </c>
      <c r="Y12" s="22">
        <v>400</v>
      </c>
      <c r="Z12" s="22">
        <v>400</v>
      </c>
      <c r="AA12" s="22">
        <v>400</v>
      </c>
      <c r="AB12" s="22">
        <v>400</v>
      </c>
      <c r="AC12" s="22">
        <v>400</v>
      </c>
      <c r="AD12" s="22">
        <v>400</v>
      </c>
      <c r="AE12" s="22">
        <v>400</v>
      </c>
      <c r="AF12" s="22">
        <v>400</v>
      </c>
    </row>
    <row r="13" spans="1:32" x14ac:dyDescent="0.35">
      <c r="A13" s="89"/>
      <c r="B13" s="28" t="s">
        <v>22</v>
      </c>
      <c r="C13" s="22">
        <v>416</v>
      </c>
      <c r="D13" s="22">
        <v>406</v>
      </c>
      <c r="E13" s="22">
        <v>399</v>
      </c>
      <c r="F13" s="22">
        <v>439</v>
      </c>
      <c r="G13" s="22">
        <v>448</v>
      </c>
      <c r="H13" s="22">
        <v>468</v>
      </c>
      <c r="I13" s="22">
        <v>404</v>
      </c>
      <c r="J13" s="22">
        <v>388</v>
      </c>
      <c r="K13" s="22">
        <v>421</v>
      </c>
      <c r="L13" s="22">
        <v>445</v>
      </c>
      <c r="M13" s="22">
        <v>420</v>
      </c>
      <c r="N13" s="22">
        <v>446</v>
      </c>
      <c r="O13" s="22">
        <v>451</v>
      </c>
      <c r="P13" s="22">
        <v>441</v>
      </c>
      <c r="Q13" s="22">
        <v>431</v>
      </c>
      <c r="R13" s="22">
        <v>430</v>
      </c>
      <c r="S13" s="22">
        <v>442</v>
      </c>
      <c r="T13" s="22">
        <v>450</v>
      </c>
      <c r="U13" s="22">
        <v>457</v>
      </c>
      <c r="V13" s="22">
        <v>477</v>
      </c>
      <c r="W13" s="22">
        <v>402</v>
      </c>
      <c r="X13" s="22">
        <v>440</v>
      </c>
      <c r="Y13" s="22">
        <v>434</v>
      </c>
      <c r="Z13" s="22">
        <v>445</v>
      </c>
      <c r="AA13" s="22">
        <v>449</v>
      </c>
      <c r="AB13" s="22">
        <v>458</v>
      </c>
      <c r="AC13" s="22">
        <v>441</v>
      </c>
      <c r="AD13" s="22">
        <v>454</v>
      </c>
      <c r="AE13" s="22">
        <v>446</v>
      </c>
      <c r="AF13" s="22">
        <v>463</v>
      </c>
    </row>
    <row r="14" spans="1:32" x14ac:dyDescent="0.35">
      <c r="A14" s="45"/>
      <c r="B14" s="5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</row>
    <row r="15" spans="1:32" ht="21.75" customHeight="1" x14ac:dyDescent="0.35">
      <c r="A15" s="89" t="s">
        <v>284</v>
      </c>
      <c r="B15" s="27" t="s">
        <v>1</v>
      </c>
      <c r="C15" s="29">
        <v>71</v>
      </c>
      <c r="D15" s="29">
        <v>71</v>
      </c>
      <c r="E15" s="29">
        <v>71</v>
      </c>
      <c r="F15" s="29">
        <v>71</v>
      </c>
      <c r="G15" s="29">
        <v>71</v>
      </c>
      <c r="H15" s="29">
        <v>71</v>
      </c>
      <c r="I15" s="29">
        <v>71</v>
      </c>
      <c r="J15" s="29">
        <v>71</v>
      </c>
      <c r="K15" s="29">
        <v>71</v>
      </c>
      <c r="L15" s="29">
        <v>71</v>
      </c>
      <c r="M15" s="29">
        <v>71</v>
      </c>
      <c r="N15" s="29">
        <v>71</v>
      </c>
      <c r="O15" s="29">
        <v>71</v>
      </c>
      <c r="P15" s="29">
        <v>71</v>
      </c>
      <c r="Q15" s="29">
        <v>71</v>
      </c>
      <c r="R15" s="29">
        <v>71</v>
      </c>
      <c r="S15" s="29">
        <v>71</v>
      </c>
      <c r="T15" s="29">
        <v>71</v>
      </c>
      <c r="U15" s="29">
        <v>71</v>
      </c>
      <c r="V15" s="29">
        <v>71</v>
      </c>
      <c r="W15" s="29">
        <v>71</v>
      </c>
      <c r="X15" s="29">
        <v>71</v>
      </c>
      <c r="Y15" s="29">
        <v>71</v>
      </c>
      <c r="Z15" s="29">
        <v>71</v>
      </c>
      <c r="AA15" s="29">
        <v>71</v>
      </c>
      <c r="AB15" s="29">
        <v>71</v>
      </c>
      <c r="AC15" s="29">
        <v>71</v>
      </c>
      <c r="AD15" s="29">
        <v>71</v>
      </c>
      <c r="AE15" s="29">
        <v>71</v>
      </c>
      <c r="AF15" s="29">
        <v>71</v>
      </c>
    </row>
    <row r="16" spans="1:32" ht="21.75" customHeight="1" x14ac:dyDescent="0.35">
      <c r="A16" s="89"/>
      <c r="B16" s="24" t="s">
        <v>34</v>
      </c>
      <c r="C16" s="22">
        <v>70</v>
      </c>
      <c r="D16" s="22">
        <v>71</v>
      </c>
      <c r="E16" s="22">
        <v>71</v>
      </c>
      <c r="F16" s="22">
        <v>71</v>
      </c>
      <c r="G16" s="22">
        <v>69</v>
      </c>
      <c r="H16" s="22">
        <v>71</v>
      </c>
      <c r="I16" s="22">
        <v>71</v>
      </c>
      <c r="J16" s="22">
        <v>71</v>
      </c>
      <c r="K16" s="22">
        <v>70</v>
      </c>
      <c r="L16" s="22">
        <v>71</v>
      </c>
      <c r="M16" s="22">
        <v>69</v>
      </c>
      <c r="N16" s="22">
        <v>69</v>
      </c>
      <c r="O16" s="22">
        <v>70</v>
      </c>
      <c r="P16" s="22">
        <v>70</v>
      </c>
      <c r="Q16" s="22">
        <v>70</v>
      </c>
      <c r="R16" s="22">
        <v>70</v>
      </c>
      <c r="S16" s="22">
        <v>70</v>
      </c>
      <c r="T16" s="22">
        <v>67</v>
      </c>
      <c r="U16" s="22">
        <v>70</v>
      </c>
      <c r="V16" s="22">
        <v>69</v>
      </c>
      <c r="W16" s="22">
        <v>70</v>
      </c>
      <c r="X16" s="22">
        <v>70</v>
      </c>
      <c r="Y16" s="22">
        <v>70</v>
      </c>
      <c r="Z16" s="22">
        <v>70</v>
      </c>
      <c r="AA16" s="22">
        <v>69</v>
      </c>
      <c r="AB16" s="22">
        <v>70</v>
      </c>
      <c r="AC16" s="22">
        <v>68</v>
      </c>
      <c r="AD16" s="22">
        <v>68</v>
      </c>
      <c r="AE16" s="22">
        <v>71</v>
      </c>
      <c r="AF16" s="22">
        <v>71</v>
      </c>
    </row>
    <row r="17" spans="1:32" x14ac:dyDescent="0.35">
      <c r="A17" s="42"/>
      <c r="B17" s="31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</row>
    <row r="18" spans="1:32" ht="21.75" customHeight="1" x14ac:dyDescent="0.35">
      <c r="A18" s="89" t="s">
        <v>285</v>
      </c>
      <c r="B18" s="27" t="s">
        <v>1</v>
      </c>
      <c r="C18" s="29">
        <v>71</v>
      </c>
      <c r="D18" s="29">
        <v>71</v>
      </c>
      <c r="E18" s="29">
        <v>71</v>
      </c>
      <c r="F18" s="29">
        <v>71</v>
      </c>
      <c r="G18" s="29">
        <v>71</v>
      </c>
      <c r="H18" s="29">
        <v>71</v>
      </c>
      <c r="I18" s="29">
        <v>71</v>
      </c>
      <c r="J18" s="29">
        <v>71</v>
      </c>
      <c r="K18" s="29">
        <v>71</v>
      </c>
      <c r="L18" s="29">
        <v>71</v>
      </c>
      <c r="M18" s="29">
        <v>71</v>
      </c>
      <c r="N18" s="29">
        <v>71</v>
      </c>
      <c r="O18" s="29">
        <v>71</v>
      </c>
      <c r="P18" s="29">
        <v>71</v>
      </c>
      <c r="Q18" s="29">
        <v>71</v>
      </c>
      <c r="R18" s="29">
        <v>71</v>
      </c>
      <c r="S18" s="29">
        <v>71</v>
      </c>
      <c r="T18" s="29">
        <v>71</v>
      </c>
      <c r="U18" s="29">
        <v>71</v>
      </c>
      <c r="V18" s="29">
        <v>71</v>
      </c>
      <c r="W18" s="29">
        <v>71</v>
      </c>
      <c r="X18" s="29">
        <v>71</v>
      </c>
      <c r="Y18" s="29">
        <v>71</v>
      </c>
      <c r="Z18" s="29">
        <v>71</v>
      </c>
      <c r="AA18" s="29">
        <v>71</v>
      </c>
      <c r="AB18" s="29">
        <v>71</v>
      </c>
      <c r="AC18" s="29">
        <v>71</v>
      </c>
      <c r="AD18" s="29">
        <v>71</v>
      </c>
      <c r="AE18" s="29">
        <v>71</v>
      </c>
      <c r="AF18" s="29">
        <v>71</v>
      </c>
    </row>
    <row r="19" spans="1:32" ht="21.75" customHeight="1" x14ac:dyDescent="0.35">
      <c r="A19" s="89"/>
      <c r="B19" s="24" t="s">
        <v>34</v>
      </c>
      <c r="C19" s="22">
        <v>62</v>
      </c>
      <c r="D19" s="22">
        <v>63</v>
      </c>
      <c r="E19" s="22">
        <v>62</v>
      </c>
      <c r="F19" s="22">
        <v>63</v>
      </c>
      <c r="G19" s="22">
        <v>70</v>
      </c>
      <c r="H19" s="22">
        <v>69</v>
      </c>
      <c r="I19" s="22">
        <v>68</v>
      </c>
      <c r="J19" s="22">
        <v>67</v>
      </c>
      <c r="K19" s="22">
        <v>69</v>
      </c>
      <c r="L19" s="22">
        <v>69</v>
      </c>
      <c r="M19" s="22">
        <v>68</v>
      </c>
      <c r="N19" s="22">
        <v>70</v>
      </c>
      <c r="O19" s="22">
        <v>72</v>
      </c>
      <c r="P19" s="22">
        <v>70</v>
      </c>
      <c r="Q19" s="22">
        <v>73</v>
      </c>
      <c r="R19" s="22">
        <v>71</v>
      </c>
      <c r="S19" s="22">
        <v>70</v>
      </c>
      <c r="T19" s="22">
        <v>70</v>
      </c>
      <c r="U19" s="22">
        <v>69</v>
      </c>
      <c r="V19" s="22">
        <v>72</v>
      </c>
      <c r="W19" s="22">
        <v>72</v>
      </c>
      <c r="X19" s="22">
        <v>72</v>
      </c>
      <c r="Y19" s="22">
        <v>72</v>
      </c>
      <c r="Z19" s="22">
        <v>72</v>
      </c>
      <c r="AA19" s="22">
        <v>68</v>
      </c>
      <c r="AB19" s="22">
        <v>69</v>
      </c>
      <c r="AC19" s="22">
        <v>70</v>
      </c>
      <c r="AD19" s="22">
        <v>72</v>
      </c>
      <c r="AE19" s="22">
        <v>73</v>
      </c>
      <c r="AF19" s="22">
        <v>73</v>
      </c>
    </row>
    <row r="20" spans="1:32" x14ac:dyDescent="0.35">
      <c r="A20" s="61"/>
      <c r="B20" s="31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</row>
    <row r="21" spans="1:32" x14ac:dyDescent="0.35">
      <c r="A21" s="89" t="s">
        <v>17</v>
      </c>
      <c r="B21" s="21" t="s">
        <v>1</v>
      </c>
      <c r="C21" s="22">
        <v>58</v>
      </c>
      <c r="D21" s="22">
        <v>58</v>
      </c>
      <c r="E21" s="22">
        <v>58</v>
      </c>
      <c r="F21" s="22">
        <v>58</v>
      </c>
      <c r="G21" s="22">
        <v>58</v>
      </c>
      <c r="H21" s="22">
        <v>58</v>
      </c>
      <c r="I21" s="22">
        <v>58</v>
      </c>
      <c r="J21" s="22">
        <v>58</v>
      </c>
      <c r="K21" s="22">
        <v>58</v>
      </c>
      <c r="L21" s="29">
        <v>58</v>
      </c>
      <c r="M21" s="29">
        <v>58</v>
      </c>
      <c r="N21" s="29">
        <v>58</v>
      </c>
      <c r="O21" s="29">
        <v>58</v>
      </c>
      <c r="P21" s="29">
        <v>58</v>
      </c>
      <c r="Q21" s="29">
        <v>58</v>
      </c>
      <c r="R21" s="29">
        <v>58</v>
      </c>
      <c r="S21" s="29">
        <v>58</v>
      </c>
      <c r="T21" s="29">
        <v>58</v>
      </c>
      <c r="U21" s="29">
        <v>58</v>
      </c>
      <c r="V21" s="29">
        <v>58</v>
      </c>
      <c r="W21" s="29">
        <v>58</v>
      </c>
      <c r="X21" s="29">
        <v>58</v>
      </c>
      <c r="Y21" s="29">
        <v>58</v>
      </c>
      <c r="Z21" s="29">
        <v>58</v>
      </c>
      <c r="AA21" s="29">
        <v>58</v>
      </c>
      <c r="AB21" s="29">
        <v>58</v>
      </c>
      <c r="AC21" s="29">
        <v>58</v>
      </c>
      <c r="AD21" s="29">
        <v>58</v>
      </c>
      <c r="AE21" s="29">
        <v>58</v>
      </c>
      <c r="AF21" s="29">
        <v>58</v>
      </c>
    </row>
    <row r="22" spans="1:32" x14ac:dyDescent="0.35">
      <c r="A22" s="89"/>
      <c r="B22" s="23" t="s">
        <v>34</v>
      </c>
      <c r="C22" s="22">
        <v>57</v>
      </c>
      <c r="D22" s="22">
        <v>57</v>
      </c>
      <c r="E22" s="22">
        <v>57</v>
      </c>
      <c r="F22" s="22">
        <v>57</v>
      </c>
      <c r="G22" s="22">
        <v>58</v>
      </c>
      <c r="H22" s="22">
        <v>58</v>
      </c>
      <c r="I22" s="22">
        <v>58</v>
      </c>
      <c r="J22" s="22">
        <v>58</v>
      </c>
      <c r="K22" s="22">
        <v>58</v>
      </c>
      <c r="L22" s="22">
        <v>58</v>
      </c>
      <c r="M22" s="22">
        <v>58</v>
      </c>
      <c r="N22" s="29">
        <v>58</v>
      </c>
      <c r="O22" s="29">
        <v>58</v>
      </c>
      <c r="P22" s="29">
        <v>58</v>
      </c>
      <c r="Q22" s="29">
        <v>58</v>
      </c>
      <c r="R22" s="29">
        <v>58</v>
      </c>
      <c r="S22" s="29">
        <v>58</v>
      </c>
      <c r="T22" s="29">
        <v>58</v>
      </c>
      <c r="U22" s="29">
        <v>58</v>
      </c>
      <c r="V22" s="29">
        <v>58</v>
      </c>
      <c r="W22" s="29">
        <v>58</v>
      </c>
      <c r="X22" s="29">
        <v>58</v>
      </c>
      <c r="Y22" s="29">
        <v>58</v>
      </c>
      <c r="Z22" s="29">
        <v>58</v>
      </c>
      <c r="AA22" s="29">
        <v>58</v>
      </c>
      <c r="AB22" s="29">
        <v>58</v>
      </c>
      <c r="AC22" s="29">
        <v>58</v>
      </c>
      <c r="AD22" s="29">
        <v>58</v>
      </c>
      <c r="AE22" s="29">
        <v>58</v>
      </c>
      <c r="AF22" s="29">
        <v>58</v>
      </c>
    </row>
    <row r="23" spans="1:32" x14ac:dyDescent="0.35">
      <c r="A23" s="61"/>
      <c r="B23" s="24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</row>
    <row r="24" spans="1:32" x14ac:dyDescent="0.35">
      <c r="A24" s="89" t="s">
        <v>16</v>
      </c>
      <c r="B24" s="27" t="s">
        <v>1</v>
      </c>
      <c r="C24" s="29">
        <v>20</v>
      </c>
      <c r="D24" s="29">
        <v>20</v>
      </c>
      <c r="E24" s="29">
        <v>20</v>
      </c>
      <c r="F24" s="29">
        <v>20</v>
      </c>
      <c r="G24" s="29">
        <v>20</v>
      </c>
      <c r="H24" s="29">
        <v>20</v>
      </c>
      <c r="I24" s="29">
        <v>20</v>
      </c>
      <c r="J24" s="29">
        <v>20</v>
      </c>
      <c r="K24" s="29">
        <v>20</v>
      </c>
      <c r="L24" s="29">
        <v>20</v>
      </c>
      <c r="M24" s="29">
        <v>20</v>
      </c>
      <c r="N24" s="29">
        <v>20</v>
      </c>
      <c r="O24" s="29">
        <v>20</v>
      </c>
      <c r="P24" s="29">
        <v>20</v>
      </c>
      <c r="Q24" s="29">
        <v>20</v>
      </c>
      <c r="R24" s="29">
        <v>20</v>
      </c>
      <c r="S24" s="29">
        <v>20</v>
      </c>
      <c r="T24" s="29">
        <v>20</v>
      </c>
      <c r="U24" s="29">
        <v>20</v>
      </c>
      <c r="V24" s="29">
        <v>20</v>
      </c>
      <c r="W24" s="29">
        <v>20</v>
      </c>
      <c r="X24" s="29">
        <v>20</v>
      </c>
      <c r="Y24" s="29">
        <v>20</v>
      </c>
      <c r="Z24" s="29">
        <v>20</v>
      </c>
      <c r="AA24" s="29">
        <v>20</v>
      </c>
      <c r="AB24" s="29">
        <v>20</v>
      </c>
      <c r="AC24" s="29">
        <v>20</v>
      </c>
      <c r="AD24" s="29">
        <v>20</v>
      </c>
      <c r="AE24" s="29">
        <v>20</v>
      </c>
      <c r="AF24" s="29">
        <v>20</v>
      </c>
    </row>
    <row r="25" spans="1:32" x14ac:dyDescent="0.35">
      <c r="A25" s="89"/>
      <c r="B25" s="28" t="s">
        <v>34</v>
      </c>
      <c r="C25" s="29">
        <v>20</v>
      </c>
      <c r="D25" s="29">
        <v>19</v>
      </c>
      <c r="E25" s="29">
        <v>19</v>
      </c>
      <c r="F25" s="29">
        <v>19</v>
      </c>
      <c r="G25" s="29">
        <v>19</v>
      </c>
      <c r="H25" s="29">
        <v>20</v>
      </c>
      <c r="I25" s="29">
        <v>20</v>
      </c>
      <c r="J25" s="29">
        <v>20</v>
      </c>
      <c r="K25" s="29">
        <v>20</v>
      </c>
      <c r="L25" s="29">
        <v>20</v>
      </c>
      <c r="M25" s="29">
        <v>20</v>
      </c>
      <c r="N25" s="29">
        <v>20</v>
      </c>
      <c r="O25" s="29">
        <v>20</v>
      </c>
      <c r="P25" s="29">
        <v>20</v>
      </c>
      <c r="Q25" s="29">
        <v>20</v>
      </c>
      <c r="R25" s="29">
        <v>20</v>
      </c>
      <c r="S25" s="29">
        <v>20</v>
      </c>
      <c r="T25" s="29">
        <v>20</v>
      </c>
      <c r="U25" s="29">
        <v>20</v>
      </c>
      <c r="V25" s="29">
        <v>20</v>
      </c>
      <c r="W25" s="29">
        <v>20</v>
      </c>
      <c r="X25" s="29">
        <v>20</v>
      </c>
      <c r="Y25" s="29">
        <v>20</v>
      </c>
      <c r="Z25" s="29">
        <v>20</v>
      </c>
      <c r="AA25" s="29">
        <v>20</v>
      </c>
      <c r="AB25" s="29">
        <v>20</v>
      </c>
      <c r="AC25" s="29">
        <v>20</v>
      </c>
      <c r="AD25" s="29">
        <v>20</v>
      </c>
      <c r="AE25" s="29">
        <v>20</v>
      </c>
      <c r="AF25" s="29">
        <v>20</v>
      </c>
    </row>
    <row r="26" spans="1:32" x14ac:dyDescent="0.35">
      <c r="A26" s="33"/>
      <c r="B26" s="24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</row>
    <row r="27" spans="1:32" x14ac:dyDescent="0.35">
      <c r="A27" s="89" t="s">
        <v>15</v>
      </c>
      <c r="B27" s="27" t="s">
        <v>1</v>
      </c>
      <c r="C27" s="29">
        <v>75</v>
      </c>
      <c r="D27" s="29">
        <v>75</v>
      </c>
      <c r="E27" s="29">
        <v>75</v>
      </c>
      <c r="F27" s="29">
        <v>75</v>
      </c>
      <c r="G27" s="29">
        <v>75</v>
      </c>
      <c r="H27" s="29">
        <v>75</v>
      </c>
      <c r="I27" s="29">
        <v>75</v>
      </c>
      <c r="J27" s="29">
        <v>75</v>
      </c>
      <c r="K27" s="29">
        <v>75</v>
      </c>
      <c r="L27" s="29">
        <v>75</v>
      </c>
      <c r="M27" s="29">
        <v>75</v>
      </c>
      <c r="N27" s="29">
        <v>75</v>
      </c>
      <c r="O27" s="29">
        <v>75</v>
      </c>
      <c r="P27" s="29">
        <v>75</v>
      </c>
      <c r="Q27" s="29">
        <v>75</v>
      </c>
      <c r="R27" s="29">
        <v>75</v>
      </c>
      <c r="S27" s="29">
        <v>75</v>
      </c>
      <c r="T27" s="29">
        <v>75</v>
      </c>
      <c r="U27" s="29">
        <v>75</v>
      </c>
      <c r="V27" s="29">
        <v>75</v>
      </c>
      <c r="W27" s="29">
        <v>75</v>
      </c>
      <c r="X27" s="29">
        <v>75</v>
      </c>
      <c r="Y27" s="29">
        <v>75</v>
      </c>
      <c r="Z27" s="29">
        <v>75</v>
      </c>
      <c r="AA27" s="29">
        <v>75</v>
      </c>
      <c r="AB27" s="29">
        <v>75</v>
      </c>
      <c r="AC27" s="29">
        <v>75</v>
      </c>
      <c r="AD27" s="29">
        <v>75</v>
      </c>
      <c r="AE27" s="29">
        <v>75</v>
      </c>
      <c r="AF27" s="29">
        <v>75</v>
      </c>
    </row>
    <row r="28" spans="1:32" x14ac:dyDescent="0.35">
      <c r="A28" s="89"/>
      <c r="B28" s="28" t="s">
        <v>34</v>
      </c>
      <c r="C28" s="22">
        <v>70</v>
      </c>
      <c r="D28" s="22">
        <v>70</v>
      </c>
      <c r="E28" s="22">
        <v>70</v>
      </c>
      <c r="F28" s="22">
        <v>70</v>
      </c>
      <c r="G28" s="22">
        <v>70</v>
      </c>
      <c r="H28" s="22">
        <v>70</v>
      </c>
      <c r="I28" s="22">
        <v>70</v>
      </c>
      <c r="J28" s="22">
        <v>70</v>
      </c>
      <c r="K28" s="22">
        <v>70</v>
      </c>
      <c r="L28" s="22">
        <v>70</v>
      </c>
      <c r="M28" s="22">
        <v>70</v>
      </c>
      <c r="N28" s="22">
        <v>70</v>
      </c>
      <c r="O28" s="22">
        <v>71</v>
      </c>
      <c r="P28" s="22">
        <v>72</v>
      </c>
      <c r="Q28" s="22">
        <v>73</v>
      </c>
      <c r="R28" s="22">
        <v>73</v>
      </c>
      <c r="S28" s="22">
        <v>73</v>
      </c>
      <c r="T28" s="22">
        <v>72</v>
      </c>
      <c r="U28" s="22">
        <v>72</v>
      </c>
      <c r="V28" s="22">
        <v>72</v>
      </c>
      <c r="W28" s="22">
        <v>72</v>
      </c>
      <c r="X28" s="22">
        <v>72</v>
      </c>
      <c r="Y28" s="22">
        <v>72</v>
      </c>
      <c r="Z28" s="22">
        <v>72</v>
      </c>
      <c r="AA28" s="22">
        <v>72</v>
      </c>
      <c r="AB28" s="22">
        <v>73</v>
      </c>
      <c r="AC28" s="22">
        <v>74</v>
      </c>
      <c r="AD28" s="22">
        <v>74</v>
      </c>
      <c r="AE28" s="22">
        <v>74</v>
      </c>
      <c r="AF28" s="22">
        <v>74</v>
      </c>
    </row>
    <row r="29" spans="1:32" ht="15.5" x14ac:dyDescent="0.35">
      <c r="A29" s="62" t="s">
        <v>35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</row>
    <row r="30" spans="1:32" x14ac:dyDescent="0.35">
      <c r="A30" s="89" t="s">
        <v>13</v>
      </c>
      <c r="B30" s="21" t="s">
        <v>1</v>
      </c>
      <c r="C30" s="22">
        <v>56</v>
      </c>
      <c r="D30" s="22">
        <v>56</v>
      </c>
      <c r="E30" s="22">
        <v>56</v>
      </c>
      <c r="F30" s="22">
        <v>56</v>
      </c>
      <c r="G30" s="22">
        <v>56</v>
      </c>
      <c r="H30" s="22">
        <v>56</v>
      </c>
      <c r="I30" s="22">
        <v>56</v>
      </c>
      <c r="J30" s="22">
        <v>56</v>
      </c>
      <c r="K30" s="22">
        <v>56</v>
      </c>
      <c r="L30" s="22">
        <v>56</v>
      </c>
      <c r="M30" s="22">
        <v>56</v>
      </c>
      <c r="N30" s="22">
        <v>56</v>
      </c>
      <c r="O30" s="22">
        <v>56</v>
      </c>
      <c r="P30" s="22">
        <v>56</v>
      </c>
      <c r="Q30" s="22">
        <v>56</v>
      </c>
      <c r="R30" s="22">
        <v>56</v>
      </c>
      <c r="S30" s="22">
        <v>56</v>
      </c>
      <c r="T30" s="22">
        <v>56</v>
      </c>
      <c r="U30" s="22">
        <v>56</v>
      </c>
      <c r="V30" s="22">
        <v>56</v>
      </c>
      <c r="W30" s="22">
        <v>56</v>
      </c>
      <c r="X30" s="22">
        <v>56</v>
      </c>
      <c r="Y30" s="22">
        <v>56</v>
      </c>
      <c r="Z30" s="22">
        <v>56</v>
      </c>
      <c r="AA30" s="22">
        <v>56</v>
      </c>
      <c r="AB30" s="22">
        <v>56</v>
      </c>
      <c r="AC30" s="22">
        <v>56</v>
      </c>
      <c r="AD30" s="22">
        <v>56</v>
      </c>
      <c r="AE30" s="22">
        <v>56</v>
      </c>
      <c r="AF30" s="22">
        <v>56</v>
      </c>
    </row>
    <row r="31" spans="1:32" x14ac:dyDescent="0.35">
      <c r="A31" s="89"/>
      <c r="B31" s="24" t="s">
        <v>34</v>
      </c>
      <c r="C31" s="22">
        <v>19</v>
      </c>
      <c r="D31" s="22">
        <v>17</v>
      </c>
      <c r="E31" s="22">
        <v>17</v>
      </c>
      <c r="F31" s="22">
        <v>17</v>
      </c>
      <c r="G31" s="22">
        <v>15</v>
      </c>
      <c r="H31" s="22">
        <v>14</v>
      </c>
      <c r="I31" s="22">
        <v>13</v>
      </c>
      <c r="J31" s="22">
        <v>15</v>
      </c>
      <c r="K31" s="22">
        <v>14</v>
      </c>
      <c r="L31" s="22">
        <v>14</v>
      </c>
      <c r="M31" s="22">
        <v>14</v>
      </c>
      <c r="N31" s="22">
        <v>12</v>
      </c>
      <c r="O31" s="22">
        <v>12</v>
      </c>
      <c r="P31" s="22">
        <v>12</v>
      </c>
      <c r="Q31" s="22">
        <v>14</v>
      </c>
      <c r="R31" s="22">
        <v>12</v>
      </c>
      <c r="S31" s="22">
        <v>12</v>
      </c>
      <c r="T31" s="22">
        <v>12</v>
      </c>
      <c r="U31" s="22">
        <v>16</v>
      </c>
      <c r="V31" s="22">
        <v>15</v>
      </c>
      <c r="W31" s="22">
        <v>16</v>
      </c>
      <c r="X31" s="22">
        <v>16</v>
      </c>
      <c r="Y31" s="22">
        <v>14</v>
      </c>
      <c r="Z31" s="22">
        <v>14</v>
      </c>
      <c r="AA31" s="22">
        <v>14</v>
      </c>
      <c r="AB31" s="22">
        <v>16</v>
      </c>
      <c r="AC31" s="22">
        <v>17</v>
      </c>
      <c r="AD31" s="22">
        <v>16</v>
      </c>
      <c r="AE31" s="22">
        <v>19</v>
      </c>
      <c r="AF31" s="22">
        <v>19</v>
      </c>
    </row>
    <row r="32" spans="1:32" x14ac:dyDescent="0.35">
      <c r="A32" s="63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</row>
    <row r="33" spans="1:32" x14ac:dyDescent="0.35">
      <c r="A33" s="89" t="s">
        <v>37</v>
      </c>
      <c r="B33" s="21" t="s">
        <v>1</v>
      </c>
      <c r="C33" s="22">
        <v>35</v>
      </c>
      <c r="D33" s="22">
        <v>35</v>
      </c>
      <c r="E33" s="22">
        <v>35</v>
      </c>
      <c r="F33" s="22">
        <v>35</v>
      </c>
      <c r="G33" s="22">
        <v>35</v>
      </c>
      <c r="H33" s="22">
        <v>35</v>
      </c>
      <c r="I33" s="22">
        <v>35</v>
      </c>
      <c r="J33" s="22">
        <v>35</v>
      </c>
      <c r="K33" s="22">
        <v>35</v>
      </c>
      <c r="L33" s="22">
        <v>35</v>
      </c>
      <c r="M33" s="22">
        <v>35</v>
      </c>
      <c r="N33" s="22">
        <v>35</v>
      </c>
      <c r="O33" s="22">
        <v>35</v>
      </c>
      <c r="P33" s="22">
        <v>35</v>
      </c>
      <c r="Q33" s="22">
        <v>35</v>
      </c>
      <c r="R33" s="22">
        <v>35</v>
      </c>
      <c r="S33" s="22">
        <v>35</v>
      </c>
      <c r="T33" s="22">
        <v>35</v>
      </c>
      <c r="U33" s="22">
        <v>35</v>
      </c>
      <c r="V33" s="22">
        <v>35</v>
      </c>
      <c r="W33" s="22">
        <v>35</v>
      </c>
      <c r="X33" s="22">
        <v>35</v>
      </c>
      <c r="Y33" s="22">
        <v>35</v>
      </c>
      <c r="Z33" s="22">
        <v>35</v>
      </c>
      <c r="AA33" s="22">
        <v>35</v>
      </c>
      <c r="AB33" s="22">
        <v>35</v>
      </c>
      <c r="AC33" s="22">
        <v>35</v>
      </c>
      <c r="AD33" s="22">
        <v>35</v>
      </c>
      <c r="AE33" s="22">
        <v>35</v>
      </c>
      <c r="AF33" s="22">
        <v>35</v>
      </c>
    </row>
    <row r="34" spans="1:32" x14ac:dyDescent="0.35">
      <c r="A34" s="89"/>
      <c r="B34" s="24" t="s">
        <v>34</v>
      </c>
      <c r="C34" s="22">
        <v>19</v>
      </c>
      <c r="D34" s="22">
        <v>26</v>
      </c>
      <c r="E34" s="22">
        <v>25</v>
      </c>
      <c r="F34" s="22">
        <v>26</v>
      </c>
      <c r="G34" s="22">
        <v>33</v>
      </c>
      <c r="H34" s="22">
        <v>35</v>
      </c>
      <c r="I34" s="22">
        <v>30</v>
      </c>
      <c r="J34" s="22">
        <v>29</v>
      </c>
      <c r="K34" s="22">
        <v>32</v>
      </c>
      <c r="L34" s="22">
        <v>28</v>
      </c>
      <c r="M34" s="22">
        <v>31</v>
      </c>
      <c r="N34" s="22">
        <v>26</v>
      </c>
      <c r="O34" s="22">
        <v>34</v>
      </c>
      <c r="P34" s="22">
        <v>29</v>
      </c>
      <c r="Q34" s="22">
        <v>18</v>
      </c>
      <c r="R34" s="22">
        <v>24</v>
      </c>
      <c r="S34" s="22">
        <v>28</v>
      </c>
      <c r="T34" s="22">
        <v>32</v>
      </c>
      <c r="U34" s="22">
        <v>23</v>
      </c>
      <c r="V34" s="22">
        <v>27</v>
      </c>
      <c r="W34" s="22">
        <v>21</v>
      </c>
      <c r="X34" s="22">
        <v>33</v>
      </c>
      <c r="Y34" s="22">
        <v>32</v>
      </c>
      <c r="Z34" s="22">
        <v>33</v>
      </c>
      <c r="AA34" s="22">
        <v>28</v>
      </c>
      <c r="AB34" s="22">
        <v>23</v>
      </c>
      <c r="AC34" s="22">
        <v>25</v>
      </c>
      <c r="AD34" s="22">
        <v>22</v>
      </c>
      <c r="AE34" s="22">
        <v>26</v>
      </c>
      <c r="AF34" s="22">
        <v>22</v>
      </c>
    </row>
    <row r="35" spans="1:32" ht="15.5" x14ac:dyDescent="0.35">
      <c r="A35" s="64" t="s">
        <v>40</v>
      </c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</row>
    <row r="36" spans="1:32" x14ac:dyDescent="0.35">
      <c r="A36" s="89" t="s">
        <v>251</v>
      </c>
      <c r="B36" s="27" t="s">
        <v>1</v>
      </c>
      <c r="C36" s="22">
        <v>55</v>
      </c>
      <c r="D36" s="22">
        <v>55</v>
      </c>
      <c r="E36" s="22">
        <v>55</v>
      </c>
      <c r="F36" s="22">
        <v>55</v>
      </c>
      <c r="G36" s="22">
        <v>55</v>
      </c>
      <c r="H36" s="22">
        <v>55</v>
      </c>
      <c r="I36" s="22">
        <v>55</v>
      </c>
      <c r="J36" s="22">
        <v>55</v>
      </c>
      <c r="K36" s="22">
        <v>55</v>
      </c>
      <c r="L36" s="22">
        <v>55</v>
      </c>
      <c r="M36" s="22">
        <v>55</v>
      </c>
      <c r="N36" s="22">
        <v>55</v>
      </c>
      <c r="O36" s="22">
        <v>55</v>
      </c>
      <c r="P36" s="22">
        <v>55</v>
      </c>
      <c r="Q36" s="22">
        <v>55</v>
      </c>
      <c r="R36" s="22">
        <v>55</v>
      </c>
      <c r="S36" s="22">
        <v>55</v>
      </c>
      <c r="T36" s="22">
        <v>55</v>
      </c>
      <c r="U36" s="22">
        <v>55</v>
      </c>
      <c r="V36" s="22">
        <v>55</v>
      </c>
      <c r="W36" s="22">
        <v>55</v>
      </c>
      <c r="X36" s="22">
        <v>55</v>
      </c>
      <c r="Y36" s="22">
        <v>55</v>
      </c>
      <c r="Z36" s="22">
        <v>55</v>
      </c>
      <c r="AA36" s="22">
        <v>55</v>
      </c>
      <c r="AB36" s="22">
        <v>55</v>
      </c>
      <c r="AC36" s="22">
        <v>55</v>
      </c>
      <c r="AD36" s="22">
        <v>55</v>
      </c>
      <c r="AE36" s="22">
        <v>55</v>
      </c>
      <c r="AF36" s="22">
        <v>55</v>
      </c>
    </row>
    <row r="37" spans="1:32" x14ac:dyDescent="0.35">
      <c r="A37" s="89"/>
      <c r="B37" s="28" t="s">
        <v>34</v>
      </c>
      <c r="C37" s="51">
        <v>46</v>
      </c>
      <c r="D37" s="51">
        <v>47</v>
      </c>
      <c r="E37" s="51">
        <v>49</v>
      </c>
      <c r="F37" s="51">
        <v>46</v>
      </c>
      <c r="G37" s="51">
        <v>47</v>
      </c>
      <c r="H37" s="51">
        <v>47</v>
      </c>
      <c r="I37" s="51">
        <v>47</v>
      </c>
      <c r="J37" s="51">
        <v>49</v>
      </c>
      <c r="K37" s="51">
        <v>48</v>
      </c>
      <c r="L37" s="51">
        <v>48</v>
      </c>
      <c r="M37" s="51">
        <v>48</v>
      </c>
      <c r="N37" s="51">
        <v>47</v>
      </c>
      <c r="O37" s="51">
        <v>46</v>
      </c>
      <c r="P37" s="51">
        <v>50</v>
      </c>
      <c r="Q37" s="51">
        <v>51</v>
      </c>
      <c r="R37" s="51">
        <v>51</v>
      </c>
      <c r="S37" s="51">
        <v>51</v>
      </c>
      <c r="T37" s="51">
        <v>52</v>
      </c>
      <c r="U37" s="51">
        <v>53</v>
      </c>
      <c r="V37" s="51">
        <v>54</v>
      </c>
      <c r="W37" s="51">
        <v>52</v>
      </c>
      <c r="X37" s="51">
        <v>52</v>
      </c>
      <c r="Y37" s="51">
        <v>52</v>
      </c>
      <c r="Z37" s="51">
        <v>52</v>
      </c>
      <c r="AA37" s="51">
        <v>51</v>
      </c>
      <c r="AB37" s="51">
        <v>51</v>
      </c>
      <c r="AC37" s="51">
        <v>53</v>
      </c>
      <c r="AD37" s="51">
        <v>51</v>
      </c>
      <c r="AE37" s="51">
        <v>51</v>
      </c>
      <c r="AF37" s="51">
        <v>51</v>
      </c>
    </row>
    <row r="38" spans="1:32" x14ac:dyDescent="0.35">
      <c r="A38" s="2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</row>
    <row r="39" spans="1:32" x14ac:dyDescent="0.35">
      <c r="A39" s="89" t="s">
        <v>253</v>
      </c>
      <c r="B39" s="27" t="s">
        <v>1</v>
      </c>
      <c r="C39" s="51">
        <v>30</v>
      </c>
      <c r="D39" s="51">
        <v>30</v>
      </c>
      <c r="E39" s="51">
        <v>30</v>
      </c>
      <c r="F39" s="51">
        <v>30</v>
      </c>
      <c r="G39" s="51">
        <v>30</v>
      </c>
      <c r="H39" s="51">
        <v>30</v>
      </c>
      <c r="I39" s="51">
        <v>30</v>
      </c>
      <c r="J39" s="51">
        <v>30</v>
      </c>
      <c r="K39" s="51">
        <v>30</v>
      </c>
      <c r="L39" s="51">
        <v>30</v>
      </c>
      <c r="M39" s="51">
        <v>30</v>
      </c>
      <c r="N39" s="51">
        <v>30</v>
      </c>
      <c r="O39" s="51">
        <v>30</v>
      </c>
      <c r="P39" s="51">
        <v>30</v>
      </c>
      <c r="Q39" s="51">
        <v>30</v>
      </c>
      <c r="R39" s="51">
        <v>30</v>
      </c>
      <c r="S39" s="51">
        <v>30</v>
      </c>
      <c r="T39" s="51">
        <v>30</v>
      </c>
      <c r="U39" s="51">
        <v>30</v>
      </c>
      <c r="V39" s="51">
        <v>30</v>
      </c>
      <c r="W39" s="51">
        <v>30</v>
      </c>
      <c r="X39" s="51">
        <v>30</v>
      </c>
      <c r="Y39" s="51">
        <v>30</v>
      </c>
      <c r="Z39" s="51">
        <v>30</v>
      </c>
      <c r="AA39" s="51">
        <v>30</v>
      </c>
      <c r="AB39" s="51">
        <v>30</v>
      </c>
      <c r="AC39" s="51">
        <v>30</v>
      </c>
      <c r="AD39" s="51">
        <v>30</v>
      </c>
      <c r="AE39" s="51">
        <v>30</v>
      </c>
      <c r="AF39" s="51">
        <v>30</v>
      </c>
    </row>
    <row r="40" spans="1:32" x14ac:dyDescent="0.35">
      <c r="A40" s="89"/>
      <c r="B40" s="28" t="s">
        <v>34</v>
      </c>
      <c r="C40" s="51">
        <v>9</v>
      </c>
      <c r="D40" s="51">
        <v>10</v>
      </c>
      <c r="E40" s="51">
        <v>10</v>
      </c>
      <c r="F40" s="51">
        <v>12</v>
      </c>
      <c r="G40" s="51">
        <v>16</v>
      </c>
      <c r="H40" s="51">
        <v>20</v>
      </c>
      <c r="I40" s="51">
        <v>19</v>
      </c>
      <c r="J40" s="51">
        <v>11</v>
      </c>
      <c r="K40" s="51">
        <v>12</v>
      </c>
      <c r="L40" s="51">
        <v>14</v>
      </c>
      <c r="M40" s="51">
        <v>14</v>
      </c>
      <c r="N40" s="51">
        <v>17</v>
      </c>
      <c r="O40" s="51">
        <v>24</v>
      </c>
      <c r="P40" s="51">
        <v>23</v>
      </c>
      <c r="Q40" s="51">
        <v>11</v>
      </c>
      <c r="R40" s="51">
        <v>15</v>
      </c>
      <c r="S40" s="51">
        <v>24</v>
      </c>
      <c r="T40" s="51">
        <v>17</v>
      </c>
      <c r="U40" s="51">
        <v>20</v>
      </c>
      <c r="V40" s="51">
        <v>15</v>
      </c>
      <c r="W40" s="51">
        <v>18</v>
      </c>
      <c r="X40" s="51">
        <v>14</v>
      </c>
      <c r="Y40" s="51">
        <v>17</v>
      </c>
      <c r="Z40" s="51">
        <v>8</v>
      </c>
      <c r="AA40" s="51">
        <v>22</v>
      </c>
      <c r="AB40" s="51">
        <v>22</v>
      </c>
      <c r="AC40" s="51">
        <v>24</v>
      </c>
      <c r="AD40" s="51">
        <v>25</v>
      </c>
      <c r="AE40" s="51">
        <v>25</v>
      </c>
      <c r="AF40" s="51">
        <v>19</v>
      </c>
    </row>
    <row r="41" spans="1:32" x14ac:dyDescent="0.35">
      <c r="A41" s="33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</row>
    <row r="42" spans="1:32" x14ac:dyDescent="0.35">
      <c r="A42" s="89" t="s">
        <v>252</v>
      </c>
      <c r="B42" s="27" t="s">
        <v>1</v>
      </c>
      <c r="C42" s="51">
        <v>10</v>
      </c>
      <c r="D42" s="51">
        <v>10</v>
      </c>
      <c r="E42" s="51">
        <v>10</v>
      </c>
      <c r="F42" s="51">
        <v>10</v>
      </c>
      <c r="G42" s="51">
        <v>10</v>
      </c>
      <c r="H42" s="51">
        <v>10</v>
      </c>
      <c r="I42" s="51">
        <v>10</v>
      </c>
      <c r="J42" s="51">
        <v>10</v>
      </c>
      <c r="K42" s="51">
        <v>10</v>
      </c>
      <c r="L42" s="51">
        <v>10</v>
      </c>
      <c r="M42" s="51">
        <v>10</v>
      </c>
      <c r="N42" s="51">
        <v>10</v>
      </c>
      <c r="O42" s="51">
        <v>10</v>
      </c>
      <c r="P42" s="51">
        <v>10</v>
      </c>
      <c r="Q42" s="51">
        <v>10</v>
      </c>
      <c r="R42" s="51">
        <v>10</v>
      </c>
      <c r="S42" s="51">
        <v>10</v>
      </c>
      <c r="T42" s="51">
        <v>10</v>
      </c>
      <c r="U42" s="51">
        <v>10</v>
      </c>
      <c r="V42" s="51">
        <v>10</v>
      </c>
      <c r="W42" s="51">
        <v>10</v>
      </c>
      <c r="X42" s="51">
        <v>10</v>
      </c>
      <c r="Y42" s="51">
        <v>10</v>
      </c>
      <c r="Z42" s="51">
        <v>10</v>
      </c>
      <c r="AA42" s="51">
        <v>10</v>
      </c>
      <c r="AB42" s="51">
        <v>10</v>
      </c>
      <c r="AC42" s="51">
        <v>10</v>
      </c>
      <c r="AD42" s="51">
        <v>10</v>
      </c>
      <c r="AE42" s="51">
        <v>10</v>
      </c>
      <c r="AF42" s="51">
        <v>10</v>
      </c>
    </row>
    <row r="43" spans="1:32" x14ac:dyDescent="0.35">
      <c r="A43" s="89"/>
      <c r="B43" s="28" t="s">
        <v>34</v>
      </c>
      <c r="C43" s="51">
        <v>8</v>
      </c>
      <c r="D43" s="51">
        <v>7</v>
      </c>
      <c r="E43" s="51">
        <v>10</v>
      </c>
      <c r="F43" s="51">
        <v>7</v>
      </c>
      <c r="G43" s="51">
        <v>10</v>
      </c>
      <c r="H43" s="51">
        <v>10</v>
      </c>
      <c r="I43" s="51">
        <v>6</v>
      </c>
      <c r="J43" s="51">
        <v>3</v>
      </c>
      <c r="K43" s="51">
        <v>7</v>
      </c>
      <c r="L43" s="51">
        <v>9</v>
      </c>
      <c r="M43" s="51">
        <v>9</v>
      </c>
      <c r="N43" s="51">
        <v>10</v>
      </c>
      <c r="O43" s="51">
        <v>10</v>
      </c>
      <c r="P43" s="51">
        <v>4</v>
      </c>
      <c r="Q43" s="51">
        <v>10</v>
      </c>
      <c r="R43" s="51">
        <v>5</v>
      </c>
      <c r="S43" s="51">
        <v>10</v>
      </c>
      <c r="T43" s="51">
        <v>10</v>
      </c>
      <c r="U43" s="51">
        <v>10</v>
      </c>
      <c r="V43" s="51">
        <v>6</v>
      </c>
      <c r="W43" s="51">
        <v>7</v>
      </c>
      <c r="X43" s="51">
        <v>10</v>
      </c>
      <c r="Y43" s="51">
        <v>10</v>
      </c>
      <c r="Z43" s="51">
        <v>11</v>
      </c>
      <c r="AA43" s="51">
        <v>10</v>
      </c>
      <c r="AB43" s="51">
        <v>10</v>
      </c>
      <c r="AC43" s="51">
        <v>6</v>
      </c>
      <c r="AD43" s="51">
        <v>10</v>
      </c>
      <c r="AE43" s="51">
        <v>10</v>
      </c>
      <c r="AF43" s="51">
        <v>8</v>
      </c>
    </row>
    <row r="44" spans="1:32" x14ac:dyDescent="0.35">
      <c r="A44" s="33"/>
      <c r="B44" s="3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</row>
    <row r="45" spans="1:32" x14ac:dyDescent="0.35">
      <c r="A45" s="89" t="s">
        <v>260</v>
      </c>
      <c r="B45" s="27" t="s">
        <v>1</v>
      </c>
      <c r="C45" s="22">
        <v>34</v>
      </c>
      <c r="D45" s="22">
        <v>34</v>
      </c>
      <c r="E45" s="22">
        <v>34</v>
      </c>
      <c r="F45" s="22">
        <v>34</v>
      </c>
      <c r="G45" s="22">
        <v>34</v>
      </c>
      <c r="H45" s="22">
        <v>34</v>
      </c>
      <c r="I45" s="22">
        <v>34</v>
      </c>
      <c r="J45" s="22">
        <v>34</v>
      </c>
      <c r="K45" s="22">
        <v>34</v>
      </c>
      <c r="L45" s="22">
        <v>34</v>
      </c>
      <c r="M45" s="22">
        <v>34</v>
      </c>
      <c r="N45" s="22">
        <v>34</v>
      </c>
      <c r="O45" s="22">
        <v>34</v>
      </c>
      <c r="P45" s="22">
        <v>34</v>
      </c>
      <c r="Q45" s="22">
        <v>34</v>
      </c>
      <c r="R45" s="22">
        <v>34</v>
      </c>
      <c r="S45" s="22">
        <v>34</v>
      </c>
      <c r="T45" s="22">
        <v>34</v>
      </c>
      <c r="U45" s="22">
        <v>34</v>
      </c>
      <c r="V45" s="22">
        <v>34</v>
      </c>
      <c r="W45" s="22">
        <v>34</v>
      </c>
      <c r="X45" s="22">
        <v>34</v>
      </c>
      <c r="Y45" s="22">
        <v>34</v>
      </c>
      <c r="Z45" s="22">
        <v>34</v>
      </c>
      <c r="AA45" s="22">
        <v>34</v>
      </c>
      <c r="AB45" s="22">
        <v>34</v>
      </c>
      <c r="AC45" s="22">
        <v>34</v>
      </c>
      <c r="AD45" s="22">
        <v>34</v>
      </c>
      <c r="AE45" s="22">
        <v>34</v>
      </c>
      <c r="AF45" s="22">
        <v>34</v>
      </c>
    </row>
    <row r="46" spans="1:32" x14ac:dyDescent="0.35">
      <c r="A46" s="89"/>
      <c r="B46" s="28" t="s">
        <v>34</v>
      </c>
      <c r="C46" s="22">
        <v>38</v>
      </c>
      <c r="D46" s="22">
        <v>38</v>
      </c>
      <c r="E46" s="22">
        <v>38</v>
      </c>
      <c r="F46" s="22">
        <v>38</v>
      </c>
      <c r="G46" s="22">
        <v>37</v>
      </c>
      <c r="H46" s="22">
        <v>37</v>
      </c>
      <c r="I46" s="22">
        <v>37</v>
      </c>
      <c r="J46" s="22">
        <v>37</v>
      </c>
      <c r="K46" s="22">
        <v>37</v>
      </c>
      <c r="L46" s="22">
        <v>37</v>
      </c>
      <c r="M46" s="22">
        <v>37</v>
      </c>
      <c r="N46" s="22">
        <v>37</v>
      </c>
      <c r="O46" s="22">
        <v>37</v>
      </c>
      <c r="P46" s="22">
        <v>38</v>
      </c>
      <c r="Q46" s="22">
        <v>38</v>
      </c>
      <c r="R46" s="22">
        <v>38</v>
      </c>
      <c r="S46" s="22">
        <v>38</v>
      </c>
      <c r="T46" s="22">
        <v>38</v>
      </c>
      <c r="U46" s="22">
        <v>38</v>
      </c>
      <c r="V46" s="22">
        <v>36</v>
      </c>
      <c r="W46" s="22">
        <v>36</v>
      </c>
      <c r="X46" s="22">
        <v>36</v>
      </c>
      <c r="Y46" s="22">
        <v>36</v>
      </c>
      <c r="Z46" s="22">
        <v>36</v>
      </c>
      <c r="AA46" s="22">
        <v>36</v>
      </c>
      <c r="AB46" s="22">
        <v>36</v>
      </c>
      <c r="AC46" s="22">
        <v>36</v>
      </c>
      <c r="AD46" s="22">
        <v>37</v>
      </c>
      <c r="AE46" s="22">
        <v>37</v>
      </c>
      <c r="AF46" s="22">
        <v>37</v>
      </c>
    </row>
    <row r="47" spans="1:32" x14ac:dyDescent="0.35">
      <c r="A47" s="33"/>
      <c r="B47" s="32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</row>
    <row r="48" spans="1:32" x14ac:dyDescent="0.35">
      <c r="A48" s="89" t="s">
        <v>275</v>
      </c>
      <c r="B48" s="27" t="s">
        <v>1</v>
      </c>
      <c r="C48" s="22">
        <v>23</v>
      </c>
      <c r="D48" s="22">
        <v>23</v>
      </c>
      <c r="E48" s="22">
        <v>23</v>
      </c>
      <c r="F48" s="22">
        <v>23</v>
      </c>
      <c r="G48" s="22">
        <v>23</v>
      </c>
      <c r="H48" s="22">
        <v>23</v>
      </c>
      <c r="I48" s="22">
        <v>23</v>
      </c>
      <c r="J48" s="22">
        <v>23</v>
      </c>
      <c r="K48" s="22">
        <v>23</v>
      </c>
      <c r="L48" s="22">
        <v>23</v>
      </c>
      <c r="M48" s="22">
        <v>23</v>
      </c>
      <c r="N48" s="22">
        <v>23</v>
      </c>
      <c r="O48" s="22">
        <v>23</v>
      </c>
      <c r="P48" s="22">
        <v>23</v>
      </c>
      <c r="Q48" s="22">
        <v>23</v>
      </c>
      <c r="R48" s="22">
        <v>23</v>
      </c>
      <c r="S48" s="22">
        <v>23</v>
      </c>
      <c r="T48" s="22">
        <v>23</v>
      </c>
      <c r="U48" s="22">
        <v>23</v>
      </c>
      <c r="V48" s="22">
        <v>23</v>
      </c>
      <c r="W48" s="22">
        <v>23</v>
      </c>
      <c r="X48" s="22">
        <v>23</v>
      </c>
      <c r="Y48" s="22">
        <v>23</v>
      </c>
      <c r="Z48" s="22">
        <v>23</v>
      </c>
      <c r="AA48" s="22">
        <v>23</v>
      </c>
      <c r="AB48" s="22">
        <v>23</v>
      </c>
      <c r="AC48" s="22">
        <v>23</v>
      </c>
      <c r="AD48" s="22">
        <v>23</v>
      </c>
      <c r="AE48" s="22">
        <v>23</v>
      </c>
      <c r="AF48" s="22">
        <v>23</v>
      </c>
    </row>
    <row r="49" spans="1:32" s="17" customFormat="1" x14ac:dyDescent="0.35">
      <c r="A49" s="89"/>
      <c r="B49" s="28" t="s">
        <v>34</v>
      </c>
      <c r="C49" s="22">
        <v>12</v>
      </c>
      <c r="D49" s="22">
        <v>13</v>
      </c>
      <c r="E49" s="22">
        <v>14</v>
      </c>
      <c r="F49" s="22">
        <v>14</v>
      </c>
      <c r="G49" s="22">
        <v>15</v>
      </c>
      <c r="H49" s="22">
        <v>13</v>
      </c>
      <c r="I49" s="22">
        <v>17</v>
      </c>
      <c r="J49" s="22">
        <v>13</v>
      </c>
      <c r="K49" s="22">
        <v>13</v>
      </c>
      <c r="L49" s="22">
        <v>13</v>
      </c>
      <c r="M49" s="22">
        <v>13</v>
      </c>
      <c r="N49" s="22">
        <v>13</v>
      </c>
      <c r="O49" s="22">
        <v>13</v>
      </c>
      <c r="P49" s="22">
        <v>13</v>
      </c>
      <c r="Q49" s="22">
        <v>12</v>
      </c>
      <c r="R49" s="22">
        <v>14</v>
      </c>
      <c r="S49" s="22">
        <v>13</v>
      </c>
      <c r="T49" s="22">
        <v>13</v>
      </c>
      <c r="U49" s="22">
        <v>18</v>
      </c>
      <c r="V49" s="22">
        <v>11</v>
      </c>
      <c r="W49" s="22">
        <v>12</v>
      </c>
      <c r="X49" s="22">
        <v>13</v>
      </c>
      <c r="Y49" s="22">
        <v>12</v>
      </c>
      <c r="Z49" s="22">
        <v>13</v>
      </c>
      <c r="AA49" s="22">
        <v>14</v>
      </c>
      <c r="AB49" s="22">
        <v>14</v>
      </c>
      <c r="AC49" s="22">
        <v>13</v>
      </c>
      <c r="AD49" s="22">
        <v>13</v>
      </c>
      <c r="AE49" s="22">
        <v>13</v>
      </c>
      <c r="AF49" s="22">
        <v>12</v>
      </c>
    </row>
    <row r="50" spans="1:32" x14ac:dyDescent="0.35">
      <c r="A50" s="2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</row>
    <row r="51" spans="1:32" x14ac:dyDescent="0.35">
      <c r="A51" s="89" t="s">
        <v>45</v>
      </c>
      <c r="B51" s="27" t="s">
        <v>1</v>
      </c>
      <c r="C51" s="22">
        <v>18</v>
      </c>
      <c r="D51" s="22">
        <v>18</v>
      </c>
      <c r="E51" s="22">
        <v>18</v>
      </c>
      <c r="F51" s="22">
        <v>18</v>
      </c>
      <c r="G51" s="22">
        <v>18</v>
      </c>
      <c r="H51" s="22">
        <v>18</v>
      </c>
      <c r="I51" s="22">
        <v>18</v>
      </c>
      <c r="J51" s="22">
        <v>18</v>
      </c>
      <c r="K51" s="22">
        <v>18</v>
      </c>
      <c r="L51" s="22">
        <v>18</v>
      </c>
      <c r="M51" s="22">
        <v>18</v>
      </c>
      <c r="N51" s="22">
        <v>18</v>
      </c>
      <c r="O51" s="22">
        <v>18</v>
      </c>
      <c r="P51" s="22">
        <v>18</v>
      </c>
      <c r="Q51" s="22">
        <v>18</v>
      </c>
      <c r="R51" s="22">
        <v>18</v>
      </c>
      <c r="S51" s="22">
        <v>18</v>
      </c>
      <c r="T51" s="22">
        <v>18</v>
      </c>
      <c r="U51" s="22">
        <v>18</v>
      </c>
      <c r="V51" s="22">
        <v>18</v>
      </c>
      <c r="W51" s="22">
        <v>18</v>
      </c>
      <c r="X51" s="22">
        <v>18</v>
      </c>
      <c r="Y51" s="22">
        <v>18</v>
      </c>
      <c r="Z51" s="22">
        <v>18</v>
      </c>
      <c r="AA51" s="22">
        <v>18</v>
      </c>
      <c r="AB51" s="22">
        <v>18</v>
      </c>
      <c r="AC51" s="22">
        <v>18</v>
      </c>
      <c r="AD51" s="22">
        <v>18</v>
      </c>
      <c r="AE51" s="22">
        <v>18</v>
      </c>
      <c r="AF51" s="22">
        <v>18</v>
      </c>
    </row>
    <row r="52" spans="1:32" x14ac:dyDescent="0.35">
      <c r="A52" s="89"/>
      <c r="B52" s="28" t="s">
        <v>34</v>
      </c>
      <c r="C52" s="22">
        <v>17</v>
      </c>
      <c r="D52" s="22">
        <v>17</v>
      </c>
      <c r="E52" s="22">
        <v>17</v>
      </c>
      <c r="F52" s="22">
        <v>17</v>
      </c>
      <c r="G52" s="22">
        <v>17</v>
      </c>
      <c r="H52" s="22">
        <v>17</v>
      </c>
      <c r="I52" s="22">
        <v>17</v>
      </c>
      <c r="J52" s="22">
        <v>17</v>
      </c>
      <c r="K52" s="22">
        <v>17</v>
      </c>
      <c r="L52" s="22">
        <v>17</v>
      </c>
      <c r="M52" s="22">
        <v>17</v>
      </c>
      <c r="N52" s="22">
        <v>17</v>
      </c>
      <c r="O52" s="22">
        <v>17</v>
      </c>
      <c r="P52" s="22">
        <v>17</v>
      </c>
      <c r="Q52" s="22">
        <v>16</v>
      </c>
      <c r="R52" s="22">
        <v>15</v>
      </c>
      <c r="S52" s="22">
        <v>16</v>
      </c>
      <c r="T52" s="22">
        <v>16</v>
      </c>
      <c r="U52" s="22">
        <v>16</v>
      </c>
      <c r="V52" s="22">
        <v>16</v>
      </c>
      <c r="W52" s="22">
        <v>16</v>
      </c>
      <c r="X52" s="22">
        <v>16</v>
      </c>
      <c r="Y52" s="22">
        <v>16</v>
      </c>
      <c r="Z52" s="22">
        <v>16</v>
      </c>
      <c r="AA52" s="22">
        <v>16</v>
      </c>
      <c r="AB52" s="22">
        <v>16</v>
      </c>
      <c r="AC52" s="22">
        <v>16</v>
      </c>
      <c r="AD52" s="22">
        <v>16</v>
      </c>
      <c r="AE52" s="22">
        <v>16</v>
      </c>
      <c r="AF52" s="22">
        <v>16</v>
      </c>
    </row>
    <row r="53" spans="1:32" x14ac:dyDescent="0.35">
      <c r="A53" s="65" t="s">
        <v>46</v>
      </c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  <c r="AE53" s="81"/>
      <c r="AF53" s="81"/>
    </row>
    <row r="54" spans="1:32" x14ac:dyDescent="0.35">
      <c r="A54" s="89" t="s">
        <v>76</v>
      </c>
      <c r="B54" s="27" t="s">
        <v>1</v>
      </c>
      <c r="C54" s="22">
        <v>1028</v>
      </c>
      <c r="D54" s="22">
        <v>1028</v>
      </c>
      <c r="E54" s="22">
        <v>1028</v>
      </c>
      <c r="F54" s="22">
        <v>1028</v>
      </c>
      <c r="G54" s="22">
        <v>1028</v>
      </c>
      <c r="H54" s="22">
        <v>1028</v>
      </c>
      <c r="I54" s="22">
        <v>1028</v>
      </c>
      <c r="J54" s="22">
        <v>1028</v>
      </c>
      <c r="K54" s="22">
        <v>1028</v>
      </c>
      <c r="L54" s="22">
        <v>1028</v>
      </c>
      <c r="M54" s="22">
        <v>1028</v>
      </c>
      <c r="N54" s="22">
        <v>1028</v>
      </c>
      <c r="O54" s="22">
        <v>1028</v>
      </c>
      <c r="P54" s="22">
        <v>1028</v>
      </c>
      <c r="Q54" s="22">
        <v>1028</v>
      </c>
      <c r="R54" s="22">
        <v>1028</v>
      </c>
      <c r="S54" s="22">
        <v>1028</v>
      </c>
      <c r="T54" s="22">
        <v>1028</v>
      </c>
      <c r="U54" s="22">
        <v>1028</v>
      </c>
      <c r="V54" s="22">
        <v>1028</v>
      </c>
      <c r="W54" s="22">
        <v>1028</v>
      </c>
      <c r="X54" s="22">
        <v>1028</v>
      </c>
      <c r="Y54" s="22">
        <v>1028</v>
      </c>
      <c r="Z54" s="22">
        <v>1028</v>
      </c>
      <c r="AA54" s="22">
        <v>1028</v>
      </c>
      <c r="AB54" s="22">
        <v>1028</v>
      </c>
      <c r="AC54" s="22">
        <v>1028</v>
      </c>
      <c r="AD54" s="22">
        <v>1028</v>
      </c>
      <c r="AE54" s="22">
        <v>1028</v>
      </c>
      <c r="AF54" s="22">
        <v>1028</v>
      </c>
    </row>
    <row r="55" spans="1:32" x14ac:dyDescent="0.35">
      <c r="A55" s="89"/>
      <c r="B55" s="28" t="s">
        <v>34</v>
      </c>
      <c r="C55" s="22">
        <v>502</v>
      </c>
      <c r="D55" s="22">
        <v>486</v>
      </c>
      <c r="E55" s="22">
        <v>528</v>
      </c>
      <c r="F55" s="22">
        <v>559</v>
      </c>
      <c r="G55" s="22">
        <v>580</v>
      </c>
      <c r="H55" s="22">
        <v>583</v>
      </c>
      <c r="I55" s="22">
        <v>536</v>
      </c>
      <c r="J55" s="22">
        <v>544</v>
      </c>
      <c r="K55" s="22">
        <v>557</v>
      </c>
      <c r="L55" s="22">
        <v>546</v>
      </c>
      <c r="M55" s="22">
        <v>526</v>
      </c>
      <c r="N55" s="22">
        <v>562</v>
      </c>
      <c r="O55" s="22">
        <v>554</v>
      </c>
      <c r="P55" s="22">
        <v>545</v>
      </c>
      <c r="Q55" s="22">
        <v>512</v>
      </c>
      <c r="R55" s="22">
        <v>495</v>
      </c>
      <c r="S55" s="22">
        <v>503</v>
      </c>
      <c r="T55" s="22">
        <v>571</v>
      </c>
      <c r="U55" s="22">
        <v>587</v>
      </c>
      <c r="V55" s="22">
        <v>564</v>
      </c>
      <c r="W55" s="22">
        <v>548</v>
      </c>
      <c r="X55" s="22">
        <v>512</v>
      </c>
      <c r="Y55" s="22">
        <v>465</v>
      </c>
      <c r="Z55" s="22">
        <v>509</v>
      </c>
      <c r="AA55" s="22">
        <v>517</v>
      </c>
      <c r="AB55" s="22">
        <v>545</v>
      </c>
      <c r="AC55" s="22">
        <v>535</v>
      </c>
      <c r="AD55" s="58">
        <v>551</v>
      </c>
      <c r="AE55" s="58">
        <v>558</v>
      </c>
      <c r="AF55" s="58">
        <v>585</v>
      </c>
    </row>
    <row r="56" spans="1:32" s="17" customFormat="1" x14ac:dyDescent="0.35">
      <c r="A56" s="33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</row>
    <row r="57" spans="1:32" s="17" customFormat="1" x14ac:dyDescent="0.35">
      <c r="A57" s="89" t="s">
        <v>50</v>
      </c>
      <c r="B57" s="27" t="s">
        <v>1</v>
      </c>
      <c r="C57" s="22">
        <v>18</v>
      </c>
      <c r="D57" s="22">
        <v>18</v>
      </c>
      <c r="E57" s="22">
        <v>18</v>
      </c>
      <c r="F57" s="22">
        <v>18</v>
      </c>
      <c r="G57" s="22">
        <v>18</v>
      </c>
      <c r="H57" s="22">
        <v>18</v>
      </c>
      <c r="I57" s="22">
        <v>18</v>
      </c>
      <c r="J57" s="22">
        <v>18</v>
      </c>
      <c r="K57" s="22">
        <v>18</v>
      </c>
      <c r="L57" s="22">
        <v>18</v>
      </c>
      <c r="M57" s="22">
        <v>18</v>
      </c>
      <c r="N57" s="22">
        <v>18</v>
      </c>
      <c r="O57" s="22">
        <v>18</v>
      </c>
      <c r="P57" s="22">
        <v>18</v>
      </c>
      <c r="Q57" s="22">
        <v>18</v>
      </c>
      <c r="R57" s="22">
        <v>18</v>
      </c>
      <c r="S57" s="22">
        <v>18</v>
      </c>
      <c r="T57" s="22">
        <v>18</v>
      </c>
      <c r="U57" s="22">
        <v>18</v>
      </c>
      <c r="V57" s="22">
        <v>18</v>
      </c>
      <c r="W57" s="22">
        <v>18</v>
      </c>
      <c r="X57" s="22">
        <v>18</v>
      </c>
      <c r="Y57" s="22">
        <v>18</v>
      </c>
      <c r="Z57" s="22">
        <v>18</v>
      </c>
      <c r="AA57" s="22">
        <v>18</v>
      </c>
      <c r="AB57" s="22">
        <v>18</v>
      </c>
      <c r="AC57" s="22">
        <v>18</v>
      </c>
      <c r="AD57" s="22">
        <v>18</v>
      </c>
      <c r="AE57" s="22">
        <v>18</v>
      </c>
      <c r="AF57" s="22">
        <v>18</v>
      </c>
    </row>
    <row r="58" spans="1:32" s="17" customFormat="1" x14ac:dyDescent="0.35">
      <c r="A58" s="89"/>
      <c r="B58" s="28" t="s">
        <v>34</v>
      </c>
      <c r="C58" s="49">
        <v>17</v>
      </c>
      <c r="D58" s="22">
        <v>17</v>
      </c>
      <c r="E58" s="22">
        <v>17</v>
      </c>
      <c r="F58" s="22">
        <v>19</v>
      </c>
      <c r="G58" s="22">
        <v>19</v>
      </c>
      <c r="H58" s="22">
        <v>19</v>
      </c>
      <c r="I58" s="22">
        <v>19</v>
      </c>
      <c r="J58" s="22">
        <v>19</v>
      </c>
      <c r="K58" s="22">
        <v>19</v>
      </c>
      <c r="L58" s="22">
        <v>19</v>
      </c>
      <c r="M58" s="22">
        <v>19</v>
      </c>
      <c r="N58" s="22">
        <v>19</v>
      </c>
      <c r="O58" s="22">
        <v>19</v>
      </c>
      <c r="P58" s="22">
        <v>19</v>
      </c>
      <c r="Q58" s="22">
        <v>18</v>
      </c>
      <c r="R58" s="22">
        <v>18</v>
      </c>
      <c r="S58" s="22">
        <v>19</v>
      </c>
      <c r="T58" s="22">
        <v>18</v>
      </c>
      <c r="U58" s="22">
        <v>18</v>
      </c>
      <c r="V58" s="22">
        <v>19</v>
      </c>
      <c r="W58" s="22">
        <v>19</v>
      </c>
      <c r="X58" s="22">
        <v>18</v>
      </c>
      <c r="Y58" s="22">
        <v>16</v>
      </c>
      <c r="Z58" s="22">
        <v>18</v>
      </c>
      <c r="AA58" s="22">
        <v>18</v>
      </c>
      <c r="AB58" s="22">
        <v>18</v>
      </c>
      <c r="AC58" s="22">
        <v>19</v>
      </c>
      <c r="AD58" s="22">
        <v>18</v>
      </c>
      <c r="AE58" s="22">
        <v>18</v>
      </c>
      <c r="AF58" s="22">
        <v>18</v>
      </c>
    </row>
    <row r="59" spans="1:32" s="17" customFormat="1" x14ac:dyDescent="0.35">
      <c r="A59" s="33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</row>
    <row r="60" spans="1:32" s="17" customFormat="1" x14ac:dyDescent="0.35">
      <c r="A60" s="89" t="s">
        <v>51</v>
      </c>
      <c r="B60" s="27" t="s">
        <v>1</v>
      </c>
      <c r="C60" s="22">
        <v>80</v>
      </c>
      <c r="D60" s="22">
        <v>80</v>
      </c>
      <c r="E60" s="22">
        <v>80</v>
      </c>
      <c r="F60" s="22">
        <v>80</v>
      </c>
      <c r="G60" s="22">
        <v>80</v>
      </c>
      <c r="H60" s="22">
        <v>80</v>
      </c>
      <c r="I60" s="22">
        <v>80</v>
      </c>
      <c r="J60" s="22">
        <v>80</v>
      </c>
      <c r="K60" s="22">
        <v>80</v>
      </c>
      <c r="L60" s="22">
        <v>80</v>
      </c>
      <c r="M60" s="22">
        <v>80</v>
      </c>
      <c r="N60" s="22">
        <v>80</v>
      </c>
      <c r="O60" s="22">
        <v>80</v>
      </c>
      <c r="P60" s="22">
        <v>80</v>
      </c>
      <c r="Q60" s="22">
        <v>80</v>
      </c>
      <c r="R60" s="22">
        <v>80</v>
      </c>
      <c r="S60" s="22">
        <v>80</v>
      </c>
      <c r="T60" s="22">
        <v>80</v>
      </c>
      <c r="U60" s="22">
        <v>80</v>
      </c>
      <c r="V60" s="22">
        <v>80</v>
      </c>
      <c r="W60" s="22">
        <v>80</v>
      </c>
      <c r="X60" s="22">
        <v>80</v>
      </c>
      <c r="Y60" s="22">
        <v>80</v>
      </c>
      <c r="Z60" s="22">
        <v>80</v>
      </c>
      <c r="AA60" s="22">
        <v>80</v>
      </c>
      <c r="AB60" s="22">
        <v>80</v>
      </c>
      <c r="AC60" s="22">
        <v>80</v>
      </c>
      <c r="AD60" s="22">
        <v>80</v>
      </c>
      <c r="AE60" s="22">
        <v>80</v>
      </c>
      <c r="AF60" s="22">
        <v>80</v>
      </c>
    </row>
    <row r="61" spans="1:32" s="17" customFormat="1" x14ac:dyDescent="0.35">
      <c r="A61" s="89"/>
      <c r="B61" s="28" t="s">
        <v>34</v>
      </c>
      <c r="C61" s="49">
        <v>82</v>
      </c>
      <c r="D61" s="22">
        <v>82</v>
      </c>
      <c r="E61" s="22">
        <v>82</v>
      </c>
      <c r="F61" s="22">
        <v>82</v>
      </c>
      <c r="G61" s="22">
        <v>82</v>
      </c>
      <c r="H61" s="22">
        <v>82</v>
      </c>
      <c r="I61" s="22">
        <v>82</v>
      </c>
      <c r="J61" s="22">
        <v>83</v>
      </c>
      <c r="K61" s="22">
        <v>82</v>
      </c>
      <c r="L61" s="22">
        <v>82</v>
      </c>
      <c r="M61" s="22">
        <v>81</v>
      </c>
      <c r="N61" s="22">
        <v>81</v>
      </c>
      <c r="O61" s="22">
        <v>83</v>
      </c>
      <c r="P61" s="22">
        <v>84</v>
      </c>
      <c r="Q61" s="22">
        <v>84</v>
      </c>
      <c r="R61" s="22">
        <v>84</v>
      </c>
      <c r="S61" s="22">
        <v>83</v>
      </c>
      <c r="T61" s="22">
        <v>84</v>
      </c>
      <c r="U61" s="22">
        <v>83</v>
      </c>
      <c r="V61" s="22">
        <v>83</v>
      </c>
      <c r="W61" s="22">
        <v>83</v>
      </c>
      <c r="X61" s="22">
        <v>84</v>
      </c>
      <c r="Y61" s="22">
        <v>84</v>
      </c>
      <c r="Z61" s="22">
        <v>84</v>
      </c>
      <c r="AA61" s="22">
        <v>84</v>
      </c>
      <c r="AB61" s="22">
        <v>85</v>
      </c>
      <c r="AC61" s="22">
        <v>85</v>
      </c>
      <c r="AD61" s="22">
        <v>84</v>
      </c>
      <c r="AE61" s="22">
        <v>84</v>
      </c>
      <c r="AF61" s="22">
        <v>84</v>
      </c>
    </row>
    <row r="62" spans="1:32" s="17" customFormat="1" x14ac:dyDescent="0.35">
      <c r="A62" s="40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</row>
    <row r="63" spans="1:32" s="17" customFormat="1" x14ac:dyDescent="0.35">
      <c r="A63" s="89" t="s">
        <v>52</v>
      </c>
      <c r="B63" s="27" t="s">
        <v>1</v>
      </c>
      <c r="C63" s="22">
        <v>120</v>
      </c>
      <c r="D63" s="22">
        <v>120</v>
      </c>
      <c r="E63" s="22">
        <v>120</v>
      </c>
      <c r="F63" s="22">
        <v>120</v>
      </c>
      <c r="G63" s="22">
        <v>120</v>
      </c>
      <c r="H63" s="22">
        <v>120</v>
      </c>
      <c r="I63" s="22">
        <v>120</v>
      </c>
      <c r="J63" s="22">
        <v>120</v>
      </c>
      <c r="K63" s="22">
        <v>120</v>
      </c>
      <c r="L63" s="22">
        <v>120</v>
      </c>
      <c r="M63" s="22">
        <v>120</v>
      </c>
      <c r="N63" s="22">
        <v>120</v>
      </c>
      <c r="O63" s="22">
        <v>120</v>
      </c>
      <c r="P63" s="22">
        <v>120</v>
      </c>
      <c r="Q63" s="22">
        <v>120</v>
      </c>
      <c r="R63" s="22">
        <v>120</v>
      </c>
      <c r="S63" s="22">
        <v>120</v>
      </c>
      <c r="T63" s="22">
        <v>120</v>
      </c>
      <c r="U63" s="22">
        <v>120</v>
      </c>
      <c r="V63" s="22">
        <v>120</v>
      </c>
      <c r="W63" s="22">
        <v>120</v>
      </c>
      <c r="X63" s="22">
        <v>120</v>
      </c>
      <c r="Y63" s="22">
        <v>120</v>
      </c>
      <c r="Z63" s="22">
        <v>120</v>
      </c>
      <c r="AA63" s="22">
        <v>120</v>
      </c>
      <c r="AB63" s="22">
        <v>120</v>
      </c>
      <c r="AC63" s="22">
        <v>120</v>
      </c>
      <c r="AD63" s="22">
        <v>120</v>
      </c>
      <c r="AE63" s="22">
        <v>120</v>
      </c>
      <c r="AF63" s="22">
        <v>120</v>
      </c>
    </row>
    <row r="64" spans="1:32" s="17" customFormat="1" x14ac:dyDescent="0.35">
      <c r="A64" s="89"/>
      <c r="B64" s="28" t="s">
        <v>34</v>
      </c>
      <c r="C64" s="22">
        <v>89</v>
      </c>
      <c r="D64" s="22">
        <v>74</v>
      </c>
      <c r="E64" s="22">
        <v>97</v>
      </c>
      <c r="F64" s="22">
        <v>81</v>
      </c>
      <c r="G64" s="22">
        <v>114</v>
      </c>
      <c r="H64" s="22">
        <v>92</v>
      </c>
      <c r="I64" s="22">
        <v>78</v>
      </c>
      <c r="J64" s="22">
        <v>100</v>
      </c>
      <c r="K64" s="22">
        <v>85</v>
      </c>
      <c r="L64" s="22">
        <v>101</v>
      </c>
      <c r="M64" s="22">
        <v>90</v>
      </c>
      <c r="N64" s="22">
        <v>107</v>
      </c>
      <c r="O64" s="22">
        <v>99</v>
      </c>
      <c r="P64" s="22">
        <v>91</v>
      </c>
      <c r="Q64" s="22">
        <v>84</v>
      </c>
      <c r="R64" s="22">
        <v>84</v>
      </c>
      <c r="S64" s="22">
        <v>112</v>
      </c>
      <c r="T64" s="22">
        <v>116</v>
      </c>
      <c r="U64" s="22">
        <v>122</v>
      </c>
      <c r="V64" s="22">
        <v>121</v>
      </c>
      <c r="W64" s="22">
        <v>96</v>
      </c>
      <c r="X64" s="22">
        <v>104</v>
      </c>
      <c r="Y64" s="22">
        <v>95</v>
      </c>
      <c r="Z64" s="22">
        <v>90</v>
      </c>
      <c r="AA64" s="22">
        <v>97</v>
      </c>
      <c r="AB64" s="22">
        <v>101</v>
      </c>
      <c r="AC64" s="22">
        <v>114</v>
      </c>
      <c r="AD64" s="22">
        <v>109</v>
      </c>
      <c r="AE64" s="22">
        <v>105</v>
      </c>
      <c r="AF64" s="22">
        <v>108</v>
      </c>
    </row>
    <row r="65" spans="1:32" s="17" customFormat="1" x14ac:dyDescent="0.35">
      <c r="A65" s="43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</row>
    <row r="66" spans="1:32" s="17" customFormat="1" x14ac:dyDescent="0.35">
      <c r="A66" s="89" t="s">
        <v>56</v>
      </c>
      <c r="B66" s="27" t="s">
        <v>1</v>
      </c>
      <c r="C66" s="51">
        <v>370</v>
      </c>
      <c r="D66" s="51">
        <v>370</v>
      </c>
      <c r="E66" s="51">
        <v>370</v>
      </c>
      <c r="F66" s="51">
        <v>370</v>
      </c>
      <c r="G66" s="51">
        <v>370</v>
      </c>
      <c r="H66" s="51">
        <v>370</v>
      </c>
      <c r="I66" s="51">
        <v>370</v>
      </c>
      <c r="J66" s="51">
        <v>370</v>
      </c>
      <c r="K66" s="51">
        <v>370</v>
      </c>
      <c r="L66" s="51">
        <v>370</v>
      </c>
      <c r="M66" s="51">
        <v>370</v>
      </c>
      <c r="N66" s="51">
        <v>370</v>
      </c>
      <c r="O66" s="51">
        <v>370</v>
      </c>
      <c r="P66" s="51">
        <v>370</v>
      </c>
      <c r="Q66" s="51">
        <v>370</v>
      </c>
      <c r="R66" s="51">
        <v>370</v>
      </c>
      <c r="S66" s="51">
        <v>370</v>
      </c>
      <c r="T66" s="51">
        <v>370</v>
      </c>
      <c r="U66" s="51">
        <v>370</v>
      </c>
      <c r="V66" s="51">
        <v>370</v>
      </c>
      <c r="W66" s="51">
        <v>370</v>
      </c>
      <c r="X66" s="51">
        <v>370</v>
      </c>
      <c r="Y66" s="51">
        <v>370</v>
      </c>
      <c r="Z66" s="51">
        <v>370</v>
      </c>
      <c r="AA66" s="51">
        <v>370</v>
      </c>
      <c r="AB66" s="51">
        <v>370</v>
      </c>
      <c r="AC66" s="51">
        <v>370</v>
      </c>
      <c r="AD66" s="51">
        <v>370</v>
      </c>
      <c r="AE66" s="51">
        <v>370</v>
      </c>
      <c r="AF66" s="51">
        <v>370</v>
      </c>
    </row>
    <row r="67" spans="1:32" s="17" customFormat="1" x14ac:dyDescent="0.35">
      <c r="A67" s="89"/>
      <c r="B67" s="28" t="s">
        <v>34</v>
      </c>
      <c r="C67" s="22">
        <v>343</v>
      </c>
      <c r="D67" s="22">
        <v>328</v>
      </c>
      <c r="E67" s="22">
        <v>339</v>
      </c>
      <c r="F67" s="22">
        <v>368</v>
      </c>
      <c r="G67" s="22">
        <v>369</v>
      </c>
      <c r="H67" s="22">
        <v>370</v>
      </c>
      <c r="I67" s="22">
        <v>363</v>
      </c>
      <c r="J67" s="22">
        <v>370</v>
      </c>
      <c r="K67" s="22">
        <v>370</v>
      </c>
      <c r="L67" s="22">
        <v>370</v>
      </c>
      <c r="M67" s="22">
        <v>367</v>
      </c>
      <c r="N67" s="22">
        <v>370</v>
      </c>
      <c r="O67" s="22">
        <v>370</v>
      </c>
      <c r="P67" s="22">
        <v>370</v>
      </c>
      <c r="Q67" s="22">
        <v>362</v>
      </c>
      <c r="R67" s="22">
        <v>363</v>
      </c>
      <c r="S67" s="22">
        <v>367</v>
      </c>
      <c r="T67" s="22">
        <v>368</v>
      </c>
      <c r="U67" s="22">
        <v>370</v>
      </c>
      <c r="V67" s="22">
        <v>369</v>
      </c>
      <c r="W67" s="22">
        <v>370</v>
      </c>
      <c r="X67" s="22">
        <v>369</v>
      </c>
      <c r="Y67" s="22">
        <v>369</v>
      </c>
      <c r="Z67" s="22">
        <v>368</v>
      </c>
      <c r="AA67" s="22">
        <v>369</v>
      </c>
      <c r="AB67" s="22">
        <v>370</v>
      </c>
      <c r="AC67" s="22">
        <v>368</v>
      </c>
      <c r="AD67" s="22">
        <v>370</v>
      </c>
      <c r="AE67" s="22">
        <v>360</v>
      </c>
      <c r="AF67" s="22">
        <v>370</v>
      </c>
    </row>
    <row r="68" spans="1:32" s="17" customFormat="1" x14ac:dyDescent="0.35">
      <c r="A68" s="4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</row>
    <row r="69" spans="1:32" s="17" customFormat="1" x14ac:dyDescent="0.35">
      <c r="A69" s="89" t="s">
        <v>59</v>
      </c>
      <c r="B69" s="27" t="s">
        <v>1</v>
      </c>
      <c r="C69" s="22">
        <v>125</v>
      </c>
      <c r="D69" s="22">
        <v>125</v>
      </c>
      <c r="E69" s="22">
        <v>125</v>
      </c>
      <c r="F69" s="22">
        <v>125</v>
      </c>
      <c r="G69" s="22">
        <v>125</v>
      </c>
      <c r="H69" s="22">
        <v>125</v>
      </c>
      <c r="I69" s="22">
        <v>125</v>
      </c>
      <c r="J69" s="22">
        <v>125</v>
      </c>
      <c r="K69" s="22">
        <v>125</v>
      </c>
      <c r="L69" s="22">
        <v>125</v>
      </c>
      <c r="M69" s="22">
        <v>125</v>
      </c>
      <c r="N69" s="22">
        <v>125</v>
      </c>
      <c r="O69" s="22">
        <v>125</v>
      </c>
      <c r="P69" s="22">
        <v>125</v>
      </c>
      <c r="Q69" s="22">
        <v>125</v>
      </c>
      <c r="R69" s="22">
        <v>125</v>
      </c>
      <c r="S69" s="22">
        <v>125</v>
      </c>
      <c r="T69" s="22">
        <v>125</v>
      </c>
      <c r="U69" s="22">
        <v>125</v>
      </c>
      <c r="V69" s="22">
        <v>125</v>
      </c>
      <c r="W69" s="22">
        <v>125</v>
      </c>
      <c r="X69" s="22">
        <v>125</v>
      </c>
      <c r="Y69" s="22">
        <v>125</v>
      </c>
      <c r="Z69" s="22">
        <v>125</v>
      </c>
      <c r="AA69" s="22">
        <v>125</v>
      </c>
      <c r="AB69" s="22">
        <v>125</v>
      </c>
      <c r="AC69" s="22">
        <v>125</v>
      </c>
      <c r="AD69" s="22">
        <v>125</v>
      </c>
      <c r="AE69" s="22">
        <v>125</v>
      </c>
      <c r="AF69" s="22">
        <v>125</v>
      </c>
    </row>
    <row r="70" spans="1:32" s="17" customFormat="1" x14ac:dyDescent="0.35">
      <c r="A70" s="89"/>
      <c r="B70" s="28" t="s">
        <v>34</v>
      </c>
      <c r="C70" s="22">
        <v>145</v>
      </c>
      <c r="D70" s="22">
        <v>145</v>
      </c>
      <c r="E70" s="22">
        <v>145</v>
      </c>
      <c r="F70" s="22">
        <v>139</v>
      </c>
      <c r="G70" s="22">
        <v>140</v>
      </c>
      <c r="H70" s="22">
        <v>141</v>
      </c>
      <c r="I70" s="22">
        <v>143</v>
      </c>
      <c r="J70" s="22">
        <v>141</v>
      </c>
      <c r="K70" s="22">
        <v>141</v>
      </c>
      <c r="L70" s="22">
        <v>141</v>
      </c>
      <c r="M70" s="22">
        <v>141</v>
      </c>
      <c r="N70" s="22">
        <v>138</v>
      </c>
      <c r="O70" s="22">
        <v>143</v>
      </c>
      <c r="P70" s="22">
        <v>149</v>
      </c>
      <c r="Q70" s="22">
        <v>150</v>
      </c>
      <c r="R70" s="22">
        <v>150</v>
      </c>
      <c r="S70" s="22">
        <v>144</v>
      </c>
      <c r="T70" s="22">
        <v>143</v>
      </c>
      <c r="U70" s="22">
        <v>141</v>
      </c>
      <c r="V70" s="22">
        <v>145</v>
      </c>
      <c r="W70" s="22">
        <v>147</v>
      </c>
      <c r="X70" s="22">
        <v>147</v>
      </c>
      <c r="Y70" s="22">
        <v>147</v>
      </c>
      <c r="Z70" s="22">
        <v>147</v>
      </c>
      <c r="AA70" s="22">
        <v>147</v>
      </c>
      <c r="AB70" s="22">
        <v>148</v>
      </c>
      <c r="AC70" s="22">
        <v>148</v>
      </c>
      <c r="AD70" s="22">
        <v>151</v>
      </c>
      <c r="AE70" s="22">
        <v>151</v>
      </c>
      <c r="AF70" s="22">
        <v>150</v>
      </c>
    </row>
    <row r="71" spans="1:32" s="17" customFormat="1" x14ac:dyDescent="0.35">
      <c r="A71" s="4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</row>
    <row r="72" spans="1:32" s="17" customFormat="1" x14ac:dyDescent="0.35">
      <c r="A72" s="89" t="s">
        <v>249</v>
      </c>
      <c r="B72" s="27" t="s">
        <v>1</v>
      </c>
      <c r="C72" s="22">
        <v>20</v>
      </c>
      <c r="D72" s="22">
        <v>20</v>
      </c>
      <c r="E72" s="22">
        <v>20</v>
      </c>
      <c r="F72" s="22">
        <v>20</v>
      </c>
      <c r="G72" s="22">
        <v>20</v>
      </c>
      <c r="H72" s="22">
        <v>20</v>
      </c>
      <c r="I72" s="22">
        <v>20</v>
      </c>
      <c r="J72" s="22">
        <v>20</v>
      </c>
      <c r="K72" s="22">
        <v>20</v>
      </c>
      <c r="L72" s="22">
        <v>20</v>
      </c>
      <c r="M72" s="22">
        <v>20</v>
      </c>
      <c r="N72" s="22">
        <v>20</v>
      </c>
      <c r="O72" s="22">
        <v>20</v>
      </c>
      <c r="P72" s="22">
        <v>20</v>
      </c>
      <c r="Q72" s="22">
        <v>20</v>
      </c>
      <c r="R72" s="22">
        <v>20</v>
      </c>
      <c r="S72" s="22">
        <v>20</v>
      </c>
      <c r="T72" s="22">
        <v>20</v>
      </c>
      <c r="U72" s="22">
        <v>20</v>
      </c>
      <c r="V72" s="22">
        <v>20</v>
      </c>
      <c r="W72" s="22">
        <v>20</v>
      </c>
      <c r="X72" s="22">
        <v>20</v>
      </c>
      <c r="Y72" s="22">
        <v>20</v>
      </c>
      <c r="Z72" s="22">
        <v>20</v>
      </c>
      <c r="AA72" s="22">
        <v>20</v>
      </c>
      <c r="AB72" s="22">
        <v>20</v>
      </c>
      <c r="AC72" s="22">
        <v>20</v>
      </c>
      <c r="AD72" s="22">
        <v>20</v>
      </c>
      <c r="AE72" s="22">
        <v>20</v>
      </c>
      <c r="AF72" s="22">
        <v>20</v>
      </c>
    </row>
    <row r="73" spans="1:32" s="17" customFormat="1" x14ac:dyDescent="0.35">
      <c r="A73" s="89"/>
      <c r="B73" s="28" t="s">
        <v>34</v>
      </c>
      <c r="C73" s="22">
        <v>20</v>
      </c>
      <c r="D73" s="22">
        <v>20</v>
      </c>
      <c r="E73" s="22">
        <v>19</v>
      </c>
      <c r="F73" s="22">
        <v>19</v>
      </c>
      <c r="G73" s="22">
        <v>18</v>
      </c>
      <c r="H73" s="22">
        <v>19</v>
      </c>
      <c r="I73" s="22">
        <v>18</v>
      </c>
      <c r="J73" s="22">
        <v>20</v>
      </c>
      <c r="K73" s="22">
        <v>19</v>
      </c>
      <c r="L73" s="22">
        <v>19</v>
      </c>
      <c r="M73" s="22">
        <v>19</v>
      </c>
      <c r="N73" s="22">
        <v>20</v>
      </c>
      <c r="O73" s="22">
        <v>20</v>
      </c>
      <c r="P73" s="22">
        <v>20</v>
      </c>
      <c r="Q73" s="22">
        <v>19</v>
      </c>
      <c r="R73" s="22">
        <v>18</v>
      </c>
      <c r="S73" s="22">
        <v>18</v>
      </c>
      <c r="T73" s="22">
        <v>19</v>
      </c>
      <c r="U73" s="22">
        <v>19</v>
      </c>
      <c r="V73" s="22">
        <v>19</v>
      </c>
      <c r="W73" s="22">
        <v>19</v>
      </c>
      <c r="X73" s="22">
        <v>20</v>
      </c>
      <c r="Y73" s="22">
        <v>20</v>
      </c>
      <c r="Z73" s="22">
        <v>20</v>
      </c>
      <c r="AA73" s="22">
        <v>20</v>
      </c>
      <c r="AB73" s="22">
        <v>20</v>
      </c>
      <c r="AC73" s="22">
        <v>19</v>
      </c>
      <c r="AD73" s="22">
        <v>19</v>
      </c>
      <c r="AE73" s="22">
        <v>20</v>
      </c>
      <c r="AF73" s="22">
        <v>20</v>
      </c>
    </row>
    <row r="74" spans="1:32" s="17" customFormat="1" x14ac:dyDescent="0.35">
      <c r="A74" s="2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</row>
    <row r="75" spans="1:32" s="17" customFormat="1" x14ac:dyDescent="0.35">
      <c r="A75" s="89" t="s">
        <v>250</v>
      </c>
      <c r="B75" s="27" t="s">
        <v>1</v>
      </c>
      <c r="C75" s="22">
        <v>80</v>
      </c>
      <c r="D75" s="22">
        <v>80</v>
      </c>
      <c r="E75" s="22">
        <v>80</v>
      </c>
      <c r="F75" s="22">
        <v>80</v>
      </c>
      <c r="G75" s="22">
        <v>80</v>
      </c>
      <c r="H75" s="22">
        <v>80</v>
      </c>
      <c r="I75" s="22">
        <v>80</v>
      </c>
      <c r="J75" s="22">
        <v>80</v>
      </c>
      <c r="K75" s="22">
        <v>80</v>
      </c>
      <c r="L75" s="22">
        <v>80</v>
      </c>
      <c r="M75" s="22">
        <v>80</v>
      </c>
      <c r="N75" s="22">
        <v>80</v>
      </c>
      <c r="O75" s="22">
        <v>80</v>
      </c>
      <c r="P75" s="22">
        <v>80</v>
      </c>
      <c r="Q75" s="22">
        <v>80</v>
      </c>
      <c r="R75" s="22">
        <v>80</v>
      </c>
      <c r="S75" s="22">
        <v>80</v>
      </c>
      <c r="T75" s="22">
        <v>80</v>
      </c>
      <c r="U75" s="22">
        <v>80</v>
      </c>
      <c r="V75" s="22">
        <v>80</v>
      </c>
      <c r="W75" s="22">
        <v>80</v>
      </c>
      <c r="X75" s="22">
        <v>80</v>
      </c>
      <c r="Y75" s="22">
        <v>80</v>
      </c>
      <c r="Z75" s="22">
        <v>80</v>
      </c>
      <c r="AA75" s="22">
        <v>80</v>
      </c>
      <c r="AB75" s="22">
        <v>80</v>
      </c>
      <c r="AC75" s="22">
        <v>80</v>
      </c>
      <c r="AD75" s="22">
        <v>80</v>
      </c>
      <c r="AE75" s="22">
        <v>80</v>
      </c>
      <c r="AF75" s="22">
        <v>80</v>
      </c>
    </row>
    <row r="76" spans="1:32" s="17" customFormat="1" x14ac:dyDescent="0.35">
      <c r="A76" s="89"/>
      <c r="B76" s="28" t="s">
        <v>34</v>
      </c>
      <c r="C76" s="22">
        <v>77</v>
      </c>
      <c r="D76" s="22">
        <v>77</v>
      </c>
      <c r="E76" s="22">
        <v>77</v>
      </c>
      <c r="F76" s="22">
        <v>75</v>
      </c>
      <c r="G76" s="22">
        <v>76</v>
      </c>
      <c r="H76" s="22">
        <v>76</v>
      </c>
      <c r="I76" s="22">
        <v>76</v>
      </c>
      <c r="J76" s="22">
        <v>76</v>
      </c>
      <c r="K76" s="22">
        <v>76</v>
      </c>
      <c r="L76" s="22">
        <v>76</v>
      </c>
      <c r="M76" s="22">
        <v>76</v>
      </c>
      <c r="N76" s="22">
        <v>76</v>
      </c>
      <c r="O76" s="22">
        <v>76</v>
      </c>
      <c r="P76" s="22">
        <v>76</v>
      </c>
      <c r="Q76" s="22">
        <v>76</v>
      </c>
      <c r="R76" s="22">
        <v>76</v>
      </c>
      <c r="S76" s="22">
        <v>76</v>
      </c>
      <c r="T76" s="22">
        <v>76</v>
      </c>
      <c r="U76" s="22">
        <v>76</v>
      </c>
      <c r="V76" s="22">
        <v>76</v>
      </c>
      <c r="W76" s="22">
        <v>76</v>
      </c>
      <c r="X76" s="22">
        <v>75</v>
      </c>
      <c r="Y76" s="22">
        <v>75</v>
      </c>
      <c r="Z76" s="22">
        <v>74</v>
      </c>
      <c r="AA76" s="22">
        <v>74</v>
      </c>
      <c r="AB76" s="22">
        <v>74</v>
      </c>
      <c r="AC76" s="22">
        <v>74</v>
      </c>
      <c r="AD76" s="22">
        <v>74</v>
      </c>
      <c r="AE76" s="22">
        <v>74</v>
      </c>
      <c r="AF76" s="22">
        <v>74</v>
      </c>
    </row>
    <row r="77" spans="1:32" s="17" customFormat="1" x14ac:dyDescent="0.35">
      <c r="A77" s="4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</row>
    <row r="78" spans="1:32" s="17" customFormat="1" x14ac:dyDescent="0.35">
      <c r="A78" s="91" t="s">
        <v>18</v>
      </c>
      <c r="B78" s="27" t="s">
        <v>1</v>
      </c>
      <c r="C78" s="22">
        <v>68</v>
      </c>
      <c r="D78" s="22">
        <v>68</v>
      </c>
      <c r="E78" s="22">
        <v>68</v>
      </c>
      <c r="F78" s="22">
        <v>68</v>
      </c>
      <c r="G78" s="22">
        <v>68</v>
      </c>
      <c r="H78" s="22">
        <v>68</v>
      </c>
      <c r="I78" s="22">
        <v>68</v>
      </c>
      <c r="J78" s="22">
        <v>68</v>
      </c>
      <c r="K78" s="22">
        <v>68</v>
      </c>
      <c r="L78" s="22">
        <v>68</v>
      </c>
      <c r="M78" s="22">
        <v>68</v>
      </c>
      <c r="N78" s="22">
        <v>68</v>
      </c>
      <c r="O78" s="22">
        <v>68</v>
      </c>
      <c r="P78" s="22">
        <v>68</v>
      </c>
      <c r="Q78" s="22">
        <v>68</v>
      </c>
      <c r="R78" s="22">
        <v>68</v>
      </c>
      <c r="S78" s="22">
        <v>68</v>
      </c>
      <c r="T78" s="22">
        <v>68</v>
      </c>
      <c r="U78" s="22">
        <v>68</v>
      </c>
      <c r="V78" s="22">
        <v>68</v>
      </c>
      <c r="W78" s="22">
        <v>68</v>
      </c>
      <c r="X78" s="22">
        <v>68</v>
      </c>
      <c r="Y78" s="22">
        <v>68</v>
      </c>
      <c r="Z78" s="22">
        <v>68</v>
      </c>
      <c r="AA78" s="22">
        <v>68</v>
      </c>
      <c r="AB78" s="22">
        <v>68</v>
      </c>
      <c r="AC78" s="22">
        <v>68</v>
      </c>
      <c r="AD78" s="22">
        <v>68</v>
      </c>
      <c r="AE78" s="22">
        <v>68</v>
      </c>
      <c r="AF78" s="22">
        <v>68</v>
      </c>
    </row>
    <row r="79" spans="1:32" s="17" customFormat="1" x14ac:dyDescent="0.35">
      <c r="A79" s="91"/>
      <c r="B79" s="28" t="s">
        <v>34</v>
      </c>
      <c r="C79" s="22">
        <v>67</v>
      </c>
      <c r="D79" s="22">
        <v>67</v>
      </c>
      <c r="E79" s="22">
        <v>67</v>
      </c>
      <c r="F79" s="22">
        <v>67</v>
      </c>
      <c r="G79" s="22">
        <v>68</v>
      </c>
      <c r="H79" s="22">
        <v>68</v>
      </c>
      <c r="I79" s="22">
        <v>68</v>
      </c>
      <c r="J79" s="22">
        <v>68</v>
      </c>
      <c r="K79" s="22">
        <v>68</v>
      </c>
      <c r="L79" s="22">
        <v>68</v>
      </c>
      <c r="M79" s="22">
        <v>69</v>
      </c>
      <c r="N79" s="22">
        <v>69</v>
      </c>
      <c r="O79" s="22">
        <v>69</v>
      </c>
      <c r="P79" s="22">
        <v>69</v>
      </c>
      <c r="Q79" s="22">
        <v>69</v>
      </c>
      <c r="R79" s="22">
        <v>69</v>
      </c>
      <c r="S79" s="22">
        <v>69</v>
      </c>
      <c r="T79" s="22">
        <v>69</v>
      </c>
      <c r="U79" s="22">
        <v>69</v>
      </c>
      <c r="V79" s="22">
        <v>69</v>
      </c>
      <c r="W79" s="22">
        <v>69</v>
      </c>
      <c r="X79" s="22">
        <v>69</v>
      </c>
      <c r="Y79" s="22">
        <v>69</v>
      </c>
      <c r="Z79" s="22">
        <v>69</v>
      </c>
      <c r="AA79" s="22">
        <v>69</v>
      </c>
      <c r="AB79" s="22">
        <v>69</v>
      </c>
      <c r="AC79" s="22">
        <v>69</v>
      </c>
      <c r="AD79" s="22">
        <v>69</v>
      </c>
      <c r="AE79" s="22">
        <v>69</v>
      </c>
      <c r="AF79" s="22">
        <v>69</v>
      </c>
    </row>
    <row r="80" spans="1:32" s="17" customFormat="1" x14ac:dyDescent="0.35">
      <c r="A80" s="46"/>
      <c r="C80" s="30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</row>
    <row r="81" spans="1:32" s="17" customFormat="1" x14ac:dyDescent="0.35">
      <c r="A81" s="89" t="s">
        <v>266</v>
      </c>
      <c r="B81" s="27" t="s">
        <v>1</v>
      </c>
      <c r="C81" s="22">
        <v>80</v>
      </c>
      <c r="D81" s="22">
        <v>80</v>
      </c>
      <c r="E81" s="22">
        <v>80</v>
      </c>
      <c r="F81" s="22">
        <v>80</v>
      </c>
      <c r="G81" s="22">
        <v>80</v>
      </c>
      <c r="H81" s="22">
        <v>80</v>
      </c>
      <c r="I81" s="22">
        <v>80</v>
      </c>
      <c r="J81" s="22">
        <v>80</v>
      </c>
      <c r="K81" s="22">
        <v>80</v>
      </c>
      <c r="L81" s="22">
        <v>80</v>
      </c>
      <c r="M81" s="22">
        <v>80</v>
      </c>
      <c r="N81" s="22">
        <v>80</v>
      </c>
      <c r="O81" s="22">
        <v>80</v>
      </c>
      <c r="P81" s="22">
        <v>80</v>
      </c>
      <c r="Q81" s="22">
        <v>80</v>
      </c>
      <c r="R81" s="22">
        <v>80</v>
      </c>
      <c r="S81" s="22">
        <v>80</v>
      </c>
      <c r="T81" s="22">
        <v>80</v>
      </c>
      <c r="U81" s="22">
        <v>80</v>
      </c>
      <c r="V81" s="22">
        <v>80</v>
      </c>
      <c r="W81" s="22">
        <v>80</v>
      </c>
      <c r="X81" s="22">
        <v>80</v>
      </c>
      <c r="Y81" s="22">
        <v>80</v>
      </c>
      <c r="Z81" s="22">
        <v>80</v>
      </c>
      <c r="AA81" s="22">
        <v>80</v>
      </c>
      <c r="AB81" s="22">
        <v>80</v>
      </c>
      <c r="AC81" s="22">
        <v>80</v>
      </c>
      <c r="AD81" s="22">
        <v>80</v>
      </c>
      <c r="AE81" s="22">
        <v>80</v>
      </c>
      <c r="AF81" s="22">
        <v>80</v>
      </c>
    </row>
    <row r="82" spans="1:32" s="17" customFormat="1" x14ac:dyDescent="0.35">
      <c r="A82" s="89"/>
      <c r="B82" s="28" t="s">
        <v>9</v>
      </c>
      <c r="C82" s="22">
        <v>20</v>
      </c>
      <c r="D82" s="22">
        <v>20</v>
      </c>
      <c r="E82" s="22">
        <v>20</v>
      </c>
      <c r="F82" s="22">
        <v>20</v>
      </c>
      <c r="G82" s="22">
        <v>20</v>
      </c>
      <c r="H82" s="22">
        <v>20</v>
      </c>
      <c r="I82" s="22">
        <v>20</v>
      </c>
      <c r="J82" s="22">
        <v>20</v>
      </c>
      <c r="K82" s="22">
        <v>20</v>
      </c>
      <c r="L82" s="22">
        <v>20</v>
      </c>
      <c r="M82" s="22">
        <v>20</v>
      </c>
      <c r="N82" s="22">
        <v>20</v>
      </c>
      <c r="O82" s="22">
        <v>20</v>
      </c>
      <c r="P82" s="22">
        <v>20</v>
      </c>
      <c r="Q82" s="22">
        <v>20</v>
      </c>
      <c r="R82" s="22">
        <v>20</v>
      </c>
      <c r="S82" s="22">
        <v>20</v>
      </c>
      <c r="T82" s="22">
        <v>20</v>
      </c>
      <c r="U82" s="22">
        <v>20</v>
      </c>
      <c r="V82" s="22">
        <v>20</v>
      </c>
      <c r="W82" s="22">
        <v>20</v>
      </c>
      <c r="X82" s="22">
        <v>20</v>
      </c>
      <c r="Y82" s="22">
        <v>20</v>
      </c>
      <c r="Z82" s="22">
        <v>20</v>
      </c>
      <c r="AA82" s="22">
        <v>20</v>
      </c>
      <c r="AB82" s="22">
        <v>20</v>
      </c>
      <c r="AC82" s="22">
        <v>20</v>
      </c>
      <c r="AD82" s="22">
        <v>20</v>
      </c>
      <c r="AE82" s="22">
        <v>20</v>
      </c>
      <c r="AF82" s="22">
        <v>20</v>
      </c>
    </row>
    <row r="83" spans="1:32" s="17" customFormat="1" x14ac:dyDescent="0.35">
      <c r="A83" s="89"/>
      <c r="B83" s="28" t="s">
        <v>22</v>
      </c>
      <c r="C83" s="22">
        <v>67</v>
      </c>
      <c r="D83" s="22">
        <v>67</v>
      </c>
      <c r="E83" s="22">
        <v>67</v>
      </c>
      <c r="F83" s="22">
        <v>67</v>
      </c>
      <c r="G83" s="22">
        <v>67</v>
      </c>
      <c r="H83" s="22">
        <v>65</v>
      </c>
      <c r="I83" s="22">
        <v>65</v>
      </c>
      <c r="J83" s="22">
        <v>65</v>
      </c>
      <c r="K83" s="22">
        <v>69</v>
      </c>
      <c r="L83" s="22">
        <v>69</v>
      </c>
      <c r="M83" s="22">
        <v>69</v>
      </c>
      <c r="N83" s="22">
        <v>69</v>
      </c>
      <c r="O83" s="22">
        <v>69</v>
      </c>
      <c r="P83" s="22">
        <v>67</v>
      </c>
      <c r="Q83" s="22">
        <v>67</v>
      </c>
      <c r="R83" s="22">
        <v>67</v>
      </c>
      <c r="S83" s="22">
        <v>67</v>
      </c>
      <c r="T83" s="22">
        <v>67</v>
      </c>
      <c r="U83" s="22">
        <v>67</v>
      </c>
      <c r="V83" s="22">
        <v>67</v>
      </c>
      <c r="W83" s="22">
        <v>67</v>
      </c>
      <c r="X83" s="22">
        <v>71</v>
      </c>
      <c r="Y83" s="22">
        <v>72</v>
      </c>
      <c r="Z83" s="22">
        <v>72</v>
      </c>
      <c r="AA83" s="22">
        <v>72</v>
      </c>
      <c r="AB83" s="22">
        <v>69</v>
      </c>
      <c r="AC83" s="22">
        <v>69</v>
      </c>
      <c r="AD83" s="22">
        <v>67</v>
      </c>
      <c r="AE83" s="22">
        <v>77</v>
      </c>
      <c r="AF83" s="22">
        <v>77</v>
      </c>
    </row>
    <row r="84" spans="1:32" s="17" customFormat="1" x14ac:dyDescent="0.35">
      <c r="A84" s="47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</row>
    <row r="85" spans="1:32" s="17" customFormat="1" x14ac:dyDescent="0.35">
      <c r="A85" s="89" t="s">
        <v>248</v>
      </c>
      <c r="B85" s="27" t="s">
        <v>1</v>
      </c>
      <c r="C85" s="22">
        <v>60</v>
      </c>
      <c r="D85" s="22">
        <v>60</v>
      </c>
      <c r="E85" s="22">
        <v>60</v>
      </c>
      <c r="F85" s="22">
        <v>60</v>
      </c>
      <c r="G85" s="22">
        <v>60</v>
      </c>
      <c r="H85" s="22">
        <v>60</v>
      </c>
      <c r="I85" s="22">
        <v>60</v>
      </c>
      <c r="J85" s="22">
        <v>60</v>
      </c>
      <c r="K85" s="22">
        <v>60</v>
      </c>
      <c r="L85" s="22">
        <v>60</v>
      </c>
      <c r="M85" s="22">
        <v>60</v>
      </c>
      <c r="N85" s="22">
        <v>60</v>
      </c>
      <c r="O85" s="22">
        <v>60</v>
      </c>
      <c r="P85" s="22">
        <v>60</v>
      </c>
      <c r="Q85" s="22">
        <v>60</v>
      </c>
      <c r="R85" s="22">
        <v>60</v>
      </c>
      <c r="S85" s="22">
        <v>60</v>
      </c>
      <c r="T85" s="22">
        <v>60</v>
      </c>
      <c r="U85" s="22">
        <v>60</v>
      </c>
      <c r="V85" s="22">
        <v>60</v>
      </c>
      <c r="W85" s="22">
        <v>60</v>
      </c>
      <c r="X85" s="22">
        <v>60</v>
      </c>
      <c r="Y85" s="22">
        <v>60</v>
      </c>
      <c r="Z85" s="22">
        <v>60</v>
      </c>
      <c r="AA85" s="22">
        <v>60</v>
      </c>
      <c r="AB85" s="22">
        <v>60</v>
      </c>
      <c r="AC85" s="22">
        <v>60</v>
      </c>
      <c r="AD85" s="22">
        <v>60</v>
      </c>
      <c r="AE85" s="22">
        <v>60</v>
      </c>
      <c r="AF85" s="22">
        <v>60</v>
      </c>
    </row>
    <row r="86" spans="1:32" s="17" customFormat="1" x14ac:dyDescent="0.35">
      <c r="A86" s="89"/>
      <c r="B86" s="28" t="s">
        <v>9</v>
      </c>
      <c r="C86" s="22">
        <v>14</v>
      </c>
      <c r="D86" s="22">
        <v>14</v>
      </c>
      <c r="E86" s="22">
        <v>14</v>
      </c>
      <c r="F86" s="22">
        <v>14</v>
      </c>
      <c r="G86" s="22">
        <v>14</v>
      </c>
      <c r="H86" s="22">
        <v>14</v>
      </c>
      <c r="I86" s="22">
        <v>14</v>
      </c>
      <c r="J86" s="22">
        <v>14</v>
      </c>
      <c r="K86" s="22">
        <v>14</v>
      </c>
      <c r="L86" s="22">
        <v>14</v>
      </c>
      <c r="M86" s="22">
        <v>14</v>
      </c>
      <c r="N86" s="22">
        <v>14</v>
      </c>
      <c r="O86" s="22">
        <v>14</v>
      </c>
      <c r="P86" s="22">
        <v>14</v>
      </c>
      <c r="Q86" s="22">
        <v>14</v>
      </c>
      <c r="R86" s="22">
        <v>14</v>
      </c>
      <c r="S86" s="22">
        <v>14</v>
      </c>
      <c r="T86" s="22">
        <v>14</v>
      </c>
      <c r="U86" s="22">
        <v>14</v>
      </c>
      <c r="V86" s="22">
        <v>14</v>
      </c>
      <c r="W86" s="22">
        <v>14</v>
      </c>
      <c r="X86" s="22">
        <v>14</v>
      </c>
      <c r="Y86" s="22">
        <v>14</v>
      </c>
      <c r="Z86" s="22">
        <v>14</v>
      </c>
      <c r="AA86" s="22">
        <v>14</v>
      </c>
      <c r="AB86" s="22">
        <v>14</v>
      </c>
      <c r="AC86" s="22">
        <v>14</v>
      </c>
      <c r="AD86" s="22">
        <v>14</v>
      </c>
      <c r="AE86" s="22">
        <v>14</v>
      </c>
      <c r="AF86" s="22">
        <v>14</v>
      </c>
    </row>
    <row r="87" spans="1:32" s="17" customFormat="1" x14ac:dyDescent="0.35">
      <c r="A87" s="89"/>
      <c r="B87" s="28" t="s">
        <v>22</v>
      </c>
      <c r="C87" s="22">
        <v>39</v>
      </c>
      <c r="D87" s="22">
        <v>39</v>
      </c>
      <c r="E87" s="22">
        <v>39</v>
      </c>
      <c r="F87" s="22">
        <v>39</v>
      </c>
      <c r="G87" s="22">
        <v>39</v>
      </c>
      <c r="H87" s="22">
        <v>39</v>
      </c>
      <c r="I87" s="22">
        <v>37</v>
      </c>
      <c r="J87" s="22">
        <v>37</v>
      </c>
      <c r="K87" s="22">
        <v>38</v>
      </c>
      <c r="L87" s="22">
        <v>38</v>
      </c>
      <c r="M87" s="22">
        <v>38</v>
      </c>
      <c r="N87" s="22">
        <v>35</v>
      </c>
      <c r="O87" s="22">
        <v>31</v>
      </c>
      <c r="P87" s="22">
        <v>35</v>
      </c>
      <c r="Q87" s="22">
        <v>39</v>
      </c>
      <c r="R87" s="22">
        <v>39</v>
      </c>
      <c r="S87" s="22">
        <v>39</v>
      </c>
      <c r="T87" s="22">
        <v>39</v>
      </c>
      <c r="U87" s="22">
        <v>39</v>
      </c>
      <c r="V87" s="22">
        <v>39</v>
      </c>
      <c r="W87" s="22">
        <v>41</v>
      </c>
      <c r="X87" s="22">
        <v>37</v>
      </c>
      <c r="Y87" s="22">
        <v>37</v>
      </c>
      <c r="Z87" s="22">
        <v>37</v>
      </c>
      <c r="AA87" s="22">
        <v>34</v>
      </c>
      <c r="AB87" s="22">
        <v>34</v>
      </c>
      <c r="AC87" s="22">
        <v>36</v>
      </c>
      <c r="AD87" s="22">
        <v>35</v>
      </c>
      <c r="AE87" s="22">
        <v>32</v>
      </c>
      <c r="AF87" s="22">
        <v>36</v>
      </c>
    </row>
    <row r="88" spans="1:32" s="17" customFormat="1" ht="15.5" x14ac:dyDescent="0.35">
      <c r="A88" s="59" t="s">
        <v>61</v>
      </c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  <c r="W88" s="81"/>
      <c r="X88" s="81"/>
      <c r="Y88" s="81"/>
      <c r="Z88" s="81"/>
      <c r="AA88" s="81"/>
      <c r="AB88" s="81"/>
      <c r="AC88" s="81"/>
      <c r="AD88" s="81"/>
      <c r="AE88" s="81"/>
      <c r="AF88" s="81"/>
    </row>
    <row r="89" spans="1:32" s="17" customFormat="1" ht="19.5" customHeight="1" x14ac:dyDescent="0.35">
      <c r="A89" s="89" t="s">
        <v>264</v>
      </c>
      <c r="B89" s="27" t="s">
        <v>1</v>
      </c>
      <c r="C89" s="51">
        <v>91</v>
      </c>
      <c r="D89" s="51">
        <v>91</v>
      </c>
      <c r="E89" s="51">
        <v>91</v>
      </c>
      <c r="F89" s="51">
        <v>91</v>
      </c>
      <c r="G89" s="51">
        <v>91</v>
      </c>
      <c r="H89" s="51">
        <v>91</v>
      </c>
      <c r="I89" s="51">
        <v>91</v>
      </c>
      <c r="J89" s="51">
        <v>91</v>
      </c>
      <c r="K89" s="51">
        <v>91</v>
      </c>
      <c r="L89" s="51">
        <v>91</v>
      </c>
      <c r="M89" s="51">
        <v>91</v>
      </c>
      <c r="N89" s="51">
        <v>91</v>
      </c>
      <c r="O89" s="51">
        <v>91</v>
      </c>
      <c r="P89" s="51">
        <v>91</v>
      </c>
      <c r="Q89" s="51">
        <v>91</v>
      </c>
      <c r="R89" s="51">
        <v>91</v>
      </c>
      <c r="S89" s="51">
        <v>91</v>
      </c>
      <c r="T89" s="51">
        <v>91</v>
      </c>
      <c r="U89" s="51">
        <v>91</v>
      </c>
      <c r="V89" s="51">
        <v>91</v>
      </c>
      <c r="W89" s="51">
        <v>91</v>
      </c>
      <c r="X89" s="51">
        <v>91</v>
      </c>
      <c r="Y89" s="51">
        <v>91</v>
      </c>
      <c r="Z89" s="51">
        <v>91</v>
      </c>
      <c r="AA89" s="51">
        <v>91</v>
      </c>
      <c r="AB89" s="51">
        <v>91</v>
      </c>
      <c r="AC89" s="51">
        <v>91</v>
      </c>
      <c r="AD89" s="51">
        <v>91</v>
      </c>
      <c r="AE89" s="51">
        <v>91</v>
      </c>
      <c r="AF89" s="51">
        <v>91</v>
      </c>
    </row>
    <row r="90" spans="1:32" s="17" customFormat="1" ht="19.5" customHeight="1" x14ac:dyDescent="0.35">
      <c r="A90" s="89"/>
      <c r="B90" s="28" t="s">
        <v>34</v>
      </c>
      <c r="C90" s="22">
        <v>69</v>
      </c>
      <c r="D90" s="22">
        <v>62</v>
      </c>
      <c r="E90" s="22">
        <v>84</v>
      </c>
      <c r="F90" s="22">
        <v>81</v>
      </c>
      <c r="G90" s="22">
        <v>85</v>
      </c>
      <c r="H90" s="22">
        <v>74</v>
      </c>
      <c r="I90" s="22">
        <v>71</v>
      </c>
      <c r="J90" s="22">
        <v>86</v>
      </c>
      <c r="K90" s="22">
        <v>99</v>
      </c>
      <c r="L90" s="22">
        <v>101</v>
      </c>
      <c r="M90" s="22">
        <v>73</v>
      </c>
      <c r="N90" s="22">
        <v>83</v>
      </c>
      <c r="O90" s="22">
        <v>93</v>
      </c>
      <c r="P90" s="22">
        <v>81</v>
      </c>
      <c r="Q90" s="22">
        <v>71</v>
      </c>
      <c r="R90" s="22">
        <v>65</v>
      </c>
      <c r="S90" s="22">
        <v>78</v>
      </c>
      <c r="T90" s="22">
        <v>86</v>
      </c>
      <c r="U90" s="22">
        <v>86</v>
      </c>
      <c r="V90" s="22">
        <v>89</v>
      </c>
      <c r="W90" s="22">
        <v>84</v>
      </c>
      <c r="X90" s="22">
        <v>82</v>
      </c>
      <c r="Y90" s="22">
        <v>89</v>
      </c>
      <c r="Z90" s="22">
        <v>83</v>
      </c>
      <c r="AA90" s="22">
        <v>55</v>
      </c>
      <c r="AB90" s="22">
        <v>64</v>
      </c>
      <c r="AC90" s="22">
        <v>67</v>
      </c>
      <c r="AD90" s="22">
        <v>72</v>
      </c>
      <c r="AE90" s="22">
        <v>101</v>
      </c>
      <c r="AF90" s="22">
        <v>139</v>
      </c>
    </row>
    <row r="91" spans="1:32" s="17" customFormat="1" x14ac:dyDescent="0.35">
      <c r="A91" s="2"/>
      <c r="C91" s="26"/>
      <c r="D91" s="26"/>
      <c r="E91" s="25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6"/>
    </row>
    <row r="92" spans="1:32" s="17" customFormat="1" x14ac:dyDescent="0.35">
      <c r="A92" s="89" t="s">
        <v>138</v>
      </c>
      <c r="B92" s="27" t="s">
        <v>1</v>
      </c>
      <c r="C92" s="22">
        <v>30</v>
      </c>
      <c r="D92" s="22">
        <v>30</v>
      </c>
      <c r="E92" s="22">
        <v>30</v>
      </c>
      <c r="F92" s="22">
        <v>30</v>
      </c>
      <c r="G92" s="22">
        <v>30</v>
      </c>
      <c r="H92" s="22">
        <v>30</v>
      </c>
      <c r="I92" s="22">
        <v>30</v>
      </c>
      <c r="J92" s="22">
        <v>30</v>
      </c>
      <c r="K92" s="22">
        <v>30</v>
      </c>
      <c r="L92" s="22">
        <v>30</v>
      </c>
      <c r="M92" s="22">
        <v>30</v>
      </c>
      <c r="N92" s="22">
        <v>30</v>
      </c>
      <c r="O92" s="22">
        <v>30</v>
      </c>
      <c r="P92" s="22">
        <v>30</v>
      </c>
      <c r="Q92" s="22">
        <v>30</v>
      </c>
      <c r="R92" s="22">
        <v>30</v>
      </c>
      <c r="S92" s="22">
        <v>30</v>
      </c>
      <c r="T92" s="22">
        <v>30</v>
      </c>
      <c r="U92" s="22">
        <v>30</v>
      </c>
      <c r="V92" s="22">
        <v>30</v>
      </c>
      <c r="W92" s="22">
        <v>30</v>
      </c>
      <c r="X92" s="22">
        <v>30</v>
      </c>
      <c r="Y92" s="22">
        <v>30</v>
      </c>
      <c r="Z92" s="22">
        <v>30</v>
      </c>
      <c r="AA92" s="22">
        <v>30</v>
      </c>
      <c r="AB92" s="22">
        <v>30</v>
      </c>
      <c r="AC92" s="22">
        <v>30</v>
      </c>
      <c r="AD92" s="22">
        <v>30</v>
      </c>
      <c r="AE92" s="22">
        <v>30</v>
      </c>
      <c r="AF92" s="22">
        <v>30</v>
      </c>
    </row>
    <row r="93" spans="1:32" s="17" customFormat="1" x14ac:dyDescent="0.35">
      <c r="A93" s="89"/>
      <c r="B93" s="28" t="s">
        <v>34</v>
      </c>
      <c r="C93" s="22">
        <v>19</v>
      </c>
      <c r="D93" s="22">
        <v>20</v>
      </c>
      <c r="E93" s="22">
        <v>18</v>
      </c>
      <c r="F93" s="22">
        <v>19</v>
      </c>
      <c r="G93" s="22">
        <v>15</v>
      </c>
      <c r="H93" s="22">
        <v>18</v>
      </c>
      <c r="I93" s="22">
        <v>18</v>
      </c>
      <c r="J93" s="22">
        <v>16</v>
      </c>
      <c r="K93" s="22">
        <v>22</v>
      </c>
      <c r="L93" s="22">
        <v>19</v>
      </c>
      <c r="M93" s="22">
        <v>19</v>
      </c>
      <c r="N93" s="22">
        <v>21</v>
      </c>
      <c r="O93" s="22">
        <v>20</v>
      </c>
      <c r="P93" s="22">
        <v>16</v>
      </c>
      <c r="Q93" s="22">
        <v>15</v>
      </c>
      <c r="R93" s="22">
        <v>12</v>
      </c>
      <c r="S93" s="22">
        <v>13</v>
      </c>
      <c r="T93" s="22">
        <v>13</v>
      </c>
      <c r="U93" s="22">
        <v>14</v>
      </c>
      <c r="V93" s="22">
        <v>24</v>
      </c>
      <c r="W93" s="22">
        <v>24</v>
      </c>
      <c r="X93" s="22">
        <v>23</v>
      </c>
      <c r="Y93" s="22">
        <v>23</v>
      </c>
      <c r="Z93" s="22">
        <v>22</v>
      </c>
      <c r="AA93" s="22">
        <v>26</v>
      </c>
      <c r="AB93" s="22">
        <v>28</v>
      </c>
      <c r="AC93" s="22">
        <v>26</v>
      </c>
      <c r="AD93" s="22">
        <v>26</v>
      </c>
      <c r="AE93" s="22">
        <v>26</v>
      </c>
      <c r="AF93" s="22">
        <v>16</v>
      </c>
    </row>
    <row r="94" spans="1:32" s="17" customFormat="1" ht="15.5" x14ac:dyDescent="0.35">
      <c r="A94" s="66" t="s">
        <v>65</v>
      </c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  <c r="W94" s="81"/>
      <c r="X94" s="81"/>
      <c r="Y94" s="81"/>
      <c r="Z94" s="81"/>
      <c r="AA94" s="81"/>
      <c r="AB94" s="81"/>
      <c r="AC94" s="81"/>
      <c r="AD94" s="81"/>
      <c r="AE94" s="81"/>
      <c r="AF94" s="81"/>
    </row>
    <row r="95" spans="1:32" s="17" customFormat="1" x14ac:dyDescent="0.35">
      <c r="A95" s="89" t="s">
        <v>125</v>
      </c>
      <c r="B95" s="27" t="s">
        <v>1</v>
      </c>
      <c r="C95" s="22">
        <v>30</v>
      </c>
      <c r="D95" s="22">
        <v>30</v>
      </c>
      <c r="E95" s="22">
        <v>30</v>
      </c>
      <c r="F95" s="22">
        <v>30</v>
      </c>
      <c r="G95" s="22">
        <v>30</v>
      </c>
      <c r="H95" s="22">
        <v>30</v>
      </c>
      <c r="I95" s="22">
        <v>30</v>
      </c>
      <c r="J95" s="22">
        <v>30</v>
      </c>
      <c r="K95" s="22">
        <v>30</v>
      </c>
      <c r="L95" s="22">
        <v>30</v>
      </c>
      <c r="M95" s="22">
        <v>30</v>
      </c>
      <c r="N95" s="22">
        <v>30</v>
      </c>
      <c r="O95" s="22">
        <v>30</v>
      </c>
      <c r="P95" s="22">
        <v>30</v>
      </c>
      <c r="Q95" s="22">
        <v>30</v>
      </c>
      <c r="R95" s="22">
        <v>30</v>
      </c>
      <c r="S95" s="22">
        <v>30</v>
      </c>
      <c r="T95" s="22">
        <v>30</v>
      </c>
      <c r="U95" s="22">
        <v>30</v>
      </c>
      <c r="V95" s="22">
        <v>30</v>
      </c>
      <c r="W95" s="22">
        <v>30</v>
      </c>
      <c r="X95" s="22">
        <v>30</v>
      </c>
      <c r="Y95" s="22">
        <v>30</v>
      </c>
      <c r="Z95" s="22">
        <v>30</v>
      </c>
      <c r="AA95" s="22">
        <v>30</v>
      </c>
      <c r="AB95" s="22">
        <v>30</v>
      </c>
      <c r="AC95" s="22">
        <v>30</v>
      </c>
      <c r="AD95" s="22">
        <v>30</v>
      </c>
      <c r="AE95" s="22">
        <v>30</v>
      </c>
      <c r="AF95" s="22">
        <v>30</v>
      </c>
    </row>
    <row r="96" spans="1:32" s="17" customFormat="1" x14ac:dyDescent="0.35">
      <c r="A96" s="89"/>
      <c r="B96" s="28" t="s">
        <v>34</v>
      </c>
      <c r="C96" s="22">
        <v>22</v>
      </c>
      <c r="D96" s="22">
        <v>25</v>
      </c>
      <c r="E96" s="22">
        <v>22</v>
      </c>
      <c r="F96" s="22">
        <v>26</v>
      </c>
      <c r="G96" s="22">
        <v>23</v>
      </c>
      <c r="H96" s="22">
        <v>18</v>
      </c>
      <c r="I96" s="22">
        <v>20</v>
      </c>
      <c r="J96" s="22">
        <v>26</v>
      </c>
      <c r="K96" s="22">
        <v>26</v>
      </c>
      <c r="L96" s="22">
        <v>26</v>
      </c>
      <c r="M96" s="22">
        <v>26</v>
      </c>
      <c r="N96" s="22">
        <v>30</v>
      </c>
      <c r="O96" s="22">
        <v>33</v>
      </c>
      <c r="P96" s="22">
        <v>32</v>
      </c>
      <c r="Q96" s="22">
        <v>32</v>
      </c>
      <c r="R96" s="22">
        <v>29</v>
      </c>
      <c r="S96" s="22">
        <v>34</v>
      </c>
      <c r="T96" s="22">
        <v>34</v>
      </c>
      <c r="U96" s="22">
        <v>32</v>
      </c>
      <c r="V96" s="22">
        <v>31</v>
      </c>
      <c r="W96" s="22">
        <v>27</v>
      </c>
      <c r="X96" s="22">
        <v>29</v>
      </c>
      <c r="Y96" s="22">
        <v>32</v>
      </c>
      <c r="Z96" s="22">
        <v>30</v>
      </c>
      <c r="AA96" s="22">
        <v>25</v>
      </c>
      <c r="AB96" s="22">
        <v>25</v>
      </c>
      <c r="AC96" s="22">
        <v>24</v>
      </c>
      <c r="AD96" s="22">
        <v>18</v>
      </c>
      <c r="AE96" s="22">
        <v>15</v>
      </c>
      <c r="AF96" s="22">
        <v>18</v>
      </c>
    </row>
    <row r="97" spans="1:32" s="17" customFormat="1" ht="15.5" x14ac:dyDescent="0.35">
      <c r="A97" s="66" t="s">
        <v>68</v>
      </c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  <c r="Z97" s="81"/>
      <c r="AA97" s="81"/>
      <c r="AB97" s="81"/>
      <c r="AC97" s="81"/>
      <c r="AD97" s="81"/>
      <c r="AE97" s="81"/>
      <c r="AF97" s="81"/>
    </row>
    <row r="98" spans="1:32" s="17" customFormat="1" ht="16.5" customHeight="1" x14ac:dyDescent="0.35">
      <c r="A98" s="89" t="s">
        <v>135</v>
      </c>
      <c r="B98" s="27" t="s">
        <v>1</v>
      </c>
      <c r="C98" s="22">
        <v>11</v>
      </c>
      <c r="D98" s="22">
        <v>11</v>
      </c>
      <c r="E98" s="22">
        <v>11</v>
      </c>
      <c r="F98" s="22">
        <v>11</v>
      </c>
      <c r="G98" s="22">
        <v>11</v>
      </c>
      <c r="H98" s="22">
        <v>11</v>
      </c>
      <c r="I98" s="22">
        <v>11</v>
      </c>
      <c r="J98" s="22">
        <v>11</v>
      </c>
      <c r="K98" s="22">
        <v>11</v>
      </c>
      <c r="L98" s="22">
        <v>11</v>
      </c>
      <c r="M98" s="22">
        <v>11</v>
      </c>
      <c r="N98" s="22">
        <v>11</v>
      </c>
      <c r="O98" s="22">
        <v>11</v>
      </c>
      <c r="P98" s="22">
        <v>11</v>
      </c>
      <c r="Q98" s="22">
        <v>11</v>
      </c>
      <c r="R98" s="22">
        <v>11</v>
      </c>
      <c r="S98" s="22">
        <v>11</v>
      </c>
      <c r="T98" s="22">
        <v>11</v>
      </c>
      <c r="U98" s="22">
        <v>11</v>
      </c>
      <c r="V98" s="22">
        <v>11</v>
      </c>
      <c r="W98" s="22">
        <v>11</v>
      </c>
      <c r="X98" s="22">
        <v>11</v>
      </c>
      <c r="Y98" s="22">
        <v>11</v>
      </c>
      <c r="Z98" s="22">
        <v>11</v>
      </c>
      <c r="AA98" s="22">
        <v>11</v>
      </c>
      <c r="AB98" s="22">
        <v>11</v>
      </c>
      <c r="AC98" s="22">
        <v>11</v>
      </c>
      <c r="AD98" s="22">
        <v>11</v>
      </c>
      <c r="AE98" s="22">
        <v>11</v>
      </c>
      <c r="AF98" s="22">
        <v>11</v>
      </c>
    </row>
    <row r="99" spans="1:32" s="17" customFormat="1" ht="16.5" customHeight="1" x14ac:dyDescent="0.35">
      <c r="A99" s="89"/>
      <c r="B99" s="28" t="s">
        <v>34</v>
      </c>
      <c r="C99" s="22">
        <v>6</v>
      </c>
      <c r="D99" s="22">
        <v>6</v>
      </c>
      <c r="E99" s="22">
        <v>6</v>
      </c>
      <c r="F99" s="22">
        <v>6</v>
      </c>
      <c r="G99" s="22">
        <v>6</v>
      </c>
      <c r="H99" s="22">
        <v>7</v>
      </c>
      <c r="I99" s="22">
        <v>6</v>
      </c>
      <c r="J99" s="22">
        <v>6</v>
      </c>
      <c r="K99" s="22">
        <v>6</v>
      </c>
      <c r="L99" s="22">
        <v>6</v>
      </c>
      <c r="M99" s="22">
        <v>7</v>
      </c>
      <c r="N99" s="22">
        <v>5</v>
      </c>
      <c r="O99" s="22">
        <v>7</v>
      </c>
      <c r="P99" s="22">
        <v>5</v>
      </c>
      <c r="Q99" s="22">
        <v>6</v>
      </c>
      <c r="R99" s="22">
        <v>7</v>
      </c>
      <c r="S99" s="22">
        <v>7</v>
      </c>
      <c r="T99" s="22">
        <v>7</v>
      </c>
      <c r="U99" s="22">
        <v>9</v>
      </c>
      <c r="V99" s="22">
        <v>8</v>
      </c>
      <c r="W99" s="22">
        <v>6</v>
      </c>
      <c r="X99" s="22">
        <v>8</v>
      </c>
      <c r="Y99" s="22">
        <v>8</v>
      </c>
      <c r="Z99" s="22">
        <v>10</v>
      </c>
      <c r="AA99" s="22">
        <v>8</v>
      </c>
      <c r="AB99" s="22">
        <v>7</v>
      </c>
      <c r="AC99" s="22">
        <v>6</v>
      </c>
      <c r="AD99" s="22">
        <v>7</v>
      </c>
      <c r="AE99" s="22">
        <v>7</v>
      </c>
      <c r="AF99" s="22">
        <v>6</v>
      </c>
    </row>
    <row r="100" spans="1:32" s="17" customFormat="1" x14ac:dyDescent="0.35">
      <c r="A100" s="33"/>
      <c r="B100" s="32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</row>
    <row r="101" spans="1:32" s="17" customFormat="1" ht="17.25" customHeight="1" x14ac:dyDescent="0.35">
      <c r="A101" s="89" t="s">
        <v>136</v>
      </c>
      <c r="B101" s="27" t="s">
        <v>1</v>
      </c>
      <c r="C101" s="22">
        <v>35</v>
      </c>
      <c r="D101" s="22">
        <v>35</v>
      </c>
      <c r="E101" s="22">
        <v>35</v>
      </c>
      <c r="F101" s="22">
        <v>35</v>
      </c>
      <c r="G101" s="22">
        <v>35</v>
      </c>
      <c r="H101" s="22">
        <v>35</v>
      </c>
      <c r="I101" s="22">
        <v>35</v>
      </c>
      <c r="J101" s="22">
        <v>35</v>
      </c>
      <c r="K101" s="22">
        <v>35</v>
      </c>
      <c r="L101" s="22">
        <v>35</v>
      </c>
      <c r="M101" s="22">
        <v>35</v>
      </c>
      <c r="N101" s="22">
        <v>35</v>
      </c>
      <c r="O101" s="22">
        <v>35</v>
      </c>
      <c r="P101" s="22">
        <v>35</v>
      </c>
      <c r="Q101" s="22">
        <v>35</v>
      </c>
      <c r="R101" s="22">
        <v>35</v>
      </c>
      <c r="S101" s="22">
        <v>35</v>
      </c>
      <c r="T101" s="22">
        <v>35</v>
      </c>
      <c r="U101" s="22">
        <v>35</v>
      </c>
      <c r="V101" s="22">
        <v>35</v>
      </c>
      <c r="W101" s="22">
        <v>35</v>
      </c>
      <c r="X101" s="22">
        <v>35</v>
      </c>
      <c r="Y101" s="22">
        <v>35</v>
      </c>
      <c r="Z101" s="22">
        <v>35</v>
      </c>
      <c r="AA101" s="22">
        <v>35</v>
      </c>
      <c r="AB101" s="22">
        <v>35</v>
      </c>
      <c r="AC101" s="22">
        <v>35</v>
      </c>
      <c r="AD101" s="22">
        <v>35</v>
      </c>
      <c r="AE101" s="22">
        <v>35</v>
      </c>
      <c r="AF101" s="22">
        <v>35</v>
      </c>
    </row>
    <row r="102" spans="1:32" s="17" customFormat="1" ht="17.25" customHeight="1" x14ac:dyDescent="0.35">
      <c r="A102" s="89"/>
      <c r="B102" s="28" t="s">
        <v>34</v>
      </c>
      <c r="C102" s="22">
        <v>33</v>
      </c>
      <c r="D102" s="22">
        <v>32</v>
      </c>
      <c r="E102" s="22">
        <v>32</v>
      </c>
      <c r="F102" s="22">
        <v>32</v>
      </c>
      <c r="G102" s="22">
        <v>34</v>
      </c>
      <c r="H102" s="22">
        <v>36</v>
      </c>
      <c r="I102" s="22">
        <v>35</v>
      </c>
      <c r="J102" s="22">
        <v>33</v>
      </c>
      <c r="K102" s="22">
        <v>33</v>
      </c>
      <c r="L102" s="22">
        <v>34</v>
      </c>
      <c r="M102" s="22">
        <v>35</v>
      </c>
      <c r="N102" s="22">
        <v>35</v>
      </c>
      <c r="O102" s="22">
        <v>35</v>
      </c>
      <c r="P102" s="22">
        <v>35</v>
      </c>
      <c r="Q102" s="22">
        <v>35</v>
      </c>
      <c r="R102" s="22">
        <v>34</v>
      </c>
      <c r="S102" s="22">
        <v>35</v>
      </c>
      <c r="T102" s="22">
        <v>34</v>
      </c>
      <c r="U102" s="22">
        <v>34</v>
      </c>
      <c r="V102" s="22">
        <v>33</v>
      </c>
      <c r="W102" s="22">
        <v>33</v>
      </c>
      <c r="X102" s="22">
        <v>32</v>
      </c>
      <c r="Y102" s="22">
        <v>33</v>
      </c>
      <c r="Z102" s="22">
        <v>33</v>
      </c>
      <c r="AA102" s="22">
        <v>34</v>
      </c>
      <c r="AB102" s="22">
        <v>35</v>
      </c>
      <c r="AC102" s="22">
        <v>34</v>
      </c>
      <c r="AD102" s="22">
        <v>32</v>
      </c>
      <c r="AE102" s="22">
        <v>31</v>
      </c>
      <c r="AF102" s="22">
        <v>32</v>
      </c>
    </row>
    <row r="103" spans="1:32" s="17" customFormat="1" x14ac:dyDescent="0.35">
      <c r="A103" s="33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</row>
    <row r="104" spans="1:32" s="17" customFormat="1" x14ac:dyDescent="0.35">
      <c r="A104" s="89" t="s">
        <v>72</v>
      </c>
      <c r="B104" s="27" t="s">
        <v>1</v>
      </c>
      <c r="C104" s="22">
        <v>184</v>
      </c>
      <c r="D104" s="22">
        <v>184</v>
      </c>
      <c r="E104" s="22">
        <v>184</v>
      </c>
      <c r="F104" s="22">
        <v>184</v>
      </c>
      <c r="G104" s="22">
        <v>184</v>
      </c>
      <c r="H104" s="22">
        <v>184</v>
      </c>
      <c r="I104" s="22">
        <v>184</v>
      </c>
      <c r="J104" s="22">
        <v>184</v>
      </c>
      <c r="K104" s="22">
        <v>184</v>
      </c>
      <c r="L104" s="22">
        <v>184</v>
      </c>
      <c r="M104" s="22">
        <v>184</v>
      </c>
      <c r="N104" s="22">
        <v>184</v>
      </c>
      <c r="O104" s="22">
        <v>184</v>
      </c>
      <c r="P104" s="22">
        <v>184</v>
      </c>
      <c r="Q104" s="22">
        <v>184</v>
      </c>
      <c r="R104" s="22">
        <v>184</v>
      </c>
      <c r="S104" s="22">
        <v>184</v>
      </c>
      <c r="T104" s="22">
        <v>184</v>
      </c>
      <c r="U104" s="22">
        <v>184</v>
      </c>
      <c r="V104" s="22">
        <v>184</v>
      </c>
      <c r="W104" s="22">
        <v>184</v>
      </c>
      <c r="X104" s="22">
        <v>184</v>
      </c>
      <c r="Y104" s="22">
        <v>184</v>
      </c>
      <c r="Z104" s="22">
        <v>184</v>
      </c>
      <c r="AA104" s="22">
        <v>184</v>
      </c>
      <c r="AB104" s="22">
        <v>184</v>
      </c>
      <c r="AC104" s="22">
        <v>184</v>
      </c>
      <c r="AD104" s="22">
        <v>184</v>
      </c>
      <c r="AE104" s="22">
        <v>184</v>
      </c>
      <c r="AF104" s="22">
        <v>184</v>
      </c>
    </row>
    <row r="105" spans="1:32" s="17" customFormat="1" x14ac:dyDescent="0.35">
      <c r="A105" s="89"/>
      <c r="B105" s="28" t="s">
        <v>34</v>
      </c>
      <c r="C105" s="22">
        <v>160</v>
      </c>
      <c r="D105" s="22">
        <v>162</v>
      </c>
      <c r="E105" s="22">
        <v>162</v>
      </c>
      <c r="F105" s="22">
        <v>140</v>
      </c>
      <c r="G105" s="22">
        <v>149</v>
      </c>
      <c r="H105" s="22">
        <v>145</v>
      </c>
      <c r="I105" s="22">
        <v>164</v>
      </c>
      <c r="J105" s="22">
        <v>195</v>
      </c>
      <c r="K105" s="22">
        <v>170</v>
      </c>
      <c r="L105" s="22">
        <v>152</v>
      </c>
      <c r="M105" s="22">
        <v>171</v>
      </c>
      <c r="N105" s="22">
        <v>163</v>
      </c>
      <c r="O105" s="22">
        <v>156</v>
      </c>
      <c r="P105" s="22">
        <v>191</v>
      </c>
      <c r="Q105" s="22">
        <v>177</v>
      </c>
      <c r="R105" s="22">
        <v>187</v>
      </c>
      <c r="S105" s="22">
        <v>153</v>
      </c>
      <c r="T105" s="22">
        <v>152</v>
      </c>
      <c r="U105" s="22">
        <v>171</v>
      </c>
      <c r="V105" s="22">
        <v>189</v>
      </c>
      <c r="W105" s="22">
        <v>171</v>
      </c>
      <c r="X105" s="22">
        <v>178</v>
      </c>
      <c r="Y105" s="22">
        <v>179</v>
      </c>
      <c r="Z105" s="22">
        <v>179</v>
      </c>
      <c r="AA105" s="22">
        <v>159</v>
      </c>
      <c r="AB105" s="22">
        <v>165</v>
      </c>
      <c r="AC105" s="22">
        <v>127</v>
      </c>
      <c r="AD105" s="22">
        <v>171</v>
      </c>
      <c r="AE105" s="22">
        <v>143</v>
      </c>
      <c r="AF105" s="22">
        <v>177</v>
      </c>
    </row>
    <row r="106" spans="1:32" s="17" customFormat="1" ht="15" customHeight="1" x14ac:dyDescent="0.35">
      <c r="A106" s="66" t="s">
        <v>75</v>
      </c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  <c r="Z106" s="81"/>
      <c r="AA106" s="81"/>
      <c r="AB106" s="81"/>
      <c r="AC106" s="81"/>
      <c r="AD106" s="81"/>
      <c r="AE106" s="81"/>
      <c r="AF106" s="81"/>
    </row>
    <row r="107" spans="1:32" s="17" customFormat="1" x14ac:dyDescent="0.35">
      <c r="A107" s="89" t="s">
        <v>73</v>
      </c>
      <c r="B107" s="27" t="s">
        <v>1</v>
      </c>
      <c r="C107" s="22">
        <v>28</v>
      </c>
      <c r="D107" s="22">
        <v>28</v>
      </c>
      <c r="E107" s="22">
        <v>28</v>
      </c>
      <c r="F107" s="22">
        <v>28</v>
      </c>
      <c r="G107" s="22">
        <v>28</v>
      </c>
      <c r="H107" s="22">
        <v>28</v>
      </c>
      <c r="I107" s="22">
        <v>28</v>
      </c>
      <c r="J107" s="22">
        <v>28</v>
      </c>
      <c r="K107" s="22">
        <v>28</v>
      </c>
      <c r="L107" s="22">
        <v>28</v>
      </c>
      <c r="M107" s="22">
        <v>28</v>
      </c>
      <c r="N107" s="22">
        <v>28</v>
      </c>
      <c r="O107" s="22">
        <v>28</v>
      </c>
      <c r="P107" s="22">
        <v>28</v>
      </c>
      <c r="Q107" s="22">
        <v>28</v>
      </c>
      <c r="R107" s="22">
        <v>28</v>
      </c>
      <c r="S107" s="22">
        <v>28</v>
      </c>
      <c r="T107" s="22">
        <v>28</v>
      </c>
      <c r="U107" s="22">
        <v>28</v>
      </c>
      <c r="V107" s="22">
        <v>28</v>
      </c>
      <c r="W107" s="22">
        <v>28</v>
      </c>
      <c r="X107" s="22">
        <v>28</v>
      </c>
      <c r="Y107" s="22">
        <v>28</v>
      </c>
      <c r="Z107" s="22">
        <v>28</v>
      </c>
      <c r="AA107" s="22">
        <v>28</v>
      </c>
      <c r="AB107" s="22">
        <v>28</v>
      </c>
      <c r="AC107" s="22">
        <v>28</v>
      </c>
      <c r="AD107" s="22">
        <v>28</v>
      </c>
      <c r="AE107" s="22">
        <v>28</v>
      </c>
      <c r="AF107" s="22">
        <v>28</v>
      </c>
    </row>
    <row r="108" spans="1:32" s="17" customFormat="1" x14ac:dyDescent="0.35">
      <c r="A108" s="89"/>
      <c r="B108" s="28" t="s">
        <v>22</v>
      </c>
      <c r="C108" s="22">
        <v>28</v>
      </c>
      <c r="D108" s="22">
        <v>28</v>
      </c>
      <c r="E108" s="22">
        <v>25</v>
      </c>
      <c r="F108" s="22">
        <v>28</v>
      </c>
      <c r="G108" s="22">
        <v>25</v>
      </c>
      <c r="H108" s="22">
        <v>27</v>
      </c>
      <c r="I108" s="22">
        <v>24</v>
      </c>
      <c r="J108" s="22">
        <v>26</v>
      </c>
      <c r="K108" s="22">
        <v>24</v>
      </c>
      <c r="L108" s="22">
        <v>25</v>
      </c>
      <c r="M108" s="22">
        <v>23</v>
      </c>
      <c r="N108" s="22">
        <v>27</v>
      </c>
      <c r="O108" s="22">
        <v>25</v>
      </c>
      <c r="P108" s="22">
        <v>26</v>
      </c>
      <c r="Q108" s="22">
        <v>27</v>
      </c>
      <c r="R108" s="22">
        <v>24</v>
      </c>
      <c r="S108" s="22">
        <v>22</v>
      </c>
      <c r="T108" s="22">
        <v>28</v>
      </c>
      <c r="U108" s="22">
        <v>27</v>
      </c>
      <c r="V108" s="22">
        <v>24</v>
      </c>
      <c r="W108" s="22">
        <v>24</v>
      </c>
      <c r="X108" s="22">
        <v>25</v>
      </c>
      <c r="Y108" s="22">
        <v>24</v>
      </c>
      <c r="Z108" s="22">
        <v>26</v>
      </c>
      <c r="AA108" s="22">
        <v>26</v>
      </c>
      <c r="AB108" s="22">
        <v>25</v>
      </c>
      <c r="AC108" s="22">
        <v>22</v>
      </c>
      <c r="AD108" s="22">
        <v>24</v>
      </c>
      <c r="AE108" s="22">
        <v>23</v>
      </c>
      <c r="AF108" s="22">
        <v>21</v>
      </c>
    </row>
    <row r="109" spans="1:32" ht="15.5" x14ac:dyDescent="0.35">
      <c r="A109" s="66" t="s">
        <v>109</v>
      </c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  <c r="AA109" s="81"/>
      <c r="AB109" s="81"/>
      <c r="AC109" s="81"/>
      <c r="AD109" s="81"/>
      <c r="AE109" s="81"/>
      <c r="AF109" s="81"/>
    </row>
    <row r="110" spans="1:32" s="17" customFormat="1" x14ac:dyDescent="0.35">
      <c r="A110" s="89" t="s">
        <v>113</v>
      </c>
      <c r="B110" s="27" t="s">
        <v>1</v>
      </c>
      <c r="C110" s="22">
        <v>50</v>
      </c>
      <c r="D110" s="22">
        <v>50</v>
      </c>
      <c r="E110" s="22">
        <v>50</v>
      </c>
      <c r="F110" s="22">
        <v>50</v>
      </c>
      <c r="G110" s="22">
        <v>50</v>
      </c>
      <c r="H110" s="22">
        <v>50</v>
      </c>
      <c r="I110" s="22">
        <v>50</v>
      </c>
      <c r="J110" s="22">
        <v>50</v>
      </c>
      <c r="K110" s="22">
        <v>50</v>
      </c>
      <c r="L110" s="22">
        <v>50</v>
      </c>
      <c r="M110" s="22">
        <v>50</v>
      </c>
      <c r="N110" s="22">
        <v>50</v>
      </c>
      <c r="O110" s="22">
        <v>50</v>
      </c>
      <c r="P110" s="22">
        <v>50</v>
      </c>
      <c r="Q110" s="22">
        <v>50</v>
      </c>
      <c r="R110" s="22">
        <v>50</v>
      </c>
      <c r="S110" s="22">
        <v>50</v>
      </c>
      <c r="T110" s="22">
        <v>50</v>
      </c>
      <c r="U110" s="22">
        <v>50</v>
      </c>
      <c r="V110" s="22">
        <v>50</v>
      </c>
      <c r="W110" s="22">
        <v>50</v>
      </c>
      <c r="X110" s="22">
        <v>50</v>
      </c>
      <c r="Y110" s="22">
        <v>50</v>
      </c>
      <c r="Z110" s="22">
        <v>50</v>
      </c>
      <c r="AA110" s="22">
        <v>50</v>
      </c>
      <c r="AB110" s="22">
        <v>50</v>
      </c>
      <c r="AC110" s="22">
        <v>50</v>
      </c>
      <c r="AD110" s="22">
        <v>50</v>
      </c>
      <c r="AE110" s="22">
        <v>50</v>
      </c>
      <c r="AF110" s="22">
        <v>50</v>
      </c>
    </row>
    <row r="111" spans="1:32" s="17" customFormat="1" x14ac:dyDescent="0.35">
      <c r="A111" s="89"/>
      <c r="B111" s="28" t="s">
        <v>22</v>
      </c>
      <c r="C111" s="22">
        <v>35</v>
      </c>
      <c r="D111" s="22">
        <v>43</v>
      </c>
      <c r="E111" s="22">
        <v>51</v>
      </c>
      <c r="F111" s="22">
        <v>53</v>
      </c>
      <c r="G111" s="22">
        <v>56</v>
      </c>
      <c r="H111" s="22">
        <v>54</v>
      </c>
      <c r="I111" s="22">
        <v>66</v>
      </c>
      <c r="J111" s="22">
        <v>57</v>
      </c>
      <c r="K111" s="22">
        <v>50</v>
      </c>
      <c r="L111" s="22">
        <v>48</v>
      </c>
      <c r="M111" s="22">
        <v>46</v>
      </c>
      <c r="N111" s="22">
        <v>37</v>
      </c>
      <c r="O111" s="22">
        <v>56</v>
      </c>
      <c r="P111" s="22">
        <v>55</v>
      </c>
      <c r="Q111" s="22">
        <v>57</v>
      </c>
      <c r="R111" s="22">
        <v>44</v>
      </c>
      <c r="S111" s="22">
        <v>38</v>
      </c>
      <c r="T111" s="22">
        <v>31</v>
      </c>
      <c r="U111" s="22">
        <v>33</v>
      </c>
      <c r="V111" s="22">
        <v>37</v>
      </c>
      <c r="W111" s="22">
        <v>44</v>
      </c>
      <c r="X111" s="22">
        <v>51</v>
      </c>
      <c r="Y111" s="22">
        <v>60</v>
      </c>
      <c r="Z111" s="22">
        <v>49</v>
      </c>
      <c r="AA111" s="22">
        <v>32</v>
      </c>
      <c r="AB111" s="22">
        <v>39</v>
      </c>
      <c r="AC111" s="22">
        <v>37</v>
      </c>
      <c r="AD111" s="22">
        <v>39</v>
      </c>
      <c r="AE111" s="22">
        <v>50</v>
      </c>
      <c r="AF111" s="22">
        <v>56</v>
      </c>
    </row>
    <row r="112" spans="1:32" ht="15.5" x14ac:dyDescent="0.35">
      <c r="A112" s="66" t="s">
        <v>79</v>
      </c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  <c r="AA112" s="81"/>
      <c r="AB112" s="81"/>
      <c r="AC112" s="81"/>
      <c r="AD112" s="81"/>
      <c r="AE112" s="81"/>
      <c r="AF112" s="81"/>
    </row>
    <row r="113" spans="1:32" s="17" customFormat="1" x14ac:dyDescent="0.35">
      <c r="A113" s="89" t="s">
        <v>272</v>
      </c>
      <c r="B113" s="27" t="s">
        <v>1</v>
      </c>
      <c r="C113" s="22">
        <v>12</v>
      </c>
      <c r="D113" s="22">
        <v>12</v>
      </c>
      <c r="E113" s="22">
        <v>12</v>
      </c>
      <c r="F113" s="22">
        <v>12</v>
      </c>
      <c r="G113" s="22">
        <v>12</v>
      </c>
      <c r="H113" s="22">
        <v>12</v>
      </c>
      <c r="I113" s="22">
        <v>12</v>
      </c>
      <c r="J113" s="22">
        <v>12</v>
      </c>
      <c r="K113" s="22">
        <v>12</v>
      </c>
      <c r="L113" s="22">
        <v>12</v>
      </c>
      <c r="M113" s="22">
        <v>12</v>
      </c>
      <c r="N113" s="22">
        <v>12</v>
      </c>
      <c r="O113" s="22">
        <v>12</v>
      </c>
      <c r="P113" s="22">
        <v>12</v>
      </c>
      <c r="Q113" s="22">
        <v>12</v>
      </c>
      <c r="R113" s="22">
        <v>12</v>
      </c>
      <c r="S113" s="22">
        <v>12</v>
      </c>
      <c r="T113" s="22">
        <v>12</v>
      </c>
      <c r="U113" s="22">
        <v>12</v>
      </c>
      <c r="V113" s="22">
        <v>12</v>
      </c>
      <c r="W113" s="22">
        <v>12</v>
      </c>
      <c r="X113" s="22">
        <v>12</v>
      </c>
      <c r="Y113" s="22">
        <v>12</v>
      </c>
      <c r="Z113" s="22">
        <v>12</v>
      </c>
      <c r="AA113" s="22">
        <v>12</v>
      </c>
      <c r="AB113" s="22">
        <v>12</v>
      </c>
      <c r="AC113" s="22">
        <v>12</v>
      </c>
      <c r="AD113" s="22">
        <v>12</v>
      </c>
      <c r="AE113" s="22">
        <v>12</v>
      </c>
      <c r="AF113" s="22">
        <v>12</v>
      </c>
    </row>
    <row r="114" spans="1:32" s="17" customFormat="1" ht="17.25" customHeight="1" x14ac:dyDescent="0.35">
      <c r="A114" s="89"/>
      <c r="B114" s="28" t="s">
        <v>22</v>
      </c>
      <c r="C114" s="22">
        <v>4</v>
      </c>
      <c r="D114" s="22">
        <v>4</v>
      </c>
      <c r="E114" s="22">
        <v>8</v>
      </c>
      <c r="F114" s="22">
        <v>8</v>
      </c>
      <c r="G114" s="22">
        <v>8</v>
      </c>
      <c r="H114" s="22">
        <v>8</v>
      </c>
      <c r="I114" s="22">
        <v>6</v>
      </c>
      <c r="J114" s="22">
        <v>6</v>
      </c>
      <c r="K114" s="22">
        <v>6</v>
      </c>
      <c r="L114" s="22">
        <v>7</v>
      </c>
      <c r="M114" s="22">
        <v>5</v>
      </c>
      <c r="N114" s="22">
        <v>6</v>
      </c>
      <c r="O114" s="22">
        <v>6</v>
      </c>
      <c r="P114" s="22">
        <v>7</v>
      </c>
      <c r="Q114" s="22">
        <v>9</v>
      </c>
      <c r="R114" s="22">
        <v>9</v>
      </c>
      <c r="S114" s="22">
        <v>12</v>
      </c>
      <c r="T114" s="22">
        <v>9</v>
      </c>
      <c r="U114" s="22">
        <v>9</v>
      </c>
      <c r="V114" s="22">
        <v>7</v>
      </c>
      <c r="W114" s="22">
        <v>7</v>
      </c>
      <c r="X114" s="22">
        <v>7</v>
      </c>
      <c r="Y114" s="22">
        <v>5</v>
      </c>
      <c r="Z114" s="22">
        <v>9</v>
      </c>
      <c r="AA114" s="22">
        <v>5</v>
      </c>
      <c r="AB114" s="22">
        <v>6</v>
      </c>
      <c r="AC114" s="22">
        <v>5</v>
      </c>
      <c r="AD114" s="22">
        <v>4</v>
      </c>
      <c r="AE114" s="22">
        <v>5</v>
      </c>
      <c r="AF114" s="22">
        <v>4</v>
      </c>
    </row>
    <row r="115" spans="1:32" ht="15.5" x14ac:dyDescent="0.35">
      <c r="A115" s="66" t="s">
        <v>81</v>
      </c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  <c r="AA115" s="81"/>
      <c r="AB115" s="81"/>
      <c r="AC115" s="81"/>
      <c r="AD115" s="81"/>
      <c r="AE115" s="81"/>
      <c r="AF115" s="81"/>
    </row>
    <row r="116" spans="1:32" x14ac:dyDescent="0.35">
      <c r="A116" s="89" t="s">
        <v>273</v>
      </c>
      <c r="B116" s="27" t="s">
        <v>1</v>
      </c>
      <c r="C116" s="22">
        <v>24</v>
      </c>
      <c r="D116" s="22">
        <v>24</v>
      </c>
      <c r="E116" s="22">
        <v>24</v>
      </c>
      <c r="F116" s="22">
        <v>24</v>
      </c>
      <c r="G116" s="22">
        <v>24</v>
      </c>
      <c r="H116" s="22">
        <v>24</v>
      </c>
      <c r="I116" s="22">
        <v>24</v>
      </c>
      <c r="J116" s="22">
        <v>24</v>
      </c>
      <c r="K116" s="22">
        <v>24</v>
      </c>
      <c r="L116" s="22">
        <v>24</v>
      </c>
      <c r="M116" s="22">
        <v>24</v>
      </c>
      <c r="N116" s="22">
        <v>24</v>
      </c>
      <c r="O116" s="22">
        <v>24</v>
      </c>
      <c r="P116" s="22">
        <v>24</v>
      </c>
      <c r="Q116" s="22">
        <v>24</v>
      </c>
      <c r="R116" s="22">
        <v>24</v>
      </c>
      <c r="S116" s="22">
        <v>24</v>
      </c>
      <c r="T116" s="22">
        <v>24</v>
      </c>
      <c r="U116" s="22">
        <v>24</v>
      </c>
      <c r="V116" s="22">
        <v>24</v>
      </c>
      <c r="W116" s="22">
        <v>24</v>
      </c>
      <c r="X116" s="22">
        <v>24</v>
      </c>
      <c r="Y116" s="22">
        <v>24</v>
      </c>
      <c r="Z116" s="22">
        <v>24</v>
      </c>
      <c r="AA116" s="22">
        <v>24</v>
      </c>
      <c r="AB116" s="22">
        <v>24</v>
      </c>
      <c r="AC116" s="22">
        <v>24</v>
      </c>
      <c r="AD116" s="22">
        <v>24</v>
      </c>
      <c r="AE116" s="22">
        <v>24</v>
      </c>
      <c r="AF116" s="22">
        <v>24</v>
      </c>
    </row>
    <row r="117" spans="1:32" x14ac:dyDescent="0.35">
      <c r="A117" s="89"/>
      <c r="B117" s="28" t="s">
        <v>22</v>
      </c>
      <c r="C117" s="22">
        <v>10</v>
      </c>
      <c r="D117" s="22">
        <v>12</v>
      </c>
      <c r="E117" s="22">
        <v>12</v>
      </c>
      <c r="F117" s="22">
        <v>8</v>
      </c>
      <c r="G117" s="22">
        <v>7</v>
      </c>
      <c r="H117" s="22">
        <v>11</v>
      </c>
      <c r="I117" s="22">
        <v>11</v>
      </c>
      <c r="J117" s="22">
        <v>11</v>
      </c>
      <c r="K117" s="22">
        <v>8</v>
      </c>
      <c r="L117" s="22">
        <v>9</v>
      </c>
      <c r="M117" s="22">
        <v>11</v>
      </c>
      <c r="N117" s="22">
        <v>9</v>
      </c>
      <c r="O117" s="22">
        <v>8</v>
      </c>
      <c r="P117" s="22">
        <v>7</v>
      </c>
      <c r="Q117" s="22">
        <v>7</v>
      </c>
      <c r="R117" s="22">
        <v>6</v>
      </c>
      <c r="S117" s="22">
        <v>6</v>
      </c>
      <c r="T117" s="22">
        <v>11</v>
      </c>
      <c r="U117" s="22">
        <v>10</v>
      </c>
      <c r="V117" s="22">
        <v>3</v>
      </c>
      <c r="W117" s="22">
        <v>5</v>
      </c>
      <c r="X117" s="22">
        <v>6</v>
      </c>
      <c r="Y117" s="22">
        <v>6</v>
      </c>
      <c r="Z117" s="22">
        <v>7</v>
      </c>
      <c r="AA117" s="22">
        <v>10</v>
      </c>
      <c r="AB117" s="22">
        <v>9</v>
      </c>
      <c r="AC117" s="22">
        <v>9</v>
      </c>
      <c r="AD117" s="22">
        <v>5</v>
      </c>
      <c r="AE117" s="22">
        <v>7</v>
      </c>
      <c r="AF117" s="22">
        <v>5</v>
      </c>
    </row>
    <row r="118" spans="1:32" ht="15.5" x14ac:dyDescent="0.35">
      <c r="A118" s="66" t="s">
        <v>101</v>
      </c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  <c r="AE118" s="81"/>
      <c r="AF118" s="81"/>
    </row>
    <row r="119" spans="1:32" ht="19.5" customHeight="1" x14ac:dyDescent="0.35">
      <c r="A119" s="89" t="s">
        <v>270</v>
      </c>
      <c r="B119" s="27" t="s">
        <v>1</v>
      </c>
      <c r="C119" s="22">
        <v>10</v>
      </c>
      <c r="D119" s="22">
        <v>10</v>
      </c>
      <c r="E119" s="22">
        <v>10</v>
      </c>
      <c r="F119" s="22">
        <v>10</v>
      </c>
      <c r="G119" s="22">
        <v>10</v>
      </c>
      <c r="H119" s="22">
        <v>10</v>
      </c>
      <c r="I119" s="22">
        <v>10</v>
      </c>
      <c r="J119" s="22">
        <v>10</v>
      </c>
      <c r="K119" s="22">
        <v>10</v>
      </c>
      <c r="L119" s="22">
        <v>10</v>
      </c>
      <c r="M119" s="22">
        <v>10</v>
      </c>
      <c r="N119" s="22">
        <v>10</v>
      </c>
      <c r="O119" s="22">
        <v>10</v>
      </c>
      <c r="P119" s="22">
        <v>10</v>
      </c>
      <c r="Q119" s="22">
        <v>10</v>
      </c>
      <c r="R119" s="22">
        <v>10</v>
      </c>
      <c r="S119" s="22">
        <v>10</v>
      </c>
      <c r="T119" s="22">
        <v>10</v>
      </c>
      <c r="U119" s="22">
        <v>10</v>
      </c>
      <c r="V119" s="22">
        <v>10</v>
      </c>
      <c r="W119" s="22">
        <v>10</v>
      </c>
      <c r="X119" s="22">
        <v>10</v>
      </c>
      <c r="Y119" s="22">
        <v>10</v>
      </c>
      <c r="Z119" s="22">
        <v>10</v>
      </c>
      <c r="AA119" s="22">
        <v>10</v>
      </c>
      <c r="AB119" s="22">
        <v>10</v>
      </c>
      <c r="AC119" s="22">
        <v>10</v>
      </c>
      <c r="AD119" s="22">
        <v>10</v>
      </c>
      <c r="AE119" s="22">
        <v>10</v>
      </c>
      <c r="AF119" s="22">
        <v>10</v>
      </c>
    </row>
    <row r="120" spans="1:32" ht="18" customHeight="1" x14ac:dyDescent="0.35">
      <c r="A120" s="89"/>
      <c r="B120" s="28" t="s">
        <v>22</v>
      </c>
      <c r="C120" s="22">
        <v>9</v>
      </c>
      <c r="D120" s="22">
        <v>9</v>
      </c>
      <c r="E120" s="22">
        <v>7</v>
      </c>
      <c r="F120" s="22">
        <v>10</v>
      </c>
      <c r="G120" s="22">
        <v>10</v>
      </c>
      <c r="H120" s="22">
        <v>9</v>
      </c>
      <c r="I120" s="22">
        <v>10</v>
      </c>
      <c r="J120" s="22">
        <v>7</v>
      </c>
      <c r="K120" s="22">
        <v>10</v>
      </c>
      <c r="L120" s="22">
        <v>10</v>
      </c>
      <c r="M120" s="22">
        <v>8</v>
      </c>
      <c r="N120" s="22">
        <v>10</v>
      </c>
      <c r="O120" s="22">
        <v>10</v>
      </c>
      <c r="P120" s="22">
        <v>10</v>
      </c>
      <c r="Q120" s="22">
        <v>9</v>
      </c>
      <c r="R120" s="22">
        <v>10</v>
      </c>
      <c r="S120" s="22">
        <v>10</v>
      </c>
      <c r="T120" s="22">
        <v>9</v>
      </c>
      <c r="U120" s="22">
        <v>10</v>
      </c>
      <c r="V120" s="22">
        <v>9</v>
      </c>
      <c r="W120" s="22">
        <v>10</v>
      </c>
      <c r="X120" s="22">
        <v>9</v>
      </c>
      <c r="Y120" s="22">
        <v>8</v>
      </c>
      <c r="Z120" s="22">
        <v>9</v>
      </c>
      <c r="AA120" s="22">
        <v>10</v>
      </c>
      <c r="AB120" s="22">
        <v>9</v>
      </c>
      <c r="AC120" s="22">
        <v>10</v>
      </c>
      <c r="AD120" s="22">
        <v>8</v>
      </c>
      <c r="AE120" s="22">
        <v>9</v>
      </c>
      <c r="AF120" s="22">
        <v>8</v>
      </c>
    </row>
    <row r="121" spans="1:32" ht="15.5" x14ac:dyDescent="0.35">
      <c r="A121" s="66" t="s">
        <v>111</v>
      </c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  <c r="AE121" s="81"/>
      <c r="AF121" s="81"/>
    </row>
    <row r="122" spans="1:32" x14ac:dyDescent="0.35">
      <c r="A122" s="89" t="s">
        <v>271</v>
      </c>
      <c r="B122" s="27" t="s">
        <v>1</v>
      </c>
      <c r="C122" s="22">
        <v>20</v>
      </c>
      <c r="D122" s="22">
        <v>20</v>
      </c>
      <c r="E122" s="22">
        <v>20</v>
      </c>
      <c r="F122" s="22">
        <v>20</v>
      </c>
      <c r="G122" s="22">
        <v>20</v>
      </c>
      <c r="H122" s="22">
        <v>20</v>
      </c>
      <c r="I122" s="22">
        <v>20</v>
      </c>
      <c r="J122" s="22">
        <v>20</v>
      </c>
      <c r="K122" s="22">
        <v>20</v>
      </c>
      <c r="L122" s="22">
        <v>20</v>
      </c>
      <c r="M122" s="22">
        <v>20</v>
      </c>
      <c r="N122" s="22">
        <v>20</v>
      </c>
      <c r="O122" s="22">
        <v>20</v>
      </c>
      <c r="P122" s="22">
        <v>20</v>
      </c>
      <c r="Q122" s="22">
        <v>20</v>
      </c>
      <c r="R122" s="22">
        <v>20</v>
      </c>
      <c r="S122" s="22">
        <v>20</v>
      </c>
      <c r="T122" s="22">
        <v>20</v>
      </c>
      <c r="U122" s="22">
        <v>20</v>
      </c>
      <c r="V122" s="22">
        <v>20</v>
      </c>
      <c r="W122" s="22">
        <v>20</v>
      </c>
      <c r="X122" s="22">
        <v>20</v>
      </c>
      <c r="Y122" s="22">
        <v>20</v>
      </c>
      <c r="Z122" s="22">
        <v>20</v>
      </c>
      <c r="AA122" s="22">
        <v>20</v>
      </c>
      <c r="AB122" s="22">
        <v>20</v>
      </c>
      <c r="AC122" s="22">
        <v>20</v>
      </c>
      <c r="AD122" s="22">
        <v>20</v>
      </c>
      <c r="AE122" s="22">
        <v>20</v>
      </c>
      <c r="AF122" s="22">
        <v>20</v>
      </c>
    </row>
    <row r="123" spans="1:32" ht="18" customHeight="1" x14ac:dyDescent="0.35">
      <c r="A123" s="89"/>
      <c r="B123" s="28" t="s">
        <v>22</v>
      </c>
      <c r="C123" s="22">
        <v>13</v>
      </c>
      <c r="D123" s="22">
        <v>14</v>
      </c>
      <c r="E123" s="22">
        <v>28</v>
      </c>
      <c r="F123" s="22">
        <v>19</v>
      </c>
      <c r="G123" s="22">
        <v>21</v>
      </c>
      <c r="H123" s="22">
        <v>21</v>
      </c>
      <c r="I123" s="22">
        <v>18</v>
      </c>
      <c r="J123" s="22">
        <v>19</v>
      </c>
      <c r="K123" s="22">
        <v>20</v>
      </c>
      <c r="L123" s="22">
        <v>20</v>
      </c>
      <c r="M123" s="22">
        <v>24</v>
      </c>
      <c r="N123" s="22">
        <v>15</v>
      </c>
      <c r="O123" s="22">
        <v>15</v>
      </c>
      <c r="P123" s="22">
        <v>20</v>
      </c>
      <c r="Q123" s="22">
        <v>18</v>
      </c>
      <c r="R123" s="22">
        <v>20</v>
      </c>
      <c r="S123" s="22">
        <v>20</v>
      </c>
      <c r="T123" s="22">
        <v>22</v>
      </c>
      <c r="U123" s="22">
        <v>20</v>
      </c>
      <c r="V123" s="22">
        <v>20</v>
      </c>
      <c r="W123" s="22">
        <v>20</v>
      </c>
      <c r="X123" s="22">
        <v>20</v>
      </c>
      <c r="Y123" s="22">
        <v>22</v>
      </c>
      <c r="Z123" s="22">
        <v>22</v>
      </c>
      <c r="AA123" s="22">
        <v>18</v>
      </c>
      <c r="AB123" s="22">
        <v>17</v>
      </c>
      <c r="AC123" s="22">
        <v>20</v>
      </c>
      <c r="AD123" s="22">
        <v>20</v>
      </c>
      <c r="AE123" s="22">
        <v>19</v>
      </c>
      <c r="AF123" s="22">
        <v>20</v>
      </c>
    </row>
    <row r="124" spans="1:32" ht="15.5" x14ac:dyDescent="0.35">
      <c r="A124" s="66" t="s">
        <v>126</v>
      </c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  <c r="AA124" s="81"/>
      <c r="AB124" s="81"/>
      <c r="AC124" s="81"/>
      <c r="AD124" s="81"/>
      <c r="AE124" s="81"/>
      <c r="AF124" s="81"/>
    </row>
    <row r="125" spans="1:32" x14ac:dyDescent="0.35">
      <c r="A125" s="89" t="s">
        <v>269</v>
      </c>
      <c r="B125" s="27" t="s">
        <v>1</v>
      </c>
      <c r="C125" s="22">
        <v>5</v>
      </c>
      <c r="D125" s="22">
        <v>5</v>
      </c>
      <c r="E125" s="22">
        <v>5</v>
      </c>
      <c r="F125" s="22">
        <v>5</v>
      </c>
      <c r="G125" s="22">
        <v>5</v>
      </c>
      <c r="H125" s="22">
        <v>5</v>
      </c>
      <c r="I125" s="22">
        <v>5</v>
      </c>
      <c r="J125" s="22">
        <v>5</v>
      </c>
      <c r="K125" s="22">
        <v>5</v>
      </c>
      <c r="L125" s="22">
        <v>5</v>
      </c>
      <c r="M125" s="22">
        <v>5</v>
      </c>
      <c r="N125" s="22">
        <v>0</v>
      </c>
      <c r="O125" s="22">
        <v>0</v>
      </c>
      <c r="P125" s="22">
        <v>0</v>
      </c>
      <c r="Q125" s="22">
        <v>0</v>
      </c>
      <c r="R125" s="22">
        <v>0</v>
      </c>
      <c r="S125" s="22">
        <v>0</v>
      </c>
      <c r="T125" s="22">
        <v>0</v>
      </c>
      <c r="U125" s="22">
        <v>0</v>
      </c>
      <c r="V125" s="22">
        <v>0</v>
      </c>
      <c r="W125" s="22">
        <v>0</v>
      </c>
      <c r="X125" s="22">
        <v>0</v>
      </c>
      <c r="Y125" s="22">
        <v>0</v>
      </c>
      <c r="Z125" s="22">
        <v>0</v>
      </c>
      <c r="AA125" s="22">
        <v>0</v>
      </c>
      <c r="AB125" s="22">
        <v>0</v>
      </c>
      <c r="AC125" s="22">
        <v>0</v>
      </c>
      <c r="AD125" s="22">
        <v>0</v>
      </c>
      <c r="AE125" s="22">
        <v>0</v>
      </c>
      <c r="AF125" s="22">
        <v>0</v>
      </c>
    </row>
    <row r="126" spans="1:32" ht="19.5" customHeight="1" x14ac:dyDescent="0.35">
      <c r="A126" s="89"/>
      <c r="B126" s="28" t="s">
        <v>22</v>
      </c>
      <c r="C126" s="22">
        <v>7</v>
      </c>
      <c r="D126" s="22">
        <v>8</v>
      </c>
      <c r="E126" s="22">
        <v>7</v>
      </c>
      <c r="F126" s="22">
        <v>9</v>
      </c>
      <c r="G126" s="22">
        <v>7</v>
      </c>
      <c r="H126" s="22">
        <v>7</v>
      </c>
      <c r="I126" s="22">
        <v>7</v>
      </c>
      <c r="J126" s="22">
        <v>7</v>
      </c>
      <c r="K126" s="22">
        <v>6</v>
      </c>
      <c r="L126" s="22">
        <v>6</v>
      </c>
      <c r="M126" s="22">
        <v>6</v>
      </c>
      <c r="N126" s="22">
        <v>0</v>
      </c>
      <c r="O126" s="22">
        <v>0</v>
      </c>
      <c r="P126" s="22">
        <v>0</v>
      </c>
      <c r="Q126" s="22">
        <v>0</v>
      </c>
      <c r="R126" s="22">
        <v>0</v>
      </c>
      <c r="S126" s="22">
        <v>0</v>
      </c>
      <c r="T126" s="22">
        <v>0</v>
      </c>
      <c r="U126" s="22">
        <v>0</v>
      </c>
      <c r="V126" s="22">
        <v>0</v>
      </c>
      <c r="W126" s="22">
        <v>0</v>
      </c>
      <c r="X126" s="22">
        <v>0</v>
      </c>
      <c r="Y126" s="22">
        <v>0</v>
      </c>
      <c r="Z126" s="22">
        <v>0</v>
      </c>
      <c r="AA126" s="22">
        <v>0</v>
      </c>
      <c r="AB126" s="22">
        <v>0</v>
      </c>
      <c r="AC126" s="22">
        <v>0</v>
      </c>
      <c r="AD126" s="22">
        <v>0</v>
      </c>
      <c r="AE126" s="22">
        <v>0</v>
      </c>
      <c r="AF126" s="22">
        <v>0</v>
      </c>
    </row>
    <row r="127" spans="1:32" ht="15.5" x14ac:dyDescent="0.35">
      <c r="A127" s="66" t="s">
        <v>130</v>
      </c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  <c r="AA127" s="81"/>
      <c r="AB127" s="81"/>
      <c r="AC127" s="81"/>
      <c r="AD127" s="81"/>
      <c r="AE127" s="81"/>
      <c r="AF127" s="81"/>
    </row>
    <row r="128" spans="1:32" ht="16.5" customHeight="1" x14ac:dyDescent="0.35">
      <c r="A128" s="98" t="s">
        <v>274</v>
      </c>
      <c r="B128" s="27" t="s">
        <v>1</v>
      </c>
      <c r="C128" s="22">
        <v>20</v>
      </c>
      <c r="D128" s="22">
        <v>20</v>
      </c>
      <c r="E128" s="22">
        <v>20</v>
      </c>
      <c r="F128" s="22">
        <v>20</v>
      </c>
      <c r="G128" s="22">
        <v>20</v>
      </c>
      <c r="H128" s="22">
        <v>20</v>
      </c>
      <c r="I128" s="22">
        <v>20</v>
      </c>
      <c r="J128" s="22">
        <v>20</v>
      </c>
      <c r="K128" s="22">
        <v>20</v>
      </c>
      <c r="L128" s="22">
        <v>20</v>
      </c>
      <c r="M128" s="22">
        <v>20</v>
      </c>
      <c r="N128" s="22">
        <v>20</v>
      </c>
      <c r="O128" s="22">
        <v>20</v>
      </c>
      <c r="P128" s="22">
        <v>20</v>
      </c>
      <c r="Q128" s="22">
        <v>20</v>
      </c>
      <c r="R128" s="22">
        <v>20</v>
      </c>
      <c r="S128" s="22">
        <v>20</v>
      </c>
      <c r="T128" s="22">
        <v>20</v>
      </c>
      <c r="U128" s="22">
        <v>20</v>
      </c>
      <c r="V128" s="22">
        <v>20</v>
      </c>
      <c r="W128" s="22">
        <v>20</v>
      </c>
      <c r="X128" s="22">
        <v>20</v>
      </c>
      <c r="Y128" s="22">
        <v>20</v>
      </c>
      <c r="Z128" s="22">
        <v>20</v>
      </c>
      <c r="AA128" s="22">
        <v>20</v>
      </c>
      <c r="AB128" s="22">
        <v>20</v>
      </c>
      <c r="AC128" s="22">
        <v>20</v>
      </c>
      <c r="AD128" s="22">
        <v>20</v>
      </c>
      <c r="AE128" s="22">
        <v>20</v>
      </c>
      <c r="AF128" s="22">
        <v>20</v>
      </c>
    </row>
    <row r="129" spans="1:32" ht="15.75" customHeight="1" x14ac:dyDescent="0.35">
      <c r="A129" s="99"/>
      <c r="B129" s="28" t="s">
        <v>22</v>
      </c>
      <c r="C129" s="22">
        <v>10</v>
      </c>
      <c r="D129" s="22">
        <v>20</v>
      </c>
      <c r="E129" s="22">
        <v>13</v>
      </c>
      <c r="F129" s="22">
        <v>15</v>
      </c>
      <c r="G129" s="22">
        <v>13</v>
      </c>
      <c r="H129" s="22">
        <v>15</v>
      </c>
      <c r="I129" s="22">
        <v>15</v>
      </c>
      <c r="J129" s="22">
        <v>13</v>
      </c>
      <c r="K129" s="22">
        <v>13</v>
      </c>
      <c r="L129" s="22">
        <v>10</v>
      </c>
      <c r="M129" s="22">
        <v>11</v>
      </c>
      <c r="N129" s="22">
        <v>8</v>
      </c>
      <c r="O129" s="22">
        <v>11</v>
      </c>
      <c r="P129" s="22">
        <v>11</v>
      </c>
      <c r="Q129" s="22">
        <v>11</v>
      </c>
      <c r="R129" s="22">
        <v>13</v>
      </c>
      <c r="S129" s="22">
        <v>14</v>
      </c>
      <c r="T129" s="22">
        <v>10</v>
      </c>
      <c r="U129" s="22">
        <v>12</v>
      </c>
      <c r="V129" s="22">
        <v>13</v>
      </c>
      <c r="W129" s="22">
        <v>13</v>
      </c>
      <c r="X129" s="22">
        <v>17</v>
      </c>
      <c r="Y129" s="22">
        <v>14</v>
      </c>
      <c r="Z129" s="22">
        <v>9</v>
      </c>
      <c r="AA129" s="22">
        <v>9</v>
      </c>
      <c r="AB129" s="22">
        <v>15</v>
      </c>
      <c r="AC129" s="22">
        <v>14</v>
      </c>
      <c r="AD129" s="22">
        <v>12</v>
      </c>
      <c r="AE129" s="22">
        <v>15</v>
      </c>
      <c r="AF129" s="22">
        <v>9</v>
      </c>
    </row>
  </sheetData>
  <mergeCells count="44">
    <mergeCell ref="A30:A31"/>
    <mergeCell ref="A1:B1"/>
    <mergeCell ref="A2:B2"/>
    <mergeCell ref="A3:A4"/>
    <mergeCell ref="A6:A7"/>
    <mergeCell ref="A9:A10"/>
    <mergeCell ref="A12:A13"/>
    <mergeCell ref="A15:A16"/>
    <mergeCell ref="A18:A19"/>
    <mergeCell ref="A21:A22"/>
    <mergeCell ref="A24:A25"/>
    <mergeCell ref="A27:A28"/>
    <mergeCell ref="A66:A67"/>
    <mergeCell ref="A33:A34"/>
    <mergeCell ref="A36:A37"/>
    <mergeCell ref="A39:A40"/>
    <mergeCell ref="A42:A43"/>
    <mergeCell ref="A45:A46"/>
    <mergeCell ref="A48:A49"/>
    <mergeCell ref="A51:A52"/>
    <mergeCell ref="A54:A55"/>
    <mergeCell ref="A57:A58"/>
    <mergeCell ref="A60:A61"/>
    <mergeCell ref="A63:A64"/>
    <mergeCell ref="A104:A105"/>
    <mergeCell ref="A69:A70"/>
    <mergeCell ref="A72:A73"/>
    <mergeCell ref="A75:A76"/>
    <mergeCell ref="A78:A79"/>
    <mergeCell ref="A81:A83"/>
    <mergeCell ref="A85:A87"/>
    <mergeCell ref="A89:A90"/>
    <mergeCell ref="A92:A93"/>
    <mergeCell ref="A95:A96"/>
    <mergeCell ref="A98:A99"/>
    <mergeCell ref="A101:A102"/>
    <mergeCell ref="A125:A126"/>
    <mergeCell ref="A128:A129"/>
    <mergeCell ref="A107:A108"/>
    <mergeCell ref="A110:A111"/>
    <mergeCell ref="A113:A114"/>
    <mergeCell ref="A116:A117"/>
    <mergeCell ref="A119:A120"/>
    <mergeCell ref="A122:A123"/>
  </mergeCells>
  <pageMargins left="0.7" right="0.7" top="0.75" bottom="0.75" header="0.3" footer="0.3"/>
  <pageSetup orientation="portrait" verticalDpi="599" r:id="rId1"/>
  <headerFooter>
    <oddFooter>&amp;L&amp;1#&amp;"Calibri"&amp;11&amp;K000000Classification: Protected A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9EDDE-993A-4B8F-AF97-3323B8AE39C2}">
  <sheetPr>
    <pageSetUpPr autoPageBreaks="0"/>
  </sheetPr>
  <dimension ref="A1:AG129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B1"/>
    </sheetView>
  </sheetViews>
  <sheetFormatPr defaultColWidth="9.1796875" defaultRowHeight="14.5" x14ac:dyDescent="0.35"/>
  <cols>
    <col min="1" max="1" width="17.54296875" customWidth="1"/>
    <col min="2" max="2" width="18.54296875" style="17" customWidth="1"/>
    <col min="3" max="30" width="4.7265625" style="17" customWidth="1"/>
    <col min="31" max="33" width="5.1796875" style="17" customWidth="1"/>
    <col min="34" max="64" width="3" customWidth="1"/>
  </cols>
  <sheetData>
    <row r="1" spans="1:33" ht="66" customHeight="1" x14ac:dyDescent="0.35">
      <c r="A1" s="92" t="s">
        <v>0</v>
      </c>
      <c r="B1" s="93"/>
      <c r="C1" s="56">
        <v>45200</v>
      </c>
      <c r="D1" s="56">
        <v>45201</v>
      </c>
      <c r="E1" s="56">
        <v>45202</v>
      </c>
      <c r="F1" s="56">
        <v>45203</v>
      </c>
      <c r="G1" s="56">
        <v>45204</v>
      </c>
      <c r="H1" s="56">
        <v>45205</v>
      </c>
      <c r="I1" s="56">
        <v>45206</v>
      </c>
      <c r="J1" s="56">
        <v>45207</v>
      </c>
      <c r="K1" s="56">
        <v>45208</v>
      </c>
      <c r="L1" s="56">
        <v>45209</v>
      </c>
      <c r="M1" s="56">
        <v>45210</v>
      </c>
      <c r="N1" s="56">
        <v>45211</v>
      </c>
      <c r="O1" s="56">
        <v>45212</v>
      </c>
      <c r="P1" s="56">
        <v>45213</v>
      </c>
      <c r="Q1" s="56">
        <v>45214</v>
      </c>
      <c r="R1" s="56">
        <v>45215</v>
      </c>
      <c r="S1" s="56">
        <v>45216</v>
      </c>
      <c r="T1" s="56">
        <v>45217</v>
      </c>
      <c r="U1" s="56">
        <v>45218</v>
      </c>
      <c r="V1" s="56">
        <v>45219</v>
      </c>
      <c r="W1" s="56">
        <v>45220</v>
      </c>
      <c r="X1" s="56">
        <v>45221</v>
      </c>
      <c r="Y1" s="56">
        <v>45222</v>
      </c>
      <c r="Z1" s="56">
        <v>45223</v>
      </c>
      <c r="AA1" s="56">
        <v>45224</v>
      </c>
      <c r="AB1" s="56">
        <v>45225</v>
      </c>
      <c r="AC1" s="56">
        <v>45226</v>
      </c>
      <c r="AD1" s="56">
        <v>45227</v>
      </c>
      <c r="AE1" s="56">
        <v>45228</v>
      </c>
      <c r="AF1" s="56">
        <v>45229</v>
      </c>
      <c r="AG1" s="56">
        <v>45230</v>
      </c>
    </row>
    <row r="2" spans="1:33" ht="15" customHeight="1" x14ac:dyDescent="0.35">
      <c r="A2" s="92" t="s">
        <v>36</v>
      </c>
      <c r="B2" s="94"/>
      <c r="C2" s="18"/>
    </row>
    <row r="3" spans="1:33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F3" s="22">
        <v>57</v>
      </c>
      <c r="AG3" s="22">
        <v>57</v>
      </c>
    </row>
    <row r="4" spans="1:33" x14ac:dyDescent="0.35">
      <c r="A4" s="89"/>
      <c r="B4" s="23" t="s">
        <v>22</v>
      </c>
      <c r="C4" s="22">
        <v>47</v>
      </c>
      <c r="D4" s="22">
        <v>48</v>
      </c>
      <c r="E4" s="22">
        <v>48</v>
      </c>
      <c r="F4" s="22">
        <v>49</v>
      </c>
      <c r="G4" s="22">
        <v>48</v>
      </c>
      <c r="H4" s="22">
        <v>48</v>
      </c>
      <c r="I4" s="22">
        <v>47</v>
      </c>
      <c r="J4" s="22">
        <v>46</v>
      </c>
      <c r="K4" s="22">
        <v>46</v>
      </c>
      <c r="L4" s="22">
        <v>46</v>
      </c>
      <c r="M4" s="22">
        <v>49</v>
      </c>
      <c r="N4" s="22">
        <v>45</v>
      </c>
      <c r="O4" s="22">
        <v>44</v>
      </c>
      <c r="P4" s="22">
        <v>44</v>
      </c>
      <c r="Q4" s="22">
        <v>48</v>
      </c>
      <c r="R4" s="22">
        <v>49</v>
      </c>
      <c r="S4" s="22">
        <v>50</v>
      </c>
      <c r="T4" s="22">
        <v>51</v>
      </c>
      <c r="U4" s="22">
        <v>47</v>
      </c>
      <c r="V4" s="22">
        <v>48</v>
      </c>
      <c r="W4" s="22">
        <v>46</v>
      </c>
      <c r="X4" s="22">
        <v>46</v>
      </c>
      <c r="Y4" s="22">
        <v>49</v>
      </c>
      <c r="Z4" s="22">
        <v>49</v>
      </c>
      <c r="AA4" s="22">
        <v>47</v>
      </c>
      <c r="AB4" s="22">
        <v>50</v>
      </c>
      <c r="AC4" s="22">
        <v>48</v>
      </c>
      <c r="AD4" s="22">
        <v>47</v>
      </c>
      <c r="AE4" s="22">
        <v>46</v>
      </c>
      <c r="AF4" s="22">
        <v>48</v>
      </c>
      <c r="AG4" s="22">
        <v>48</v>
      </c>
    </row>
    <row r="5" spans="1:33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</row>
    <row r="6" spans="1:33" x14ac:dyDescent="0.35">
      <c r="A6" s="89" t="s">
        <v>133</v>
      </c>
      <c r="B6" s="27" t="s">
        <v>1</v>
      </c>
      <c r="C6" s="22">
        <v>45</v>
      </c>
      <c r="D6" s="22">
        <v>45</v>
      </c>
      <c r="E6" s="22">
        <v>45</v>
      </c>
      <c r="F6" s="22">
        <v>45</v>
      </c>
      <c r="G6" s="22">
        <v>45</v>
      </c>
      <c r="H6" s="22">
        <v>45</v>
      </c>
      <c r="I6" s="22">
        <v>45</v>
      </c>
      <c r="J6" s="22">
        <v>45</v>
      </c>
      <c r="K6" s="22">
        <v>45</v>
      </c>
      <c r="L6" s="22">
        <v>45</v>
      </c>
      <c r="M6" s="22">
        <v>45</v>
      </c>
      <c r="N6" s="22">
        <v>45</v>
      </c>
      <c r="O6" s="22">
        <v>45</v>
      </c>
      <c r="P6" s="22">
        <v>45</v>
      </c>
      <c r="Q6" s="22">
        <v>45</v>
      </c>
      <c r="R6" s="22">
        <v>45</v>
      </c>
      <c r="S6" s="22">
        <v>45</v>
      </c>
      <c r="T6" s="22">
        <v>45</v>
      </c>
      <c r="U6" s="22">
        <v>45</v>
      </c>
      <c r="V6" s="22">
        <v>45</v>
      </c>
      <c r="W6" s="22">
        <v>45</v>
      </c>
      <c r="X6" s="22">
        <v>45</v>
      </c>
      <c r="Y6" s="22">
        <v>45</v>
      </c>
      <c r="Z6" s="22">
        <v>45</v>
      </c>
      <c r="AA6" s="22">
        <v>45</v>
      </c>
      <c r="AB6" s="22">
        <v>45</v>
      </c>
      <c r="AC6" s="22">
        <v>45</v>
      </c>
      <c r="AD6" s="22">
        <v>45</v>
      </c>
      <c r="AE6" s="22">
        <v>45</v>
      </c>
      <c r="AF6" s="22">
        <v>45</v>
      </c>
      <c r="AG6" s="22">
        <v>45</v>
      </c>
    </row>
    <row r="7" spans="1:33" x14ac:dyDescent="0.35">
      <c r="A7" s="89"/>
      <c r="B7" s="28" t="s">
        <v>22</v>
      </c>
      <c r="C7" s="22">
        <v>30</v>
      </c>
      <c r="D7" s="22">
        <v>30</v>
      </c>
      <c r="E7" s="22">
        <v>30</v>
      </c>
      <c r="F7" s="22">
        <v>30</v>
      </c>
      <c r="G7" s="22">
        <v>30</v>
      </c>
      <c r="H7" s="22">
        <v>31</v>
      </c>
      <c r="I7" s="22">
        <v>31</v>
      </c>
      <c r="J7" s="22">
        <v>31</v>
      </c>
      <c r="K7" s="22">
        <v>30</v>
      </c>
      <c r="L7" s="22">
        <v>37</v>
      </c>
      <c r="M7" s="22">
        <v>37</v>
      </c>
      <c r="N7" s="22">
        <v>37</v>
      </c>
      <c r="O7" s="22">
        <v>37</v>
      </c>
      <c r="P7" s="22">
        <v>38</v>
      </c>
      <c r="Q7" s="22">
        <v>37</v>
      </c>
      <c r="R7" s="22">
        <v>39</v>
      </c>
      <c r="S7" s="22">
        <v>38</v>
      </c>
      <c r="T7" s="22">
        <v>37</v>
      </c>
      <c r="U7" s="22">
        <v>38</v>
      </c>
      <c r="V7" s="22">
        <v>37</v>
      </c>
      <c r="W7" s="22">
        <v>36</v>
      </c>
      <c r="X7" s="22">
        <v>35</v>
      </c>
      <c r="Y7" s="22">
        <v>40</v>
      </c>
      <c r="Z7" s="22">
        <v>39</v>
      </c>
      <c r="AA7" s="22">
        <v>38</v>
      </c>
      <c r="AB7" s="22">
        <v>36</v>
      </c>
      <c r="AC7" s="22">
        <v>38</v>
      </c>
      <c r="AD7" s="22">
        <v>37</v>
      </c>
      <c r="AE7" s="22">
        <v>36</v>
      </c>
      <c r="AF7" s="22">
        <v>35</v>
      </c>
      <c r="AG7" s="22">
        <v>36</v>
      </c>
    </row>
    <row r="8" spans="1:33" x14ac:dyDescent="0.35">
      <c r="A8" s="48"/>
      <c r="B8" s="3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</row>
    <row r="9" spans="1:33" x14ac:dyDescent="0.35">
      <c r="A9" s="89" t="s">
        <v>113</v>
      </c>
      <c r="B9" s="27" t="s">
        <v>2</v>
      </c>
      <c r="C9" s="22">
        <v>275</v>
      </c>
      <c r="D9" s="22">
        <v>275</v>
      </c>
      <c r="E9" s="22">
        <v>275</v>
      </c>
      <c r="F9" s="22">
        <v>275</v>
      </c>
      <c r="G9" s="22">
        <v>275</v>
      </c>
      <c r="H9" s="22">
        <v>275</v>
      </c>
      <c r="I9" s="22">
        <v>275</v>
      </c>
      <c r="J9" s="22">
        <v>275</v>
      </c>
      <c r="K9" s="22">
        <v>275</v>
      </c>
      <c r="L9" s="22">
        <v>275</v>
      </c>
      <c r="M9" s="22">
        <v>275</v>
      </c>
      <c r="N9" s="22">
        <v>275</v>
      </c>
      <c r="O9" s="22">
        <v>275</v>
      </c>
      <c r="P9" s="22">
        <v>275</v>
      </c>
      <c r="Q9" s="22">
        <v>275</v>
      </c>
      <c r="R9" s="22">
        <v>275</v>
      </c>
      <c r="S9" s="22">
        <v>275</v>
      </c>
      <c r="T9" s="22">
        <v>275</v>
      </c>
      <c r="U9" s="22">
        <v>275</v>
      </c>
      <c r="V9" s="22">
        <v>275</v>
      </c>
      <c r="W9" s="22">
        <v>275</v>
      </c>
      <c r="X9" s="22">
        <v>275</v>
      </c>
      <c r="Y9" s="22">
        <v>275</v>
      </c>
      <c r="Z9" s="22">
        <v>275</v>
      </c>
      <c r="AA9" s="22">
        <v>275</v>
      </c>
      <c r="AB9" s="22">
        <v>275</v>
      </c>
      <c r="AC9" s="22">
        <v>275</v>
      </c>
      <c r="AD9" s="22">
        <v>275</v>
      </c>
      <c r="AE9" s="22">
        <v>275</v>
      </c>
      <c r="AF9" s="22">
        <v>275</v>
      </c>
      <c r="AG9" s="22">
        <v>275</v>
      </c>
    </row>
    <row r="10" spans="1:33" x14ac:dyDescent="0.35">
      <c r="A10" s="89"/>
      <c r="B10" s="28" t="s">
        <v>22</v>
      </c>
      <c r="C10" s="22">
        <v>262</v>
      </c>
      <c r="D10" s="22">
        <v>259</v>
      </c>
      <c r="E10" s="22">
        <v>272</v>
      </c>
      <c r="F10" s="22">
        <v>263</v>
      </c>
      <c r="G10" s="22">
        <v>290</v>
      </c>
      <c r="H10" s="22">
        <v>258</v>
      </c>
      <c r="I10" s="22">
        <v>255</v>
      </c>
      <c r="J10" s="22">
        <v>244</v>
      </c>
      <c r="K10" s="22">
        <v>267</v>
      </c>
      <c r="L10" s="22">
        <v>247</v>
      </c>
      <c r="M10" s="22">
        <v>298</v>
      </c>
      <c r="N10" s="22">
        <v>305</v>
      </c>
      <c r="O10" s="22">
        <v>296</v>
      </c>
      <c r="P10" s="22">
        <v>291</v>
      </c>
      <c r="Q10" s="22">
        <v>283</v>
      </c>
      <c r="R10" s="22">
        <v>284</v>
      </c>
      <c r="S10" s="22">
        <v>289</v>
      </c>
      <c r="T10" s="22">
        <v>250</v>
      </c>
      <c r="U10" s="22">
        <v>276</v>
      </c>
      <c r="V10" s="22">
        <v>266</v>
      </c>
      <c r="W10" s="22">
        <v>278</v>
      </c>
      <c r="X10" s="22">
        <v>311</v>
      </c>
      <c r="Y10" s="22">
        <v>397</v>
      </c>
      <c r="Z10" s="22">
        <v>370</v>
      </c>
      <c r="AA10" s="22">
        <v>378</v>
      </c>
      <c r="AB10" s="22">
        <v>372</v>
      </c>
      <c r="AC10" s="22">
        <v>298</v>
      </c>
      <c r="AD10" s="22">
        <v>287</v>
      </c>
      <c r="AE10" s="22">
        <v>304</v>
      </c>
      <c r="AF10" s="22">
        <v>315</v>
      </c>
      <c r="AG10" s="22">
        <v>284</v>
      </c>
    </row>
    <row r="11" spans="1:33" x14ac:dyDescent="0.35">
      <c r="A11" s="2"/>
      <c r="B11" s="3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</row>
    <row r="12" spans="1:33" x14ac:dyDescent="0.35">
      <c r="A12" s="89" t="s">
        <v>123</v>
      </c>
      <c r="B12" s="27" t="s">
        <v>2</v>
      </c>
      <c r="C12" s="22">
        <v>400</v>
      </c>
      <c r="D12" s="22">
        <v>400</v>
      </c>
      <c r="E12" s="22">
        <v>400</v>
      </c>
      <c r="F12" s="22">
        <v>400</v>
      </c>
      <c r="G12" s="22">
        <v>400</v>
      </c>
      <c r="H12" s="22">
        <v>400</v>
      </c>
      <c r="I12" s="22">
        <v>400</v>
      </c>
      <c r="J12" s="22">
        <v>400</v>
      </c>
      <c r="K12" s="22">
        <v>400</v>
      </c>
      <c r="L12" s="22">
        <v>400</v>
      </c>
      <c r="M12" s="22">
        <v>400</v>
      </c>
      <c r="N12" s="22">
        <v>400</v>
      </c>
      <c r="O12" s="22">
        <v>400</v>
      </c>
      <c r="P12" s="22">
        <v>400</v>
      </c>
      <c r="Q12" s="22">
        <v>400</v>
      </c>
      <c r="R12" s="22">
        <v>400</v>
      </c>
      <c r="S12" s="22">
        <v>400</v>
      </c>
      <c r="T12" s="22">
        <v>400</v>
      </c>
      <c r="U12" s="22">
        <v>400</v>
      </c>
      <c r="V12" s="22">
        <v>400</v>
      </c>
      <c r="W12" s="22">
        <v>400</v>
      </c>
      <c r="X12" s="22">
        <v>400</v>
      </c>
      <c r="Y12" s="22">
        <v>400</v>
      </c>
      <c r="Z12" s="22">
        <v>400</v>
      </c>
      <c r="AA12" s="22">
        <v>400</v>
      </c>
      <c r="AB12" s="22">
        <v>400</v>
      </c>
      <c r="AC12" s="22">
        <v>400</v>
      </c>
      <c r="AD12" s="22">
        <v>400</v>
      </c>
      <c r="AE12" s="22">
        <v>400</v>
      </c>
      <c r="AF12" s="22">
        <v>400</v>
      </c>
      <c r="AG12" s="22">
        <v>400</v>
      </c>
    </row>
    <row r="13" spans="1:33" x14ac:dyDescent="0.35">
      <c r="A13" s="89"/>
      <c r="B13" s="28" t="s">
        <v>22</v>
      </c>
      <c r="C13" s="22">
        <v>451</v>
      </c>
      <c r="D13" s="22">
        <v>473</v>
      </c>
      <c r="E13" s="22">
        <v>455</v>
      </c>
      <c r="F13" s="22">
        <v>453</v>
      </c>
      <c r="G13" s="22">
        <v>466</v>
      </c>
      <c r="H13" s="22">
        <v>438</v>
      </c>
      <c r="I13" s="22">
        <v>432</v>
      </c>
      <c r="J13" s="22">
        <v>457</v>
      </c>
      <c r="K13" s="22">
        <v>369</v>
      </c>
      <c r="L13" s="22">
        <v>451</v>
      </c>
      <c r="M13" s="22">
        <v>454</v>
      </c>
      <c r="N13" s="22">
        <v>472</v>
      </c>
      <c r="O13" s="22">
        <v>493</v>
      </c>
      <c r="P13" s="22">
        <v>464</v>
      </c>
      <c r="Q13" s="22">
        <v>475</v>
      </c>
      <c r="R13" s="22">
        <v>457</v>
      </c>
      <c r="S13" s="22">
        <v>470</v>
      </c>
      <c r="T13" s="22">
        <v>473</v>
      </c>
      <c r="U13" s="22">
        <v>464</v>
      </c>
      <c r="V13" s="22">
        <v>464</v>
      </c>
      <c r="W13" s="22">
        <v>471</v>
      </c>
      <c r="X13" s="22">
        <v>469</v>
      </c>
      <c r="Y13" s="22">
        <v>472</v>
      </c>
      <c r="Z13" s="22">
        <v>481</v>
      </c>
      <c r="AA13" s="22">
        <v>469</v>
      </c>
      <c r="AB13" s="22">
        <v>465</v>
      </c>
      <c r="AC13" s="22">
        <v>476</v>
      </c>
      <c r="AD13" s="22">
        <v>478</v>
      </c>
      <c r="AE13" s="22">
        <v>485</v>
      </c>
      <c r="AF13" s="22">
        <v>467</v>
      </c>
      <c r="AG13" s="22">
        <v>465</v>
      </c>
    </row>
    <row r="14" spans="1:33" x14ac:dyDescent="0.35">
      <c r="A14" s="45"/>
      <c r="B14" s="5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</row>
    <row r="15" spans="1:33" ht="21.75" customHeight="1" x14ac:dyDescent="0.35">
      <c r="A15" s="89" t="s">
        <v>284</v>
      </c>
      <c r="B15" s="27" t="s">
        <v>1</v>
      </c>
      <c r="C15" s="29">
        <v>71</v>
      </c>
      <c r="D15" s="29">
        <v>71</v>
      </c>
      <c r="E15" s="29">
        <v>71</v>
      </c>
      <c r="F15" s="29">
        <v>71</v>
      </c>
      <c r="G15" s="29">
        <v>71</v>
      </c>
      <c r="H15" s="29">
        <v>71</v>
      </c>
      <c r="I15" s="29">
        <v>71</v>
      </c>
      <c r="J15" s="29">
        <v>71</v>
      </c>
      <c r="K15" s="29">
        <v>71</v>
      </c>
      <c r="L15" s="29">
        <v>71</v>
      </c>
      <c r="M15" s="29">
        <v>71</v>
      </c>
      <c r="N15" s="29">
        <v>71</v>
      </c>
      <c r="O15" s="29">
        <v>71</v>
      </c>
      <c r="P15" s="29">
        <v>71</v>
      </c>
      <c r="Q15" s="29">
        <v>71</v>
      </c>
      <c r="R15" s="29">
        <v>71</v>
      </c>
      <c r="S15" s="29">
        <v>71</v>
      </c>
      <c r="T15" s="29">
        <v>71</v>
      </c>
      <c r="U15" s="29">
        <v>71</v>
      </c>
      <c r="V15" s="29">
        <v>71</v>
      </c>
      <c r="W15" s="29">
        <v>71</v>
      </c>
      <c r="X15" s="29">
        <v>71</v>
      </c>
      <c r="Y15" s="29">
        <v>71</v>
      </c>
      <c r="Z15" s="29">
        <v>71</v>
      </c>
      <c r="AA15" s="29">
        <v>71</v>
      </c>
      <c r="AB15" s="29">
        <v>71</v>
      </c>
      <c r="AC15" s="29">
        <v>71</v>
      </c>
      <c r="AD15" s="29">
        <v>71</v>
      </c>
      <c r="AE15" s="29">
        <v>71</v>
      </c>
      <c r="AF15" s="29">
        <v>71</v>
      </c>
      <c r="AG15" s="29">
        <v>71</v>
      </c>
    </row>
    <row r="16" spans="1:33" ht="21.75" customHeight="1" x14ac:dyDescent="0.35">
      <c r="A16" s="89"/>
      <c r="B16" s="24" t="s">
        <v>34</v>
      </c>
      <c r="C16" s="22">
        <v>71</v>
      </c>
      <c r="D16" s="22">
        <v>71</v>
      </c>
      <c r="E16" s="22">
        <v>69</v>
      </c>
      <c r="F16" s="22">
        <v>70</v>
      </c>
      <c r="G16" s="22">
        <v>71</v>
      </c>
      <c r="H16" s="22">
        <v>71</v>
      </c>
      <c r="I16" s="22">
        <v>71</v>
      </c>
      <c r="J16" s="22">
        <v>71</v>
      </c>
      <c r="K16" s="22">
        <v>71</v>
      </c>
      <c r="L16" s="22">
        <v>71</v>
      </c>
      <c r="M16" s="22">
        <v>69</v>
      </c>
      <c r="N16" s="22">
        <v>68</v>
      </c>
      <c r="O16" s="22">
        <v>69</v>
      </c>
      <c r="P16" s="22">
        <v>69</v>
      </c>
      <c r="Q16" s="22">
        <v>69</v>
      </c>
      <c r="R16" s="22">
        <v>70</v>
      </c>
      <c r="S16" s="22">
        <v>71</v>
      </c>
      <c r="T16" s="22">
        <v>71</v>
      </c>
      <c r="U16" s="22">
        <v>70</v>
      </c>
      <c r="V16" s="22">
        <v>71</v>
      </c>
      <c r="W16" s="22">
        <v>71</v>
      </c>
      <c r="X16" s="22">
        <v>70</v>
      </c>
      <c r="Y16" s="22">
        <v>71</v>
      </c>
      <c r="Z16" s="22">
        <v>71</v>
      </c>
      <c r="AA16" s="22">
        <v>71</v>
      </c>
      <c r="AB16" s="22">
        <v>70</v>
      </c>
      <c r="AC16" s="22">
        <v>71</v>
      </c>
      <c r="AD16" s="22">
        <v>71</v>
      </c>
      <c r="AE16" s="22">
        <v>71</v>
      </c>
      <c r="AF16" s="22">
        <v>71</v>
      </c>
      <c r="AG16" s="22">
        <v>71</v>
      </c>
    </row>
    <row r="17" spans="1:33" x14ac:dyDescent="0.35">
      <c r="A17" s="42"/>
      <c r="B17" s="31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</row>
    <row r="18" spans="1:33" ht="21.75" customHeight="1" x14ac:dyDescent="0.35">
      <c r="A18" s="89" t="s">
        <v>285</v>
      </c>
      <c r="B18" s="27" t="s">
        <v>1</v>
      </c>
      <c r="C18" s="29">
        <v>71</v>
      </c>
      <c r="D18" s="29">
        <v>71</v>
      </c>
      <c r="E18" s="29">
        <v>71</v>
      </c>
      <c r="F18" s="29">
        <v>71</v>
      </c>
      <c r="G18" s="29">
        <v>71</v>
      </c>
      <c r="H18" s="29">
        <v>71</v>
      </c>
      <c r="I18" s="29">
        <v>71</v>
      </c>
      <c r="J18" s="29">
        <v>71</v>
      </c>
      <c r="K18" s="29">
        <v>71</v>
      </c>
      <c r="L18" s="29">
        <v>71</v>
      </c>
      <c r="M18" s="29">
        <v>71</v>
      </c>
      <c r="N18" s="29">
        <v>71</v>
      </c>
      <c r="O18" s="29">
        <v>71</v>
      </c>
      <c r="P18" s="29">
        <v>71</v>
      </c>
      <c r="Q18" s="29">
        <v>71</v>
      </c>
      <c r="R18" s="29">
        <v>71</v>
      </c>
      <c r="S18" s="29">
        <v>71</v>
      </c>
      <c r="T18" s="29">
        <v>71</v>
      </c>
      <c r="U18" s="29">
        <v>71</v>
      </c>
      <c r="V18" s="29">
        <v>71</v>
      </c>
      <c r="W18" s="29">
        <v>71</v>
      </c>
      <c r="X18" s="29">
        <v>71</v>
      </c>
      <c r="Y18" s="29">
        <v>71</v>
      </c>
      <c r="Z18" s="29">
        <v>71</v>
      </c>
      <c r="AA18" s="29">
        <v>71</v>
      </c>
      <c r="AB18" s="29">
        <v>71</v>
      </c>
      <c r="AC18" s="29">
        <v>71</v>
      </c>
      <c r="AD18" s="29">
        <v>71</v>
      </c>
      <c r="AE18" s="29">
        <v>71</v>
      </c>
      <c r="AF18" s="29">
        <v>71</v>
      </c>
      <c r="AG18" s="29">
        <v>71</v>
      </c>
    </row>
    <row r="19" spans="1:33" ht="21.75" customHeight="1" x14ac:dyDescent="0.35">
      <c r="A19" s="89"/>
      <c r="B19" s="24" t="s">
        <v>34</v>
      </c>
      <c r="C19" s="22">
        <v>72</v>
      </c>
      <c r="D19" s="22">
        <v>73</v>
      </c>
      <c r="E19" s="22">
        <v>73</v>
      </c>
      <c r="F19" s="22">
        <v>73</v>
      </c>
      <c r="G19" s="22">
        <v>73</v>
      </c>
      <c r="H19" s="22">
        <v>73</v>
      </c>
      <c r="I19" s="22">
        <v>72</v>
      </c>
      <c r="J19" s="22">
        <v>72</v>
      </c>
      <c r="K19" s="22">
        <v>73</v>
      </c>
      <c r="L19" s="22">
        <v>73</v>
      </c>
      <c r="M19" s="22">
        <v>71</v>
      </c>
      <c r="N19" s="22">
        <v>71</v>
      </c>
      <c r="O19" s="22">
        <v>70</v>
      </c>
      <c r="P19" s="22">
        <v>68</v>
      </c>
      <c r="Q19" s="22">
        <v>69</v>
      </c>
      <c r="R19" s="22">
        <v>67</v>
      </c>
      <c r="S19" s="22">
        <v>68</v>
      </c>
      <c r="T19" s="22">
        <v>69</v>
      </c>
      <c r="U19" s="22">
        <v>73</v>
      </c>
      <c r="V19" s="22">
        <v>73</v>
      </c>
      <c r="W19" s="22">
        <v>73</v>
      </c>
      <c r="X19" s="22">
        <v>70</v>
      </c>
      <c r="Y19" s="22">
        <v>72</v>
      </c>
      <c r="Z19" s="22">
        <v>68</v>
      </c>
      <c r="AA19" s="22">
        <v>71</v>
      </c>
      <c r="AB19" s="22">
        <v>71</v>
      </c>
      <c r="AC19" s="22">
        <v>73</v>
      </c>
      <c r="AD19" s="22">
        <v>72</v>
      </c>
      <c r="AE19" s="22">
        <v>72</v>
      </c>
      <c r="AF19" s="22">
        <v>72</v>
      </c>
      <c r="AG19" s="22">
        <v>73</v>
      </c>
    </row>
    <row r="20" spans="1:33" x14ac:dyDescent="0.35">
      <c r="A20" s="61"/>
      <c r="B20" s="31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</row>
    <row r="21" spans="1:33" x14ac:dyDescent="0.35">
      <c r="A21" s="89" t="s">
        <v>17</v>
      </c>
      <c r="B21" s="21" t="s">
        <v>1</v>
      </c>
      <c r="C21" s="22">
        <v>58</v>
      </c>
      <c r="D21" s="22">
        <v>58</v>
      </c>
      <c r="E21" s="22">
        <v>58</v>
      </c>
      <c r="F21" s="22">
        <v>58</v>
      </c>
      <c r="G21" s="22">
        <v>58</v>
      </c>
      <c r="H21" s="22">
        <v>58</v>
      </c>
      <c r="I21" s="22">
        <v>58</v>
      </c>
      <c r="J21" s="22">
        <v>58</v>
      </c>
      <c r="K21" s="22">
        <v>58</v>
      </c>
      <c r="L21" s="29">
        <v>58</v>
      </c>
      <c r="M21" s="29">
        <v>58</v>
      </c>
      <c r="N21" s="29">
        <v>58</v>
      </c>
      <c r="O21" s="29">
        <v>58</v>
      </c>
      <c r="P21" s="29">
        <v>58</v>
      </c>
      <c r="Q21" s="29">
        <v>58</v>
      </c>
      <c r="R21" s="29">
        <v>58</v>
      </c>
      <c r="S21" s="29">
        <v>58</v>
      </c>
      <c r="T21" s="29">
        <v>58</v>
      </c>
      <c r="U21" s="29">
        <v>58</v>
      </c>
      <c r="V21" s="29">
        <v>58</v>
      </c>
      <c r="W21" s="29">
        <v>58</v>
      </c>
      <c r="X21" s="29">
        <v>58</v>
      </c>
      <c r="Y21" s="29">
        <v>58</v>
      </c>
      <c r="Z21" s="29">
        <v>58</v>
      </c>
      <c r="AA21" s="29">
        <v>58</v>
      </c>
      <c r="AB21" s="29">
        <v>58</v>
      </c>
      <c r="AC21" s="29">
        <v>58</v>
      </c>
      <c r="AD21" s="29">
        <v>58</v>
      </c>
      <c r="AE21" s="29">
        <v>58</v>
      </c>
      <c r="AF21" s="29">
        <v>58</v>
      </c>
      <c r="AG21" s="29">
        <v>58</v>
      </c>
    </row>
    <row r="22" spans="1:33" x14ac:dyDescent="0.35">
      <c r="A22" s="89"/>
      <c r="B22" s="23" t="s">
        <v>34</v>
      </c>
      <c r="C22" s="22">
        <v>55</v>
      </c>
      <c r="D22" s="22">
        <v>55</v>
      </c>
      <c r="E22" s="22">
        <v>55</v>
      </c>
      <c r="F22" s="22">
        <v>55</v>
      </c>
      <c r="G22" s="22">
        <v>57</v>
      </c>
      <c r="H22" s="22">
        <v>57</v>
      </c>
      <c r="I22" s="22">
        <v>57</v>
      </c>
      <c r="J22" s="22">
        <v>57</v>
      </c>
      <c r="K22" s="22">
        <v>57</v>
      </c>
      <c r="L22" s="22">
        <v>57</v>
      </c>
      <c r="M22" s="22">
        <v>57</v>
      </c>
      <c r="N22" s="29">
        <v>57</v>
      </c>
      <c r="O22" s="29">
        <v>57</v>
      </c>
      <c r="P22" s="29">
        <v>57</v>
      </c>
      <c r="Q22" s="29">
        <v>57</v>
      </c>
      <c r="R22" s="29">
        <v>58</v>
      </c>
      <c r="S22" s="29">
        <v>58</v>
      </c>
      <c r="T22" s="29">
        <v>58</v>
      </c>
      <c r="U22" s="29">
        <v>58</v>
      </c>
      <c r="V22" s="29">
        <v>58</v>
      </c>
      <c r="W22" s="29">
        <v>58</v>
      </c>
      <c r="X22" s="29">
        <v>58</v>
      </c>
      <c r="Y22" s="29">
        <v>58</v>
      </c>
      <c r="Z22" s="29">
        <v>58</v>
      </c>
      <c r="AA22" s="29">
        <v>58</v>
      </c>
      <c r="AB22" s="29">
        <v>58</v>
      </c>
      <c r="AC22" s="29">
        <v>58</v>
      </c>
      <c r="AD22" s="29">
        <v>58</v>
      </c>
      <c r="AE22" s="29">
        <v>58</v>
      </c>
      <c r="AF22" s="29">
        <v>58</v>
      </c>
      <c r="AG22" s="29">
        <v>58</v>
      </c>
    </row>
    <row r="23" spans="1:33" x14ac:dyDescent="0.35">
      <c r="A23" s="61"/>
      <c r="B23" s="24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</row>
    <row r="24" spans="1:33" x14ac:dyDescent="0.35">
      <c r="A24" s="89" t="s">
        <v>16</v>
      </c>
      <c r="B24" s="27" t="s">
        <v>1</v>
      </c>
      <c r="C24" s="29">
        <v>20</v>
      </c>
      <c r="D24" s="29">
        <v>20</v>
      </c>
      <c r="E24" s="29">
        <v>20</v>
      </c>
      <c r="F24" s="29">
        <v>20</v>
      </c>
      <c r="G24" s="29">
        <v>20</v>
      </c>
      <c r="H24" s="29">
        <v>20</v>
      </c>
      <c r="I24" s="29">
        <v>20</v>
      </c>
      <c r="J24" s="29">
        <v>20</v>
      </c>
      <c r="K24" s="29">
        <v>20</v>
      </c>
      <c r="L24" s="29">
        <v>20</v>
      </c>
      <c r="M24" s="29">
        <v>20</v>
      </c>
      <c r="N24" s="29">
        <v>20</v>
      </c>
      <c r="O24" s="29">
        <v>20</v>
      </c>
      <c r="P24" s="29">
        <v>20</v>
      </c>
      <c r="Q24" s="29">
        <v>20</v>
      </c>
      <c r="R24" s="29">
        <v>20</v>
      </c>
      <c r="S24" s="29">
        <v>20</v>
      </c>
      <c r="T24" s="29">
        <v>20</v>
      </c>
      <c r="U24" s="29">
        <v>20</v>
      </c>
      <c r="V24" s="29">
        <v>20</v>
      </c>
      <c r="W24" s="29">
        <v>20</v>
      </c>
      <c r="X24" s="29">
        <v>20</v>
      </c>
      <c r="Y24" s="29">
        <v>20</v>
      </c>
      <c r="Z24" s="29">
        <v>20</v>
      </c>
      <c r="AA24" s="29">
        <v>20</v>
      </c>
      <c r="AB24" s="29">
        <v>20</v>
      </c>
      <c r="AC24" s="29">
        <v>20</v>
      </c>
      <c r="AD24" s="29">
        <v>20</v>
      </c>
      <c r="AE24" s="29">
        <v>20</v>
      </c>
      <c r="AF24" s="29">
        <v>20</v>
      </c>
      <c r="AG24" s="29">
        <v>20</v>
      </c>
    </row>
    <row r="25" spans="1:33" x14ac:dyDescent="0.35">
      <c r="A25" s="89"/>
      <c r="B25" s="28" t="s">
        <v>34</v>
      </c>
      <c r="C25" s="29">
        <v>19</v>
      </c>
      <c r="D25" s="29">
        <v>19</v>
      </c>
      <c r="E25" s="29">
        <v>19</v>
      </c>
      <c r="F25" s="29">
        <v>20</v>
      </c>
      <c r="G25" s="29">
        <v>20</v>
      </c>
      <c r="H25" s="29">
        <v>20</v>
      </c>
      <c r="I25" s="29">
        <v>20</v>
      </c>
      <c r="J25" s="29">
        <v>20</v>
      </c>
      <c r="K25" s="29">
        <v>20</v>
      </c>
      <c r="L25" s="29">
        <v>20</v>
      </c>
      <c r="M25" s="29">
        <v>20</v>
      </c>
      <c r="N25" s="29">
        <v>20</v>
      </c>
      <c r="O25" s="29">
        <v>20</v>
      </c>
      <c r="P25" s="29">
        <v>20</v>
      </c>
      <c r="Q25" s="29">
        <v>20</v>
      </c>
      <c r="R25" s="29">
        <v>20</v>
      </c>
      <c r="S25" s="29">
        <v>20</v>
      </c>
      <c r="T25" s="29">
        <v>20</v>
      </c>
      <c r="U25" s="29">
        <v>20</v>
      </c>
      <c r="V25" s="29">
        <v>20</v>
      </c>
      <c r="W25" s="29">
        <v>20</v>
      </c>
      <c r="X25" s="29">
        <v>20</v>
      </c>
      <c r="Y25" s="29">
        <v>20</v>
      </c>
      <c r="Z25" s="29">
        <v>20</v>
      </c>
      <c r="AA25" s="29">
        <v>20</v>
      </c>
      <c r="AB25" s="29">
        <v>20</v>
      </c>
      <c r="AC25" s="29">
        <v>20</v>
      </c>
      <c r="AD25" s="29">
        <v>20</v>
      </c>
      <c r="AE25" s="29">
        <v>20</v>
      </c>
      <c r="AF25" s="29">
        <v>20</v>
      </c>
      <c r="AG25" s="29">
        <v>20</v>
      </c>
    </row>
    <row r="26" spans="1:33" x14ac:dyDescent="0.35">
      <c r="A26" s="33"/>
      <c r="B26" s="24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</row>
    <row r="27" spans="1:33" x14ac:dyDescent="0.35">
      <c r="A27" s="89" t="s">
        <v>15</v>
      </c>
      <c r="B27" s="27" t="s">
        <v>1</v>
      </c>
      <c r="C27" s="29">
        <v>75</v>
      </c>
      <c r="D27" s="29">
        <v>75</v>
      </c>
      <c r="E27" s="29">
        <v>75</v>
      </c>
      <c r="F27" s="29">
        <v>75</v>
      </c>
      <c r="G27" s="29">
        <v>75</v>
      </c>
      <c r="H27" s="29">
        <v>75</v>
      </c>
      <c r="I27" s="29">
        <v>75</v>
      </c>
      <c r="J27" s="29">
        <v>75</v>
      </c>
      <c r="K27" s="29">
        <v>75</v>
      </c>
      <c r="L27" s="29">
        <v>75</v>
      </c>
      <c r="M27" s="29">
        <v>75</v>
      </c>
      <c r="N27" s="29">
        <v>75</v>
      </c>
      <c r="O27" s="29">
        <v>75</v>
      </c>
      <c r="P27" s="29">
        <v>75</v>
      </c>
      <c r="Q27" s="29">
        <v>75</v>
      </c>
      <c r="R27" s="29">
        <v>75</v>
      </c>
      <c r="S27" s="29">
        <v>75</v>
      </c>
      <c r="T27" s="29">
        <v>75</v>
      </c>
      <c r="U27" s="29">
        <v>75</v>
      </c>
      <c r="V27" s="29">
        <v>75</v>
      </c>
      <c r="W27" s="29">
        <v>75</v>
      </c>
      <c r="X27" s="29">
        <v>75</v>
      </c>
      <c r="Y27" s="29">
        <v>75</v>
      </c>
      <c r="Z27" s="29">
        <v>75</v>
      </c>
      <c r="AA27" s="29">
        <v>75</v>
      </c>
      <c r="AB27" s="29">
        <v>75</v>
      </c>
      <c r="AC27" s="29">
        <v>75</v>
      </c>
      <c r="AD27" s="29">
        <v>75</v>
      </c>
      <c r="AE27" s="29">
        <v>75</v>
      </c>
      <c r="AF27" s="29">
        <v>75</v>
      </c>
      <c r="AG27" s="29">
        <v>75</v>
      </c>
    </row>
    <row r="28" spans="1:33" x14ac:dyDescent="0.35">
      <c r="A28" s="89"/>
      <c r="B28" s="28" t="s">
        <v>34</v>
      </c>
      <c r="C28" s="22">
        <v>74</v>
      </c>
      <c r="D28" s="22">
        <v>72</v>
      </c>
      <c r="E28" s="22">
        <v>72</v>
      </c>
      <c r="F28" s="22">
        <v>71</v>
      </c>
      <c r="G28" s="22">
        <v>71</v>
      </c>
      <c r="H28" s="22">
        <v>71</v>
      </c>
      <c r="I28" s="22">
        <v>71</v>
      </c>
      <c r="J28" s="22">
        <v>71</v>
      </c>
      <c r="K28" s="22">
        <v>71</v>
      </c>
      <c r="L28" s="22">
        <v>70</v>
      </c>
      <c r="M28" s="22">
        <v>71</v>
      </c>
      <c r="N28" s="22">
        <v>71</v>
      </c>
      <c r="O28" s="22">
        <v>71</v>
      </c>
      <c r="P28" s="22">
        <v>71</v>
      </c>
      <c r="Q28" s="22">
        <v>71</v>
      </c>
      <c r="R28" s="22">
        <v>71</v>
      </c>
      <c r="S28" s="22">
        <v>71</v>
      </c>
      <c r="T28" s="22">
        <v>71</v>
      </c>
      <c r="U28" s="22">
        <v>72</v>
      </c>
      <c r="V28" s="22">
        <v>73</v>
      </c>
      <c r="W28" s="22">
        <v>73</v>
      </c>
      <c r="X28" s="22">
        <v>73</v>
      </c>
      <c r="Y28" s="22">
        <v>74</v>
      </c>
      <c r="Z28" s="22">
        <v>74</v>
      </c>
      <c r="AA28" s="22">
        <v>74</v>
      </c>
      <c r="AB28" s="22">
        <v>74</v>
      </c>
      <c r="AC28" s="22">
        <v>74</v>
      </c>
      <c r="AD28" s="22">
        <v>74</v>
      </c>
      <c r="AE28" s="22">
        <v>74</v>
      </c>
      <c r="AF28" s="22">
        <v>74</v>
      </c>
      <c r="AG28" s="22">
        <v>74</v>
      </c>
    </row>
    <row r="29" spans="1:33" ht="15.5" x14ac:dyDescent="0.35">
      <c r="A29" s="62" t="s">
        <v>35</v>
      </c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</row>
    <row r="30" spans="1:33" x14ac:dyDescent="0.35">
      <c r="A30" s="89" t="s">
        <v>13</v>
      </c>
      <c r="B30" s="21" t="s">
        <v>1</v>
      </c>
      <c r="C30" s="22">
        <v>56</v>
      </c>
      <c r="D30" s="22">
        <v>56</v>
      </c>
      <c r="E30" s="22">
        <v>56</v>
      </c>
      <c r="F30" s="22">
        <v>56</v>
      </c>
      <c r="G30" s="22">
        <v>56</v>
      </c>
      <c r="H30" s="22">
        <v>56</v>
      </c>
      <c r="I30" s="22">
        <v>56</v>
      </c>
      <c r="J30" s="22">
        <v>56</v>
      </c>
      <c r="K30" s="22">
        <v>56</v>
      </c>
      <c r="L30" s="22">
        <v>56</v>
      </c>
      <c r="M30" s="22">
        <v>56</v>
      </c>
      <c r="N30" s="22">
        <v>56</v>
      </c>
      <c r="O30" s="22">
        <v>56</v>
      </c>
      <c r="P30" s="22">
        <v>56</v>
      </c>
      <c r="Q30" s="22">
        <v>56</v>
      </c>
      <c r="R30" s="22">
        <v>56</v>
      </c>
      <c r="S30" s="22">
        <v>56</v>
      </c>
      <c r="T30" s="22">
        <v>56</v>
      </c>
      <c r="U30" s="22">
        <v>56</v>
      </c>
      <c r="V30" s="22">
        <v>56</v>
      </c>
      <c r="W30" s="22">
        <v>56</v>
      </c>
      <c r="X30" s="22">
        <v>56</v>
      </c>
      <c r="Y30" s="22">
        <v>56</v>
      </c>
      <c r="Z30" s="22">
        <v>56</v>
      </c>
      <c r="AA30" s="22">
        <v>56</v>
      </c>
      <c r="AB30" s="22">
        <v>56</v>
      </c>
      <c r="AC30" s="22">
        <v>56</v>
      </c>
      <c r="AD30" s="22">
        <v>56</v>
      </c>
      <c r="AE30" s="22">
        <v>56</v>
      </c>
      <c r="AF30" s="22">
        <v>56</v>
      </c>
      <c r="AG30" s="22">
        <v>56</v>
      </c>
    </row>
    <row r="31" spans="1:33" x14ac:dyDescent="0.35">
      <c r="A31" s="89"/>
      <c r="B31" s="24" t="s">
        <v>34</v>
      </c>
      <c r="C31" s="22">
        <v>18</v>
      </c>
      <c r="D31" s="22">
        <v>16</v>
      </c>
      <c r="E31" s="22">
        <v>16</v>
      </c>
      <c r="F31" s="22">
        <v>17</v>
      </c>
      <c r="G31" s="22">
        <v>18</v>
      </c>
      <c r="H31" s="22">
        <v>19</v>
      </c>
      <c r="I31" s="22">
        <v>19</v>
      </c>
      <c r="J31" s="22">
        <v>19</v>
      </c>
      <c r="K31" s="22">
        <v>19</v>
      </c>
      <c r="L31" s="22">
        <v>19</v>
      </c>
      <c r="M31" s="22">
        <v>20</v>
      </c>
      <c r="N31" s="22">
        <v>20</v>
      </c>
      <c r="O31" s="22">
        <v>20</v>
      </c>
      <c r="P31" s="22">
        <v>19</v>
      </c>
      <c r="Q31" s="22">
        <v>19</v>
      </c>
      <c r="R31" s="22">
        <v>19</v>
      </c>
      <c r="S31" s="22">
        <v>20</v>
      </c>
      <c r="T31" s="22">
        <v>20</v>
      </c>
      <c r="U31" s="22">
        <v>19</v>
      </c>
      <c r="V31" s="22">
        <v>18</v>
      </c>
      <c r="W31" s="22">
        <v>17</v>
      </c>
      <c r="X31" s="22">
        <v>17</v>
      </c>
      <c r="Y31" s="22">
        <v>17</v>
      </c>
      <c r="Z31" s="22">
        <v>17</v>
      </c>
      <c r="AA31" s="22">
        <v>16</v>
      </c>
      <c r="AB31" s="22">
        <v>18</v>
      </c>
      <c r="AC31" s="22">
        <v>18</v>
      </c>
      <c r="AD31" s="22">
        <v>18</v>
      </c>
      <c r="AE31" s="22">
        <v>17</v>
      </c>
      <c r="AF31" s="22">
        <v>17</v>
      </c>
      <c r="AG31" s="22">
        <v>17</v>
      </c>
    </row>
    <row r="32" spans="1:33" x14ac:dyDescent="0.35">
      <c r="A32" s="63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</row>
    <row r="33" spans="1:33" x14ac:dyDescent="0.35">
      <c r="A33" s="89" t="s">
        <v>37</v>
      </c>
      <c r="B33" s="21" t="s">
        <v>1</v>
      </c>
      <c r="C33" s="22">
        <v>35</v>
      </c>
      <c r="D33" s="22">
        <v>35</v>
      </c>
      <c r="E33" s="22">
        <v>35</v>
      </c>
      <c r="F33" s="22">
        <v>35</v>
      </c>
      <c r="G33" s="22">
        <v>35</v>
      </c>
      <c r="H33" s="22">
        <v>35</v>
      </c>
      <c r="I33" s="22">
        <v>35</v>
      </c>
      <c r="J33" s="22">
        <v>35</v>
      </c>
      <c r="K33" s="22">
        <v>35</v>
      </c>
      <c r="L33" s="22">
        <v>35</v>
      </c>
      <c r="M33" s="22">
        <v>35</v>
      </c>
      <c r="N33" s="22">
        <v>35</v>
      </c>
      <c r="O33" s="22">
        <v>35</v>
      </c>
      <c r="P33" s="22">
        <v>35</v>
      </c>
      <c r="Q33" s="22">
        <v>35</v>
      </c>
      <c r="R33" s="22">
        <v>35</v>
      </c>
      <c r="S33" s="22">
        <v>35</v>
      </c>
      <c r="T33" s="22">
        <v>35</v>
      </c>
      <c r="U33" s="22">
        <v>35</v>
      </c>
      <c r="V33" s="22">
        <v>35</v>
      </c>
      <c r="W33" s="22">
        <v>35</v>
      </c>
      <c r="X33" s="22">
        <v>35</v>
      </c>
      <c r="Y33" s="22">
        <v>35</v>
      </c>
      <c r="Z33" s="22">
        <v>35</v>
      </c>
      <c r="AA33" s="22">
        <v>35</v>
      </c>
      <c r="AB33" s="22">
        <v>35</v>
      </c>
      <c r="AC33" s="22">
        <v>35</v>
      </c>
      <c r="AD33" s="22">
        <v>35</v>
      </c>
      <c r="AE33" s="22">
        <v>35</v>
      </c>
      <c r="AF33" s="22">
        <v>35</v>
      </c>
      <c r="AG33" s="22">
        <v>35</v>
      </c>
    </row>
    <row r="34" spans="1:33" x14ac:dyDescent="0.35">
      <c r="A34" s="89"/>
      <c r="B34" s="24" t="s">
        <v>34</v>
      </c>
      <c r="C34" s="22">
        <v>31</v>
      </c>
      <c r="D34" s="22">
        <v>22</v>
      </c>
      <c r="E34" s="22">
        <v>28</v>
      </c>
      <c r="F34" s="22">
        <v>32</v>
      </c>
      <c r="G34" s="22">
        <v>31</v>
      </c>
      <c r="H34" s="22">
        <v>26</v>
      </c>
      <c r="I34" s="22">
        <v>22</v>
      </c>
      <c r="J34" s="22">
        <v>24</v>
      </c>
      <c r="K34" s="22">
        <v>31</v>
      </c>
      <c r="L34" s="22">
        <v>24</v>
      </c>
      <c r="M34" s="22">
        <v>28</v>
      </c>
      <c r="N34" s="22">
        <v>26</v>
      </c>
      <c r="O34" s="22">
        <v>22</v>
      </c>
      <c r="P34" s="22">
        <v>25</v>
      </c>
      <c r="Q34" s="22">
        <v>25</v>
      </c>
      <c r="R34" s="22">
        <v>22</v>
      </c>
      <c r="S34" s="22">
        <v>20</v>
      </c>
      <c r="T34" s="22">
        <v>22</v>
      </c>
      <c r="U34" s="22">
        <v>27</v>
      </c>
      <c r="V34" s="22">
        <v>26</v>
      </c>
      <c r="W34" s="22">
        <v>32</v>
      </c>
      <c r="X34" s="22">
        <v>30</v>
      </c>
      <c r="Y34" s="22">
        <v>34</v>
      </c>
      <c r="Z34" s="22">
        <v>28</v>
      </c>
      <c r="AA34" s="22">
        <v>30</v>
      </c>
      <c r="AB34" s="22">
        <v>29</v>
      </c>
      <c r="AC34" s="22">
        <v>26</v>
      </c>
      <c r="AD34" s="22">
        <v>31</v>
      </c>
      <c r="AE34" s="22">
        <v>28</v>
      </c>
      <c r="AF34" s="22">
        <v>33</v>
      </c>
      <c r="AG34" s="22">
        <v>29</v>
      </c>
    </row>
    <row r="35" spans="1:33" ht="15.5" x14ac:dyDescent="0.35">
      <c r="A35" s="64" t="s">
        <v>40</v>
      </c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81"/>
    </row>
    <row r="36" spans="1:33" x14ac:dyDescent="0.35">
      <c r="A36" s="89" t="s">
        <v>251</v>
      </c>
      <c r="B36" s="27" t="s">
        <v>1</v>
      </c>
      <c r="C36" s="22">
        <v>55</v>
      </c>
      <c r="D36" s="22">
        <v>55</v>
      </c>
      <c r="E36" s="22">
        <v>55</v>
      </c>
      <c r="F36" s="22">
        <v>55</v>
      </c>
      <c r="G36" s="22">
        <v>55</v>
      </c>
      <c r="H36" s="22">
        <v>55</v>
      </c>
      <c r="I36" s="22">
        <v>55</v>
      </c>
      <c r="J36" s="22">
        <v>55</v>
      </c>
      <c r="K36" s="22">
        <v>55</v>
      </c>
      <c r="L36" s="22">
        <v>55</v>
      </c>
      <c r="M36" s="22">
        <v>55</v>
      </c>
      <c r="N36" s="22">
        <v>55</v>
      </c>
      <c r="O36" s="22">
        <v>55</v>
      </c>
      <c r="P36" s="22">
        <v>55</v>
      </c>
      <c r="Q36" s="22">
        <v>55</v>
      </c>
      <c r="R36" s="22">
        <v>55</v>
      </c>
      <c r="S36" s="22">
        <v>55</v>
      </c>
      <c r="T36" s="22">
        <v>55</v>
      </c>
      <c r="U36" s="22">
        <v>55</v>
      </c>
      <c r="V36" s="22">
        <v>55</v>
      </c>
      <c r="W36" s="22">
        <v>55</v>
      </c>
      <c r="X36" s="22">
        <v>55</v>
      </c>
      <c r="Y36" s="22">
        <v>55</v>
      </c>
      <c r="Z36" s="22">
        <v>55</v>
      </c>
      <c r="AA36" s="22">
        <v>55</v>
      </c>
      <c r="AB36" s="22">
        <v>55</v>
      </c>
      <c r="AC36" s="22">
        <v>55</v>
      </c>
      <c r="AD36" s="22">
        <v>55</v>
      </c>
      <c r="AE36" s="22">
        <v>55</v>
      </c>
      <c r="AF36" s="22">
        <v>55</v>
      </c>
      <c r="AG36" s="22">
        <v>55</v>
      </c>
    </row>
    <row r="37" spans="1:33" x14ac:dyDescent="0.35">
      <c r="A37" s="89"/>
      <c r="B37" s="28" t="s">
        <v>34</v>
      </c>
      <c r="C37" s="51">
        <v>50</v>
      </c>
      <c r="D37" s="51">
        <v>51</v>
      </c>
      <c r="E37" s="51">
        <v>50</v>
      </c>
      <c r="F37" s="51">
        <v>49</v>
      </c>
      <c r="G37" s="51">
        <v>49</v>
      </c>
      <c r="H37" s="51">
        <v>50</v>
      </c>
      <c r="I37" s="51">
        <v>49</v>
      </c>
      <c r="J37" s="51">
        <v>49</v>
      </c>
      <c r="K37" s="51">
        <v>49</v>
      </c>
      <c r="L37" s="51">
        <v>49</v>
      </c>
      <c r="M37" s="51">
        <v>49</v>
      </c>
      <c r="N37" s="51">
        <v>49</v>
      </c>
      <c r="O37" s="51">
        <v>49</v>
      </c>
      <c r="P37" s="51">
        <v>48</v>
      </c>
      <c r="Q37" s="51">
        <v>48</v>
      </c>
      <c r="R37" s="51">
        <v>48</v>
      </c>
      <c r="S37" s="51">
        <v>47</v>
      </c>
      <c r="T37" s="51">
        <v>49</v>
      </c>
      <c r="U37" s="51">
        <v>50</v>
      </c>
      <c r="V37" s="51">
        <v>50</v>
      </c>
      <c r="W37" s="51">
        <v>50</v>
      </c>
      <c r="X37" s="51">
        <v>50</v>
      </c>
      <c r="Y37" s="51">
        <v>50</v>
      </c>
      <c r="Z37" s="51">
        <v>48</v>
      </c>
      <c r="AA37" s="51">
        <v>48</v>
      </c>
      <c r="AB37" s="51">
        <v>51</v>
      </c>
      <c r="AC37" s="51">
        <v>53</v>
      </c>
      <c r="AD37" s="51">
        <v>53</v>
      </c>
      <c r="AE37" s="51">
        <v>52</v>
      </c>
      <c r="AF37" s="51">
        <v>47</v>
      </c>
      <c r="AG37" s="51">
        <v>53</v>
      </c>
    </row>
    <row r="38" spans="1:33" x14ac:dyDescent="0.35">
      <c r="A38" s="2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</row>
    <row r="39" spans="1:33" x14ac:dyDescent="0.35">
      <c r="A39" s="89" t="s">
        <v>253</v>
      </c>
      <c r="B39" s="27" t="s">
        <v>1</v>
      </c>
      <c r="C39" s="51">
        <v>30</v>
      </c>
      <c r="D39" s="51">
        <v>30</v>
      </c>
      <c r="E39" s="51">
        <v>30</v>
      </c>
      <c r="F39" s="51">
        <v>30</v>
      </c>
      <c r="G39" s="51">
        <v>30</v>
      </c>
      <c r="H39" s="51">
        <v>30</v>
      </c>
      <c r="I39" s="51">
        <v>30</v>
      </c>
      <c r="J39" s="51">
        <v>30</v>
      </c>
      <c r="K39" s="51">
        <v>30</v>
      </c>
      <c r="L39" s="51">
        <v>30</v>
      </c>
      <c r="M39" s="51">
        <v>30</v>
      </c>
      <c r="N39" s="51">
        <v>30</v>
      </c>
      <c r="O39" s="51">
        <v>30</v>
      </c>
      <c r="P39" s="51">
        <v>30</v>
      </c>
      <c r="Q39" s="51">
        <v>30</v>
      </c>
      <c r="R39" s="51">
        <v>30</v>
      </c>
      <c r="S39" s="51">
        <v>30</v>
      </c>
      <c r="T39" s="51">
        <v>30</v>
      </c>
      <c r="U39" s="51">
        <v>30</v>
      </c>
      <c r="V39" s="51">
        <v>30</v>
      </c>
      <c r="W39" s="51">
        <v>30</v>
      </c>
      <c r="X39" s="51">
        <v>30</v>
      </c>
      <c r="Y39" s="51">
        <v>30</v>
      </c>
      <c r="Z39" s="51">
        <v>30</v>
      </c>
      <c r="AA39" s="51">
        <v>30</v>
      </c>
      <c r="AB39" s="51">
        <v>30</v>
      </c>
      <c r="AC39" s="51">
        <v>30</v>
      </c>
      <c r="AD39" s="51">
        <v>30</v>
      </c>
      <c r="AE39" s="51">
        <v>30</v>
      </c>
      <c r="AF39" s="51">
        <v>30</v>
      </c>
      <c r="AG39" s="51">
        <v>30</v>
      </c>
    </row>
    <row r="40" spans="1:33" x14ac:dyDescent="0.35">
      <c r="A40" s="89"/>
      <c r="B40" s="28" t="s">
        <v>34</v>
      </c>
      <c r="C40" s="51">
        <v>22</v>
      </c>
      <c r="D40" s="51">
        <v>25</v>
      </c>
      <c r="E40" s="51">
        <v>19</v>
      </c>
      <c r="F40" s="51">
        <v>20</v>
      </c>
      <c r="G40" s="51">
        <v>21</v>
      </c>
      <c r="H40" s="51">
        <v>13</v>
      </c>
      <c r="I40" s="51">
        <v>20</v>
      </c>
      <c r="J40" s="51">
        <v>18</v>
      </c>
      <c r="K40" s="51">
        <v>16</v>
      </c>
      <c r="L40" s="51">
        <v>19</v>
      </c>
      <c r="M40" s="51">
        <v>21</v>
      </c>
      <c r="N40" s="51">
        <v>26</v>
      </c>
      <c r="O40" s="51">
        <v>27</v>
      </c>
      <c r="P40" s="51">
        <v>22</v>
      </c>
      <c r="Q40" s="51">
        <v>26</v>
      </c>
      <c r="R40" s="51">
        <v>30</v>
      </c>
      <c r="S40" s="51">
        <v>28</v>
      </c>
      <c r="T40" s="51">
        <v>27</v>
      </c>
      <c r="U40" s="51">
        <v>20</v>
      </c>
      <c r="V40" s="51">
        <v>23</v>
      </c>
      <c r="W40" s="51">
        <v>26</v>
      </c>
      <c r="X40" s="51">
        <v>28</v>
      </c>
      <c r="Y40" s="51">
        <v>28</v>
      </c>
      <c r="Z40" s="51">
        <v>30</v>
      </c>
      <c r="AA40" s="51">
        <v>29</v>
      </c>
      <c r="AB40" s="51">
        <v>30</v>
      </c>
      <c r="AC40" s="51">
        <v>30</v>
      </c>
      <c r="AD40" s="51">
        <v>30</v>
      </c>
      <c r="AE40" s="51">
        <v>25</v>
      </c>
      <c r="AF40" s="51">
        <v>30</v>
      </c>
      <c r="AG40" s="51">
        <v>25</v>
      </c>
    </row>
    <row r="41" spans="1:33" x14ac:dyDescent="0.35">
      <c r="A41" s="33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</row>
    <row r="42" spans="1:33" x14ac:dyDescent="0.35">
      <c r="A42" s="89" t="s">
        <v>252</v>
      </c>
      <c r="B42" s="27" t="s">
        <v>1</v>
      </c>
      <c r="C42" s="51">
        <v>10</v>
      </c>
      <c r="D42" s="51">
        <v>10</v>
      </c>
      <c r="E42" s="51">
        <v>10</v>
      </c>
      <c r="F42" s="51">
        <v>10</v>
      </c>
      <c r="G42" s="51">
        <v>10</v>
      </c>
      <c r="H42" s="51">
        <v>10</v>
      </c>
      <c r="I42" s="51">
        <v>10</v>
      </c>
      <c r="J42" s="51">
        <v>10</v>
      </c>
      <c r="K42" s="51">
        <v>10</v>
      </c>
      <c r="L42" s="51">
        <v>10</v>
      </c>
      <c r="M42" s="51">
        <v>10</v>
      </c>
      <c r="N42" s="51">
        <v>10</v>
      </c>
      <c r="O42" s="51">
        <v>10</v>
      </c>
      <c r="P42" s="51">
        <v>10</v>
      </c>
      <c r="Q42" s="51">
        <v>10</v>
      </c>
      <c r="R42" s="51">
        <v>10</v>
      </c>
      <c r="S42" s="51">
        <v>10</v>
      </c>
      <c r="T42" s="51">
        <v>10</v>
      </c>
      <c r="U42" s="51">
        <v>10</v>
      </c>
      <c r="V42" s="51">
        <v>10</v>
      </c>
      <c r="W42" s="51">
        <v>10</v>
      </c>
      <c r="X42" s="51">
        <v>10</v>
      </c>
      <c r="Y42" s="51">
        <v>10</v>
      </c>
      <c r="Z42" s="51">
        <v>10</v>
      </c>
      <c r="AA42" s="51">
        <v>10</v>
      </c>
      <c r="AB42" s="51">
        <v>10</v>
      </c>
      <c r="AC42" s="51">
        <v>10</v>
      </c>
      <c r="AD42" s="51">
        <v>10</v>
      </c>
      <c r="AE42" s="51">
        <v>10</v>
      </c>
      <c r="AF42" s="51">
        <v>10</v>
      </c>
      <c r="AG42" s="51">
        <v>10</v>
      </c>
    </row>
    <row r="43" spans="1:33" x14ac:dyDescent="0.35">
      <c r="A43" s="89"/>
      <c r="B43" s="28" t="s">
        <v>34</v>
      </c>
      <c r="C43" s="51">
        <v>6</v>
      </c>
      <c r="D43" s="51">
        <v>8</v>
      </c>
      <c r="E43" s="51">
        <v>5</v>
      </c>
      <c r="F43" s="51">
        <v>9</v>
      </c>
      <c r="G43" s="51">
        <v>5</v>
      </c>
      <c r="H43" s="51">
        <v>6</v>
      </c>
      <c r="I43" s="51">
        <v>3</v>
      </c>
      <c r="J43" s="51">
        <v>4</v>
      </c>
      <c r="K43" s="51">
        <v>3</v>
      </c>
      <c r="L43" s="51">
        <v>8</v>
      </c>
      <c r="M43" s="51">
        <v>8</v>
      </c>
      <c r="N43" s="51">
        <v>8</v>
      </c>
      <c r="O43" s="51">
        <v>8</v>
      </c>
      <c r="P43" s="51">
        <v>8</v>
      </c>
      <c r="Q43" s="51">
        <v>10</v>
      </c>
      <c r="R43" s="51">
        <v>10</v>
      </c>
      <c r="S43" s="51">
        <v>6</v>
      </c>
      <c r="T43" s="51">
        <v>10</v>
      </c>
      <c r="U43" s="51">
        <v>4</v>
      </c>
      <c r="V43" s="51">
        <v>9</v>
      </c>
      <c r="W43" s="51">
        <v>10</v>
      </c>
      <c r="X43" s="51">
        <v>10</v>
      </c>
      <c r="Y43" s="51">
        <v>10</v>
      </c>
      <c r="Z43" s="51">
        <v>10</v>
      </c>
      <c r="AA43" s="51">
        <v>10</v>
      </c>
      <c r="AB43" s="51">
        <v>10</v>
      </c>
      <c r="AC43" s="51">
        <v>7</v>
      </c>
      <c r="AD43" s="51">
        <v>6</v>
      </c>
      <c r="AE43" s="51">
        <v>8</v>
      </c>
      <c r="AF43" s="51">
        <v>9</v>
      </c>
      <c r="AG43" s="51">
        <v>8</v>
      </c>
    </row>
    <row r="44" spans="1:33" x14ac:dyDescent="0.35">
      <c r="A44" s="33"/>
      <c r="B44" s="3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</row>
    <row r="45" spans="1:33" x14ac:dyDescent="0.35">
      <c r="A45" s="89" t="s">
        <v>260</v>
      </c>
      <c r="B45" s="27" t="s">
        <v>1</v>
      </c>
      <c r="C45" s="22">
        <v>34</v>
      </c>
      <c r="D45" s="22">
        <v>34</v>
      </c>
      <c r="E45" s="22">
        <v>34</v>
      </c>
      <c r="F45" s="22">
        <v>34</v>
      </c>
      <c r="G45" s="22">
        <v>34</v>
      </c>
      <c r="H45" s="22">
        <v>34</v>
      </c>
      <c r="I45" s="22">
        <v>34</v>
      </c>
      <c r="J45" s="22">
        <v>34</v>
      </c>
      <c r="K45" s="22">
        <v>34</v>
      </c>
      <c r="L45" s="22">
        <v>34</v>
      </c>
      <c r="M45" s="22">
        <v>34</v>
      </c>
      <c r="N45" s="22">
        <v>34</v>
      </c>
      <c r="O45" s="22">
        <v>34</v>
      </c>
      <c r="P45" s="22">
        <v>34</v>
      </c>
      <c r="Q45" s="22">
        <v>34</v>
      </c>
      <c r="R45" s="22">
        <v>34</v>
      </c>
      <c r="S45" s="22">
        <v>34</v>
      </c>
      <c r="T45" s="22">
        <v>34</v>
      </c>
      <c r="U45" s="22">
        <v>34</v>
      </c>
      <c r="V45" s="22">
        <v>34</v>
      </c>
      <c r="W45" s="22">
        <v>34</v>
      </c>
      <c r="X45" s="22">
        <v>34</v>
      </c>
      <c r="Y45" s="22">
        <v>34</v>
      </c>
      <c r="Z45" s="22">
        <v>34</v>
      </c>
      <c r="AA45" s="22">
        <v>34</v>
      </c>
      <c r="AB45" s="22">
        <v>34</v>
      </c>
      <c r="AC45" s="22">
        <v>34</v>
      </c>
      <c r="AD45" s="22">
        <v>34</v>
      </c>
      <c r="AE45" s="22">
        <v>34</v>
      </c>
      <c r="AF45" s="22">
        <v>34</v>
      </c>
      <c r="AG45" s="22">
        <v>34</v>
      </c>
    </row>
    <row r="46" spans="1:33" x14ac:dyDescent="0.35">
      <c r="A46" s="89"/>
      <c r="B46" s="28" t="s">
        <v>34</v>
      </c>
      <c r="C46" s="22">
        <v>37</v>
      </c>
      <c r="D46" s="22">
        <v>37</v>
      </c>
      <c r="E46" s="22">
        <v>37</v>
      </c>
      <c r="F46" s="22">
        <v>38</v>
      </c>
      <c r="G46" s="22">
        <v>36</v>
      </c>
      <c r="H46" s="22">
        <v>36</v>
      </c>
      <c r="I46" s="22">
        <v>36</v>
      </c>
      <c r="J46" s="22">
        <v>36</v>
      </c>
      <c r="K46" s="22">
        <v>36</v>
      </c>
      <c r="L46" s="22">
        <v>36</v>
      </c>
      <c r="M46" s="22">
        <v>36</v>
      </c>
      <c r="N46" s="22">
        <v>36</v>
      </c>
      <c r="O46" s="22">
        <v>37</v>
      </c>
      <c r="P46" s="22">
        <v>37</v>
      </c>
      <c r="Q46" s="22">
        <v>37</v>
      </c>
      <c r="R46" s="22">
        <v>37</v>
      </c>
      <c r="S46" s="22">
        <v>37</v>
      </c>
      <c r="T46" s="22">
        <v>37</v>
      </c>
      <c r="U46" s="22">
        <v>37</v>
      </c>
      <c r="V46" s="22">
        <v>37</v>
      </c>
      <c r="W46" s="22">
        <v>37</v>
      </c>
      <c r="X46" s="22">
        <v>37</v>
      </c>
      <c r="Y46" s="22">
        <v>37</v>
      </c>
      <c r="Z46" s="22">
        <v>37</v>
      </c>
      <c r="AA46" s="22">
        <v>37</v>
      </c>
      <c r="AB46" s="22">
        <v>37</v>
      </c>
      <c r="AC46" s="22">
        <v>37</v>
      </c>
      <c r="AD46" s="22">
        <v>36</v>
      </c>
      <c r="AE46" s="22">
        <v>36</v>
      </c>
      <c r="AF46" s="22">
        <v>37</v>
      </c>
      <c r="AG46" s="22">
        <v>37</v>
      </c>
    </row>
    <row r="47" spans="1:33" x14ac:dyDescent="0.35">
      <c r="A47" s="33"/>
      <c r="B47" s="32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</row>
    <row r="48" spans="1:33" x14ac:dyDescent="0.35">
      <c r="A48" s="89" t="s">
        <v>275</v>
      </c>
      <c r="B48" s="27" t="s">
        <v>1</v>
      </c>
      <c r="C48" s="22">
        <v>23</v>
      </c>
      <c r="D48" s="22">
        <v>23</v>
      </c>
      <c r="E48" s="22">
        <v>23</v>
      </c>
      <c r="F48" s="22">
        <v>23</v>
      </c>
      <c r="G48" s="22">
        <v>23</v>
      </c>
      <c r="H48" s="22">
        <v>23</v>
      </c>
      <c r="I48" s="22">
        <v>23</v>
      </c>
      <c r="J48" s="22">
        <v>23</v>
      </c>
      <c r="K48" s="22">
        <v>23</v>
      </c>
      <c r="L48" s="22">
        <v>23</v>
      </c>
      <c r="M48" s="22">
        <v>23</v>
      </c>
      <c r="N48" s="22">
        <v>23</v>
      </c>
      <c r="O48" s="22">
        <v>23</v>
      </c>
      <c r="P48" s="22">
        <v>23</v>
      </c>
      <c r="Q48" s="22">
        <v>23</v>
      </c>
      <c r="R48" s="22">
        <v>23</v>
      </c>
      <c r="S48" s="22">
        <v>23</v>
      </c>
      <c r="T48" s="22">
        <v>23</v>
      </c>
      <c r="U48" s="22">
        <v>23</v>
      </c>
      <c r="V48" s="22">
        <v>23</v>
      </c>
      <c r="W48" s="22">
        <v>23</v>
      </c>
      <c r="X48" s="22">
        <v>23</v>
      </c>
      <c r="Y48" s="22">
        <v>23</v>
      </c>
      <c r="Z48" s="22">
        <v>23</v>
      </c>
      <c r="AA48" s="22">
        <v>23</v>
      </c>
      <c r="AB48" s="22">
        <v>23</v>
      </c>
      <c r="AC48" s="22">
        <v>23</v>
      </c>
      <c r="AD48" s="22">
        <v>23</v>
      </c>
      <c r="AE48" s="22">
        <v>23</v>
      </c>
      <c r="AF48" s="22">
        <v>23</v>
      </c>
      <c r="AG48" s="22">
        <v>23</v>
      </c>
    </row>
    <row r="49" spans="1:33" s="17" customFormat="1" x14ac:dyDescent="0.35">
      <c r="A49" s="89"/>
      <c r="B49" s="28" t="s">
        <v>34</v>
      </c>
      <c r="C49" s="22">
        <v>13</v>
      </c>
      <c r="D49" s="22">
        <v>13</v>
      </c>
      <c r="E49" s="22">
        <v>13</v>
      </c>
      <c r="F49" s="22">
        <v>12</v>
      </c>
      <c r="G49" s="22">
        <v>13</v>
      </c>
      <c r="H49" s="22">
        <v>12</v>
      </c>
      <c r="I49" s="22">
        <v>11</v>
      </c>
      <c r="J49" s="22">
        <v>13</v>
      </c>
      <c r="K49" s="22">
        <v>13</v>
      </c>
      <c r="L49" s="22">
        <v>13</v>
      </c>
      <c r="M49" s="22">
        <v>13</v>
      </c>
      <c r="N49" s="22">
        <v>13</v>
      </c>
      <c r="O49" s="22">
        <v>13</v>
      </c>
      <c r="P49" s="22">
        <v>14</v>
      </c>
      <c r="Q49" s="22">
        <v>16</v>
      </c>
      <c r="R49" s="22">
        <v>15</v>
      </c>
      <c r="S49" s="22">
        <v>13</v>
      </c>
      <c r="T49" s="22">
        <v>14</v>
      </c>
      <c r="U49" s="22">
        <v>13</v>
      </c>
      <c r="V49" s="22">
        <v>13</v>
      </c>
      <c r="W49" s="22">
        <v>18</v>
      </c>
      <c r="X49" s="22">
        <v>24</v>
      </c>
      <c r="Y49" s="22">
        <v>26</v>
      </c>
      <c r="Z49" s="22">
        <v>28</v>
      </c>
      <c r="AA49" s="22">
        <v>28</v>
      </c>
      <c r="AB49" s="22">
        <v>30</v>
      </c>
      <c r="AC49" s="22">
        <v>18</v>
      </c>
      <c r="AD49" s="22">
        <v>14</v>
      </c>
      <c r="AE49" s="22">
        <v>15</v>
      </c>
      <c r="AF49" s="22">
        <v>28</v>
      </c>
      <c r="AG49" s="22">
        <v>15</v>
      </c>
    </row>
    <row r="50" spans="1:33" x14ac:dyDescent="0.35">
      <c r="A50" s="2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</row>
    <row r="51" spans="1:33" x14ac:dyDescent="0.35">
      <c r="A51" s="89" t="s">
        <v>45</v>
      </c>
      <c r="B51" s="27" t="s">
        <v>1</v>
      </c>
      <c r="C51" s="22">
        <v>18</v>
      </c>
      <c r="D51" s="22">
        <v>18</v>
      </c>
      <c r="E51" s="22">
        <v>18</v>
      </c>
      <c r="F51" s="22">
        <v>18</v>
      </c>
      <c r="G51" s="22">
        <v>18</v>
      </c>
      <c r="H51" s="22">
        <v>18</v>
      </c>
      <c r="I51" s="22">
        <v>18</v>
      </c>
      <c r="J51" s="22">
        <v>18</v>
      </c>
      <c r="K51" s="22">
        <v>18</v>
      </c>
      <c r="L51" s="22">
        <v>18</v>
      </c>
      <c r="M51" s="22">
        <v>18</v>
      </c>
      <c r="N51" s="22">
        <v>18</v>
      </c>
      <c r="O51" s="22">
        <v>18</v>
      </c>
      <c r="P51" s="22">
        <v>18</v>
      </c>
      <c r="Q51" s="22">
        <v>18</v>
      </c>
      <c r="R51" s="22">
        <v>18</v>
      </c>
      <c r="S51" s="22">
        <v>18</v>
      </c>
      <c r="T51" s="22">
        <v>18</v>
      </c>
      <c r="U51" s="22">
        <v>18</v>
      </c>
      <c r="V51" s="22">
        <v>18</v>
      </c>
      <c r="W51" s="22">
        <v>18</v>
      </c>
      <c r="X51" s="22">
        <v>18</v>
      </c>
      <c r="Y51" s="22">
        <v>18</v>
      </c>
      <c r="Z51" s="22">
        <v>18</v>
      </c>
      <c r="AA51" s="22">
        <v>18</v>
      </c>
      <c r="AB51" s="22">
        <v>18</v>
      </c>
      <c r="AC51" s="22">
        <v>18</v>
      </c>
      <c r="AD51" s="22">
        <v>18</v>
      </c>
      <c r="AE51" s="22">
        <v>18</v>
      </c>
      <c r="AF51" s="22">
        <v>18</v>
      </c>
      <c r="AG51" s="22">
        <v>18</v>
      </c>
    </row>
    <row r="52" spans="1:33" x14ac:dyDescent="0.35">
      <c r="A52" s="89"/>
      <c r="B52" s="28" t="s">
        <v>34</v>
      </c>
      <c r="C52" s="22">
        <v>16</v>
      </c>
      <c r="D52" s="22">
        <v>16</v>
      </c>
      <c r="E52" s="22">
        <v>16</v>
      </c>
      <c r="F52" s="22">
        <v>16</v>
      </c>
      <c r="G52" s="22">
        <v>16</v>
      </c>
      <c r="H52" s="22">
        <v>16</v>
      </c>
      <c r="I52" s="22">
        <v>16</v>
      </c>
      <c r="J52" s="22">
        <v>16</v>
      </c>
      <c r="K52" s="22">
        <v>16</v>
      </c>
      <c r="L52" s="22">
        <v>17</v>
      </c>
      <c r="M52" s="22">
        <v>17</v>
      </c>
      <c r="N52" s="22">
        <v>17</v>
      </c>
      <c r="O52" s="22">
        <v>17</v>
      </c>
      <c r="P52" s="22">
        <v>17</v>
      </c>
      <c r="Q52" s="22">
        <v>17</v>
      </c>
      <c r="R52" s="22">
        <v>17</v>
      </c>
      <c r="S52" s="22">
        <v>17</v>
      </c>
      <c r="T52" s="22">
        <v>17</v>
      </c>
      <c r="U52" s="22">
        <v>17</v>
      </c>
      <c r="V52" s="22">
        <v>17</v>
      </c>
      <c r="W52" s="22">
        <v>17</v>
      </c>
      <c r="X52" s="22">
        <v>17</v>
      </c>
      <c r="Y52" s="22">
        <v>17</v>
      </c>
      <c r="Z52" s="22">
        <v>17</v>
      </c>
      <c r="AA52" s="22">
        <v>17</v>
      </c>
      <c r="AB52" s="22">
        <v>17</v>
      </c>
      <c r="AC52" s="22">
        <v>17</v>
      </c>
      <c r="AD52" s="22">
        <v>17</v>
      </c>
      <c r="AE52" s="22">
        <v>17</v>
      </c>
      <c r="AF52" s="22">
        <v>17</v>
      </c>
      <c r="AG52" s="22">
        <v>17</v>
      </c>
    </row>
    <row r="53" spans="1:33" x14ac:dyDescent="0.35">
      <c r="A53" s="65" t="s">
        <v>46</v>
      </c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  <c r="AE53" s="81"/>
      <c r="AF53" s="81"/>
      <c r="AG53" s="81"/>
    </row>
    <row r="54" spans="1:33" x14ac:dyDescent="0.35">
      <c r="A54" s="89" t="s">
        <v>76</v>
      </c>
      <c r="B54" s="27" t="s">
        <v>1</v>
      </c>
      <c r="C54" s="22">
        <v>1028</v>
      </c>
      <c r="D54" s="22">
        <v>1028</v>
      </c>
      <c r="E54" s="22">
        <v>1028</v>
      </c>
      <c r="F54" s="22">
        <v>1028</v>
      </c>
      <c r="G54" s="22">
        <v>1028</v>
      </c>
      <c r="H54" s="22">
        <v>1028</v>
      </c>
      <c r="I54" s="22">
        <v>1028</v>
      </c>
      <c r="J54" s="22">
        <v>1028</v>
      </c>
      <c r="K54" s="22">
        <v>1028</v>
      </c>
      <c r="L54" s="22">
        <v>1028</v>
      </c>
      <c r="M54" s="22">
        <v>1028</v>
      </c>
      <c r="N54" s="22">
        <v>1028</v>
      </c>
      <c r="O54" s="22">
        <v>1028</v>
      </c>
      <c r="P54" s="22">
        <v>1028</v>
      </c>
      <c r="Q54" s="22">
        <v>1028</v>
      </c>
      <c r="R54" s="22">
        <v>1028</v>
      </c>
      <c r="S54" s="22">
        <v>1028</v>
      </c>
      <c r="T54" s="22">
        <v>1028</v>
      </c>
      <c r="U54" s="22">
        <v>1028</v>
      </c>
      <c r="V54" s="22">
        <v>1028</v>
      </c>
      <c r="W54" s="22">
        <v>1028</v>
      </c>
      <c r="X54" s="22">
        <v>1028</v>
      </c>
      <c r="Y54" s="22">
        <v>1028</v>
      </c>
      <c r="Z54" s="22">
        <v>1028</v>
      </c>
      <c r="AA54" s="22">
        <v>1028</v>
      </c>
      <c r="AB54" s="22">
        <v>1028</v>
      </c>
      <c r="AC54" s="22">
        <v>1028</v>
      </c>
      <c r="AD54" s="22">
        <v>1028</v>
      </c>
      <c r="AE54" s="22">
        <v>1028</v>
      </c>
      <c r="AF54" s="22">
        <v>1028</v>
      </c>
      <c r="AG54" s="22">
        <v>1028</v>
      </c>
    </row>
    <row r="55" spans="1:33" x14ac:dyDescent="0.35">
      <c r="A55" s="89"/>
      <c r="B55" s="28" t="s">
        <v>34</v>
      </c>
      <c r="C55" s="22">
        <v>566</v>
      </c>
      <c r="D55" s="22">
        <v>549</v>
      </c>
      <c r="E55" s="22">
        <v>537</v>
      </c>
      <c r="F55" s="22">
        <v>601</v>
      </c>
      <c r="G55" s="22">
        <v>569</v>
      </c>
      <c r="H55" s="22">
        <v>539</v>
      </c>
      <c r="I55" s="22">
        <v>534</v>
      </c>
      <c r="J55" s="22">
        <v>532</v>
      </c>
      <c r="K55" s="22">
        <v>510</v>
      </c>
      <c r="L55" s="22">
        <v>524</v>
      </c>
      <c r="M55" s="22">
        <v>609</v>
      </c>
      <c r="N55" s="22">
        <v>616</v>
      </c>
      <c r="O55" s="22">
        <v>593</v>
      </c>
      <c r="P55" s="22">
        <v>561</v>
      </c>
      <c r="Q55" s="22">
        <v>551</v>
      </c>
      <c r="R55" s="22">
        <v>578</v>
      </c>
      <c r="S55" s="22">
        <v>578</v>
      </c>
      <c r="T55" s="22">
        <v>569</v>
      </c>
      <c r="U55" s="22">
        <v>582</v>
      </c>
      <c r="V55" s="22">
        <v>573</v>
      </c>
      <c r="W55" s="22">
        <v>597</v>
      </c>
      <c r="X55" s="22">
        <v>603</v>
      </c>
      <c r="Y55" s="22">
        <v>765</v>
      </c>
      <c r="Z55" s="22">
        <v>858</v>
      </c>
      <c r="AA55" s="22">
        <v>789</v>
      </c>
      <c r="AB55" s="22">
        <v>777</v>
      </c>
      <c r="AC55" s="22">
        <v>862</v>
      </c>
      <c r="AD55" s="58">
        <v>836</v>
      </c>
      <c r="AE55" s="58">
        <v>757</v>
      </c>
      <c r="AF55" s="58">
        <v>760</v>
      </c>
      <c r="AG55" s="58">
        <v>694</v>
      </c>
    </row>
    <row r="56" spans="1:33" s="17" customFormat="1" x14ac:dyDescent="0.35">
      <c r="A56" s="33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</row>
    <row r="57" spans="1:33" s="17" customFormat="1" x14ac:dyDescent="0.35">
      <c r="A57" s="89" t="s">
        <v>50</v>
      </c>
      <c r="B57" s="27" t="s">
        <v>1</v>
      </c>
      <c r="C57" s="22">
        <v>18</v>
      </c>
      <c r="D57" s="22">
        <v>18</v>
      </c>
      <c r="E57" s="22">
        <v>18</v>
      </c>
      <c r="F57" s="22">
        <v>18</v>
      </c>
      <c r="G57" s="22">
        <v>18</v>
      </c>
      <c r="H57" s="22">
        <v>18</v>
      </c>
      <c r="I57" s="22">
        <v>18</v>
      </c>
      <c r="J57" s="22">
        <v>18</v>
      </c>
      <c r="K57" s="22">
        <v>18</v>
      </c>
      <c r="L57" s="22">
        <v>18</v>
      </c>
      <c r="M57" s="22">
        <v>18</v>
      </c>
      <c r="N57" s="22">
        <v>18</v>
      </c>
      <c r="O57" s="22">
        <v>18</v>
      </c>
      <c r="P57" s="22">
        <v>18</v>
      </c>
      <c r="Q57" s="22">
        <v>18</v>
      </c>
      <c r="R57" s="22">
        <v>18</v>
      </c>
      <c r="S57" s="22">
        <v>18</v>
      </c>
      <c r="T57" s="22">
        <v>18</v>
      </c>
      <c r="U57" s="22">
        <v>18</v>
      </c>
      <c r="V57" s="22">
        <v>18</v>
      </c>
      <c r="W57" s="22">
        <v>18</v>
      </c>
      <c r="X57" s="22">
        <v>18</v>
      </c>
      <c r="Y57" s="22">
        <v>18</v>
      </c>
      <c r="Z57" s="22">
        <v>18</v>
      </c>
      <c r="AA57" s="22">
        <v>18</v>
      </c>
      <c r="AB57" s="22">
        <v>18</v>
      </c>
      <c r="AC57" s="22">
        <v>18</v>
      </c>
      <c r="AD57" s="22">
        <v>18</v>
      </c>
      <c r="AE57" s="22">
        <v>18</v>
      </c>
      <c r="AF57" s="22">
        <v>18</v>
      </c>
      <c r="AG57" s="22">
        <v>18</v>
      </c>
    </row>
    <row r="58" spans="1:33" s="17" customFormat="1" x14ac:dyDescent="0.35">
      <c r="A58" s="89"/>
      <c r="B58" s="28" t="s">
        <v>34</v>
      </c>
      <c r="C58" s="49">
        <v>16</v>
      </c>
      <c r="D58" s="22">
        <v>16</v>
      </c>
      <c r="E58" s="22">
        <v>17</v>
      </c>
      <c r="F58" s="22">
        <v>19</v>
      </c>
      <c r="G58" s="22">
        <v>19</v>
      </c>
      <c r="H58" s="22">
        <v>19</v>
      </c>
      <c r="I58" s="22">
        <v>19</v>
      </c>
      <c r="J58" s="22">
        <v>19</v>
      </c>
      <c r="K58" s="22">
        <v>19</v>
      </c>
      <c r="L58" s="22">
        <v>19</v>
      </c>
      <c r="M58" s="22">
        <v>18</v>
      </c>
      <c r="N58" s="22">
        <v>18</v>
      </c>
      <c r="O58" s="22">
        <v>17</v>
      </c>
      <c r="P58" s="22">
        <v>17</v>
      </c>
      <c r="Q58" s="22">
        <v>18</v>
      </c>
      <c r="R58" s="22">
        <v>18</v>
      </c>
      <c r="S58" s="22">
        <v>18</v>
      </c>
      <c r="T58" s="22">
        <v>18</v>
      </c>
      <c r="U58" s="22">
        <v>18</v>
      </c>
      <c r="V58" s="22">
        <v>17</v>
      </c>
      <c r="W58" s="22">
        <v>18</v>
      </c>
      <c r="X58" s="22">
        <v>18</v>
      </c>
      <c r="Y58" s="22">
        <v>18</v>
      </c>
      <c r="Z58" s="22">
        <v>17</v>
      </c>
      <c r="AA58" s="22">
        <v>18</v>
      </c>
      <c r="AB58" s="22">
        <v>18</v>
      </c>
      <c r="AC58" s="22">
        <v>18</v>
      </c>
      <c r="AD58" s="22">
        <v>18</v>
      </c>
      <c r="AE58" s="22">
        <v>17</v>
      </c>
      <c r="AF58" s="22">
        <v>18</v>
      </c>
      <c r="AG58" s="22">
        <v>18</v>
      </c>
    </row>
    <row r="59" spans="1:33" s="17" customFormat="1" x14ac:dyDescent="0.35">
      <c r="A59" s="33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</row>
    <row r="60" spans="1:33" s="17" customFormat="1" x14ac:dyDescent="0.35">
      <c r="A60" s="89" t="s">
        <v>51</v>
      </c>
      <c r="B60" s="27" t="s">
        <v>1</v>
      </c>
      <c r="C60" s="22">
        <v>80</v>
      </c>
      <c r="D60" s="22">
        <v>80</v>
      </c>
      <c r="E60" s="22">
        <v>80</v>
      </c>
      <c r="F60" s="22">
        <v>80</v>
      </c>
      <c r="G60" s="22">
        <v>80</v>
      </c>
      <c r="H60" s="22">
        <v>80</v>
      </c>
      <c r="I60" s="22">
        <v>80</v>
      </c>
      <c r="J60" s="22">
        <v>80</v>
      </c>
      <c r="K60" s="22">
        <v>80</v>
      </c>
      <c r="L60" s="22">
        <v>80</v>
      </c>
      <c r="M60" s="22">
        <v>80</v>
      </c>
      <c r="N60" s="22">
        <v>80</v>
      </c>
      <c r="O60" s="22">
        <v>80</v>
      </c>
      <c r="P60" s="22">
        <v>80</v>
      </c>
      <c r="Q60" s="22">
        <v>80</v>
      </c>
      <c r="R60" s="22">
        <v>80</v>
      </c>
      <c r="S60" s="22">
        <v>80</v>
      </c>
      <c r="T60" s="22">
        <v>80</v>
      </c>
      <c r="U60" s="22">
        <v>80</v>
      </c>
      <c r="V60" s="22">
        <v>80</v>
      </c>
      <c r="W60" s="22">
        <v>80</v>
      </c>
      <c r="X60" s="22">
        <v>80</v>
      </c>
      <c r="Y60" s="22">
        <v>80</v>
      </c>
      <c r="Z60" s="22">
        <v>80</v>
      </c>
      <c r="AA60" s="22">
        <v>80</v>
      </c>
      <c r="AB60" s="22">
        <v>80</v>
      </c>
      <c r="AC60" s="22">
        <v>80</v>
      </c>
      <c r="AD60" s="22">
        <v>80</v>
      </c>
      <c r="AE60" s="22">
        <v>80</v>
      </c>
      <c r="AF60" s="22">
        <v>80</v>
      </c>
      <c r="AG60" s="22">
        <v>80</v>
      </c>
    </row>
    <row r="61" spans="1:33" s="17" customFormat="1" x14ac:dyDescent="0.35">
      <c r="A61" s="89"/>
      <c r="B61" s="28" t="s">
        <v>34</v>
      </c>
      <c r="C61" s="49">
        <v>84</v>
      </c>
      <c r="D61" s="22">
        <v>83</v>
      </c>
      <c r="E61" s="22">
        <v>85</v>
      </c>
      <c r="F61" s="22">
        <v>85</v>
      </c>
      <c r="G61" s="22">
        <v>85</v>
      </c>
      <c r="H61" s="22">
        <v>83</v>
      </c>
      <c r="I61" s="22">
        <v>83</v>
      </c>
      <c r="J61" s="22">
        <v>83</v>
      </c>
      <c r="K61" s="22">
        <v>83</v>
      </c>
      <c r="L61" s="22">
        <v>84</v>
      </c>
      <c r="M61" s="22">
        <v>84</v>
      </c>
      <c r="N61" s="22">
        <v>83</v>
      </c>
      <c r="O61" s="22">
        <v>81</v>
      </c>
      <c r="P61" s="22">
        <v>82</v>
      </c>
      <c r="Q61" s="22">
        <v>82</v>
      </c>
      <c r="R61" s="22">
        <v>83</v>
      </c>
      <c r="S61" s="22">
        <v>82</v>
      </c>
      <c r="T61" s="22">
        <v>82</v>
      </c>
      <c r="U61" s="22">
        <v>82</v>
      </c>
      <c r="V61" s="22">
        <v>82</v>
      </c>
      <c r="W61" s="22">
        <v>82</v>
      </c>
      <c r="X61" s="22">
        <v>82</v>
      </c>
      <c r="Y61" s="22">
        <v>82</v>
      </c>
      <c r="Z61" s="22">
        <v>82</v>
      </c>
      <c r="AA61" s="22">
        <v>82</v>
      </c>
      <c r="AB61" s="22">
        <v>83</v>
      </c>
      <c r="AC61" s="22">
        <v>83</v>
      </c>
      <c r="AD61" s="22">
        <v>83</v>
      </c>
      <c r="AE61" s="22">
        <v>82</v>
      </c>
      <c r="AF61" s="22">
        <v>82</v>
      </c>
      <c r="AG61" s="22">
        <v>82</v>
      </c>
    </row>
    <row r="62" spans="1:33" s="17" customFormat="1" x14ac:dyDescent="0.35">
      <c r="A62" s="40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</row>
    <row r="63" spans="1:33" s="17" customFormat="1" x14ac:dyDescent="0.35">
      <c r="A63" s="89" t="s">
        <v>52</v>
      </c>
      <c r="B63" s="27" t="s">
        <v>1</v>
      </c>
      <c r="C63" s="22">
        <v>120</v>
      </c>
      <c r="D63" s="22">
        <v>120</v>
      </c>
      <c r="E63" s="22">
        <v>120</v>
      </c>
      <c r="F63" s="22">
        <v>120</v>
      </c>
      <c r="G63" s="22">
        <v>120</v>
      </c>
      <c r="H63" s="22">
        <v>120</v>
      </c>
      <c r="I63" s="22">
        <v>120</v>
      </c>
      <c r="J63" s="22">
        <v>120</v>
      </c>
      <c r="K63" s="22">
        <v>120</v>
      </c>
      <c r="L63" s="22">
        <v>120</v>
      </c>
      <c r="M63" s="22">
        <v>120</v>
      </c>
      <c r="N63" s="22">
        <v>120</v>
      </c>
      <c r="O63" s="22">
        <v>120</v>
      </c>
      <c r="P63" s="22">
        <v>120</v>
      </c>
      <c r="Q63" s="22">
        <v>120</v>
      </c>
      <c r="R63" s="22">
        <v>120</v>
      </c>
      <c r="S63" s="22">
        <v>120</v>
      </c>
      <c r="T63" s="22">
        <v>120</v>
      </c>
      <c r="U63" s="22">
        <v>120</v>
      </c>
      <c r="V63" s="22">
        <v>120</v>
      </c>
      <c r="W63" s="22">
        <v>120</v>
      </c>
      <c r="X63" s="22">
        <v>120</v>
      </c>
      <c r="Y63" s="22">
        <v>120</v>
      </c>
      <c r="Z63" s="22">
        <v>120</v>
      </c>
      <c r="AA63" s="22">
        <v>120</v>
      </c>
      <c r="AB63" s="22">
        <v>120</v>
      </c>
      <c r="AC63" s="22">
        <v>120</v>
      </c>
      <c r="AD63" s="22">
        <v>120</v>
      </c>
      <c r="AE63" s="22">
        <v>120</v>
      </c>
      <c r="AF63" s="22">
        <v>120</v>
      </c>
      <c r="AG63" s="22">
        <v>120</v>
      </c>
    </row>
    <row r="64" spans="1:33" s="17" customFormat="1" x14ac:dyDescent="0.35">
      <c r="A64" s="89"/>
      <c r="B64" s="28" t="s">
        <v>34</v>
      </c>
      <c r="C64" s="22">
        <v>102</v>
      </c>
      <c r="D64" s="22">
        <v>106</v>
      </c>
      <c r="E64" s="22">
        <v>102</v>
      </c>
      <c r="F64" s="22">
        <v>94</v>
      </c>
      <c r="G64" s="22">
        <v>112</v>
      </c>
      <c r="H64" s="22">
        <v>103</v>
      </c>
      <c r="I64" s="22">
        <v>84</v>
      </c>
      <c r="J64" s="22">
        <v>98</v>
      </c>
      <c r="K64" s="22">
        <v>108</v>
      </c>
      <c r="L64" s="22">
        <v>106</v>
      </c>
      <c r="M64" s="22">
        <v>115</v>
      </c>
      <c r="N64" s="22">
        <v>114</v>
      </c>
      <c r="O64" s="22">
        <v>120</v>
      </c>
      <c r="P64" s="22">
        <v>105</v>
      </c>
      <c r="Q64" s="22">
        <v>114</v>
      </c>
      <c r="R64" s="22">
        <v>115</v>
      </c>
      <c r="S64" s="22">
        <v>106</v>
      </c>
      <c r="T64" s="22">
        <v>109</v>
      </c>
      <c r="U64" s="22">
        <v>120</v>
      </c>
      <c r="V64" s="22">
        <v>116</v>
      </c>
      <c r="W64" s="22">
        <v>112</v>
      </c>
      <c r="X64" s="22">
        <v>114</v>
      </c>
      <c r="Y64" s="22">
        <v>130</v>
      </c>
      <c r="Z64" s="22">
        <v>133</v>
      </c>
      <c r="AA64" s="22">
        <v>130</v>
      </c>
      <c r="AB64" s="22">
        <v>130</v>
      </c>
      <c r="AC64" s="22">
        <v>128</v>
      </c>
      <c r="AD64" s="22">
        <v>126</v>
      </c>
      <c r="AE64" s="22">
        <v>125</v>
      </c>
      <c r="AF64" s="22">
        <v>125</v>
      </c>
      <c r="AG64" s="22">
        <v>120</v>
      </c>
    </row>
    <row r="65" spans="1:33" s="17" customFormat="1" x14ac:dyDescent="0.35">
      <c r="A65" s="43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</row>
    <row r="66" spans="1:33" s="17" customFormat="1" x14ac:dyDescent="0.35">
      <c r="A66" s="89" t="s">
        <v>56</v>
      </c>
      <c r="B66" s="27" t="s">
        <v>1</v>
      </c>
      <c r="C66" s="51">
        <v>370</v>
      </c>
      <c r="D66" s="51">
        <v>370</v>
      </c>
      <c r="E66" s="51">
        <v>370</v>
      </c>
      <c r="F66" s="51">
        <v>370</v>
      </c>
      <c r="G66" s="51">
        <v>370</v>
      </c>
      <c r="H66" s="51">
        <v>370</v>
      </c>
      <c r="I66" s="51">
        <v>370</v>
      </c>
      <c r="J66" s="51">
        <v>370</v>
      </c>
      <c r="K66" s="51">
        <v>370</v>
      </c>
      <c r="L66" s="51">
        <v>370</v>
      </c>
      <c r="M66" s="51">
        <v>370</v>
      </c>
      <c r="N66" s="51">
        <v>370</v>
      </c>
      <c r="O66" s="51">
        <v>370</v>
      </c>
      <c r="P66" s="51">
        <v>370</v>
      </c>
      <c r="Q66" s="51">
        <v>370</v>
      </c>
      <c r="R66" s="51">
        <v>370</v>
      </c>
      <c r="S66" s="51">
        <v>370</v>
      </c>
      <c r="T66" s="51">
        <v>370</v>
      </c>
      <c r="U66" s="51">
        <v>370</v>
      </c>
      <c r="V66" s="51">
        <v>370</v>
      </c>
      <c r="W66" s="51">
        <v>370</v>
      </c>
      <c r="X66" s="51">
        <v>370</v>
      </c>
      <c r="Y66" s="51">
        <v>370</v>
      </c>
      <c r="Z66" s="51">
        <v>370</v>
      </c>
      <c r="AA66" s="51">
        <v>370</v>
      </c>
      <c r="AB66" s="51">
        <v>370</v>
      </c>
      <c r="AC66" s="51">
        <v>370</v>
      </c>
      <c r="AD66" s="51">
        <v>370</v>
      </c>
      <c r="AE66" s="51">
        <v>370</v>
      </c>
      <c r="AF66" s="51">
        <v>370</v>
      </c>
      <c r="AG66" s="51">
        <v>370</v>
      </c>
    </row>
    <row r="67" spans="1:33" s="17" customFormat="1" x14ac:dyDescent="0.35">
      <c r="A67" s="89"/>
      <c r="B67" s="28" t="s">
        <v>34</v>
      </c>
      <c r="C67" s="22">
        <v>364</v>
      </c>
      <c r="D67" s="22">
        <v>370</v>
      </c>
      <c r="E67" s="22">
        <v>366</v>
      </c>
      <c r="F67" s="22">
        <v>368</v>
      </c>
      <c r="G67" s="22">
        <v>367</v>
      </c>
      <c r="H67" s="22">
        <v>358</v>
      </c>
      <c r="I67" s="22">
        <v>361</v>
      </c>
      <c r="J67" s="22">
        <v>366</v>
      </c>
      <c r="K67" s="22">
        <v>370</v>
      </c>
      <c r="L67" s="22">
        <v>366</v>
      </c>
      <c r="M67" s="22">
        <v>370</v>
      </c>
      <c r="N67" s="22">
        <v>370</v>
      </c>
      <c r="O67" s="22">
        <v>367</v>
      </c>
      <c r="P67" s="22">
        <v>360</v>
      </c>
      <c r="Q67" s="22">
        <v>368</v>
      </c>
      <c r="R67" s="22">
        <v>354</v>
      </c>
      <c r="S67" s="22">
        <v>368</v>
      </c>
      <c r="T67" s="22">
        <v>359</v>
      </c>
      <c r="U67" s="22">
        <v>360</v>
      </c>
      <c r="V67" s="22">
        <v>355</v>
      </c>
      <c r="W67" s="22">
        <v>366</v>
      </c>
      <c r="X67" s="22">
        <v>370</v>
      </c>
      <c r="Y67" s="22">
        <v>370</v>
      </c>
      <c r="Z67" s="22">
        <v>375</v>
      </c>
      <c r="AA67" s="22">
        <v>383</v>
      </c>
      <c r="AB67" s="22">
        <v>394</v>
      </c>
      <c r="AC67" s="22">
        <v>376</v>
      </c>
      <c r="AD67" s="22">
        <v>383</v>
      </c>
      <c r="AE67" s="22">
        <v>394</v>
      </c>
      <c r="AF67" s="22">
        <v>394</v>
      </c>
      <c r="AG67" s="22">
        <v>384</v>
      </c>
    </row>
    <row r="68" spans="1:33" s="17" customFormat="1" x14ac:dyDescent="0.35">
      <c r="A68" s="42"/>
      <c r="B68" s="32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</row>
    <row r="69" spans="1:33" s="17" customFormat="1" x14ac:dyDescent="0.35">
      <c r="A69" s="89" t="s">
        <v>286</v>
      </c>
      <c r="B69" s="27" t="s">
        <v>1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  <c r="R69" s="51">
        <v>40</v>
      </c>
      <c r="S69" s="51">
        <v>40</v>
      </c>
      <c r="T69" s="51">
        <v>40</v>
      </c>
      <c r="U69" s="51">
        <v>40</v>
      </c>
      <c r="V69" s="51">
        <v>40</v>
      </c>
      <c r="W69" s="51">
        <v>40</v>
      </c>
      <c r="X69" s="51">
        <v>40</v>
      </c>
      <c r="Y69" s="51">
        <v>40</v>
      </c>
      <c r="Z69" s="51">
        <v>40</v>
      </c>
      <c r="AA69" s="51">
        <v>40</v>
      </c>
      <c r="AB69" s="51">
        <v>40</v>
      </c>
      <c r="AC69" s="51">
        <v>40</v>
      </c>
      <c r="AD69" s="51">
        <v>40</v>
      </c>
      <c r="AE69" s="51">
        <v>40</v>
      </c>
      <c r="AF69" s="51">
        <v>40</v>
      </c>
      <c r="AG69" s="51">
        <v>40</v>
      </c>
    </row>
    <row r="70" spans="1:33" s="17" customFormat="1" x14ac:dyDescent="0.35">
      <c r="A70" s="89"/>
      <c r="B70" s="28" t="s">
        <v>34</v>
      </c>
      <c r="C70" s="51">
        <v>0</v>
      </c>
      <c r="D70" s="51">
        <v>0</v>
      </c>
      <c r="E70" s="51">
        <v>0</v>
      </c>
      <c r="F70" s="51">
        <v>0</v>
      </c>
      <c r="G70" s="51">
        <v>0</v>
      </c>
      <c r="H70" s="51">
        <v>0</v>
      </c>
      <c r="I70" s="51">
        <v>0</v>
      </c>
      <c r="J70" s="51">
        <v>0</v>
      </c>
      <c r="K70" s="51">
        <v>0</v>
      </c>
      <c r="L70" s="51">
        <v>0</v>
      </c>
      <c r="M70" s="51">
        <v>0</v>
      </c>
      <c r="N70" s="51">
        <v>0</v>
      </c>
      <c r="O70" s="51">
        <v>0</v>
      </c>
      <c r="P70" s="51">
        <v>0</v>
      </c>
      <c r="Q70" s="51">
        <v>0</v>
      </c>
      <c r="R70" s="22">
        <v>35</v>
      </c>
      <c r="S70" s="22">
        <v>33</v>
      </c>
      <c r="T70" s="22">
        <v>39</v>
      </c>
      <c r="U70" s="22">
        <v>38</v>
      </c>
      <c r="V70" s="22">
        <v>35</v>
      </c>
      <c r="W70" s="22">
        <v>37</v>
      </c>
      <c r="X70" s="22">
        <v>39</v>
      </c>
      <c r="Y70" s="22">
        <v>40</v>
      </c>
      <c r="Z70" s="22">
        <v>33</v>
      </c>
      <c r="AA70" s="22">
        <v>43</v>
      </c>
      <c r="AB70" s="22">
        <v>44</v>
      </c>
      <c r="AC70" s="22">
        <v>40</v>
      </c>
      <c r="AD70" s="22">
        <v>40</v>
      </c>
      <c r="AE70" s="22">
        <v>39</v>
      </c>
      <c r="AF70" s="22">
        <v>38</v>
      </c>
      <c r="AG70" s="22">
        <v>37</v>
      </c>
    </row>
    <row r="71" spans="1:33" s="17" customFormat="1" x14ac:dyDescent="0.35">
      <c r="A71" s="45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</row>
    <row r="72" spans="1:33" s="17" customFormat="1" x14ac:dyDescent="0.35">
      <c r="A72" s="89" t="s">
        <v>59</v>
      </c>
      <c r="B72" s="27" t="s">
        <v>1</v>
      </c>
      <c r="C72" s="22">
        <v>125</v>
      </c>
      <c r="D72" s="22">
        <v>125</v>
      </c>
      <c r="E72" s="22">
        <v>125</v>
      </c>
      <c r="F72" s="22">
        <v>125</v>
      </c>
      <c r="G72" s="22">
        <v>125</v>
      </c>
      <c r="H72" s="22">
        <v>125</v>
      </c>
      <c r="I72" s="22">
        <v>125</v>
      </c>
      <c r="J72" s="22">
        <v>125</v>
      </c>
      <c r="K72" s="22">
        <v>125</v>
      </c>
      <c r="L72" s="22">
        <v>125</v>
      </c>
      <c r="M72" s="22">
        <v>125</v>
      </c>
      <c r="N72" s="22">
        <v>125</v>
      </c>
      <c r="O72" s="22">
        <v>125</v>
      </c>
      <c r="P72" s="22">
        <v>125</v>
      </c>
      <c r="Q72" s="22">
        <v>125</v>
      </c>
      <c r="R72" s="22">
        <v>125</v>
      </c>
      <c r="S72" s="22">
        <v>125</v>
      </c>
      <c r="T72" s="22">
        <v>125</v>
      </c>
      <c r="U72" s="22">
        <v>125</v>
      </c>
      <c r="V72" s="22">
        <v>125</v>
      </c>
      <c r="W72" s="22">
        <v>125</v>
      </c>
      <c r="X72" s="22">
        <v>125</v>
      </c>
      <c r="Y72" s="22">
        <v>125</v>
      </c>
      <c r="Z72" s="22">
        <v>125</v>
      </c>
      <c r="AA72" s="22">
        <v>125</v>
      </c>
      <c r="AB72" s="22">
        <v>125</v>
      </c>
      <c r="AC72" s="22">
        <v>125</v>
      </c>
      <c r="AD72" s="22">
        <v>125</v>
      </c>
      <c r="AE72" s="22">
        <v>125</v>
      </c>
      <c r="AF72" s="22">
        <v>125</v>
      </c>
      <c r="AG72" s="22">
        <v>125</v>
      </c>
    </row>
    <row r="73" spans="1:33" s="17" customFormat="1" x14ac:dyDescent="0.35">
      <c r="A73" s="89"/>
      <c r="B73" s="28" t="s">
        <v>34</v>
      </c>
      <c r="C73" s="22">
        <v>148</v>
      </c>
      <c r="D73" s="22">
        <v>148</v>
      </c>
      <c r="E73" s="22">
        <v>150</v>
      </c>
      <c r="F73" s="22">
        <v>149</v>
      </c>
      <c r="G73" s="22">
        <v>151</v>
      </c>
      <c r="H73" s="22">
        <v>151</v>
      </c>
      <c r="I73" s="22">
        <v>150</v>
      </c>
      <c r="J73" s="22">
        <v>149</v>
      </c>
      <c r="K73" s="22">
        <v>148</v>
      </c>
      <c r="L73" s="22">
        <v>149</v>
      </c>
      <c r="M73" s="22">
        <v>153</v>
      </c>
      <c r="N73" s="22">
        <v>154</v>
      </c>
      <c r="O73" s="22">
        <v>152</v>
      </c>
      <c r="P73" s="22">
        <v>152</v>
      </c>
      <c r="Q73" s="22">
        <v>149</v>
      </c>
      <c r="R73" s="22">
        <v>149</v>
      </c>
      <c r="S73" s="22">
        <v>147</v>
      </c>
      <c r="T73" s="22">
        <v>147</v>
      </c>
      <c r="U73" s="22">
        <v>149</v>
      </c>
      <c r="V73" s="22">
        <v>149</v>
      </c>
      <c r="W73" s="22">
        <v>148</v>
      </c>
      <c r="X73" s="22">
        <v>147</v>
      </c>
      <c r="Y73" s="22">
        <v>147</v>
      </c>
      <c r="Z73" s="22">
        <v>146</v>
      </c>
      <c r="AA73" s="22">
        <v>150</v>
      </c>
      <c r="AB73" s="22">
        <v>151</v>
      </c>
      <c r="AC73" s="22">
        <v>150</v>
      </c>
      <c r="AD73" s="22">
        <v>150</v>
      </c>
      <c r="AE73" s="22">
        <v>149</v>
      </c>
      <c r="AF73" s="22">
        <v>149</v>
      </c>
      <c r="AG73" s="22">
        <v>145</v>
      </c>
    </row>
    <row r="74" spans="1:33" s="17" customFormat="1" x14ac:dyDescent="0.35">
      <c r="A74" s="45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</row>
    <row r="75" spans="1:33" s="17" customFormat="1" x14ac:dyDescent="0.35">
      <c r="A75" s="89" t="s">
        <v>249</v>
      </c>
      <c r="B75" s="27" t="s">
        <v>1</v>
      </c>
      <c r="C75" s="22">
        <v>20</v>
      </c>
      <c r="D75" s="22">
        <v>20</v>
      </c>
      <c r="E75" s="22">
        <v>20</v>
      </c>
      <c r="F75" s="22">
        <v>20</v>
      </c>
      <c r="G75" s="22">
        <v>20</v>
      </c>
      <c r="H75" s="22">
        <v>20</v>
      </c>
      <c r="I75" s="22">
        <v>20</v>
      </c>
      <c r="J75" s="22">
        <v>20</v>
      </c>
      <c r="K75" s="22">
        <v>20</v>
      </c>
      <c r="L75" s="22">
        <v>20</v>
      </c>
      <c r="M75" s="22">
        <v>20</v>
      </c>
      <c r="N75" s="22">
        <v>20</v>
      </c>
      <c r="O75" s="22">
        <v>20</v>
      </c>
      <c r="P75" s="22">
        <v>20</v>
      </c>
      <c r="Q75" s="22">
        <v>20</v>
      </c>
      <c r="R75" s="22">
        <v>20</v>
      </c>
      <c r="S75" s="22">
        <v>20</v>
      </c>
      <c r="T75" s="22">
        <v>20</v>
      </c>
      <c r="U75" s="22">
        <v>20</v>
      </c>
      <c r="V75" s="22">
        <v>20</v>
      </c>
      <c r="W75" s="22">
        <v>20</v>
      </c>
      <c r="X75" s="22">
        <v>20</v>
      </c>
      <c r="Y75" s="22">
        <v>20</v>
      </c>
      <c r="Z75" s="22">
        <v>20</v>
      </c>
      <c r="AA75" s="22">
        <v>20</v>
      </c>
      <c r="AB75" s="22">
        <v>20</v>
      </c>
      <c r="AC75" s="22">
        <v>20</v>
      </c>
      <c r="AD75" s="22">
        <v>20</v>
      </c>
      <c r="AE75" s="22">
        <v>20</v>
      </c>
      <c r="AF75" s="22">
        <v>20</v>
      </c>
      <c r="AG75" s="22">
        <v>20</v>
      </c>
    </row>
    <row r="76" spans="1:33" s="17" customFormat="1" x14ac:dyDescent="0.35">
      <c r="A76" s="89"/>
      <c r="B76" s="28" t="s">
        <v>34</v>
      </c>
      <c r="C76" s="22">
        <v>19</v>
      </c>
      <c r="D76" s="22">
        <v>19</v>
      </c>
      <c r="E76" s="22">
        <v>19</v>
      </c>
      <c r="F76" s="22">
        <v>20</v>
      </c>
      <c r="G76" s="22">
        <v>20</v>
      </c>
      <c r="H76" s="22">
        <v>20</v>
      </c>
      <c r="I76" s="22">
        <v>19</v>
      </c>
      <c r="J76" s="22">
        <v>18</v>
      </c>
      <c r="K76" s="22">
        <v>17</v>
      </c>
      <c r="L76" s="22">
        <v>17</v>
      </c>
      <c r="M76" s="22">
        <v>18</v>
      </c>
      <c r="N76" s="22">
        <v>19</v>
      </c>
      <c r="O76" s="22">
        <v>18</v>
      </c>
      <c r="P76" s="22">
        <v>17</v>
      </c>
      <c r="Q76" s="22">
        <v>16</v>
      </c>
      <c r="R76" s="22">
        <v>18</v>
      </c>
      <c r="S76" s="22">
        <v>19</v>
      </c>
      <c r="T76" s="22">
        <v>19</v>
      </c>
      <c r="U76" s="22">
        <v>18</v>
      </c>
      <c r="V76" s="22">
        <v>17</v>
      </c>
      <c r="W76" s="22">
        <v>18</v>
      </c>
      <c r="X76" s="22">
        <v>18</v>
      </c>
      <c r="Y76" s="22">
        <v>18</v>
      </c>
      <c r="Z76" s="22">
        <v>19</v>
      </c>
      <c r="AA76" s="22">
        <v>18</v>
      </c>
      <c r="AB76" s="22">
        <v>19</v>
      </c>
      <c r="AC76" s="22">
        <v>19</v>
      </c>
      <c r="AD76" s="22">
        <v>19</v>
      </c>
      <c r="AE76" s="22">
        <v>19</v>
      </c>
      <c r="AF76" s="22">
        <v>18</v>
      </c>
      <c r="AG76" s="22">
        <v>18</v>
      </c>
    </row>
    <row r="77" spans="1:33" s="17" customFormat="1" x14ac:dyDescent="0.35">
      <c r="A77" s="2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</row>
    <row r="78" spans="1:33" s="17" customFormat="1" x14ac:dyDescent="0.35">
      <c r="A78" s="89" t="s">
        <v>250</v>
      </c>
      <c r="B78" s="27" t="s">
        <v>1</v>
      </c>
      <c r="C78" s="22">
        <v>80</v>
      </c>
      <c r="D78" s="22">
        <v>80</v>
      </c>
      <c r="E78" s="22">
        <v>80</v>
      </c>
      <c r="F78" s="22">
        <v>80</v>
      </c>
      <c r="G78" s="22">
        <v>80</v>
      </c>
      <c r="H78" s="22">
        <v>80</v>
      </c>
      <c r="I78" s="22">
        <v>80</v>
      </c>
      <c r="J78" s="22">
        <v>80</v>
      </c>
      <c r="K78" s="22">
        <v>80</v>
      </c>
      <c r="L78" s="22">
        <v>80</v>
      </c>
      <c r="M78" s="22">
        <v>80</v>
      </c>
      <c r="N78" s="22">
        <v>80</v>
      </c>
      <c r="O78" s="22">
        <v>80</v>
      </c>
      <c r="P78" s="22">
        <v>80</v>
      </c>
      <c r="Q78" s="22">
        <v>80</v>
      </c>
      <c r="R78" s="22">
        <v>80</v>
      </c>
      <c r="S78" s="22">
        <v>80</v>
      </c>
      <c r="T78" s="22">
        <v>80</v>
      </c>
      <c r="U78" s="22">
        <v>80</v>
      </c>
      <c r="V78" s="22">
        <v>80</v>
      </c>
      <c r="W78" s="22">
        <v>80</v>
      </c>
      <c r="X78" s="22">
        <v>80</v>
      </c>
      <c r="Y78" s="22">
        <v>80</v>
      </c>
      <c r="Z78" s="22">
        <v>80</v>
      </c>
      <c r="AA78" s="22">
        <v>80</v>
      </c>
      <c r="AB78" s="22">
        <v>80</v>
      </c>
      <c r="AC78" s="22">
        <v>80</v>
      </c>
      <c r="AD78" s="22">
        <v>80</v>
      </c>
      <c r="AE78" s="22">
        <v>80</v>
      </c>
      <c r="AF78" s="22">
        <v>80</v>
      </c>
      <c r="AG78" s="22">
        <v>80</v>
      </c>
    </row>
    <row r="79" spans="1:33" s="17" customFormat="1" x14ac:dyDescent="0.35">
      <c r="A79" s="89"/>
      <c r="B79" s="28" t="s">
        <v>34</v>
      </c>
      <c r="C79" s="22">
        <v>73</v>
      </c>
      <c r="D79" s="22">
        <v>74</v>
      </c>
      <c r="E79" s="22">
        <v>74</v>
      </c>
      <c r="F79" s="22">
        <v>74</v>
      </c>
      <c r="G79" s="22">
        <v>73</v>
      </c>
      <c r="H79" s="22">
        <v>73</v>
      </c>
      <c r="I79" s="22">
        <v>73</v>
      </c>
      <c r="J79" s="22">
        <v>72</v>
      </c>
      <c r="K79" s="22">
        <v>72</v>
      </c>
      <c r="L79" s="22">
        <v>73</v>
      </c>
      <c r="M79" s="22">
        <v>72</v>
      </c>
      <c r="N79" s="22">
        <v>72</v>
      </c>
      <c r="O79" s="22">
        <v>73</v>
      </c>
      <c r="P79" s="22">
        <v>73</v>
      </c>
      <c r="Q79" s="22">
        <v>73</v>
      </c>
      <c r="R79" s="22">
        <v>73</v>
      </c>
      <c r="S79" s="22">
        <v>73</v>
      </c>
      <c r="T79" s="22">
        <v>73</v>
      </c>
      <c r="U79" s="22">
        <v>73</v>
      </c>
      <c r="V79" s="22">
        <v>75</v>
      </c>
      <c r="W79" s="22">
        <v>75</v>
      </c>
      <c r="X79" s="22">
        <v>75</v>
      </c>
      <c r="Y79" s="22">
        <v>75</v>
      </c>
      <c r="Z79" s="22">
        <v>75</v>
      </c>
      <c r="AA79" s="22">
        <v>76</v>
      </c>
      <c r="AB79" s="22">
        <v>76</v>
      </c>
      <c r="AC79" s="22">
        <v>76</v>
      </c>
      <c r="AD79" s="22">
        <v>76</v>
      </c>
      <c r="AE79" s="22">
        <v>76</v>
      </c>
      <c r="AF79" s="22">
        <v>77</v>
      </c>
      <c r="AG79" s="22">
        <v>77</v>
      </c>
    </row>
    <row r="80" spans="1:33" s="17" customFormat="1" x14ac:dyDescent="0.35">
      <c r="A80" s="4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</row>
    <row r="81" spans="1:33" s="17" customFormat="1" x14ac:dyDescent="0.35">
      <c r="A81" s="91" t="s">
        <v>18</v>
      </c>
      <c r="B81" s="27" t="s">
        <v>1</v>
      </c>
      <c r="C81" s="22">
        <v>68</v>
      </c>
      <c r="D81" s="22">
        <v>68</v>
      </c>
      <c r="E81" s="22">
        <v>68</v>
      </c>
      <c r="F81" s="22">
        <v>68</v>
      </c>
      <c r="G81" s="22">
        <v>68</v>
      </c>
      <c r="H81" s="22">
        <v>68</v>
      </c>
      <c r="I81" s="22">
        <v>68</v>
      </c>
      <c r="J81" s="22">
        <v>68</v>
      </c>
      <c r="K81" s="22">
        <v>68</v>
      </c>
      <c r="L81" s="22">
        <v>68</v>
      </c>
      <c r="M81" s="22">
        <v>68</v>
      </c>
      <c r="N81" s="22">
        <v>68</v>
      </c>
      <c r="O81" s="22">
        <v>68</v>
      </c>
      <c r="P81" s="22">
        <v>68</v>
      </c>
      <c r="Q81" s="22">
        <v>68</v>
      </c>
      <c r="R81" s="22">
        <v>68</v>
      </c>
      <c r="S81" s="22">
        <v>68</v>
      </c>
      <c r="T81" s="22">
        <v>68</v>
      </c>
      <c r="U81" s="22">
        <v>68</v>
      </c>
      <c r="V81" s="22">
        <v>68</v>
      </c>
      <c r="W81" s="22">
        <v>68</v>
      </c>
      <c r="X81" s="22">
        <v>68</v>
      </c>
      <c r="Y81" s="22">
        <v>68</v>
      </c>
      <c r="Z81" s="22">
        <v>68</v>
      </c>
      <c r="AA81" s="22">
        <v>68</v>
      </c>
      <c r="AB81" s="22">
        <v>68</v>
      </c>
      <c r="AC81" s="22">
        <v>68</v>
      </c>
      <c r="AD81" s="22">
        <v>68</v>
      </c>
      <c r="AE81" s="22">
        <v>68</v>
      </c>
      <c r="AF81" s="22">
        <v>68</v>
      </c>
      <c r="AG81" s="22">
        <v>68</v>
      </c>
    </row>
    <row r="82" spans="1:33" s="17" customFormat="1" x14ac:dyDescent="0.35">
      <c r="A82" s="91"/>
      <c r="B82" s="28" t="s">
        <v>34</v>
      </c>
      <c r="C82" s="22">
        <v>69</v>
      </c>
      <c r="D82" s="22">
        <v>69</v>
      </c>
      <c r="E82" s="22">
        <v>69</v>
      </c>
      <c r="F82" s="22">
        <v>69</v>
      </c>
      <c r="G82" s="22">
        <v>69</v>
      </c>
      <c r="H82" s="22">
        <v>69</v>
      </c>
      <c r="I82" s="22">
        <v>69</v>
      </c>
      <c r="J82" s="22">
        <v>69</v>
      </c>
      <c r="K82" s="22">
        <v>69</v>
      </c>
      <c r="L82" s="22">
        <v>68</v>
      </c>
      <c r="M82" s="22">
        <v>69</v>
      </c>
      <c r="N82" s="22">
        <v>68</v>
      </c>
      <c r="O82" s="22">
        <v>69</v>
      </c>
      <c r="P82" s="22">
        <v>69</v>
      </c>
      <c r="Q82" s="22">
        <v>69</v>
      </c>
      <c r="R82" s="22">
        <v>69</v>
      </c>
      <c r="S82" s="22">
        <v>69</v>
      </c>
      <c r="T82" s="22">
        <v>69</v>
      </c>
      <c r="U82" s="22">
        <v>69</v>
      </c>
      <c r="V82" s="22">
        <v>69</v>
      </c>
      <c r="W82" s="22">
        <v>69</v>
      </c>
      <c r="X82" s="22">
        <v>69</v>
      </c>
      <c r="Y82" s="22">
        <v>69</v>
      </c>
      <c r="Z82" s="22">
        <v>69</v>
      </c>
      <c r="AA82" s="22">
        <v>69</v>
      </c>
      <c r="AB82" s="22">
        <v>69</v>
      </c>
      <c r="AC82" s="22">
        <v>69</v>
      </c>
      <c r="AD82" s="22">
        <v>69</v>
      </c>
      <c r="AE82" s="22">
        <v>69</v>
      </c>
      <c r="AF82" s="22">
        <v>69</v>
      </c>
      <c r="AG82" s="22">
        <v>69</v>
      </c>
    </row>
    <row r="83" spans="1:33" s="17" customFormat="1" x14ac:dyDescent="0.35">
      <c r="A83" s="46"/>
      <c r="C83" s="30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s="17" customFormat="1" x14ac:dyDescent="0.35">
      <c r="A84" s="89" t="s">
        <v>266</v>
      </c>
      <c r="B84" s="27" t="s">
        <v>1</v>
      </c>
      <c r="C84" s="22">
        <v>80</v>
      </c>
      <c r="D84" s="22">
        <v>80</v>
      </c>
      <c r="E84" s="22">
        <v>80</v>
      </c>
      <c r="F84" s="22">
        <v>80</v>
      </c>
      <c r="G84" s="22">
        <v>80</v>
      </c>
      <c r="H84" s="22">
        <v>80</v>
      </c>
      <c r="I84" s="22">
        <v>80</v>
      </c>
      <c r="J84" s="22">
        <v>80</v>
      </c>
      <c r="K84" s="22">
        <v>80</v>
      </c>
      <c r="L84" s="22">
        <v>80</v>
      </c>
      <c r="M84" s="22">
        <v>80</v>
      </c>
      <c r="N84" s="22">
        <v>80</v>
      </c>
      <c r="O84" s="22">
        <v>80</v>
      </c>
      <c r="P84" s="22">
        <v>80</v>
      </c>
      <c r="Q84" s="22">
        <v>80</v>
      </c>
      <c r="R84" s="22">
        <v>80</v>
      </c>
      <c r="S84" s="22">
        <v>80</v>
      </c>
      <c r="T84" s="22">
        <v>80</v>
      </c>
      <c r="U84" s="22">
        <v>80</v>
      </c>
      <c r="V84" s="22">
        <v>80</v>
      </c>
      <c r="W84" s="22">
        <v>80</v>
      </c>
      <c r="X84" s="22">
        <v>80</v>
      </c>
      <c r="Y84" s="22">
        <v>80</v>
      </c>
      <c r="Z84" s="22">
        <v>80</v>
      </c>
      <c r="AA84" s="22">
        <v>80</v>
      </c>
      <c r="AB84" s="22">
        <v>80</v>
      </c>
      <c r="AC84" s="22">
        <v>80</v>
      </c>
      <c r="AD84" s="22">
        <v>80</v>
      </c>
      <c r="AE84" s="22">
        <v>80</v>
      </c>
      <c r="AF84" s="22">
        <v>80</v>
      </c>
      <c r="AG84" s="22">
        <v>80</v>
      </c>
    </row>
    <row r="85" spans="1:33" s="17" customFormat="1" x14ac:dyDescent="0.35">
      <c r="A85" s="89"/>
      <c r="B85" s="28" t="s">
        <v>9</v>
      </c>
      <c r="C85" s="22">
        <v>20</v>
      </c>
      <c r="D85" s="22">
        <v>20</v>
      </c>
      <c r="E85" s="22">
        <v>20</v>
      </c>
      <c r="F85" s="22">
        <v>20</v>
      </c>
      <c r="G85" s="22">
        <v>20</v>
      </c>
      <c r="H85" s="22">
        <v>20</v>
      </c>
      <c r="I85" s="22">
        <v>20</v>
      </c>
      <c r="J85" s="22">
        <v>20</v>
      </c>
      <c r="K85" s="22">
        <v>20</v>
      </c>
      <c r="L85" s="22">
        <v>20</v>
      </c>
      <c r="M85" s="22">
        <v>20</v>
      </c>
      <c r="N85" s="22">
        <v>20</v>
      </c>
      <c r="O85" s="22">
        <v>20</v>
      </c>
      <c r="P85" s="22">
        <v>20</v>
      </c>
      <c r="Q85" s="22">
        <v>20</v>
      </c>
      <c r="R85" s="22">
        <v>20</v>
      </c>
      <c r="S85" s="22">
        <v>20</v>
      </c>
      <c r="T85" s="22">
        <v>20</v>
      </c>
      <c r="U85" s="22">
        <v>20</v>
      </c>
      <c r="V85" s="22">
        <v>20</v>
      </c>
      <c r="W85" s="22">
        <v>20</v>
      </c>
      <c r="X85" s="22">
        <v>20</v>
      </c>
      <c r="Y85" s="22">
        <v>20</v>
      </c>
      <c r="Z85" s="22">
        <v>20</v>
      </c>
      <c r="AA85" s="22">
        <v>20</v>
      </c>
      <c r="AB85" s="22">
        <v>20</v>
      </c>
      <c r="AC85" s="22">
        <v>20</v>
      </c>
      <c r="AD85" s="22">
        <v>20</v>
      </c>
      <c r="AE85" s="22">
        <v>20</v>
      </c>
      <c r="AF85" s="22">
        <v>20</v>
      </c>
      <c r="AG85" s="22">
        <v>20</v>
      </c>
    </row>
    <row r="86" spans="1:33" s="17" customFormat="1" x14ac:dyDescent="0.35">
      <c r="A86" s="89"/>
      <c r="B86" s="28" t="s">
        <v>22</v>
      </c>
      <c r="C86" s="22">
        <v>77</v>
      </c>
      <c r="D86" s="22">
        <v>77</v>
      </c>
      <c r="E86" s="22">
        <v>77</v>
      </c>
      <c r="F86" s="22">
        <v>77</v>
      </c>
      <c r="G86" s="22">
        <v>73</v>
      </c>
      <c r="H86" s="22">
        <v>73</v>
      </c>
      <c r="I86" s="22">
        <v>76</v>
      </c>
      <c r="J86" s="22">
        <v>77</v>
      </c>
      <c r="K86" s="22">
        <v>77</v>
      </c>
      <c r="L86" s="22">
        <v>77</v>
      </c>
      <c r="M86" s="22">
        <v>77</v>
      </c>
      <c r="N86" s="22">
        <v>75</v>
      </c>
      <c r="O86" s="22">
        <v>75</v>
      </c>
      <c r="P86" s="22">
        <v>81</v>
      </c>
      <c r="Q86" s="22">
        <v>81</v>
      </c>
      <c r="R86" s="22">
        <v>82</v>
      </c>
      <c r="S86" s="22">
        <v>82</v>
      </c>
      <c r="T86" s="22">
        <v>82</v>
      </c>
      <c r="U86" s="22">
        <v>82</v>
      </c>
      <c r="V86" s="22">
        <v>82</v>
      </c>
      <c r="W86" s="22">
        <v>79</v>
      </c>
      <c r="X86" s="22">
        <v>80</v>
      </c>
      <c r="Y86" s="22">
        <v>80</v>
      </c>
      <c r="Z86" s="22">
        <v>80</v>
      </c>
      <c r="AA86" s="22">
        <v>80</v>
      </c>
      <c r="AB86" s="22">
        <v>80</v>
      </c>
      <c r="AC86" s="22">
        <v>80</v>
      </c>
      <c r="AD86" s="22">
        <v>80</v>
      </c>
      <c r="AE86" s="22">
        <v>80</v>
      </c>
      <c r="AF86" s="22">
        <v>76</v>
      </c>
      <c r="AG86" s="22">
        <v>76</v>
      </c>
    </row>
    <row r="87" spans="1:33" s="17" customFormat="1" x14ac:dyDescent="0.35">
      <c r="A87" s="47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</row>
    <row r="88" spans="1:33" s="17" customFormat="1" x14ac:dyDescent="0.35">
      <c r="A88" s="89" t="s">
        <v>248</v>
      </c>
      <c r="B88" s="27" t="s">
        <v>1</v>
      </c>
      <c r="C88" s="22">
        <v>60</v>
      </c>
      <c r="D88" s="22">
        <v>60</v>
      </c>
      <c r="E88" s="22">
        <v>60</v>
      </c>
      <c r="F88" s="22">
        <v>60</v>
      </c>
      <c r="G88" s="22">
        <v>60</v>
      </c>
      <c r="H88" s="22">
        <v>60</v>
      </c>
      <c r="I88" s="22">
        <v>60</v>
      </c>
      <c r="J88" s="22">
        <v>60</v>
      </c>
      <c r="K88" s="22">
        <v>60</v>
      </c>
      <c r="L88" s="22">
        <v>60</v>
      </c>
      <c r="M88" s="22">
        <v>60</v>
      </c>
      <c r="N88" s="22">
        <v>60</v>
      </c>
      <c r="O88" s="22">
        <v>60</v>
      </c>
      <c r="P88" s="22">
        <v>60</v>
      </c>
      <c r="Q88" s="22">
        <v>60</v>
      </c>
      <c r="R88" s="22">
        <v>60</v>
      </c>
      <c r="S88" s="22">
        <v>60</v>
      </c>
      <c r="T88" s="22">
        <v>60</v>
      </c>
      <c r="U88" s="22">
        <v>60</v>
      </c>
      <c r="V88" s="22">
        <v>60</v>
      </c>
      <c r="W88" s="22">
        <v>60</v>
      </c>
      <c r="X88" s="22">
        <v>60</v>
      </c>
      <c r="Y88" s="22">
        <v>60</v>
      </c>
      <c r="Z88" s="22">
        <v>60</v>
      </c>
      <c r="AA88" s="22">
        <v>60</v>
      </c>
      <c r="AB88" s="22">
        <v>60</v>
      </c>
      <c r="AC88" s="22">
        <v>60</v>
      </c>
      <c r="AD88" s="22">
        <v>60</v>
      </c>
      <c r="AE88" s="22">
        <v>60</v>
      </c>
      <c r="AF88" s="22">
        <v>60</v>
      </c>
      <c r="AG88" s="22">
        <v>60</v>
      </c>
    </row>
    <row r="89" spans="1:33" s="17" customFormat="1" x14ac:dyDescent="0.35">
      <c r="A89" s="89"/>
      <c r="B89" s="28" t="s">
        <v>9</v>
      </c>
      <c r="C89" s="22">
        <v>14</v>
      </c>
      <c r="D89" s="22">
        <v>14</v>
      </c>
      <c r="E89" s="22">
        <v>14</v>
      </c>
      <c r="F89" s="22">
        <v>14</v>
      </c>
      <c r="G89" s="22">
        <v>14</v>
      </c>
      <c r="H89" s="22">
        <v>14</v>
      </c>
      <c r="I89" s="22">
        <v>14</v>
      </c>
      <c r="J89" s="22">
        <v>14</v>
      </c>
      <c r="K89" s="22">
        <v>14</v>
      </c>
      <c r="L89" s="22">
        <v>14</v>
      </c>
      <c r="M89" s="22">
        <v>14</v>
      </c>
      <c r="N89" s="22">
        <v>14</v>
      </c>
      <c r="O89" s="22">
        <v>14</v>
      </c>
      <c r="P89" s="22">
        <v>14</v>
      </c>
      <c r="Q89" s="22">
        <v>14</v>
      </c>
      <c r="R89" s="22">
        <v>14</v>
      </c>
      <c r="S89" s="22">
        <v>14</v>
      </c>
      <c r="T89" s="22">
        <v>14</v>
      </c>
      <c r="U89" s="22">
        <v>14</v>
      </c>
      <c r="V89" s="22">
        <v>14</v>
      </c>
      <c r="W89" s="22">
        <v>14</v>
      </c>
      <c r="X89" s="22">
        <v>14</v>
      </c>
      <c r="Y89" s="22">
        <v>14</v>
      </c>
      <c r="Z89" s="22">
        <v>14</v>
      </c>
      <c r="AA89" s="22">
        <v>14</v>
      </c>
      <c r="AB89" s="22">
        <v>14</v>
      </c>
      <c r="AC89" s="22">
        <v>14</v>
      </c>
      <c r="AD89" s="22">
        <v>14</v>
      </c>
      <c r="AE89" s="22">
        <v>14</v>
      </c>
      <c r="AF89" s="22">
        <v>14</v>
      </c>
      <c r="AG89" s="22">
        <v>14</v>
      </c>
    </row>
    <row r="90" spans="1:33" s="17" customFormat="1" x14ac:dyDescent="0.35">
      <c r="A90" s="89"/>
      <c r="B90" s="28" t="s">
        <v>22</v>
      </c>
      <c r="C90" s="22">
        <v>36</v>
      </c>
      <c r="D90" s="22">
        <v>36</v>
      </c>
      <c r="E90" s="22">
        <v>36</v>
      </c>
      <c r="F90" s="22">
        <v>36</v>
      </c>
      <c r="G90" s="22">
        <v>40</v>
      </c>
      <c r="H90" s="22">
        <v>40</v>
      </c>
      <c r="I90" s="22">
        <v>40</v>
      </c>
      <c r="J90" s="22">
        <v>40</v>
      </c>
      <c r="K90" s="22">
        <v>40</v>
      </c>
      <c r="L90" s="22">
        <v>40</v>
      </c>
      <c r="M90" s="22">
        <v>40</v>
      </c>
      <c r="N90" s="22">
        <v>37</v>
      </c>
      <c r="O90" s="22">
        <v>37</v>
      </c>
      <c r="P90" s="22">
        <v>37</v>
      </c>
      <c r="Q90" s="22">
        <v>37</v>
      </c>
      <c r="R90" s="22">
        <v>37</v>
      </c>
      <c r="S90" s="22">
        <v>37</v>
      </c>
      <c r="T90" s="22">
        <v>37</v>
      </c>
      <c r="U90" s="22">
        <v>37</v>
      </c>
      <c r="V90" s="22">
        <v>39</v>
      </c>
      <c r="W90" s="22">
        <v>43</v>
      </c>
      <c r="X90" s="22">
        <v>43</v>
      </c>
      <c r="Y90" s="22">
        <v>44</v>
      </c>
      <c r="Z90" s="22">
        <v>44</v>
      </c>
      <c r="AA90" s="22">
        <v>44</v>
      </c>
      <c r="AB90" s="22">
        <v>44</v>
      </c>
      <c r="AC90" s="22">
        <v>44</v>
      </c>
      <c r="AD90" s="22">
        <v>44</v>
      </c>
      <c r="AE90" s="22">
        <v>44</v>
      </c>
      <c r="AF90" s="22">
        <v>44</v>
      </c>
      <c r="AG90" s="22">
        <v>44</v>
      </c>
    </row>
    <row r="91" spans="1:33" s="17" customFormat="1" ht="15.5" x14ac:dyDescent="0.35">
      <c r="A91" s="59" t="s">
        <v>61</v>
      </c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  <c r="AA91" s="81"/>
      <c r="AB91" s="81"/>
      <c r="AC91" s="81"/>
      <c r="AD91" s="81"/>
      <c r="AE91" s="81"/>
      <c r="AF91" s="81"/>
      <c r="AG91" s="81"/>
    </row>
    <row r="92" spans="1:33" s="17" customFormat="1" ht="19.5" customHeight="1" x14ac:dyDescent="0.35">
      <c r="A92" s="89" t="s">
        <v>264</v>
      </c>
      <c r="B92" s="27" t="s">
        <v>1</v>
      </c>
      <c r="C92" s="51">
        <v>91</v>
      </c>
      <c r="D92" s="51">
        <v>91</v>
      </c>
      <c r="E92" s="51">
        <v>91</v>
      </c>
      <c r="F92" s="51">
        <v>91</v>
      </c>
      <c r="G92" s="51">
        <v>91</v>
      </c>
      <c r="H92" s="51">
        <v>91</v>
      </c>
      <c r="I92" s="51">
        <v>91</v>
      </c>
      <c r="J92" s="51">
        <v>91</v>
      </c>
      <c r="K92" s="51">
        <v>91</v>
      </c>
      <c r="L92" s="51">
        <v>91</v>
      </c>
      <c r="M92" s="51">
        <v>91</v>
      </c>
      <c r="N92" s="51">
        <v>91</v>
      </c>
      <c r="O92" s="51">
        <v>91</v>
      </c>
      <c r="P92" s="51">
        <v>91</v>
      </c>
      <c r="Q92" s="51">
        <v>91</v>
      </c>
      <c r="R92" s="51">
        <v>91</v>
      </c>
      <c r="S92" s="51">
        <v>91</v>
      </c>
      <c r="T92" s="51">
        <v>91</v>
      </c>
      <c r="U92" s="51">
        <v>91</v>
      </c>
      <c r="V92" s="51">
        <v>91</v>
      </c>
      <c r="W92" s="51">
        <v>91</v>
      </c>
      <c r="X92" s="51">
        <v>91</v>
      </c>
      <c r="Y92" s="51">
        <v>91</v>
      </c>
      <c r="Z92" s="51">
        <v>91</v>
      </c>
      <c r="AA92" s="51">
        <v>91</v>
      </c>
      <c r="AB92" s="51">
        <v>91</v>
      </c>
      <c r="AC92" s="51">
        <v>91</v>
      </c>
      <c r="AD92" s="51">
        <v>91</v>
      </c>
      <c r="AE92" s="51">
        <v>91</v>
      </c>
      <c r="AF92" s="51">
        <v>91</v>
      </c>
      <c r="AG92" s="51">
        <v>91</v>
      </c>
    </row>
    <row r="93" spans="1:33" s="17" customFormat="1" ht="19.5" customHeight="1" x14ac:dyDescent="0.35">
      <c r="A93" s="89"/>
      <c r="B93" s="28" t="s">
        <v>34</v>
      </c>
      <c r="C93" s="22">
        <v>59</v>
      </c>
      <c r="D93" s="22">
        <v>88</v>
      </c>
      <c r="E93" s="22">
        <v>88</v>
      </c>
      <c r="F93" s="22">
        <v>79</v>
      </c>
      <c r="G93" s="22">
        <v>100</v>
      </c>
      <c r="H93" s="22">
        <v>100</v>
      </c>
      <c r="I93" s="22">
        <v>80</v>
      </c>
      <c r="J93" s="22">
        <v>75</v>
      </c>
      <c r="K93" s="22">
        <v>85</v>
      </c>
      <c r="L93" s="22">
        <v>110</v>
      </c>
      <c r="M93" s="22">
        <v>112</v>
      </c>
      <c r="N93" s="22">
        <v>117</v>
      </c>
      <c r="O93" s="22">
        <v>124</v>
      </c>
      <c r="P93" s="22">
        <v>104</v>
      </c>
      <c r="Q93" s="22">
        <v>113</v>
      </c>
      <c r="R93" s="22">
        <v>106</v>
      </c>
      <c r="S93" s="22">
        <v>99</v>
      </c>
      <c r="T93" s="22">
        <v>99</v>
      </c>
      <c r="U93" s="22">
        <v>92</v>
      </c>
      <c r="V93" s="22">
        <v>92</v>
      </c>
      <c r="W93" s="22">
        <v>84</v>
      </c>
      <c r="X93" s="22">
        <v>92</v>
      </c>
      <c r="Y93" s="22">
        <v>159</v>
      </c>
      <c r="Z93" s="22">
        <v>156</v>
      </c>
      <c r="AA93" s="22">
        <v>129</v>
      </c>
      <c r="AB93" s="22">
        <v>143</v>
      </c>
      <c r="AC93" s="22">
        <v>143</v>
      </c>
      <c r="AD93" s="22">
        <v>121</v>
      </c>
      <c r="AE93" s="22">
        <v>78</v>
      </c>
      <c r="AF93" s="22">
        <v>100</v>
      </c>
      <c r="AG93" s="22">
        <v>100</v>
      </c>
    </row>
    <row r="94" spans="1:33" s="17" customFormat="1" x14ac:dyDescent="0.35">
      <c r="A94" s="2"/>
      <c r="C94" s="26"/>
      <c r="D94" s="26"/>
      <c r="E94" s="25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6"/>
      <c r="AG94" s="26"/>
    </row>
    <row r="95" spans="1:33" s="17" customFormat="1" x14ac:dyDescent="0.35">
      <c r="A95" s="89" t="s">
        <v>138</v>
      </c>
      <c r="B95" s="27" t="s">
        <v>1</v>
      </c>
      <c r="C95" s="22">
        <v>30</v>
      </c>
      <c r="D95" s="22">
        <v>30</v>
      </c>
      <c r="E95" s="22">
        <v>30</v>
      </c>
      <c r="F95" s="22">
        <v>30</v>
      </c>
      <c r="G95" s="22">
        <v>30</v>
      </c>
      <c r="H95" s="22">
        <v>30</v>
      </c>
      <c r="I95" s="22">
        <v>30</v>
      </c>
      <c r="J95" s="22">
        <v>30</v>
      </c>
      <c r="K95" s="22">
        <v>30</v>
      </c>
      <c r="L95" s="22">
        <v>30</v>
      </c>
      <c r="M95" s="22">
        <v>30</v>
      </c>
      <c r="N95" s="22">
        <v>30</v>
      </c>
      <c r="O95" s="22">
        <v>30</v>
      </c>
      <c r="P95" s="22">
        <v>30</v>
      </c>
      <c r="Q95" s="22">
        <v>30</v>
      </c>
      <c r="R95" s="22">
        <v>30</v>
      </c>
      <c r="S95" s="22">
        <v>30</v>
      </c>
      <c r="T95" s="22">
        <v>30</v>
      </c>
      <c r="U95" s="22">
        <v>30</v>
      </c>
      <c r="V95" s="22">
        <v>30</v>
      </c>
      <c r="W95" s="22">
        <v>30</v>
      </c>
      <c r="X95" s="22">
        <v>30</v>
      </c>
      <c r="Y95" s="22">
        <v>30</v>
      </c>
      <c r="Z95" s="22">
        <v>30</v>
      </c>
      <c r="AA95" s="22">
        <v>30</v>
      </c>
      <c r="AB95" s="22">
        <v>30</v>
      </c>
      <c r="AC95" s="22">
        <v>30</v>
      </c>
      <c r="AD95" s="22">
        <v>30</v>
      </c>
      <c r="AE95" s="22">
        <v>30</v>
      </c>
      <c r="AF95" s="22">
        <v>30</v>
      </c>
      <c r="AG95" s="22">
        <v>30</v>
      </c>
    </row>
    <row r="96" spans="1:33" s="17" customFormat="1" x14ac:dyDescent="0.35">
      <c r="A96" s="89"/>
      <c r="B96" s="28" t="s">
        <v>34</v>
      </c>
      <c r="C96" s="22">
        <v>22</v>
      </c>
      <c r="D96" s="22">
        <v>25</v>
      </c>
      <c r="E96" s="22">
        <v>25</v>
      </c>
      <c r="F96" s="22">
        <v>25</v>
      </c>
      <c r="G96" s="22">
        <v>29</v>
      </c>
      <c r="H96" s="22">
        <v>27</v>
      </c>
      <c r="I96" s="22">
        <v>23</v>
      </c>
      <c r="J96" s="22">
        <v>23</v>
      </c>
      <c r="K96" s="22">
        <v>25</v>
      </c>
      <c r="L96" s="22">
        <v>25</v>
      </c>
      <c r="M96" s="22">
        <v>21</v>
      </c>
      <c r="N96" s="22">
        <v>20</v>
      </c>
      <c r="O96" s="22">
        <v>20</v>
      </c>
      <c r="P96" s="22">
        <v>20</v>
      </c>
      <c r="Q96" s="22">
        <v>14</v>
      </c>
      <c r="R96" s="22">
        <v>17</v>
      </c>
      <c r="S96" s="22">
        <v>22</v>
      </c>
      <c r="T96" s="22">
        <v>22</v>
      </c>
      <c r="U96" s="22">
        <v>24</v>
      </c>
      <c r="V96" s="22">
        <v>21</v>
      </c>
      <c r="W96" s="22">
        <v>22</v>
      </c>
      <c r="X96" s="22">
        <v>23</v>
      </c>
      <c r="Y96" s="22">
        <v>23</v>
      </c>
      <c r="Z96" s="22">
        <v>27</v>
      </c>
      <c r="AA96" s="22">
        <v>28</v>
      </c>
      <c r="AB96" s="22">
        <v>29</v>
      </c>
      <c r="AC96" s="22">
        <v>30</v>
      </c>
      <c r="AD96" s="22">
        <v>29</v>
      </c>
      <c r="AE96" s="22">
        <v>29</v>
      </c>
      <c r="AF96" s="22">
        <v>28</v>
      </c>
      <c r="AG96" s="22">
        <v>29</v>
      </c>
    </row>
    <row r="97" spans="1:33" s="17" customFormat="1" ht="15.5" x14ac:dyDescent="0.35">
      <c r="A97" s="66" t="s">
        <v>65</v>
      </c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  <c r="Z97" s="81"/>
      <c r="AA97" s="81"/>
      <c r="AB97" s="81"/>
      <c r="AC97" s="81"/>
      <c r="AD97" s="81"/>
      <c r="AE97" s="81"/>
      <c r="AF97" s="81"/>
      <c r="AG97" s="81"/>
    </row>
    <row r="98" spans="1:33" s="17" customFormat="1" x14ac:dyDescent="0.35">
      <c r="A98" s="89" t="s">
        <v>125</v>
      </c>
      <c r="B98" s="27" t="s">
        <v>1</v>
      </c>
      <c r="C98" s="22">
        <v>30</v>
      </c>
      <c r="D98" s="22">
        <v>30</v>
      </c>
      <c r="E98" s="22">
        <v>30</v>
      </c>
      <c r="F98" s="22">
        <v>30</v>
      </c>
      <c r="G98" s="22">
        <v>30</v>
      </c>
      <c r="H98" s="22">
        <v>30</v>
      </c>
      <c r="I98" s="22">
        <v>30</v>
      </c>
      <c r="J98" s="22">
        <v>30</v>
      </c>
      <c r="K98" s="22">
        <v>30</v>
      </c>
      <c r="L98" s="22">
        <v>30</v>
      </c>
      <c r="M98" s="22">
        <v>30</v>
      </c>
      <c r="N98" s="22">
        <v>30</v>
      </c>
      <c r="O98" s="22">
        <v>30</v>
      </c>
      <c r="P98" s="22">
        <v>30</v>
      </c>
      <c r="Q98" s="22">
        <v>30</v>
      </c>
      <c r="R98" s="22">
        <v>30</v>
      </c>
      <c r="S98" s="22">
        <v>30</v>
      </c>
      <c r="T98" s="22">
        <v>30</v>
      </c>
      <c r="U98" s="22">
        <v>30</v>
      </c>
      <c r="V98" s="22">
        <v>30</v>
      </c>
      <c r="W98" s="22">
        <v>30</v>
      </c>
      <c r="X98" s="22">
        <v>30</v>
      </c>
      <c r="Y98" s="22">
        <v>30</v>
      </c>
      <c r="Z98" s="22">
        <v>30</v>
      </c>
      <c r="AA98" s="22">
        <v>30</v>
      </c>
      <c r="AB98" s="22">
        <v>30</v>
      </c>
      <c r="AC98" s="22">
        <v>30</v>
      </c>
      <c r="AD98" s="22">
        <v>30</v>
      </c>
      <c r="AE98" s="22">
        <v>30</v>
      </c>
      <c r="AF98" s="22">
        <v>30</v>
      </c>
      <c r="AG98" s="22">
        <v>30</v>
      </c>
    </row>
    <row r="99" spans="1:33" s="17" customFormat="1" x14ac:dyDescent="0.35">
      <c r="A99" s="89"/>
      <c r="B99" s="28" t="s">
        <v>34</v>
      </c>
      <c r="C99" s="22">
        <v>19</v>
      </c>
      <c r="D99" s="22">
        <v>24</v>
      </c>
      <c r="E99" s="22">
        <v>26</v>
      </c>
      <c r="F99" s="22">
        <v>29</v>
      </c>
      <c r="G99" s="22">
        <v>34</v>
      </c>
      <c r="H99" s="22">
        <v>32</v>
      </c>
      <c r="I99" s="22">
        <v>26</v>
      </c>
      <c r="J99" s="22">
        <v>26</v>
      </c>
      <c r="K99" s="22">
        <v>25</v>
      </c>
      <c r="L99" s="22">
        <v>26</v>
      </c>
      <c r="M99" s="22">
        <v>26</v>
      </c>
      <c r="N99" s="22">
        <v>30</v>
      </c>
      <c r="O99" s="22">
        <v>32</v>
      </c>
      <c r="P99" s="22">
        <v>24</v>
      </c>
      <c r="Q99" s="22">
        <v>29</v>
      </c>
      <c r="R99" s="22">
        <v>24</v>
      </c>
      <c r="S99" s="22">
        <v>26</v>
      </c>
      <c r="T99" s="22">
        <v>27</v>
      </c>
      <c r="U99" s="22">
        <v>24</v>
      </c>
      <c r="V99" s="22">
        <v>19</v>
      </c>
      <c r="W99" s="22">
        <v>22</v>
      </c>
      <c r="X99" s="22">
        <v>31</v>
      </c>
      <c r="Y99" s="22">
        <v>34</v>
      </c>
      <c r="Z99" s="22">
        <v>35</v>
      </c>
      <c r="AA99" s="22">
        <v>29</v>
      </c>
      <c r="AB99" s="22">
        <v>35</v>
      </c>
      <c r="AC99" s="22">
        <v>29</v>
      </c>
      <c r="AD99" s="22">
        <v>24</v>
      </c>
      <c r="AE99" s="22">
        <v>30</v>
      </c>
      <c r="AF99" s="22">
        <v>33</v>
      </c>
      <c r="AG99" s="22">
        <v>28</v>
      </c>
    </row>
    <row r="100" spans="1:33" s="17" customFormat="1" ht="15.5" x14ac:dyDescent="0.35">
      <c r="A100" s="66" t="s">
        <v>68</v>
      </c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  <c r="AA100" s="81"/>
      <c r="AB100" s="81"/>
      <c r="AC100" s="81"/>
      <c r="AD100" s="81"/>
      <c r="AE100" s="81"/>
      <c r="AF100" s="81"/>
      <c r="AG100" s="81"/>
    </row>
    <row r="101" spans="1:33" s="17" customFormat="1" ht="16.5" customHeight="1" x14ac:dyDescent="0.35">
      <c r="A101" s="89" t="s">
        <v>135</v>
      </c>
      <c r="B101" s="27" t="s">
        <v>1</v>
      </c>
      <c r="C101" s="22">
        <v>11</v>
      </c>
      <c r="D101" s="22">
        <v>11</v>
      </c>
      <c r="E101" s="22">
        <v>11</v>
      </c>
      <c r="F101" s="22">
        <v>11</v>
      </c>
      <c r="G101" s="22">
        <v>11</v>
      </c>
      <c r="H101" s="22">
        <v>11</v>
      </c>
      <c r="I101" s="22">
        <v>11</v>
      </c>
      <c r="J101" s="22">
        <v>11</v>
      </c>
      <c r="K101" s="22">
        <v>11</v>
      </c>
      <c r="L101" s="22">
        <v>11</v>
      </c>
      <c r="M101" s="22">
        <v>11</v>
      </c>
      <c r="N101" s="22">
        <v>11</v>
      </c>
      <c r="O101" s="22">
        <v>11</v>
      </c>
      <c r="P101" s="22">
        <v>11</v>
      </c>
      <c r="Q101" s="22">
        <v>11</v>
      </c>
      <c r="R101" s="22">
        <v>11</v>
      </c>
      <c r="S101" s="22">
        <v>11</v>
      </c>
      <c r="T101" s="22">
        <v>11</v>
      </c>
      <c r="U101" s="22">
        <v>11</v>
      </c>
      <c r="V101" s="22">
        <v>11</v>
      </c>
      <c r="W101" s="22">
        <v>11</v>
      </c>
      <c r="X101" s="22">
        <v>11</v>
      </c>
      <c r="Y101" s="22">
        <v>11</v>
      </c>
      <c r="Z101" s="22">
        <v>11</v>
      </c>
      <c r="AA101" s="22">
        <v>11</v>
      </c>
      <c r="AB101" s="22">
        <v>11</v>
      </c>
      <c r="AC101" s="22">
        <v>11</v>
      </c>
      <c r="AD101" s="22">
        <v>11</v>
      </c>
      <c r="AE101" s="22">
        <v>11</v>
      </c>
      <c r="AF101" s="22">
        <v>11</v>
      </c>
      <c r="AG101" s="22">
        <v>11</v>
      </c>
    </row>
    <row r="102" spans="1:33" s="17" customFormat="1" ht="16.5" customHeight="1" x14ac:dyDescent="0.35">
      <c r="A102" s="89"/>
      <c r="B102" s="28" t="s">
        <v>34</v>
      </c>
      <c r="C102" s="22">
        <v>7</v>
      </c>
      <c r="D102" s="22">
        <v>6</v>
      </c>
      <c r="E102" s="22">
        <v>5</v>
      </c>
      <c r="F102" s="22">
        <v>7</v>
      </c>
      <c r="G102" s="22">
        <v>6</v>
      </c>
      <c r="H102" s="22">
        <v>4</v>
      </c>
      <c r="I102" s="22">
        <v>4</v>
      </c>
      <c r="J102" s="22">
        <v>4</v>
      </c>
      <c r="K102" s="22">
        <v>3</v>
      </c>
      <c r="L102" s="22">
        <v>4</v>
      </c>
      <c r="M102" s="22">
        <v>5</v>
      </c>
      <c r="N102" s="22">
        <v>5</v>
      </c>
      <c r="O102" s="22">
        <v>5</v>
      </c>
      <c r="P102" s="22">
        <v>6</v>
      </c>
      <c r="Q102" s="22">
        <v>8</v>
      </c>
      <c r="R102" s="22">
        <v>6</v>
      </c>
      <c r="S102" s="22">
        <v>5</v>
      </c>
      <c r="T102" s="22">
        <v>7</v>
      </c>
      <c r="U102" s="22">
        <v>8</v>
      </c>
      <c r="V102" s="22">
        <v>7</v>
      </c>
      <c r="W102" s="22">
        <v>8</v>
      </c>
      <c r="X102" s="22">
        <v>6</v>
      </c>
      <c r="Y102" s="22">
        <v>8</v>
      </c>
      <c r="Z102" s="22">
        <v>9</v>
      </c>
      <c r="AA102" s="22">
        <v>11</v>
      </c>
      <c r="AB102" s="22">
        <v>11</v>
      </c>
      <c r="AC102" s="22">
        <v>11</v>
      </c>
      <c r="AD102" s="22">
        <v>11</v>
      </c>
      <c r="AE102" s="22">
        <v>11</v>
      </c>
      <c r="AF102" s="22">
        <v>11</v>
      </c>
      <c r="AG102" s="22">
        <v>11</v>
      </c>
    </row>
    <row r="103" spans="1:33" s="17" customFormat="1" x14ac:dyDescent="0.35">
      <c r="A103" s="33"/>
      <c r="B103" s="32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</row>
    <row r="104" spans="1:33" s="17" customFormat="1" ht="17.25" customHeight="1" x14ac:dyDescent="0.35">
      <c r="A104" s="89" t="s">
        <v>136</v>
      </c>
      <c r="B104" s="27" t="s">
        <v>1</v>
      </c>
      <c r="C104" s="22">
        <v>35</v>
      </c>
      <c r="D104" s="22">
        <v>35</v>
      </c>
      <c r="E104" s="22">
        <v>35</v>
      </c>
      <c r="F104" s="22">
        <v>35</v>
      </c>
      <c r="G104" s="22">
        <v>35</v>
      </c>
      <c r="H104" s="22">
        <v>35</v>
      </c>
      <c r="I104" s="22">
        <v>35</v>
      </c>
      <c r="J104" s="22">
        <v>35</v>
      </c>
      <c r="K104" s="22">
        <v>35</v>
      </c>
      <c r="L104" s="22">
        <v>35</v>
      </c>
      <c r="M104" s="22">
        <v>35</v>
      </c>
      <c r="N104" s="22">
        <v>35</v>
      </c>
      <c r="O104" s="22">
        <v>35</v>
      </c>
      <c r="P104" s="22">
        <v>35</v>
      </c>
      <c r="Q104" s="22">
        <v>35</v>
      </c>
      <c r="R104" s="22">
        <v>35</v>
      </c>
      <c r="S104" s="22">
        <v>35</v>
      </c>
      <c r="T104" s="22">
        <v>35</v>
      </c>
      <c r="U104" s="22">
        <v>35</v>
      </c>
      <c r="V104" s="22">
        <v>35</v>
      </c>
      <c r="W104" s="22">
        <v>35</v>
      </c>
      <c r="X104" s="22">
        <v>35</v>
      </c>
      <c r="Y104" s="22">
        <v>35</v>
      </c>
      <c r="Z104" s="22">
        <v>35</v>
      </c>
      <c r="AA104" s="22">
        <v>35</v>
      </c>
      <c r="AB104" s="22">
        <v>35</v>
      </c>
      <c r="AC104" s="22">
        <v>35</v>
      </c>
      <c r="AD104" s="22">
        <v>35</v>
      </c>
      <c r="AE104" s="22">
        <v>35</v>
      </c>
      <c r="AF104" s="22">
        <v>35</v>
      </c>
      <c r="AG104" s="22">
        <v>35</v>
      </c>
    </row>
    <row r="105" spans="1:33" s="17" customFormat="1" ht="17.25" customHeight="1" x14ac:dyDescent="0.35">
      <c r="A105" s="89"/>
      <c r="B105" s="28" t="s">
        <v>34</v>
      </c>
      <c r="C105" s="22">
        <v>34</v>
      </c>
      <c r="D105" s="22">
        <v>35</v>
      </c>
      <c r="E105" s="22">
        <v>35</v>
      </c>
      <c r="F105" s="22">
        <v>34</v>
      </c>
      <c r="G105" s="22">
        <v>35</v>
      </c>
      <c r="H105" s="22">
        <v>34</v>
      </c>
      <c r="I105" s="22">
        <v>34</v>
      </c>
      <c r="J105" s="22">
        <v>33</v>
      </c>
      <c r="K105" s="22">
        <v>32</v>
      </c>
      <c r="L105" s="22">
        <v>33</v>
      </c>
      <c r="M105" s="22">
        <v>32</v>
      </c>
      <c r="N105" s="22">
        <v>33</v>
      </c>
      <c r="O105" s="22">
        <v>35</v>
      </c>
      <c r="P105" s="22">
        <v>35</v>
      </c>
      <c r="Q105" s="22">
        <v>35</v>
      </c>
      <c r="R105" s="22">
        <v>33</v>
      </c>
      <c r="S105" s="22">
        <v>35</v>
      </c>
      <c r="T105" s="22">
        <v>34</v>
      </c>
      <c r="U105" s="22">
        <v>33</v>
      </c>
      <c r="V105" s="22">
        <v>35</v>
      </c>
      <c r="W105" s="22">
        <v>35</v>
      </c>
      <c r="X105" s="22">
        <v>34</v>
      </c>
      <c r="Y105" s="22">
        <v>33</v>
      </c>
      <c r="Z105" s="22">
        <v>35</v>
      </c>
      <c r="AA105" s="22">
        <v>35</v>
      </c>
      <c r="AB105" s="22">
        <v>35</v>
      </c>
      <c r="AC105" s="22">
        <v>35</v>
      </c>
      <c r="AD105" s="22">
        <v>35</v>
      </c>
      <c r="AE105" s="22">
        <v>33</v>
      </c>
      <c r="AF105" s="22">
        <v>35</v>
      </c>
      <c r="AG105" s="22">
        <v>35</v>
      </c>
    </row>
    <row r="106" spans="1:33" s="17" customFormat="1" x14ac:dyDescent="0.35">
      <c r="A106" s="33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</row>
    <row r="107" spans="1:33" s="17" customFormat="1" x14ac:dyDescent="0.35">
      <c r="A107" s="89" t="s">
        <v>72</v>
      </c>
      <c r="B107" s="27" t="s">
        <v>1</v>
      </c>
      <c r="C107" s="22">
        <v>184</v>
      </c>
      <c r="D107" s="22">
        <v>184</v>
      </c>
      <c r="E107" s="22">
        <v>184</v>
      </c>
      <c r="F107" s="22">
        <v>184</v>
      </c>
      <c r="G107" s="22">
        <v>184</v>
      </c>
      <c r="H107" s="22">
        <v>184</v>
      </c>
      <c r="I107" s="22">
        <v>184</v>
      </c>
      <c r="J107" s="22">
        <v>184</v>
      </c>
      <c r="K107" s="22">
        <v>184</v>
      </c>
      <c r="L107" s="22">
        <v>184</v>
      </c>
      <c r="M107" s="22">
        <v>184</v>
      </c>
      <c r="N107" s="22">
        <v>184</v>
      </c>
      <c r="O107" s="22">
        <v>184</v>
      </c>
      <c r="P107" s="22">
        <v>184</v>
      </c>
      <c r="Q107" s="22">
        <v>184</v>
      </c>
      <c r="R107" s="22">
        <v>184</v>
      </c>
      <c r="S107" s="22">
        <v>184</v>
      </c>
      <c r="T107" s="22">
        <v>184</v>
      </c>
      <c r="U107" s="22">
        <v>184</v>
      </c>
      <c r="V107" s="22">
        <v>184</v>
      </c>
      <c r="W107" s="22">
        <v>184</v>
      </c>
      <c r="X107" s="22">
        <v>184</v>
      </c>
      <c r="Y107" s="22">
        <v>184</v>
      </c>
      <c r="Z107" s="22">
        <v>184</v>
      </c>
      <c r="AA107" s="22">
        <v>184</v>
      </c>
      <c r="AB107" s="22">
        <v>184</v>
      </c>
      <c r="AC107" s="22">
        <v>184</v>
      </c>
      <c r="AD107" s="22">
        <v>184</v>
      </c>
      <c r="AE107" s="22">
        <v>184</v>
      </c>
      <c r="AF107" s="22">
        <v>184</v>
      </c>
      <c r="AG107" s="22">
        <v>184</v>
      </c>
    </row>
    <row r="108" spans="1:33" s="17" customFormat="1" x14ac:dyDescent="0.35">
      <c r="A108" s="89"/>
      <c r="B108" s="28" t="s">
        <v>34</v>
      </c>
      <c r="C108" s="22">
        <v>176</v>
      </c>
      <c r="D108" s="22">
        <v>177</v>
      </c>
      <c r="E108" s="22">
        <v>180</v>
      </c>
      <c r="F108" s="22">
        <v>155</v>
      </c>
      <c r="G108" s="22">
        <v>174</v>
      </c>
      <c r="H108" s="22">
        <v>157</v>
      </c>
      <c r="I108" s="22">
        <v>172</v>
      </c>
      <c r="J108" s="22">
        <v>184</v>
      </c>
      <c r="K108" s="22">
        <v>164</v>
      </c>
      <c r="L108" s="22">
        <v>201</v>
      </c>
      <c r="M108" s="22">
        <v>195</v>
      </c>
      <c r="N108" s="22">
        <v>198</v>
      </c>
      <c r="O108" s="22">
        <v>185</v>
      </c>
      <c r="P108" s="22">
        <v>168</v>
      </c>
      <c r="Q108" s="22">
        <v>184</v>
      </c>
      <c r="R108" s="22">
        <v>168</v>
      </c>
      <c r="S108" s="22">
        <v>191</v>
      </c>
      <c r="T108" s="22">
        <v>207</v>
      </c>
      <c r="U108" s="22">
        <v>201</v>
      </c>
      <c r="V108" s="22">
        <v>195</v>
      </c>
      <c r="W108" s="22">
        <v>189</v>
      </c>
      <c r="X108" s="22">
        <v>182</v>
      </c>
      <c r="Y108" s="22">
        <v>203</v>
      </c>
      <c r="Z108" s="22">
        <v>231</v>
      </c>
      <c r="AA108" s="22">
        <v>226</v>
      </c>
      <c r="AB108" s="22">
        <v>220</v>
      </c>
      <c r="AC108" s="22">
        <v>220</v>
      </c>
      <c r="AD108" s="22">
        <v>215</v>
      </c>
      <c r="AE108" s="22">
        <v>198</v>
      </c>
      <c r="AF108" s="22">
        <v>194</v>
      </c>
      <c r="AG108" s="22">
        <v>203</v>
      </c>
    </row>
    <row r="109" spans="1:33" s="17" customFormat="1" ht="15" customHeight="1" x14ac:dyDescent="0.35">
      <c r="A109" s="66" t="s">
        <v>75</v>
      </c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  <c r="W109" s="81"/>
      <c r="X109" s="81"/>
      <c r="Y109" s="81"/>
      <c r="Z109" s="81"/>
      <c r="AA109" s="81"/>
      <c r="AB109" s="81"/>
      <c r="AC109" s="81"/>
      <c r="AD109" s="81"/>
      <c r="AE109" s="81"/>
      <c r="AF109" s="81"/>
      <c r="AG109" s="81"/>
    </row>
    <row r="110" spans="1:33" s="17" customFormat="1" x14ac:dyDescent="0.35">
      <c r="A110" s="89" t="s">
        <v>73</v>
      </c>
      <c r="B110" s="27" t="s">
        <v>1</v>
      </c>
      <c r="C110" s="22">
        <v>28</v>
      </c>
      <c r="D110" s="22">
        <v>28</v>
      </c>
      <c r="E110" s="22">
        <v>28</v>
      </c>
      <c r="F110" s="22">
        <v>28</v>
      </c>
      <c r="G110" s="22">
        <v>28</v>
      </c>
      <c r="H110" s="22">
        <v>28</v>
      </c>
      <c r="I110" s="22">
        <v>28</v>
      </c>
      <c r="J110" s="22">
        <v>28</v>
      </c>
      <c r="K110" s="22">
        <v>28</v>
      </c>
      <c r="L110" s="22">
        <v>28</v>
      </c>
      <c r="M110" s="22">
        <v>28</v>
      </c>
      <c r="N110" s="22">
        <v>28</v>
      </c>
      <c r="O110" s="22">
        <v>28</v>
      </c>
      <c r="P110" s="22">
        <v>28</v>
      </c>
      <c r="Q110" s="22">
        <v>28</v>
      </c>
      <c r="R110" s="22">
        <v>28</v>
      </c>
      <c r="S110" s="22">
        <v>28</v>
      </c>
      <c r="T110" s="22">
        <v>28</v>
      </c>
      <c r="U110" s="22">
        <v>28</v>
      </c>
      <c r="V110" s="22">
        <v>28</v>
      </c>
      <c r="W110" s="22">
        <v>28</v>
      </c>
      <c r="X110" s="22">
        <v>28</v>
      </c>
      <c r="Y110" s="22">
        <v>28</v>
      </c>
      <c r="Z110" s="22">
        <v>28</v>
      </c>
      <c r="AA110" s="22">
        <v>28</v>
      </c>
      <c r="AB110" s="22">
        <v>28</v>
      </c>
      <c r="AC110" s="22">
        <v>28</v>
      </c>
      <c r="AD110" s="22">
        <v>28</v>
      </c>
      <c r="AE110" s="22">
        <v>28</v>
      </c>
      <c r="AF110" s="22">
        <v>28</v>
      </c>
      <c r="AG110" s="22">
        <v>28</v>
      </c>
    </row>
    <row r="111" spans="1:33" s="17" customFormat="1" x14ac:dyDescent="0.35">
      <c r="A111" s="89"/>
      <c r="B111" s="28" t="s">
        <v>22</v>
      </c>
      <c r="C111" s="22">
        <v>24</v>
      </c>
      <c r="D111" s="22">
        <v>28</v>
      </c>
      <c r="E111" s="22">
        <v>25</v>
      </c>
      <c r="F111" s="22">
        <v>28</v>
      </c>
      <c r="G111" s="22">
        <v>28</v>
      </c>
      <c r="H111" s="22">
        <v>21</v>
      </c>
      <c r="I111" s="22">
        <v>23</v>
      </c>
      <c r="J111" s="22">
        <v>27</v>
      </c>
      <c r="K111" s="22">
        <v>22</v>
      </c>
      <c r="L111" s="22">
        <v>24</v>
      </c>
      <c r="M111" s="22">
        <v>24</v>
      </c>
      <c r="N111" s="22">
        <v>24</v>
      </c>
      <c r="O111" s="22">
        <v>24</v>
      </c>
      <c r="P111" s="22">
        <v>24</v>
      </c>
      <c r="Q111" s="22">
        <v>27</v>
      </c>
      <c r="R111" s="22">
        <v>27</v>
      </c>
      <c r="S111" s="22">
        <v>27</v>
      </c>
      <c r="T111" s="22">
        <v>25</v>
      </c>
      <c r="U111" s="22">
        <v>27</v>
      </c>
      <c r="V111" s="22">
        <v>25</v>
      </c>
      <c r="W111" s="22">
        <v>24</v>
      </c>
      <c r="X111" s="22">
        <v>28</v>
      </c>
      <c r="Y111" s="22">
        <v>28</v>
      </c>
      <c r="Z111" s="22">
        <v>27</v>
      </c>
      <c r="AA111" s="22">
        <v>27</v>
      </c>
      <c r="AB111" s="22">
        <v>28</v>
      </c>
      <c r="AC111" s="22">
        <v>26</v>
      </c>
      <c r="AD111" s="22">
        <v>26</v>
      </c>
      <c r="AE111" s="22">
        <v>27</v>
      </c>
      <c r="AF111" s="22">
        <v>27</v>
      </c>
      <c r="AG111" s="22">
        <v>27</v>
      </c>
    </row>
    <row r="112" spans="1:33" ht="15.5" x14ac:dyDescent="0.35">
      <c r="A112" s="66" t="s">
        <v>109</v>
      </c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  <c r="AA112" s="81"/>
      <c r="AB112" s="81"/>
      <c r="AC112" s="81"/>
      <c r="AD112" s="81"/>
      <c r="AE112" s="81"/>
      <c r="AF112" s="81"/>
      <c r="AG112" s="81"/>
    </row>
    <row r="113" spans="1:33" s="17" customFormat="1" x14ac:dyDescent="0.35">
      <c r="A113" s="89" t="s">
        <v>113</v>
      </c>
      <c r="B113" s="27" t="s">
        <v>1</v>
      </c>
      <c r="C113" s="22">
        <v>50</v>
      </c>
      <c r="D113" s="22">
        <v>50</v>
      </c>
      <c r="E113" s="22">
        <v>50</v>
      </c>
      <c r="F113" s="22">
        <v>50</v>
      </c>
      <c r="G113" s="22">
        <v>50</v>
      </c>
      <c r="H113" s="22">
        <v>50</v>
      </c>
      <c r="I113" s="22">
        <v>50</v>
      </c>
      <c r="J113" s="22">
        <v>50</v>
      </c>
      <c r="K113" s="22">
        <v>50</v>
      </c>
      <c r="L113" s="22">
        <v>50</v>
      </c>
      <c r="M113" s="22">
        <v>50</v>
      </c>
      <c r="N113" s="22">
        <v>50</v>
      </c>
      <c r="O113" s="22">
        <v>50</v>
      </c>
      <c r="P113" s="22">
        <v>50</v>
      </c>
      <c r="Q113" s="22">
        <v>50</v>
      </c>
      <c r="R113" s="22">
        <v>50</v>
      </c>
      <c r="S113" s="22">
        <v>50</v>
      </c>
      <c r="T113" s="22">
        <v>50</v>
      </c>
      <c r="U113" s="22">
        <v>50</v>
      </c>
      <c r="V113" s="22">
        <v>50</v>
      </c>
      <c r="W113" s="22">
        <v>50</v>
      </c>
      <c r="X113" s="22">
        <v>50</v>
      </c>
      <c r="Y113" s="22">
        <v>50</v>
      </c>
      <c r="Z113" s="22">
        <v>50</v>
      </c>
      <c r="AA113" s="22">
        <v>50</v>
      </c>
      <c r="AB113" s="22">
        <v>50</v>
      </c>
      <c r="AC113" s="22">
        <v>50</v>
      </c>
      <c r="AD113" s="22">
        <v>50</v>
      </c>
      <c r="AE113" s="22">
        <v>50</v>
      </c>
      <c r="AF113" s="22">
        <v>50</v>
      </c>
      <c r="AG113" s="22">
        <v>50</v>
      </c>
    </row>
    <row r="114" spans="1:33" s="17" customFormat="1" x14ac:dyDescent="0.35">
      <c r="A114" s="89"/>
      <c r="B114" s="28" t="s">
        <v>22</v>
      </c>
      <c r="C114" s="22">
        <v>58</v>
      </c>
      <c r="D114" s="22">
        <v>66</v>
      </c>
      <c r="E114" s="22">
        <v>46</v>
      </c>
      <c r="F114" s="22">
        <v>46</v>
      </c>
      <c r="G114" s="22">
        <v>49</v>
      </c>
      <c r="H114" s="22">
        <v>46</v>
      </c>
      <c r="I114" s="22">
        <v>51</v>
      </c>
      <c r="J114" s="22">
        <v>53</v>
      </c>
      <c r="K114" s="22">
        <v>55</v>
      </c>
      <c r="L114" s="22">
        <v>51</v>
      </c>
      <c r="M114" s="22">
        <v>38</v>
      </c>
      <c r="N114" s="22">
        <v>43</v>
      </c>
      <c r="O114" s="22">
        <v>32</v>
      </c>
      <c r="P114" s="22">
        <v>36</v>
      </c>
      <c r="Q114" s="22">
        <v>50</v>
      </c>
      <c r="R114" s="22">
        <v>50</v>
      </c>
      <c r="S114" s="22">
        <v>50</v>
      </c>
      <c r="T114" s="22">
        <v>53</v>
      </c>
      <c r="U114" s="22">
        <v>36</v>
      </c>
      <c r="V114" s="22">
        <v>37</v>
      </c>
      <c r="W114" s="22">
        <v>40</v>
      </c>
      <c r="X114" s="22">
        <v>49</v>
      </c>
      <c r="Y114" s="22">
        <v>52</v>
      </c>
      <c r="Z114" s="22">
        <v>51</v>
      </c>
      <c r="AA114" s="22">
        <v>44</v>
      </c>
      <c r="AB114" s="22">
        <v>52</v>
      </c>
      <c r="AC114" s="22">
        <v>47</v>
      </c>
      <c r="AD114" s="22">
        <v>45</v>
      </c>
      <c r="AE114" s="22">
        <v>47</v>
      </c>
      <c r="AF114" s="22">
        <v>47</v>
      </c>
      <c r="AG114" s="22">
        <v>52</v>
      </c>
    </row>
    <row r="115" spans="1:33" ht="15.5" x14ac:dyDescent="0.35">
      <c r="A115" s="66" t="s">
        <v>79</v>
      </c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  <c r="AA115" s="81"/>
      <c r="AB115" s="81"/>
      <c r="AC115" s="81"/>
      <c r="AD115" s="81"/>
      <c r="AE115" s="81"/>
      <c r="AF115" s="81"/>
      <c r="AG115" s="81"/>
    </row>
    <row r="116" spans="1:33" s="17" customFormat="1" x14ac:dyDescent="0.35">
      <c r="A116" s="89" t="s">
        <v>272</v>
      </c>
      <c r="B116" s="27" t="s">
        <v>1</v>
      </c>
      <c r="C116" s="22">
        <v>12</v>
      </c>
      <c r="D116" s="22">
        <v>12</v>
      </c>
      <c r="E116" s="22">
        <v>12</v>
      </c>
      <c r="F116" s="22">
        <v>12</v>
      </c>
      <c r="G116" s="22">
        <v>12</v>
      </c>
      <c r="H116" s="22">
        <v>12</v>
      </c>
      <c r="I116" s="22">
        <v>12</v>
      </c>
      <c r="J116" s="22">
        <v>12</v>
      </c>
      <c r="K116" s="22">
        <v>12</v>
      </c>
      <c r="L116" s="22">
        <v>12</v>
      </c>
      <c r="M116" s="22">
        <v>12</v>
      </c>
      <c r="N116" s="22">
        <v>12</v>
      </c>
      <c r="O116" s="22">
        <v>12</v>
      </c>
      <c r="P116" s="22">
        <v>12</v>
      </c>
      <c r="Q116" s="22">
        <v>12</v>
      </c>
      <c r="R116" s="22">
        <v>12</v>
      </c>
      <c r="S116" s="22">
        <v>12</v>
      </c>
      <c r="T116" s="22">
        <v>12</v>
      </c>
      <c r="U116" s="22">
        <v>12</v>
      </c>
      <c r="V116" s="22">
        <v>12</v>
      </c>
      <c r="W116" s="22">
        <v>12</v>
      </c>
      <c r="X116" s="22">
        <v>12</v>
      </c>
      <c r="Y116" s="22">
        <v>12</v>
      </c>
      <c r="Z116" s="22">
        <v>12</v>
      </c>
      <c r="AA116" s="22">
        <v>12</v>
      </c>
      <c r="AB116" s="22">
        <v>12</v>
      </c>
      <c r="AC116" s="22">
        <v>12</v>
      </c>
      <c r="AD116" s="22">
        <v>12</v>
      </c>
      <c r="AE116" s="22">
        <v>12</v>
      </c>
      <c r="AF116" s="22">
        <v>12</v>
      </c>
      <c r="AG116" s="22">
        <v>12</v>
      </c>
    </row>
    <row r="117" spans="1:33" s="17" customFormat="1" ht="17.25" customHeight="1" x14ac:dyDescent="0.35">
      <c r="A117" s="89"/>
      <c r="B117" s="28" t="s">
        <v>22</v>
      </c>
      <c r="C117" s="22">
        <v>6</v>
      </c>
      <c r="D117" s="22">
        <v>4</v>
      </c>
      <c r="E117" s="22">
        <v>6</v>
      </c>
      <c r="F117" s="22">
        <v>4</v>
      </c>
      <c r="G117" s="22">
        <v>6</v>
      </c>
      <c r="H117" s="22">
        <v>5</v>
      </c>
      <c r="I117" s="22">
        <v>5</v>
      </c>
      <c r="J117" s="22">
        <v>5</v>
      </c>
      <c r="K117" s="22">
        <v>6</v>
      </c>
      <c r="L117" s="22">
        <v>5</v>
      </c>
      <c r="M117" s="22">
        <v>6</v>
      </c>
      <c r="N117" s="22">
        <v>7</v>
      </c>
      <c r="O117" s="22">
        <v>7</v>
      </c>
      <c r="P117" s="22">
        <v>7</v>
      </c>
      <c r="Q117" s="22">
        <v>7</v>
      </c>
      <c r="R117" s="22">
        <v>5</v>
      </c>
      <c r="S117" s="22">
        <v>7</v>
      </c>
      <c r="T117" s="22">
        <v>6</v>
      </c>
      <c r="U117" s="22">
        <v>6</v>
      </c>
      <c r="V117" s="22">
        <v>5</v>
      </c>
      <c r="W117" s="22">
        <v>4</v>
      </c>
      <c r="X117" s="22">
        <v>6</v>
      </c>
      <c r="Y117" s="22">
        <v>4</v>
      </c>
      <c r="Z117" s="22">
        <v>6</v>
      </c>
      <c r="AA117" s="22">
        <v>8</v>
      </c>
      <c r="AB117" s="22">
        <v>9</v>
      </c>
      <c r="AC117" s="22">
        <v>4</v>
      </c>
      <c r="AD117" s="22">
        <v>5</v>
      </c>
      <c r="AE117" s="22">
        <v>4</v>
      </c>
      <c r="AF117" s="22">
        <v>5</v>
      </c>
      <c r="AG117" s="22">
        <v>8</v>
      </c>
    </row>
    <row r="118" spans="1:33" ht="15.5" x14ac:dyDescent="0.35">
      <c r="A118" s="66" t="s">
        <v>81</v>
      </c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  <c r="AE118" s="81"/>
      <c r="AF118" s="81"/>
      <c r="AG118" s="81"/>
    </row>
    <row r="119" spans="1:33" x14ac:dyDescent="0.35">
      <c r="A119" s="89" t="s">
        <v>273</v>
      </c>
      <c r="B119" s="27" t="s">
        <v>1</v>
      </c>
      <c r="C119" s="22">
        <v>24</v>
      </c>
      <c r="D119" s="22">
        <v>24</v>
      </c>
      <c r="E119" s="22">
        <v>24</v>
      </c>
      <c r="F119" s="22">
        <v>24</v>
      </c>
      <c r="G119" s="22">
        <v>24</v>
      </c>
      <c r="H119" s="22">
        <v>24</v>
      </c>
      <c r="I119" s="22">
        <v>24</v>
      </c>
      <c r="J119" s="22">
        <v>24</v>
      </c>
      <c r="K119" s="22">
        <v>24</v>
      </c>
      <c r="L119" s="22">
        <v>24</v>
      </c>
      <c r="M119" s="22">
        <v>24</v>
      </c>
      <c r="N119" s="22">
        <v>24</v>
      </c>
      <c r="O119" s="22">
        <v>24</v>
      </c>
      <c r="P119" s="22">
        <v>24</v>
      </c>
      <c r="Q119" s="22">
        <v>24</v>
      </c>
      <c r="R119" s="22">
        <v>24</v>
      </c>
      <c r="S119" s="22">
        <v>24</v>
      </c>
      <c r="T119" s="22">
        <v>24</v>
      </c>
      <c r="U119" s="22">
        <v>24</v>
      </c>
      <c r="V119" s="22">
        <v>24</v>
      </c>
      <c r="W119" s="22">
        <v>24</v>
      </c>
      <c r="X119" s="22">
        <v>24</v>
      </c>
      <c r="Y119" s="22">
        <v>24</v>
      </c>
      <c r="Z119" s="22">
        <v>24</v>
      </c>
      <c r="AA119" s="22">
        <v>24</v>
      </c>
      <c r="AB119" s="22">
        <v>24</v>
      </c>
      <c r="AC119" s="22">
        <v>24</v>
      </c>
      <c r="AD119" s="22">
        <v>24</v>
      </c>
      <c r="AE119" s="22">
        <v>24</v>
      </c>
      <c r="AF119" s="22">
        <v>24</v>
      </c>
      <c r="AG119" s="22">
        <v>24</v>
      </c>
    </row>
    <row r="120" spans="1:33" x14ac:dyDescent="0.35">
      <c r="A120" s="89"/>
      <c r="B120" s="28" t="s">
        <v>22</v>
      </c>
      <c r="C120" s="22">
        <v>6</v>
      </c>
      <c r="D120" s="22">
        <v>8</v>
      </c>
      <c r="E120" s="22">
        <v>8</v>
      </c>
      <c r="F120" s="22">
        <v>3</v>
      </c>
      <c r="G120" s="22">
        <v>4</v>
      </c>
      <c r="H120" s="22">
        <v>0</v>
      </c>
      <c r="I120" s="22">
        <v>2</v>
      </c>
      <c r="J120" s="22">
        <v>3</v>
      </c>
      <c r="K120" s="22">
        <v>4</v>
      </c>
      <c r="L120" s="22">
        <v>7</v>
      </c>
      <c r="M120" s="22">
        <v>6</v>
      </c>
      <c r="N120" s="22">
        <v>10</v>
      </c>
      <c r="O120" s="22">
        <v>11</v>
      </c>
      <c r="P120" s="22">
        <v>9</v>
      </c>
      <c r="Q120" s="22">
        <v>11</v>
      </c>
      <c r="R120" s="22">
        <v>8</v>
      </c>
      <c r="S120" s="22">
        <v>13</v>
      </c>
      <c r="T120" s="22">
        <v>11</v>
      </c>
      <c r="U120" s="22">
        <v>11</v>
      </c>
      <c r="V120" s="22">
        <v>6</v>
      </c>
      <c r="W120" s="22">
        <v>4</v>
      </c>
      <c r="X120" s="22">
        <v>11</v>
      </c>
      <c r="Y120" s="22">
        <v>6</v>
      </c>
      <c r="Z120" s="22">
        <v>3</v>
      </c>
      <c r="AA120" s="22">
        <v>6</v>
      </c>
      <c r="AB120" s="22">
        <v>4</v>
      </c>
      <c r="AC120" s="22">
        <v>7</v>
      </c>
      <c r="AD120" s="22">
        <v>1</v>
      </c>
      <c r="AE120" s="22">
        <v>8</v>
      </c>
      <c r="AF120" s="22">
        <v>5</v>
      </c>
      <c r="AG120" s="22">
        <v>5</v>
      </c>
    </row>
    <row r="121" spans="1:33" ht="15.5" x14ac:dyDescent="0.35">
      <c r="A121" s="66" t="s">
        <v>101</v>
      </c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  <c r="AE121" s="81"/>
      <c r="AF121" s="81"/>
      <c r="AG121" s="81"/>
    </row>
    <row r="122" spans="1:33" ht="19.5" customHeight="1" x14ac:dyDescent="0.35">
      <c r="A122" s="89" t="s">
        <v>270</v>
      </c>
      <c r="B122" s="27" t="s">
        <v>1</v>
      </c>
      <c r="C122" s="22">
        <v>10</v>
      </c>
      <c r="D122" s="22">
        <v>10</v>
      </c>
      <c r="E122" s="22">
        <v>10</v>
      </c>
      <c r="F122" s="22">
        <v>10</v>
      </c>
      <c r="G122" s="22">
        <v>10</v>
      </c>
      <c r="H122" s="22">
        <v>10</v>
      </c>
      <c r="I122" s="22">
        <v>10</v>
      </c>
      <c r="J122" s="22">
        <v>10</v>
      </c>
      <c r="K122" s="22">
        <v>10</v>
      </c>
      <c r="L122" s="22">
        <v>10</v>
      </c>
      <c r="M122" s="22">
        <v>10</v>
      </c>
      <c r="N122" s="22">
        <v>10</v>
      </c>
      <c r="O122" s="22">
        <v>10</v>
      </c>
      <c r="P122" s="22">
        <v>10</v>
      </c>
      <c r="Q122" s="22">
        <v>10</v>
      </c>
      <c r="R122" s="22">
        <v>10</v>
      </c>
      <c r="S122" s="22">
        <v>10</v>
      </c>
      <c r="T122" s="22">
        <v>10</v>
      </c>
      <c r="U122" s="22">
        <v>10</v>
      </c>
      <c r="V122" s="22">
        <v>10</v>
      </c>
      <c r="W122" s="22">
        <v>10</v>
      </c>
      <c r="X122" s="22">
        <v>10</v>
      </c>
      <c r="Y122" s="22">
        <v>10</v>
      </c>
      <c r="Z122" s="22">
        <v>10</v>
      </c>
      <c r="AA122" s="22">
        <v>10</v>
      </c>
      <c r="AB122" s="22">
        <v>10</v>
      </c>
      <c r="AC122" s="22">
        <v>10</v>
      </c>
      <c r="AD122" s="22">
        <v>10</v>
      </c>
      <c r="AE122" s="22">
        <v>10</v>
      </c>
      <c r="AF122" s="22">
        <v>10</v>
      </c>
      <c r="AG122" s="22">
        <v>10</v>
      </c>
    </row>
    <row r="123" spans="1:33" ht="18" customHeight="1" x14ac:dyDescent="0.35">
      <c r="A123" s="89"/>
      <c r="B123" s="28" t="s">
        <v>22</v>
      </c>
      <c r="C123" s="22">
        <v>9</v>
      </c>
      <c r="D123" s="22">
        <v>8</v>
      </c>
      <c r="E123" s="22">
        <v>7</v>
      </c>
      <c r="F123" s="22">
        <v>10</v>
      </c>
      <c r="G123" s="22">
        <v>10</v>
      </c>
      <c r="H123" s="22">
        <v>10</v>
      </c>
      <c r="I123" s="22">
        <v>7</v>
      </c>
      <c r="J123" s="22">
        <v>8</v>
      </c>
      <c r="K123" s="22">
        <v>10</v>
      </c>
      <c r="L123" s="22">
        <v>10</v>
      </c>
      <c r="M123" s="22">
        <v>8</v>
      </c>
      <c r="N123" s="22">
        <v>10</v>
      </c>
      <c r="O123" s="22">
        <v>10</v>
      </c>
      <c r="P123" s="22">
        <v>10</v>
      </c>
      <c r="Q123" s="22">
        <v>10</v>
      </c>
      <c r="R123" s="22">
        <v>10</v>
      </c>
      <c r="S123" s="22">
        <v>10</v>
      </c>
      <c r="T123" s="22">
        <v>10</v>
      </c>
      <c r="U123" s="22">
        <v>10</v>
      </c>
      <c r="V123" s="22">
        <v>10</v>
      </c>
      <c r="W123" s="22">
        <v>10</v>
      </c>
      <c r="X123" s="22">
        <v>10</v>
      </c>
      <c r="Y123" s="22">
        <v>8</v>
      </c>
      <c r="Z123" s="22">
        <v>10</v>
      </c>
      <c r="AA123" s="22">
        <v>10</v>
      </c>
      <c r="AB123" s="22">
        <v>10</v>
      </c>
      <c r="AC123" s="22">
        <v>10</v>
      </c>
      <c r="AD123" s="22">
        <v>10</v>
      </c>
      <c r="AE123" s="22">
        <v>10</v>
      </c>
      <c r="AF123" s="22">
        <v>10</v>
      </c>
      <c r="AG123" s="22">
        <v>7</v>
      </c>
    </row>
    <row r="124" spans="1:33" ht="15.5" x14ac:dyDescent="0.35">
      <c r="A124" s="66" t="s">
        <v>111</v>
      </c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  <c r="AA124" s="81"/>
      <c r="AB124" s="81"/>
      <c r="AC124" s="81"/>
      <c r="AD124" s="81"/>
      <c r="AE124" s="81"/>
      <c r="AF124" s="81"/>
      <c r="AG124" s="81"/>
    </row>
    <row r="125" spans="1:33" x14ac:dyDescent="0.35">
      <c r="A125" s="89" t="s">
        <v>271</v>
      </c>
      <c r="B125" s="27" t="s">
        <v>1</v>
      </c>
      <c r="C125" s="22">
        <v>20</v>
      </c>
      <c r="D125" s="22">
        <v>20</v>
      </c>
      <c r="E125" s="22">
        <v>20</v>
      </c>
      <c r="F125" s="22">
        <v>20</v>
      </c>
      <c r="G125" s="22">
        <v>20</v>
      </c>
      <c r="H125" s="22">
        <v>20</v>
      </c>
      <c r="I125" s="22">
        <v>20</v>
      </c>
      <c r="J125" s="22">
        <v>20</v>
      </c>
      <c r="K125" s="22">
        <v>20</v>
      </c>
      <c r="L125" s="22">
        <v>20</v>
      </c>
      <c r="M125" s="22">
        <v>20</v>
      </c>
      <c r="N125" s="22">
        <v>20</v>
      </c>
      <c r="O125" s="22">
        <v>20</v>
      </c>
      <c r="P125" s="22">
        <v>20</v>
      </c>
      <c r="Q125" s="22">
        <v>20</v>
      </c>
      <c r="R125" s="22">
        <v>20</v>
      </c>
      <c r="S125" s="22">
        <v>20</v>
      </c>
      <c r="T125" s="22">
        <v>20</v>
      </c>
      <c r="U125" s="22">
        <v>20</v>
      </c>
      <c r="V125" s="22">
        <v>20</v>
      </c>
      <c r="W125" s="22">
        <v>20</v>
      </c>
      <c r="X125" s="22">
        <v>20</v>
      </c>
      <c r="Y125" s="22">
        <v>20</v>
      </c>
      <c r="Z125" s="22">
        <v>20</v>
      </c>
      <c r="AA125" s="22">
        <v>20</v>
      </c>
      <c r="AB125" s="22">
        <v>20</v>
      </c>
      <c r="AC125" s="22">
        <v>20</v>
      </c>
      <c r="AD125" s="22">
        <v>20</v>
      </c>
      <c r="AE125" s="22">
        <v>20</v>
      </c>
      <c r="AF125" s="22">
        <v>20</v>
      </c>
      <c r="AG125" s="22">
        <v>20</v>
      </c>
    </row>
    <row r="126" spans="1:33" ht="18" customHeight="1" x14ac:dyDescent="0.35">
      <c r="A126" s="89"/>
      <c r="B126" s="28" t="s">
        <v>22</v>
      </c>
      <c r="C126" s="22">
        <v>19</v>
      </c>
      <c r="D126" s="22">
        <v>20</v>
      </c>
      <c r="E126" s="22">
        <v>21</v>
      </c>
      <c r="F126" s="22">
        <v>20</v>
      </c>
      <c r="G126" s="22">
        <v>20</v>
      </c>
      <c r="H126" s="22">
        <v>20</v>
      </c>
      <c r="I126" s="22">
        <v>21</v>
      </c>
      <c r="J126" s="22">
        <v>18</v>
      </c>
      <c r="K126" s="22">
        <v>20</v>
      </c>
      <c r="L126" s="22">
        <v>19</v>
      </c>
      <c r="M126" s="22">
        <v>20</v>
      </c>
      <c r="N126" s="22">
        <v>21</v>
      </c>
      <c r="O126" s="22">
        <v>20</v>
      </c>
      <c r="P126" s="22">
        <v>20</v>
      </c>
      <c r="Q126" s="22">
        <v>16</v>
      </c>
      <c r="R126" s="22">
        <v>20</v>
      </c>
      <c r="S126" s="22">
        <v>22</v>
      </c>
      <c r="T126" s="22">
        <v>16</v>
      </c>
      <c r="U126" s="22">
        <v>21</v>
      </c>
      <c r="V126" s="22">
        <v>20</v>
      </c>
      <c r="W126" s="22">
        <v>21</v>
      </c>
      <c r="X126" s="22">
        <v>19</v>
      </c>
      <c r="Y126" s="22">
        <v>18</v>
      </c>
      <c r="Z126" s="22">
        <v>21</v>
      </c>
      <c r="AA126" s="22">
        <v>20</v>
      </c>
      <c r="AB126" s="22">
        <v>20</v>
      </c>
      <c r="AC126" s="22">
        <v>21</v>
      </c>
      <c r="AD126" s="22">
        <v>21</v>
      </c>
      <c r="AE126" s="22">
        <v>21</v>
      </c>
      <c r="AF126" s="22">
        <v>20</v>
      </c>
      <c r="AG126" s="22">
        <v>21</v>
      </c>
    </row>
    <row r="127" spans="1:33" ht="15.5" x14ac:dyDescent="0.35">
      <c r="A127" s="66" t="s">
        <v>130</v>
      </c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  <c r="AA127" s="81"/>
      <c r="AB127" s="81"/>
      <c r="AC127" s="81"/>
      <c r="AD127" s="81"/>
      <c r="AE127" s="81"/>
      <c r="AF127" s="81"/>
      <c r="AG127" s="81"/>
    </row>
    <row r="128" spans="1:33" ht="16.5" customHeight="1" x14ac:dyDescent="0.35">
      <c r="A128" s="98" t="s">
        <v>274</v>
      </c>
      <c r="B128" s="27" t="s">
        <v>1</v>
      </c>
      <c r="C128" s="22">
        <v>20</v>
      </c>
      <c r="D128" s="22">
        <v>20</v>
      </c>
      <c r="E128" s="22">
        <v>20</v>
      </c>
      <c r="F128" s="22">
        <v>20</v>
      </c>
      <c r="G128" s="22">
        <v>20</v>
      </c>
      <c r="H128" s="22">
        <v>20</v>
      </c>
      <c r="I128" s="22">
        <v>20</v>
      </c>
      <c r="J128" s="22">
        <v>20</v>
      </c>
      <c r="K128" s="22">
        <v>20</v>
      </c>
      <c r="L128" s="22">
        <v>20</v>
      </c>
      <c r="M128" s="22">
        <v>20</v>
      </c>
      <c r="N128" s="22">
        <v>20</v>
      </c>
      <c r="O128" s="22">
        <v>20</v>
      </c>
      <c r="P128" s="22">
        <v>20</v>
      </c>
      <c r="Q128" s="22">
        <v>20</v>
      </c>
      <c r="R128" s="22">
        <v>20</v>
      </c>
      <c r="S128" s="22">
        <v>20</v>
      </c>
      <c r="T128" s="22">
        <v>20</v>
      </c>
      <c r="U128" s="22">
        <v>20</v>
      </c>
      <c r="V128" s="22">
        <v>20</v>
      </c>
      <c r="W128" s="22">
        <v>20</v>
      </c>
      <c r="X128" s="22">
        <v>20</v>
      </c>
      <c r="Y128" s="22">
        <v>20</v>
      </c>
      <c r="Z128" s="22">
        <v>20</v>
      </c>
      <c r="AA128" s="22">
        <v>20</v>
      </c>
      <c r="AB128" s="22">
        <v>20</v>
      </c>
      <c r="AC128" s="22">
        <v>20</v>
      </c>
      <c r="AD128" s="22">
        <v>20</v>
      </c>
      <c r="AE128" s="22">
        <v>20</v>
      </c>
      <c r="AF128" s="22">
        <v>20</v>
      </c>
      <c r="AG128" s="22">
        <v>20</v>
      </c>
    </row>
    <row r="129" spans="1:33" ht="15.75" customHeight="1" x14ac:dyDescent="0.35">
      <c r="A129" s="99"/>
      <c r="B129" s="28" t="s">
        <v>22</v>
      </c>
      <c r="C129" s="22">
        <v>13</v>
      </c>
      <c r="D129" s="22">
        <v>10</v>
      </c>
      <c r="E129" s="22">
        <v>11</v>
      </c>
      <c r="F129" s="22">
        <v>13</v>
      </c>
      <c r="G129" s="22">
        <v>16</v>
      </c>
      <c r="H129" s="22">
        <v>15</v>
      </c>
      <c r="I129" s="22">
        <v>18</v>
      </c>
      <c r="J129" s="22">
        <v>11</v>
      </c>
      <c r="K129" s="22">
        <v>15</v>
      </c>
      <c r="L129" s="22">
        <v>9</v>
      </c>
      <c r="M129" s="22">
        <v>10</v>
      </c>
      <c r="N129" s="22">
        <v>13</v>
      </c>
      <c r="O129" s="22">
        <v>10</v>
      </c>
      <c r="P129" s="22">
        <v>16</v>
      </c>
      <c r="Q129" s="22">
        <v>9</v>
      </c>
      <c r="R129" s="22">
        <v>11</v>
      </c>
      <c r="S129" s="22">
        <v>17</v>
      </c>
      <c r="T129" s="22">
        <v>11</v>
      </c>
      <c r="U129" s="22">
        <v>12</v>
      </c>
      <c r="V129" s="22">
        <v>14</v>
      </c>
      <c r="W129" s="22">
        <v>10</v>
      </c>
      <c r="X129" s="22">
        <v>19</v>
      </c>
      <c r="Y129" s="22">
        <v>19</v>
      </c>
      <c r="Z129" s="22">
        <v>20</v>
      </c>
      <c r="AA129" s="22">
        <v>19</v>
      </c>
      <c r="AB129" s="22">
        <v>18</v>
      </c>
      <c r="AC129" s="22">
        <v>16</v>
      </c>
      <c r="AD129" s="22">
        <v>16</v>
      </c>
      <c r="AE129" s="22">
        <v>10</v>
      </c>
      <c r="AF129" s="22">
        <v>9</v>
      </c>
      <c r="AG129" s="22">
        <v>15</v>
      </c>
    </row>
  </sheetData>
  <mergeCells count="44">
    <mergeCell ref="A128:A129"/>
    <mergeCell ref="A69:A70"/>
    <mergeCell ref="A110:A111"/>
    <mergeCell ref="A113:A114"/>
    <mergeCell ref="A116:A117"/>
    <mergeCell ref="A119:A120"/>
    <mergeCell ref="A122:A123"/>
    <mergeCell ref="A125:A126"/>
    <mergeCell ref="A92:A93"/>
    <mergeCell ref="A95:A96"/>
    <mergeCell ref="A98:A99"/>
    <mergeCell ref="A101:A102"/>
    <mergeCell ref="A104:A105"/>
    <mergeCell ref="A107:A108"/>
    <mergeCell ref="A72:A73"/>
    <mergeCell ref="A75:A76"/>
    <mergeCell ref="A78:A79"/>
    <mergeCell ref="A81:A82"/>
    <mergeCell ref="A84:A86"/>
    <mergeCell ref="A88:A90"/>
    <mergeCell ref="A51:A52"/>
    <mergeCell ref="A54:A55"/>
    <mergeCell ref="A57:A58"/>
    <mergeCell ref="A60:A61"/>
    <mergeCell ref="A63:A64"/>
    <mergeCell ref="A66:A67"/>
    <mergeCell ref="A48:A49"/>
    <mergeCell ref="A15:A16"/>
    <mergeCell ref="A18:A19"/>
    <mergeCell ref="A21:A22"/>
    <mergeCell ref="A24:A25"/>
    <mergeCell ref="A27:A28"/>
    <mergeCell ref="A30:A31"/>
    <mergeCell ref="A33:A34"/>
    <mergeCell ref="A36:A37"/>
    <mergeCell ref="A39:A40"/>
    <mergeCell ref="A42:A43"/>
    <mergeCell ref="A45:A46"/>
    <mergeCell ref="A12:A13"/>
    <mergeCell ref="A1:B1"/>
    <mergeCell ref="A2:B2"/>
    <mergeCell ref="A3:A4"/>
    <mergeCell ref="A6:A7"/>
    <mergeCell ref="A9:A10"/>
  </mergeCells>
  <pageMargins left="0.7" right="0.7" top="0.75" bottom="0.75" header="0.3" footer="0.3"/>
  <pageSetup orientation="portrait" verticalDpi="599" r:id="rId1"/>
  <headerFooter>
    <oddFooter>&amp;L&amp;1#&amp;"Calibri"&amp;11&amp;K000000Classification: Protected A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6516D-6FBB-4291-86E4-019B4CB2A7D9}">
  <sheetPr>
    <pageSetUpPr autoPageBreaks="0"/>
  </sheetPr>
  <dimension ref="A1:AF13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B1"/>
    </sheetView>
  </sheetViews>
  <sheetFormatPr defaultColWidth="9.1796875" defaultRowHeight="14.5" x14ac:dyDescent="0.35"/>
  <cols>
    <col min="1" max="1" width="17.54296875" customWidth="1"/>
    <col min="2" max="2" width="18.54296875" style="17" customWidth="1"/>
    <col min="3" max="30" width="4.7265625" style="17" customWidth="1"/>
    <col min="31" max="32" width="5.1796875" style="17" customWidth="1"/>
    <col min="33" max="63" width="3" customWidth="1"/>
  </cols>
  <sheetData>
    <row r="1" spans="1:32" ht="66" customHeight="1" x14ac:dyDescent="0.35">
      <c r="A1" s="92" t="s">
        <v>0</v>
      </c>
      <c r="B1" s="93"/>
      <c r="C1" s="56">
        <v>45231</v>
      </c>
      <c r="D1" s="56">
        <v>45232</v>
      </c>
      <c r="E1" s="56">
        <v>45233</v>
      </c>
      <c r="F1" s="56">
        <v>45234</v>
      </c>
      <c r="G1" s="56">
        <v>45235</v>
      </c>
      <c r="H1" s="56">
        <v>45236</v>
      </c>
      <c r="I1" s="56">
        <v>45237</v>
      </c>
      <c r="J1" s="56">
        <v>45238</v>
      </c>
      <c r="K1" s="56">
        <v>45239</v>
      </c>
      <c r="L1" s="56">
        <v>45240</v>
      </c>
      <c r="M1" s="56">
        <v>45241</v>
      </c>
      <c r="N1" s="56">
        <v>45242</v>
      </c>
      <c r="O1" s="56">
        <v>45243</v>
      </c>
      <c r="P1" s="56">
        <v>45244</v>
      </c>
      <c r="Q1" s="56">
        <v>45245</v>
      </c>
      <c r="R1" s="56">
        <v>45246</v>
      </c>
      <c r="S1" s="56">
        <v>45247</v>
      </c>
      <c r="T1" s="56">
        <v>45248</v>
      </c>
      <c r="U1" s="56">
        <v>45249</v>
      </c>
      <c r="V1" s="56">
        <v>45250</v>
      </c>
      <c r="W1" s="56">
        <v>45251</v>
      </c>
      <c r="X1" s="56">
        <v>45252</v>
      </c>
      <c r="Y1" s="56">
        <v>45253</v>
      </c>
      <c r="Z1" s="56">
        <v>45254</v>
      </c>
      <c r="AA1" s="56">
        <v>45255</v>
      </c>
      <c r="AB1" s="56">
        <v>45256</v>
      </c>
      <c r="AC1" s="56">
        <v>45257</v>
      </c>
      <c r="AD1" s="56">
        <v>45258</v>
      </c>
      <c r="AE1" s="56">
        <v>45259</v>
      </c>
      <c r="AF1" s="56">
        <v>45260</v>
      </c>
    </row>
    <row r="2" spans="1:32" ht="15" customHeight="1" x14ac:dyDescent="0.35">
      <c r="A2" s="92" t="s">
        <v>36</v>
      </c>
      <c r="B2" s="94"/>
      <c r="C2" s="18"/>
    </row>
    <row r="3" spans="1:32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F3" s="22">
        <v>57</v>
      </c>
    </row>
    <row r="4" spans="1:32" x14ac:dyDescent="0.35">
      <c r="A4" s="89"/>
      <c r="B4" s="23" t="s">
        <v>22</v>
      </c>
      <c r="C4" s="22">
        <v>48</v>
      </c>
      <c r="D4" s="22">
        <v>48</v>
      </c>
      <c r="E4" s="22">
        <v>49</v>
      </c>
      <c r="F4" s="22">
        <v>42</v>
      </c>
      <c r="G4" s="22">
        <v>43</v>
      </c>
      <c r="H4" s="22">
        <v>45</v>
      </c>
      <c r="I4" s="22">
        <v>43</v>
      </c>
      <c r="J4" s="22">
        <v>45</v>
      </c>
      <c r="K4" s="22">
        <v>45</v>
      </c>
      <c r="L4" s="22">
        <v>47</v>
      </c>
      <c r="M4" s="22">
        <v>47</v>
      </c>
      <c r="N4" s="22">
        <v>46</v>
      </c>
      <c r="O4" s="22">
        <v>49</v>
      </c>
      <c r="P4" s="22">
        <v>48</v>
      </c>
      <c r="Q4" s="22">
        <v>48</v>
      </c>
      <c r="R4" s="22">
        <v>47</v>
      </c>
      <c r="S4" s="22">
        <v>48</v>
      </c>
      <c r="T4" s="22">
        <v>48</v>
      </c>
      <c r="U4" s="22">
        <v>49</v>
      </c>
      <c r="V4" s="22">
        <v>47</v>
      </c>
      <c r="W4" s="22">
        <v>45</v>
      </c>
      <c r="X4" s="22">
        <v>47</v>
      </c>
      <c r="Y4" s="22">
        <v>45</v>
      </c>
      <c r="Z4" s="22">
        <v>49</v>
      </c>
      <c r="AA4" s="22">
        <v>48</v>
      </c>
      <c r="AB4" s="22">
        <v>48</v>
      </c>
      <c r="AC4" s="22">
        <v>50</v>
      </c>
      <c r="AD4" s="22">
        <v>48</v>
      </c>
      <c r="AE4" s="22">
        <v>47</v>
      </c>
      <c r="AF4" s="22">
        <v>46</v>
      </c>
    </row>
    <row r="5" spans="1:32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</row>
    <row r="6" spans="1:32" x14ac:dyDescent="0.35">
      <c r="A6" s="89" t="s">
        <v>133</v>
      </c>
      <c r="B6" s="27" t="s">
        <v>1</v>
      </c>
      <c r="C6" s="22">
        <v>45</v>
      </c>
      <c r="D6" s="22">
        <v>45</v>
      </c>
      <c r="E6" s="22">
        <v>45</v>
      </c>
      <c r="F6" s="22">
        <v>45</v>
      </c>
      <c r="G6" s="22">
        <v>45</v>
      </c>
      <c r="H6" s="22">
        <v>45</v>
      </c>
      <c r="I6" s="22">
        <v>45</v>
      </c>
      <c r="J6" s="22">
        <v>45</v>
      </c>
      <c r="K6" s="22">
        <v>45</v>
      </c>
      <c r="L6" s="22">
        <v>45</v>
      </c>
      <c r="M6" s="22">
        <v>45</v>
      </c>
      <c r="N6" s="22">
        <v>45</v>
      </c>
      <c r="O6" s="22">
        <v>45</v>
      </c>
      <c r="P6" s="22">
        <v>45</v>
      </c>
      <c r="Q6" s="22">
        <v>45</v>
      </c>
      <c r="R6" s="22">
        <v>45</v>
      </c>
      <c r="S6" s="22">
        <v>45</v>
      </c>
      <c r="T6" s="22">
        <v>45</v>
      </c>
      <c r="U6" s="22">
        <v>45</v>
      </c>
      <c r="V6" s="22">
        <v>45</v>
      </c>
      <c r="W6" s="22">
        <v>45</v>
      </c>
      <c r="X6" s="22">
        <v>45</v>
      </c>
      <c r="Y6" s="22">
        <v>45</v>
      </c>
      <c r="Z6" s="22">
        <v>45</v>
      </c>
      <c r="AA6" s="22">
        <v>45</v>
      </c>
      <c r="AB6" s="22">
        <v>45</v>
      </c>
      <c r="AC6" s="22">
        <v>45</v>
      </c>
      <c r="AD6" s="22">
        <v>45</v>
      </c>
      <c r="AE6" s="22">
        <v>45</v>
      </c>
      <c r="AF6" s="22">
        <v>45</v>
      </c>
    </row>
    <row r="7" spans="1:32" x14ac:dyDescent="0.35">
      <c r="A7" s="89"/>
      <c r="B7" s="28" t="s">
        <v>22</v>
      </c>
      <c r="C7" s="22">
        <v>32</v>
      </c>
      <c r="D7" s="22">
        <v>32</v>
      </c>
      <c r="E7" s="22">
        <v>32</v>
      </c>
      <c r="F7" s="22">
        <v>34</v>
      </c>
      <c r="G7" s="22">
        <v>34</v>
      </c>
      <c r="H7" s="22">
        <v>32</v>
      </c>
      <c r="I7" s="22">
        <v>34</v>
      </c>
      <c r="J7" s="22">
        <v>36</v>
      </c>
      <c r="K7" s="22">
        <v>36</v>
      </c>
      <c r="L7" s="22">
        <v>36</v>
      </c>
      <c r="M7" s="22">
        <v>35</v>
      </c>
      <c r="N7" s="22">
        <v>35</v>
      </c>
      <c r="O7" s="22">
        <v>34</v>
      </c>
      <c r="P7" s="22">
        <v>35</v>
      </c>
      <c r="Q7" s="22">
        <v>33</v>
      </c>
      <c r="R7" s="22">
        <v>34</v>
      </c>
      <c r="S7" s="22">
        <v>36</v>
      </c>
      <c r="T7" s="22">
        <v>36</v>
      </c>
      <c r="U7" s="22">
        <v>36</v>
      </c>
      <c r="V7" s="22">
        <v>37</v>
      </c>
      <c r="W7" s="22">
        <v>37</v>
      </c>
      <c r="X7" s="22">
        <v>35</v>
      </c>
      <c r="Y7" s="22">
        <v>36</v>
      </c>
      <c r="Z7" s="22">
        <v>39</v>
      </c>
      <c r="AA7" s="22">
        <v>36</v>
      </c>
      <c r="AB7" s="22">
        <v>39</v>
      </c>
      <c r="AC7" s="22">
        <v>36</v>
      </c>
      <c r="AD7" s="22">
        <v>38</v>
      </c>
      <c r="AE7" s="22">
        <v>36</v>
      </c>
      <c r="AF7" s="22">
        <v>37</v>
      </c>
    </row>
    <row r="8" spans="1:32" x14ac:dyDescent="0.35">
      <c r="A8" s="48"/>
      <c r="B8" s="3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</row>
    <row r="9" spans="1:32" s="17" customFormat="1" x14ac:dyDescent="0.35">
      <c r="A9" s="89" t="s">
        <v>289</v>
      </c>
      <c r="B9" s="27" t="s">
        <v>1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  <c r="K9" s="51">
        <v>0</v>
      </c>
      <c r="L9" s="51">
        <v>0</v>
      </c>
      <c r="M9" s="51">
        <v>0</v>
      </c>
      <c r="N9" s="51">
        <v>0</v>
      </c>
      <c r="O9" s="51">
        <v>0</v>
      </c>
      <c r="P9" s="51">
        <v>0</v>
      </c>
      <c r="Q9" s="51">
        <v>0</v>
      </c>
      <c r="R9" s="51">
        <v>0</v>
      </c>
      <c r="S9" s="51">
        <v>0</v>
      </c>
      <c r="T9" s="51">
        <v>0</v>
      </c>
      <c r="U9" s="51">
        <v>0</v>
      </c>
      <c r="V9" s="51">
        <v>0</v>
      </c>
      <c r="W9" s="51">
        <v>0</v>
      </c>
      <c r="X9" s="51">
        <v>60</v>
      </c>
      <c r="Y9" s="51">
        <v>60</v>
      </c>
      <c r="Z9" s="51">
        <v>60</v>
      </c>
      <c r="AA9" s="51">
        <v>60</v>
      </c>
      <c r="AB9" s="51">
        <v>60</v>
      </c>
      <c r="AC9" s="51">
        <v>60</v>
      </c>
      <c r="AD9" s="51">
        <v>60</v>
      </c>
      <c r="AE9" s="51">
        <v>60</v>
      </c>
      <c r="AF9" s="51">
        <v>60</v>
      </c>
    </row>
    <row r="10" spans="1:32" s="17" customFormat="1" x14ac:dyDescent="0.35">
      <c r="A10" s="89"/>
      <c r="B10" s="28" t="s">
        <v>34</v>
      </c>
      <c r="C10" s="51">
        <v>0</v>
      </c>
      <c r="D10" s="51">
        <v>0</v>
      </c>
      <c r="E10" s="51">
        <v>0</v>
      </c>
      <c r="F10" s="51">
        <v>0</v>
      </c>
      <c r="G10" s="51">
        <v>0</v>
      </c>
      <c r="H10" s="51">
        <v>0</v>
      </c>
      <c r="I10" s="51">
        <v>0</v>
      </c>
      <c r="J10" s="51">
        <v>0</v>
      </c>
      <c r="K10" s="51">
        <v>0</v>
      </c>
      <c r="L10" s="51">
        <v>0</v>
      </c>
      <c r="M10" s="51">
        <v>0</v>
      </c>
      <c r="N10" s="51">
        <v>0</v>
      </c>
      <c r="O10" s="51">
        <v>0</v>
      </c>
      <c r="P10" s="51">
        <v>0</v>
      </c>
      <c r="Q10" s="51">
        <v>0</v>
      </c>
      <c r="R10" s="51">
        <v>0</v>
      </c>
      <c r="S10" s="51">
        <v>0</v>
      </c>
      <c r="T10" s="51">
        <v>0</v>
      </c>
      <c r="U10" s="51">
        <v>0</v>
      </c>
      <c r="V10" s="51">
        <v>0</v>
      </c>
      <c r="W10" s="51">
        <v>0</v>
      </c>
      <c r="X10" s="22">
        <v>5</v>
      </c>
      <c r="Y10" s="22">
        <v>7</v>
      </c>
      <c r="Z10" s="22">
        <v>4</v>
      </c>
      <c r="AA10" s="22">
        <v>5</v>
      </c>
      <c r="AB10" s="22">
        <v>7</v>
      </c>
      <c r="AC10" s="22">
        <v>9</v>
      </c>
      <c r="AD10" s="22">
        <v>12</v>
      </c>
      <c r="AE10" s="22">
        <v>14</v>
      </c>
      <c r="AF10" s="22">
        <v>14</v>
      </c>
    </row>
    <row r="11" spans="1:32" x14ac:dyDescent="0.35">
      <c r="A11" s="48"/>
      <c r="B11" s="32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</row>
    <row r="12" spans="1:32" x14ac:dyDescent="0.35">
      <c r="A12" s="89" t="s">
        <v>113</v>
      </c>
      <c r="B12" s="27" t="s">
        <v>2</v>
      </c>
      <c r="C12" s="22">
        <v>375</v>
      </c>
      <c r="D12" s="22">
        <v>375</v>
      </c>
      <c r="E12" s="22">
        <v>375</v>
      </c>
      <c r="F12" s="22">
        <v>375</v>
      </c>
      <c r="G12" s="22">
        <v>375</v>
      </c>
      <c r="H12" s="22">
        <v>375</v>
      </c>
      <c r="I12" s="22">
        <v>375</v>
      </c>
      <c r="J12" s="22">
        <v>375</v>
      </c>
      <c r="K12" s="22">
        <v>375</v>
      </c>
      <c r="L12" s="22">
        <v>375</v>
      </c>
      <c r="M12" s="22">
        <v>375</v>
      </c>
      <c r="N12" s="22">
        <v>375</v>
      </c>
      <c r="O12" s="22">
        <v>375</v>
      </c>
      <c r="P12" s="22">
        <v>375</v>
      </c>
      <c r="Q12" s="22">
        <v>375</v>
      </c>
      <c r="R12" s="22">
        <v>375</v>
      </c>
      <c r="S12" s="22">
        <v>375</v>
      </c>
      <c r="T12" s="22">
        <v>375</v>
      </c>
      <c r="U12" s="22">
        <v>375</v>
      </c>
      <c r="V12" s="22">
        <v>375</v>
      </c>
      <c r="W12" s="22">
        <v>375</v>
      </c>
      <c r="X12" s="22">
        <v>375</v>
      </c>
      <c r="Y12" s="22">
        <v>375</v>
      </c>
      <c r="Z12" s="22">
        <v>375</v>
      </c>
      <c r="AA12" s="22">
        <v>375</v>
      </c>
      <c r="AB12" s="22">
        <v>375</v>
      </c>
      <c r="AC12" s="22">
        <v>375</v>
      </c>
      <c r="AD12" s="22">
        <v>375</v>
      </c>
      <c r="AE12" s="22">
        <v>375</v>
      </c>
      <c r="AF12" s="22">
        <v>375</v>
      </c>
    </row>
    <row r="13" spans="1:32" x14ac:dyDescent="0.35">
      <c r="A13" s="89"/>
      <c r="B13" s="28" t="s">
        <v>22</v>
      </c>
      <c r="C13" s="22">
        <v>276</v>
      </c>
      <c r="D13" s="22">
        <v>263</v>
      </c>
      <c r="E13" s="22">
        <v>263</v>
      </c>
      <c r="F13" s="22">
        <v>296</v>
      </c>
      <c r="G13" s="22">
        <v>279</v>
      </c>
      <c r="H13" s="22">
        <v>292</v>
      </c>
      <c r="I13" s="22">
        <v>295</v>
      </c>
      <c r="J13" s="22">
        <v>322</v>
      </c>
      <c r="K13" s="22">
        <v>303</v>
      </c>
      <c r="L13" s="22">
        <v>310</v>
      </c>
      <c r="M13" s="22">
        <v>322</v>
      </c>
      <c r="N13" s="22">
        <v>342</v>
      </c>
      <c r="O13" s="22">
        <v>348</v>
      </c>
      <c r="P13" s="22">
        <v>339</v>
      </c>
      <c r="Q13" s="22">
        <v>338</v>
      </c>
      <c r="R13" s="22">
        <v>315</v>
      </c>
      <c r="S13" s="22">
        <v>318</v>
      </c>
      <c r="T13" s="22">
        <v>307</v>
      </c>
      <c r="U13" s="22">
        <v>337</v>
      </c>
      <c r="V13" s="22">
        <v>312</v>
      </c>
      <c r="W13" s="22">
        <v>370</v>
      </c>
      <c r="X13" s="22">
        <v>384</v>
      </c>
      <c r="Y13" s="22">
        <v>405</v>
      </c>
      <c r="Z13" s="22">
        <v>370</v>
      </c>
      <c r="AA13" s="22">
        <v>366</v>
      </c>
      <c r="AB13" s="22">
        <v>368</v>
      </c>
      <c r="AC13" s="22">
        <v>353</v>
      </c>
      <c r="AD13" s="22">
        <v>337</v>
      </c>
      <c r="AE13" s="22">
        <v>328</v>
      </c>
      <c r="AF13" s="22">
        <v>344</v>
      </c>
    </row>
    <row r="14" spans="1:32" x14ac:dyDescent="0.35">
      <c r="A14" s="2"/>
      <c r="B14" s="32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</row>
    <row r="15" spans="1:32" x14ac:dyDescent="0.35">
      <c r="A15" s="89" t="s">
        <v>123</v>
      </c>
      <c r="B15" s="27" t="s">
        <v>2</v>
      </c>
      <c r="C15" s="22">
        <v>475</v>
      </c>
      <c r="D15" s="22">
        <v>475</v>
      </c>
      <c r="E15" s="22">
        <v>475</v>
      </c>
      <c r="F15" s="22">
        <v>475</v>
      </c>
      <c r="G15" s="22">
        <v>475</v>
      </c>
      <c r="H15" s="22">
        <v>475</v>
      </c>
      <c r="I15" s="22">
        <v>475</v>
      </c>
      <c r="J15" s="22">
        <v>475</v>
      </c>
      <c r="K15" s="22">
        <v>475</v>
      </c>
      <c r="L15" s="22">
        <v>475</v>
      </c>
      <c r="M15" s="22">
        <v>475</v>
      </c>
      <c r="N15" s="22">
        <v>475</v>
      </c>
      <c r="O15" s="22">
        <v>475</v>
      </c>
      <c r="P15" s="22">
        <v>475</v>
      </c>
      <c r="Q15" s="22">
        <v>475</v>
      </c>
      <c r="R15" s="22">
        <v>475</v>
      </c>
      <c r="S15" s="22">
        <v>475</v>
      </c>
      <c r="T15" s="22">
        <v>475</v>
      </c>
      <c r="U15" s="22">
        <v>475</v>
      </c>
      <c r="V15" s="22">
        <v>475</v>
      </c>
      <c r="W15" s="22">
        <v>475</v>
      </c>
      <c r="X15" s="22">
        <v>475</v>
      </c>
      <c r="Y15" s="22">
        <v>475</v>
      </c>
      <c r="Z15" s="22">
        <v>475</v>
      </c>
      <c r="AA15" s="22">
        <v>475</v>
      </c>
      <c r="AB15" s="22">
        <v>475</v>
      </c>
      <c r="AC15" s="22">
        <v>475</v>
      </c>
      <c r="AD15" s="22">
        <v>475</v>
      </c>
      <c r="AE15" s="22">
        <v>475</v>
      </c>
      <c r="AF15" s="22">
        <v>475</v>
      </c>
    </row>
    <row r="16" spans="1:32" x14ac:dyDescent="0.35">
      <c r="A16" s="89"/>
      <c r="B16" s="28" t="s">
        <v>22</v>
      </c>
      <c r="C16" s="22">
        <v>436</v>
      </c>
      <c r="D16" s="22">
        <v>452</v>
      </c>
      <c r="E16" s="22">
        <v>452</v>
      </c>
      <c r="F16" s="22">
        <v>432</v>
      </c>
      <c r="G16" s="22">
        <v>483</v>
      </c>
      <c r="H16" s="22">
        <v>466</v>
      </c>
      <c r="I16" s="22">
        <v>485</v>
      </c>
      <c r="J16" s="22">
        <v>462</v>
      </c>
      <c r="K16" s="22">
        <v>461</v>
      </c>
      <c r="L16" s="22">
        <v>469</v>
      </c>
      <c r="M16" s="22">
        <v>471</v>
      </c>
      <c r="N16" s="22">
        <v>464</v>
      </c>
      <c r="O16" s="22">
        <v>479</v>
      </c>
      <c r="P16" s="22">
        <v>481</v>
      </c>
      <c r="Q16" s="22">
        <v>475</v>
      </c>
      <c r="R16" s="22">
        <v>465</v>
      </c>
      <c r="S16" s="22">
        <v>464</v>
      </c>
      <c r="T16" s="22">
        <v>467</v>
      </c>
      <c r="U16" s="22">
        <v>458</v>
      </c>
      <c r="V16" s="22">
        <v>494</v>
      </c>
      <c r="W16" s="22">
        <v>477</v>
      </c>
      <c r="X16" s="22">
        <v>478</v>
      </c>
      <c r="Y16" s="22">
        <v>486</v>
      </c>
      <c r="Z16" s="22">
        <v>457</v>
      </c>
      <c r="AA16" s="22">
        <v>452</v>
      </c>
      <c r="AB16" s="22">
        <v>465</v>
      </c>
      <c r="AC16" s="22">
        <v>448</v>
      </c>
      <c r="AD16" s="22">
        <v>469</v>
      </c>
      <c r="AE16" s="22">
        <v>482</v>
      </c>
      <c r="AF16" s="22">
        <v>474</v>
      </c>
    </row>
    <row r="17" spans="1:32" x14ac:dyDescent="0.35">
      <c r="A17" s="45"/>
      <c r="B17" s="5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</row>
    <row r="18" spans="1:32" ht="21.75" customHeight="1" x14ac:dyDescent="0.35">
      <c r="A18" s="89" t="s">
        <v>284</v>
      </c>
      <c r="B18" s="27" t="s">
        <v>1</v>
      </c>
      <c r="C18" s="29">
        <v>71</v>
      </c>
      <c r="D18" s="29">
        <v>71</v>
      </c>
      <c r="E18" s="29">
        <v>71</v>
      </c>
      <c r="F18" s="29">
        <v>71</v>
      </c>
      <c r="G18" s="29">
        <v>71</v>
      </c>
      <c r="H18" s="29">
        <v>71</v>
      </c>
      <c r="I18" s="29">
        <v>71</v>
      </c>
      <c r="J18" s="29">
        <v>71</v>
      </c>
      <c r="K18" s="29">
        <v>71</v>
      </c>
      <c r="L18" s="29">
        <v>71</v>
      </c>
      <c r="M18" s="29">
        <v>71</v>
      </c>
      <c r="N18" s="29">
        <v>71</v>
      </c>
      <c r="O18" s="29">
        <v>71</v>
      </c>
      <c r="P18" s="29">
        <v>71</v>
      </c>
      <c r="Q18" s="29">
        <v>71</v>
      </c>
      <c r="R18" s="29">
        <v>71</v>
      </c>
      <c r="S18" s="29">
        <v>71</v>
      </c>
      <c r="T18" s="29">
        <v>71</v>
      </c>
      <c r="U18" s="29">
        <v>71</v>
      </c>
      <c r="V18" s="29">
        <v>71</v>
      </c>
      <c r="W18" s="29">
        <v>71</v>
      </c>
      <c r="X18" s="29">
        <v>71</v>
      </c>
      <c r="Y18" s="29">
        <v>71</v>
      </c>
      <c r="Z18" s="29">
        <v>71</v>
      </c>
      <c r="AA18" s="29">
        <v>71</v>
      </c>
      <c r="AB18" s="29">
        <v>71</v>
      </c>
      <c r="AC18" s="29">
        <v>71</v>
      </c>
      <c r="AD18" s="29">
        <v>71</v>
      </c>
      <c r="AE18" s="29">
        <v>71</v>
      </c>
      <c r="AF18" s="29">
        <v>71</v>
      </c>
    </row>
    <row r="19" spans="1:32" ht="21.75" customHeight="1" x14ac:dyDescent="0.35">
      <c r="A19" s="89"/>
      <c r="B19" s="24" t="s">
        <v>34</v>
      </c>
      <c r="C19" s="22">
        <v>69</v>
      </c>
      <c r="D19" s="22">
        <v>71</v>
      </c>
      <c r="E19" s="22">
        <v>71</v>
      </c>
      <c r="F19" s="22">
        <v>71</v>
      </c>
      <c r="G19" s="22">
        <v>71</v>
      </c>
      <c r="H19" s="22">
        <v>71</v>
      </c>
      <c r="I19" s="22">
        <v>71</v>
      </c>
      <c r="J19" s="22">
        <v>69</v>
      </c>
      <c r="K19" s="22">
        <v>71</v>
      </c>
      <c r="L19" s="22">
        <v>71</v>
      </c>
      <c r="M19" s="22">
        <v>71</v>
      </c>
      <c r="N19" s="22">
        <v>71</v>
      </c>
      <c r="O19" s="22">
        <v>71</v>
      </c>
      <c r="P19" s="22">
        <v>71</v>
      </c>
      <c r="Q19" s="22">
        <v>71</v>
      </c>
      <c r="R19" s="22">
        <v>71</v>
      </c>
      <c r="S19" s="22">
        <v>71</v>
      </c>
      <c r="T19" s="22">
        <v>71</v>
      </c>
      <c r="U19" s="22">
        <v>71</v>
      </c>
      <c r="V19" s="22">
        <v>71</v>
      </c>
      <c r="W19" s="22">
        <v>71</v>
      </c>
      <c r="X19" s="22">
        <v>71</v>
      </c>
      <c r="Y19" s="22">
        <v>70</v>
      </c>
      <c r="Z19" s="22">
        <v>70</v>
      </c>
      <c r="AA19" s="22">
        <v>71</v>
      </c>
      <c r="AB19" s="22">
        <v>70</v>
      </c>
      <c r="AC19" s="22">
        <v>70</v>
      </c>
      <c r="AD19" s="22">
        <v>71</v>
      </c>
      <c r="AE19" s="22">
        <v>71</v>
      </c>
      <c r="AF19" s="22">
        <v>71</v>
      </c>
    </row>
    <row r="20" spans="1:32" x14ac:dyDescent="0.35">
      <c r="A20" s="42"/>
      <c r="B20" s="31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</row>
    <row r="21" spans="1:32" ht="21.75" customHeight="1" x14ac:dyDescent="0.35">
      <c r="A21" s="89" t="s">
        <v>285</v>
      </c>
      <c r="B21" s="27" t="s">
        <v>1</v>
      </c>
      <c r="C21" s="29">
        <v>71</v>
      </c>
      <c r="D21" s="29">
        <v>71</v>
      </c>
      <c r="E21" s="29">
        <v>71</v>
      </c>
      <c r="F21" s="29">
        <v>71</v>
      </c>
      <c r="G21" s="29">
        <v>71</v>
      </c>
      <c r="H21" s="29">
        <v>71</v>
      </c>
      <c r="I21" s="29">
        <v>71</v>
      </c>
      <c r="J21" s="29">
        <v>71</v>
      </c>
      <c r="K21" s="29">
        <v>71</v>
      </c>
      <c r="L21" s="29">
        <v>71</v>
      </c>
      <c r="M21" s="29">
        <v>71</v>
      </c>
      <c r="N21" s="29">
        <v>71</v>
      </c>
      <c r="O21" s="29">
        <v>71</v>
      </c>
      <c r="P21" s="29">
        <v>71</v>
      </c>
      <c r="Q21" s="29">
        <v>71</v>
      </c>
      <c r="R21" s="29">
        <v>71</v>
      </c>
      <c r="S21" s="29">
        <v>71</v>
      </c>
      <c r="T21" s="29">
        <v>71</v>
      </c>
      <c r="U21" s="29">
        <v>71</v>
      </c>
      <c r="V21" s="29">
        <v>71</v>
      </c>
      <c r="W21" s="29">
        <v>71</v>
      </c>
      <c r="X21" s="29">
        <v>71</v>
      </c>
      <c r="Y21" s="29">
        <v>71</v>
      </c>
      <c r="Z21" s="29">
        <v>71</v>
      </c>
      <c r="AA21" s="29">
        <v>71</v>
      </c>
      <c r="AB21" s="29">
        <v>71</v>
      </c>
      <c r="AC21" s="29">
        <v>71</v>
      </c>
      <c r="AD21" s="29">
        <v>71</v>
      </c>
      <c r="AE21" s="29">
        <v>71</v>
      </c>
      <c r="AF21" s="29">
        <v>71</v>
      </c>
    </row>
    <row r="22" spans="1:32" ht="21.75" customHeight="1" x14ac:dyDescent="0.35">
      <c r="A22" s="89"/>
      <c r="B22" s="24" t="s">
        <v>34</v>
      </c>
      <c r="C22" s="22">
        <v>73</v>
      </c>
      <c r="D22" s="22">
        <v>72</v>
      </c>
      <c r="E22" s="22">
        <v>73</v>
      </c>
      <c r="F22" s="22">
        <v>73</v>
      </c>
      <c r="G22" s="22">
        <v>73</v>
      </c>
      <c r="H22" s="22">
        <v>72</v>
      </c>
      <c r="I22" s="22">
        <v>72</v>
      </c>
      <c r="J22" s="22">
        <v>73</v>
      </c>
      <c r="K22" s="22">
        <v>73</v>
      </c>
      <c r="L22" s="22">
        <v>73</v>
      </c>
      <c r="M22" s="22">
        <v>73</v>
      </c>
      <c r="N22" s="22">
        <v>72</v>
      </c>
      <c r="O22" s="22">
        <v>73</v>
      </c>
      <c r="P22" s="22">
        <v>72</v>
      </c>
      <c r="Q22" s="22">
        <v>71</v>
      </c>
      <c r="R22" s="22">
        <v>71</v>
      </c>
      <c r="S22" s="22">
        <v>72</v>
      </c>
      <c r="T22" s="22">
        <v>72</v>
      </c>
      <c r="U22" s="22">
        <v>72</v>
      </c>
      <c r="V22" s="22">
        <v>73</v>
      </c>
      <c r="W22" s="22">
        <v>64</v>
      </c>
      <c r="X22" s="22">
        <v>63</v>
      </c>
      <c r="Y22" s="22">
        <v>63</v>
      </c>
      <c r="Z22" s="22">
        <v>60</v>
      </c>
      <c r="AA22" s="22">
        <v>61</v>
      </c>
      <c r="AB22" s="22">
        <v>73</v>
      </c>
      <c r="AC22" s="22">
        <v>59</v>
      </c>
      <c r="AD22" s="22">
        <v>59</v>
      </c>
      <c r="AE22" s="22">
        <v>58</v>
      </c>
      <c r="AF22" s="22">
        <v>63</v>
      </c>
    </row>
    <row r="23" spans="1:32" x14ac:dyDescent="0.35">
      <c r="A23" s="61"/>
      <c r="B23" s="31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</row>
    <row r="24" spans="1:32" x14ac:dyDescent="0.35">
      <c r="A24" s="89" t="s">
        <v>17</v>
      </c>
      <c r="B24" s="21" t="s">
        <v>1</v>
      </c>
      <c r="C24" s="22">
        <v>58</v>
      </c>
      <c r="D24" s="22">
        <v>58</v>
      </c>
      <c r="E24" s="22">
        <v>58</v>
      </c>
      <c r="F24" s="22">
        <v>58</v>
      </c>
      <c r="G24" s="22">
        <v>58</v>
      </c>
      <c r="H24" s="22">
        <v>58</v>
      </c>
      <c r="I24" s="22">
        <v>58</v>
      </c>
      <c r="J24" s="22">
        <v>58</v>
      </c>
      <c r="K24" s="22">
        <v>58</v>
      </c>
      <c r="L24" s="29">
        <v>58</v>
      </c>
      <c r="M24" s="29">
        <v>58</v>
      </c>
      <c r="N24" s="29">
        <v>58</v>
      </c>
      <c r="O24" s="29">
        <v>58</v>
      </c>
      <c r="P24" s="29">
        <v>58</v>
      </c>
      <c r="Q24" s="29">
        <v>58</v>
      </c>
      <c r="R24" s="29">
        <v>58</v>
      </c>
      <c r="S24" s="29">
        <v>58</v>
      </c>
      <c r="T24" s="29">
        <v>58</v>
      </c>
      <c r="U24" s="29">
        <v>58</v>
      </c>
      <c r="V24" s="29">
        <v>58</v>
      </c>
      <c r="W24" s="29">
        <v>58</v>
      </c>
      <c r="X24" s="29">
        <v>58</v>
      </c>
      <c r="Y24" s="29">
        <v>58</v>
      </c>
      <c r="Z24" s="29">
        <v>58</v>
      </c>
      <c r="AA24" s="29">
        <v>58</v>
      </c>
      <c r="AB24" s="29">
        <v>58</v>
      </c>
      <c r="AC24" s="29">
        <v>58</v>
      </c>
      <c r="AD24" s="29">
        <v>58</v>
      </c>
      <c r="AE24" s="29">
        <v>58</v>
      </c>
      <c r="AF24" s="29">
        <v>58</v>
      </c>
    </row>
    <row r="25" spans="1:32" x14ac:dyDescent="0.35">
      <c r="A25" s="89"/>
      <c r="B25" s="23" t="s">
        <v>34</v>
      </c>
      <c r="C25" s="22">
        <v>58</v>
      </c>
      <c r="D25" s="22">
        <v>58</v>
      </c>
      <c r="E25" s="22">
        <v>58</v>
      </c>
      <c r="F25" s="22">
        <v>58</v>
      </c>
      <c r="G25" s="22">
        <v>58</v>
      </c>
      <c r="H25" s="22">
        <v>58</v>
      </c>
      <c r="I25" s="22">
        <v>58</v>
      </c>
      <c r="J25" s="22">
        <v>58</v>
      </c>
      <c r="K25" s="22">
        <v>58</v>
      </c>
      <c r="L25" s="22">
        <v>58</v>
      </c>
      <c r="M25" s="22">
        <v>58</v>
      </c>
      <c r="N25" s="29">
        <v>58</v>
      </c>
      <c r="O25" s="29">
        <v>58</v>
      </c>
      <c r="P25" s="29">
        <v>58</v>
      </c>
      <c r="Q25" s="29">
        <v>58</v>
      </c>
      <c r="R25" s="29">
        <v>58</v>
      </c>
      <c r="S25" s="29">
        <v>58</v>
      </c>
      <c r="T25" s="29">
        <v>58</v>
      </c>
      <c r="U25" s="29">
        <v>58</v>
      </c>
      <c r="V25" s="29">
        <v>58</v>
      </c>
      <c r="W25" s="29">
        <v>58</v>
      </c>
      <c r="X25" s="29">
        <v>58</v>
      </c>
      <c r="Y25" s="29">
        <v>58</v>
      </c>
      <c r="Z25" s="29">
        <v>58</v>
      </c>
      <c r="AA25" s="29">
        <v>58</v>
      </c>
      <c r="AB25" s="29">
        <v>58</v>
      </c>
      <c r="AC25" s="29">
        <v>58</v>
      </c>
      <c r="AD25" s="29">
        <v>58</v>
      </c>
      <c r="AE25" s="29">
        <v>58</v>
      </c>
      <c r="AF25" s="29">
        <v>58</v>
      </c>
    </row>
    <row r="26" spans="1:32" x14ac:dyDescent="0.35">
      <c r="A26" s="61"/>
      <c r="B26" s="24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</row>
    <row r="27" spans="1:32" x14ac:dyDescent="0.35">
      <c r="A27" s="89" t="s">
        <v>16</v>
      </c>
      <c r="B27" s="27" t="s">
        <v>1</v>
      </c>
      <c r="C27" s="29">
        <v>20</v>
      </c>
      <c r="D27" s="29">
        <v>20</v>
      </c>
      <c r="E27" s="29">
        <v>20</v>
      </c>
      <c r="F27" s="29">
        <v>20</v>
      </c>
      <c r="G27" s="29">
        <v>20</v>
      </c>
      <c r="H27" s="29">
        <v>20</v>
      </c>
      <c r="I27" s="29">
        <v>20</v>
      </c>
      <c r="J27" s="29">
        <v>20</v>
      </c>
      <c r="K27" s="29">
        <v>20</v>
      </c>
      <c r="L27" s="29">
        <v>20</v>
      </c>
      <c r="M27" s="29">
        <v>20</v>
      </c>
      <c r="N27" s="29">
        <v>20</v>
      </c>
      <c r="O27" s="29">
        <v>20</v>
      </c>
      <c r="P27" s="29">
        <v>20</v>
      </c>
      <c r="Q27" s="29">
        <v>20</v>
      </c>
      <c r="R27" s="29">
        <v>20</v>
      </c>
      <c r="S27" s="29">
        <v>20</v>
      </c>
      <c r="T27" s="29">
        <v>20</v>
      </c>
      <c r="U27" s="29">
        <v>20</v>
      </c>
      <c r="V27" s="29">
        <v>20</v>
      </c>
      <c r="W27" s="29">
        <v>20</v>
      </c>
      <c r="X27" s="29">
        <v>20</v>
      </c>
      <c r="Y27" s="29">
        <v>20</v>
      </c>
      <c r="Z27" s="29">
        <v>20</v>
      </c>
      <c r="AA27" s="29">
        <v>20</v>
      </c>
      <c r="AB27" s="29">
        <v>20</v>
      </c>
      <c r="AC27" s="29">
        <v>20</v>
      </c>
      <c r="AD27" s="29">
        <v>20</v>
      </c>
      <c r="AE27" s="29">
        <v>20</v>
      </c>
      <c r="AF27" s="29">
        <v>20</v>
      </c>
    </row>
    <row r="28" spans="1:32" x14ac:dyDescent="0.35">
      <c r="A28" s="89"/>
      <c r="B28" s="28" t="s">
        <v>34</v>
      </c>
      <c r="C28" s="29">
        <v>20</v>
      </c>
      <c r="D28" s="29">
        <v>20</v>
      </c>
      <c r="E28" s="29">
        <v>20</v>
      </c>
      <c r="F28" s="29">
        <v>20</v>
      </c>
      <c r="G28" s="29">
        <v>20</v>
      </c>
      <c r="H28" s="29">
        <v>20</v>
      </c>
      <c r="I28" s="29">
        <v>20</v>
      </c>
      <c r="J28" s="29">
        <v>20</v>
      </c>
      <c r="K28" s="29">
        <v>20</v>
      </c>
      <c r="L28" s="29">
        <v>20</v>
      </c>
      <c r="M28" s="29">
        <v>20</v>
      </c>
      <c r="N28" s="29">
        <v>20</v>
      </c>
      <c r="O28" s="29">
        <v>20</v>
      </c>
      <c r="P28" s="29">
        <v>20</v>
      </c>
      <c r="Q28" s="29">
        <v>20</v>
      </c>
      <c r="R28" s="29">
        <v>20</v>
      </c>
      <c r="S28" s="29">
        <v>20</v>
      </c>
      <c r="T28" s="29">
        <v>20</v>
      </c>
      <c r="U28" s="29">
        <v>20</v>
      </c>
      <c r="V28" s="29">
        <v>20</v>
      </c>
      <c r="W28" s="29">
        <v>20</v>
      </c>
      <c r="X28" s="29">
        <v>20</v>
      </c>
      <c r="Y28" s="29">
        <v>20</v>
      </c>
      <c r="Z28" s="29">
        <v>20</v>
      </c>
      <c r="AA28" s="29">
        <v>20</v>
      </c>
      <c r="AB28" s="29">
        <v>20</v>
      </c>
      <c r="AC28" s="29">
        <v>20</v>
      </c>
      <c r="AD28" s="29">
        <v>20</v>
      </c>
      <c r="AE28" s="29">
        <v>20</v>
      </c>
      <c r="AF28" s="29">
        <v>20</v>
      </c>
    </row>
    <row r="29" spans="1:32" x14ac:dyDescent="0.35">
      <c r="A29" s="33"/>
      <c r="B29" s="24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</row>
    <row r="30" spans="1:32" x14ac:dyDescent="0.35">
      <c r="A30" s="89" t="s">
        <v>15</v>
      </c>
      <c r="B30" s="27" t="s">
        <v>1</v>
      </c>
      <c r="C30" s="29">
        <v>75</v>
      </c>
      <c r="D30" s="29">
        <v>75</v>
      </c>
      <c r="E30" s="29">
        <v>75</v>
      </c>
      <c r="F30" s="29">
        <v>75</v>
      </c>
      <c r="G30" s="29">
        <v>75</v>
      </c>
      <c r="H30" s="29">
        <v>75</v>
      </c>
      <c r="I30" s="29">
        <v>75</v>
      </c>
      <c r="J30" s="29">
        <v>75</v>
      </c>
      <c r="K30" s="29">
        <v>75</v>
      </c>
      <c r="L30" s="29">
        <v>75</v>
      </c>
      <c r="M30" s="29">
        <v>75</v>
      </c>
      <c r="N30" s="29">
        <v>75</v>
      </c>
      <c r="O30" s="29">
        <v>75</v>
      </c>
      <c r="P30" s="29">
        <v>75</v>
      </c>
      <c r="Q30" s="29">
        <v>75</v>
      </c>
      <c r="R30" s="29">
        <v>75</v>
      </c>
      <c r="S30" s="29">
        <v>75</v>
      </c>
      <c r="T30" s="29">
        <v>75</v>
      </c>
      <c r="U30" s="29">
        <v>75</v>
      </c>
      <c r="V30" s="29">
        <v>75</v>
      </c>
      <c r="W30" s="29">
        <v>75</v>
      </c>
      <c r="X30" s="29">
        <v>75</v>
      </c>
      <c r="Y30" s="29">
        <v>75</v>
      </c>
      <c r="Z30" s="29">
        <v>75</v>
      </c>
      <c r="AA30" s="29">
        <v>75</v>
      </c>
      <c r="AB30" s="29">
        <v>75</v>
      </c>
      <c r="AC30" s="29">
        <v>75</v>
      </c>
      <c r="AD30" s="29">
        <v>75</v>
      </c>
      <c r="AE30" s="29">
        <v>75</v>
      </c>
      <c r="AF30" s="29">
        <v>75</v>
      </c>
    </row>
    <row r="31" spans="1:32" x14ac:dyDescent="0.35">
      <c r="A31" s="89"/>
      <c r="B31" s="28" t="s">
        <v>34</v>
      </c>
      <c r="C31" s="22">
        <v>73</v>
      </c>
      <c r="D31" s="22">
        <v>73</v>
      </c>
      <c r="E31" s="22">
        <v>73</v>
      </c>
      <c r="F31" s="22">
        <v>73</v>
      </c>
      <c r="G31" s="22">
        <v>73</v>
      </c>
      <c r="H31" s="22">
        <v>73</v>
      </c>
      <c r="I31" s="22">
        <v>73</v>
      </c>
      <c r="J31" s="22">
        <v>73</v>
      </c>
      <c r="K31" s="22">
        <v>73</v>
      </c>
      <c r="L31" s="22">
        <v>73</v>
      </c>
      <c r="M31" s="22">
        <v>73</v>
      </c>
      <c r="N31" s="22">
        <v>73</v>
      </c>
      <c r="O31" s="22">
        <v>73</v>
      </c>
      <c r="P31" s="22">
        <v>72</v>
      </c>
      <c r="Q31" s="22">
        <v>70</v>
      </c>
      <c r="R31" s="22">
        <v>70</v>
      </c>
      <c r="S31" s="22">
        <v>69</v>
      </c>
      <c r="T31" s="22">
        <v>69</v>
      </c>
      <c r="U31" s="22">
        <v>69</v>
      </c>
      <c r="V31" s="22">
        <v>69</v>
      </c>
      <c r="W31" s="22">
        <v>69</v>
      </c>
      <c r="X31" s="22">
        <v>69</v>
      </c>
      <c r="Y31" s="22">
        <v>70</v>
      </c>
      <c r="Z31" s="22">
        <v>71</v>
      </c>
      <c r="AA31" s="22">
        <v>71</v>
      </c>
      <c r="AB31" s="22">
        <v>71</v>
      </c>
      <c r="AC31" s="22">
        <v>71</v>
      </c>
      <c r="AD31" s="22">
        <v>71</v>
      </c>
      <c r="AE31" s="22">
        <v>72</v>
      </c>
      <c r="AF31" s="22">
        <v>72</v>
      </c>
    </row>
    <row r="32" spans="1:32" x14ac:dyDescent="0.35">
      <c r="A32" s="84"/>
      <c r="B32" s="32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</row>
    <row r="33" spans="1:32" x14ac:dyDescent="0.35">
      <c r="A33" s="89" t="s">
        <v>287</v>
      </c>
      <c r="B33" s="27" t="s">
        <v>1</v>
      </c>
      <c r="C33" s="29">
        <v>50</v>
      </c>
      <c r="D33" s="29">
        <v>50</v>
      </c>
      <c r="E33" s="29">
        <v>50</v>
      </c>
      <c r="F33" s="29">
        <v>50</v>
      </c>
      <c r="G33" s="29">
        <v>50</v>
      </c>
      <c r="H33" s="29">
        <v>50</v>
      </c>
      <c r="I33" s="29">
        <v>50</v>
      </c>
      <c r="J33" s="29">
        <v>50</v>
      </c>
      <c r="K33" s="29">
        <v>50</v>
      </c>
      <c r="L33" s="29">
        <v>50</v>
      </c>
      <c r="M33" s="29">
        <v>50</v>
      </c>
      <c r="N33" s="29">
        <v>50</v>
      </c>
      <c r="O33" s="29">
        <v>50</v>
      </c>
      <c r="P33" s="29">
        <v>50</v>
      </c>
      <c r="Q33" s="29">
        <v>50</v>
      </c>
      <c r="R33" s="29">
        <v>50</v>
      </c>
      <c r="S33" s="29">
        <v>50</v>
      </c>
      <c r="T33" s="29">
        <v>50</v>
      </c>
      <c r="U33" s="29">
        <v>50</v>
      </c>
      <c r="V33" s="29">
        <v>50</v>
      </c>
      <c r="W33" s="29">
        <v>50</v>
      </c>
      <c r="X33" s="29">
        <v>50</v>
      </c>
      <c r="Y33" s="29">
        <v>50</v>
      </c>
      <c r="Z33" s="29">
        <v>50</v>
      </c>
      <c r="AA33" s="29">
        <v>50</v>
      </c>
      <c r="AB33" s="29">
        <v>50</v>
      </c>
      <c r="AC33" s="29">
        <v>50</v>
      </c>
      <c r="AD33" s="29">
        <v>50</v>
      </c>
      <c r="AE33" s="29">
        <v>50</v>
      </c>
      <c r="AF33" s="29">
        <v>50</v>
      </c>
    </row>
    <row r="34" spans="1:32" x14ac:dyDescent="0.35">
      <c r="A34" s="89"/>
      <c r="B34" s="28" t="s">
        <v>34</v>
      </c>
      <c r="C34" s="22">
        <v>34</v>
      </c>
      <c r="D34" s="22">
        <v>34</v>
      </c>
      <c r="E34" s="22">
        <v>34</v>
      </c>
      <c r="F34" s="22">
        <v>34</v>
      </c>
      <c r="G34" s="22">
        <v>34</v>
      </c>
      <c r="H34" s="22">
        <v>34</v>
      </c>
      <c r="I34" s="22">
        <v>34</v>
      </c>
      <c r="J34" s="22">
        <v>34</v>
      </c>
      <c r="K34" s="22">
        <v>34</v>
      </c>
      <c r="L34" s="22">
        <v>34</v>
      </c>
      <c r="M34" s="22">
        <v>34</v>
      </c>
      <c r="N34" s="22">
        <v>34</v>
      </c>
      <c r="O34" s="22">
        <v>34</v>
      </c>
      <c r="P34" s="22">
        <v>34</v>
      </c>
      <c r="Q34" s="22">
        <v>34</v>
      </c>
      <c r="R34" s="22">
        <v>34</v>
      </c>
      <c r="S34" s="22">
        <v>34</v>
      </c>
      <c r="T34" s="22">
        <v>34</v>
      </c>
      <c r="U34" s="22">
        <v>34</v>
      </c>
      <c r="V34" s="22">
        <v>34</v>
      </c>
      <c r="W34" s="22">
        <v>34</v>
      </c>
      <c r="X34" s="22">
        <v>34</v>
      </c>
      <c r="Y34" s="22">
        <v>34</v>
      </c>
      <c r="Z34" s="22">
        <v>34</v>
      </c>
      <c r="AA34" s="22">
        <v>34</v>
      </c>
      <c r="AB34" s="22">
        <v>34</v>
      </c>
      <c r="AC34" s="22">
        <v>34</v>
      </c>
      <c r="AD34" s="22">
        <v>34</v>
      </c>
      <c r="AE34" s="22">
        <v>34</v>
      </c>
      <c r="AF34" s="22">
        <v>34</v>
      </c>
    </row>
    <row r="35" spans="1:32" ht="15.5" x14ac:dyDescent="0.35">
      <c r="A35" s="62" t="s">
        <v>35</v>
      </c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</row>
    <row r="36" spans="1:32" x14ac:dyDescent="0.35">
      <c r="A36" s="89" t="s">
        <v>13</v>
      </c>
      <c r="B36" s="21" t="s">
        <v>1</v>
      </c>
      <c r="C36" s="22">
        <v>56</v>
      </c>
      <c r="D36" s="22">
        <v>56</v>
      </c>
      <c r="E36" s="22">
        <v>56</v>
      </c>
      <c r="F36" s="22">
        <v>56</v>
      </c>
      <c r="G36" s="22">
        <v>56</v>
      </c>
      <c r="H36" s="22">
        <v>56</v>
      </c>
      <c r="I36" s="22">
        <v>56</v>
      </c>
      <c r="J36" s="22">
        <v>56</v>
      </c>
      <c r="K36" s="22">
        <v>56</v>
      </c>
      <c r="L36" s="22">
        <v>56</v>
      </c>
      <c r="M36" s="22">
        <v>56</v>
      </c>
      <c r="N36" s="22">
        <v>56</v>
      </c>
      <c r="O36" s="22">
        <v>56</v>
      </c>
      <c r="P36" s="22">
        <v>56</v>
      </c>
      <c r="Q36" s="22">
        <v>56</v>
      </c>
      <c r="R36" s="22">
        <v>56</v>
      </c>
      <c r="S36" s="22">
        <v>56</v>
      </c>
      <c r="T36" s="22">
        <v>56</v>
      </c>
      <c r="U36" s="22">
        <v>56</v>
      </c>
      <c r="V36" s="22">
        <v>56</v>
      </c>
      <c r="W36" s="22">
        <v>56</v>
      </c>
      <c r="X36" s="22">
        <v>56</v>
      </c>
      <c r="Y36" s="22">
        <v>56</v>
      </c>
      <c r="Z36" s="22">
        <v>56</v>
      </c>
      <c r="AA36" s="22">
        <v>56</v>
      </c>
      <c r="AB36" s="22">
        <v>56</v>
      </c>
      <c r="AC36" s="22">
        <v>56</v>
      </c>
      <c r="AD36" s="22">
        <v>56</v>
      </c>
      <c r="AE36" s="22">
        <v>56</v>
      </c>
      <c r="AF36" s="22">
        <v>56</v>
      </c>
    </row>
    <row r="37" spans="1:32" x14ac:dyDescent="0.35">
      <c r="A37" s="89"/>
      <c r="B37" s="24" t="s">
        <v>34</v>
      </c>
      <c r="C37" s="22">
        <v>15</v>
      </c>
      <c r="D37" s="22">
        <v>16</v>
      </c>
      <c r="E37" s="22">
        <v>16</v>
      </c>
      <c r="F37" s="22">
        <v>16</v>
      </c>
      <c r="G37" s="22">
        <v>16</v>
      </c>
      <c r="H37" s="22">
        <v>15</v>
      </c>
      <c r="I37" s="22">
        <v>15</v>
      </c>
      <c r="J37" s="22">
        <v>14</v>
      </c>
      <c r="K37" s="22">
        <v>13</v>
      </c>
      <c r="L37" s="22">
        <v>13</v>
      </c>
      <c r="M37" s="22">
        <v>13</v>
      </c>
      <c r="N37" s="22">
        <v>12</v>
      </c>
      <c r="O37" s="22">
        <v>12</v>
      </c>
      <c r="P37" s="22">
        <v>13</v>
      </c>
      <c r="Q37" s="22">
        <v>12</v>
      </c>
      <c r="R37" s="22">
        <v>21</v>
      </c>
      <c r="S37" s="22">
        <v>11</v>
      </c>
      <c r="T37" s="22">
        <v>11</v>
      </c>
      <c r="U37" s="22">
        <v>11</v>
      </c>
      <c r="V37" s="22">
        <v>10</v>
      </c>
      <c r="W37" s="22">
        <v>18</v>
      </c>
      <c r="X37" s="22">
        <v>18</v>
      </c>
      <c r="Y37" s="22">
        <v>12</v>
      </c>
      <c r="Z37" s="22">
        <v>12</v>
      </c>
      <c r="AA37" s="22">
        <v>12</v>
      </c>
      <c r="AB37" s="22">
        <v>12</v>
      </c>
      <c r="AC37" s="22">
        <v>12</v>
      </c>
      <c r="AD37" s="22">
        <v>12</v>
      </c>
      <c r="AE37" s="22">
        <v>15</v>
      </c>
      <c r="AF37" s="22">
        <v>15</v>
      </c>
    </row>
    <row r="38" spans="1:32" x14ac:dyDescent="0.35">
      <c r="A38" s="63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</row>
    <row r="39" spans="1:32" x14ac:dyDescent="0.35">
      <c r="A39" s="89" t="s">
        <v>37</v>
      </c>
      <c r="B39" s="21" t="s">
        <v>1</v>
      </c>
      <c r="C39" s="22">
        <v>35</v>
      </c>
      <c r="D39" s="22">
        <v>35</v>
      </c>
      <c r="E39" s="22">
        <v>35</v>
      </c>
      <c r="F39" s="22">
        <v>35</v>
      </c>
      <c r="G39" s="22">
        <v>35</v>
      </c>
      <c r="H39" s="22">
        <v>35</v>
      </c>
      <c r="I39" s="22">
        <v>35</v>
      </c>
      <c r="J39" s="22">
        <v>35</v>
      </c>
      <c r="K39" s="22">
        <v>35</v>
      </c>
      <c r="L39" s="22">
        <v>35</v>
      </c>
      <c r="M39" s="22">
        <v>35</v>
      </c>
      <c r="N39" s="22">
        <v>35</v>
      </c>
      <c r="O39" s="22">
        <v>35</v>
      </c>
      <c r="P39" s="22">
        <v>35</v>
      </c>
      <c r="Q39" s="22">
        <v>35</v>
      </c>
      <c r="R39" s="22">
        <v>35</v>
      </c>
      <c r="S39" s="22">
        <v>35</v>
      </c>
      <c r="T39" s="22">
        <v>35</v>
      </c>
      <c r="U39" s="22">
        <v>35</v>
      </c>
      <c r="V39" s="22">
        <v>35</v>
      </c>
      <c r="W39" s="22">
        <v>35</v>
      </c>
      <c r="X39" s="22">
        <v>35</v>
      </c>
      <c r="Y39" s="22">
        <v>35</v>
      </c>
      <c r="Z39" s="22">
        <v>35</v>
      </c>
      <c r="AA39" s="22">
        <v>35</v>
      </c>
      <c r="AB39" s="22">
        <v>35</v>
      </c>
      <c r="AC39" s="22">
        <v>35</v>
      </c>
      <c r="AD39" s="22">
        <v>35</v>
      </c>
      <c r="AE39" s="22">
        <v>35</v>
      </c>
      <c r="AF39" s="22">
        <v>35</v>
      </c>
    </row>
    <row r="40" spans="1:32" x14ac:dyDescent="0.35">
      <c r="A40" s="89"/>
      <c r="B40" s="24" t="s">
        <v>34</v>
      </c>
      <c r="C40" s="22">
        <v>18</v>
      </c>
      <c r="D40" s="22">
        <v>28</v>
      </c>
      <c r="E40" s="22">
        <v>29</v>
      </c>
      <c r="F40" s="22">
        <v>29</v>
      </c>
      <c r="G40" s="22">
        <v>35</v>
      </c>
      <c r="H40" s="22">
        <v>33</v>
      </c>
      <c r="I40" s="22">
        <v>31</v>
      </c>
      <c r="J40" s="22">
        <v>31</v>
      </c>
      <c r="K40" s="22">
        <v>30</v>
      </c>
      <c r="L40" s="22">
        <v>27</v>
      </c>
      <c r="M40" s="22">
        <v>30</v>
      </c>
      <c r="N40" s="22">
        <v>29</v>
      </c>
      <c r="O40" s="22">
        <v>35</v>
      </c>
      <c r="P40" s="22">
        <v>34</v>
      </c>
      <c r="Q40" s="22">
        <v>33</v>
      </c>
      <c r="R40" s="22">
        <v>35</v>
      </c>
      <c r="S40" s="22">
        <v>35</v>
      </c>
      <c r="T40" s="22">
        <v>32</v>
      </c>
      <c r="U40" s="22">
        <v>35</v>
      </c>
      <c r="V40" s="22">
        <v>35</v>
      </c>
      <c r="W40" s="22">
        <v>35</v>
      </c>
      <c r="X40" s="22">
        <v>35</v>
      </c>
      <c r="Y40" s="22">
        <v>35</v>
      </c>
      <c r="Z40" s="22">
        <v>29</v>
      </c>
      <c r="AA40" s="22">
        <v>32</v>
      </c>
      <c r="AB40" s="22">
        <v>31</v>
      </c>
      <c r="AC40" s="22">
        <v>33</v>
      </c>
      <c r="AD40" s="22">
        <v>33</v>
      </c>
      <c r="AE40" s="22">
        <v>32</v>
      </c>
      <c r="AF40" s="22">
        <v>35</v>
      </c>
    </row>
    <row r="41" spans="1:32" ht="15.5" x14ac:dyDescent="0.35">
      <c r="A41" s="64" t="s">
        <v>40</v>
      </c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</row>
    <row r="42" spans="1:32" x14ac:dyDescent="0.35">
      <c r="A42" s="89" t="s">
        <v>251</v>
      </c>
      <c r="B42" s="27" t="s">
        <v>1</v>
      </c>
      <c r="C42" s="22">
        <v>55</v>
      </c>
      <c r="D42" s="22">
        <v>55</v>
      </c>
      <c r="E42" s="22">
        <v>55</v>
      </c>
      <c r="F42" s="22">
        <v>55</v>
      </c>
      <c r="G42" s="22">
        <v>55</v>
      </c>
      <c r="H42" s="22">
        <v>55</v>
      </c>
      <c r="I42" s="22">
        <v>55</v>
      </c>
      <c r="J42" s="22">
        <v>55</v>
      </c>
      <c r="K42" s="22">
        <v>55</v>
      </c>
      <c r="L42" s="22">
        <v>55</v>
      </c>
      <c r="M42" s="22">
        <v>55</v>
      </c>
      <c r="N42" s="22">
        <v>55</v>
      </c>
      <c r="O42" s="22">
        <v>55</v>
      </c>
      <c r="P42" s="22">
        <v>55</v>
      </c>
      <c r="Q42" s="22">
        <v>55</v>
      </c>
      <c r="R42" s="22">
        <v>55</v>
      </c>
      <c r="S42" s="22">
        <v>55</v>
      </c>
      <c r="T42" s="22">
        <v>55</v>
      </c>
      <c r="U42" s="22">
        <v>55</v>
      </c>
      <c r="V42" s="22">
        <v>55</v>
      </c>
      <c r="W42" s="22">
        <v>55</v>
      </c>
      <c r="X42" s="22">
        <v>55</v>
      </c>
      <c r="Y42" s="22">
        <v>55</v>
      </c>
      <c r="Z42" s="22">
        <v>55</v>
      </c>
      <c r="AA42" s="22">
        <v>55</v>
      </c>
      <c r="AB42" s="22">
        <v>55</v>
      </c>
      <c r="AC42" s="22">
        <v>55</v>
      </c>
      <c r="AD42" s="22">
        <v>55</v>
      </c>
      <c r="AE42" s="22">
        <v>55</v>
      </c>
      <c r="AF42" s="22">
        <v>55</v>
      </c>
    </row>
    <row r="43" spans="1:32" x14ac:dyDescent="0.35">
      <c r="A43" s="89"/>
      <c r="B43" s="28" t="s">
        <v>34</v>
      </c>
      <c r="C43" s="51">
        <v>53</v>
      </c>
      <c r="D43" s="51">
        <v>50</v>
      </c>
      <c r="E43" s="51">
        <v>46</v>
      </c>
      <c r="F43" s="51">
        <v>46</v>
      </c>
      <c r="G43" s="51">
        <v>46</v>
      </c>
      <c r="H43" s="51">
        <v>50</v>
      </c>
      <c r="I43" s="51">
        <v>49</v>
      </c>
      <c r="J43" s="51">
        <v>45</v>
      </c>
      <c r="K43" s="51">
        <v>46</v>
      </c>
      <c r="L43" s="51">
        <v>47</v>
      </c>
      <c r="M43" s="51">
        <v>47</v>
      </c>
      <c r="N43" s="51">
        <v>47</v>
      </c>
      <c r="O43" s="51">
        <v>49</v>
      </c>
      <c r="P43" s="51">
        <v>54</v>
      </c>
      <c r="Q43" s="51">
        <v>53</v>
      </c>
      <c r="R43" s="51">
        <v>54</v>
      </c>
      <c r="S43" s="51">
        <v>54</v>
      </c>
      <c r="T43" s="51">
        <v>50</v>
      </c>
      <c r="U43" s="51">
        <v>50</v>
      </c>
      <c r="V43" s="51">
        <v>50</v>
      </c>
      <c r="W43" s="51">
        <v>48</v>
      </c>
      <c r="X43" s="51">
        <v>49</v>
      </c>
      <c r="Y43" s="51">
        <v>46</v>
      </c>
      <c r="Z43" s="51">
        <v>48</v>
      </c>
      <c r="AA43" s="51">
        <v>50</v>
      </c>
      <c r="AB43" s="51">
        <v>47</v>
      </c>
      <c r="AC43" s="51">
        <v>47</v>
      </c>
      <c r="AD43" s="51">
        <v>47</v>
      </c>
      <c r="AE43" s="51">
        <v>46</v>
      </c>
      <c r="AF43" s="51">
        <v>47</v>
      </c>
    </row>
    <row r="44" spans="1:32" x14ac:dyDescent="0.35">
      <c r="A44" s="2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</row>
    <row r="45" spans="1:32" x14ac:dyDescent="0.35">
      <c r="A45" s="89" t="s">
        <v>253</v>
      </c>
      <c r="B45" s="27" t="s">
        <v>1</v>
      </c>
      <c r="C45" s="51">
        <v>30</v>
      </c>
      <c r="D45" s="51">
        <v>30</v>
      </c>
      <c r="E45" s="51">
        <v>30</v>
      </c>
      <c r="F45" s="51">
        <v>30</v>
      </c>
      <c r="G45" s="51">
        <v>30</v>
      </c>
      <c r="H45" s="51">
        <v>30</v>
      </c>
      <c r="I45" s="51">
        <v>30</v>
      </c>
      <c r="J45" s="51">
        <v>30</v>
      </c>
      <c r="K45" s="51">
        <v>30</v>
      </c>
      <c r="L45" s="51">
        <v>30</v>
      </c>
      <c r="M45" s="51">
        <v>30</v>
      </c>
      <c r="N45" s="51">
        <v>30</v>
      </c>
      <c r="O45" s="51">
        <v>30</v>
      </c>
      <c r="P45" s="51">
        <v>30</v>
      </c>
      <c r="Q45" s="51">
        <v>30</v>
      </c>
      <c r="R45" s="51">
        <v>30</v>
      </c>
      <c r="S45" s="51">
        <v>30</v>
      </c>
      <c r="T45" s="51">
        <v>30</v>
      </c>
      <c r="U45" s="51">
        <v>30</v>
      </c>
      <c r="V45" s="51">
        <v>30</v>
      </c>
      <c r="W45" s="51">
        <v>30</v>
      </c>
      <c r="X45" s="51">
        <v>30</v>
      </c>
      <c r="Y45" s="51">
        <v>30</v>
      </c>
      <c r="Z45" s="51">
        <v>30</v>
      </c>
      <c r="AA45" s="51">
        <v>30</v>
      </c>
      <c r="AB45" s="51">
        <v>30</v>
      </c>
      <c r="AC45" s="51">
        <v>30</v>
      </c>
      <c r="AD45" s="51">
        <v>30</v>
      </c>
      <c r="AE45" s="51">
        <v>30</v>
      </c>
      <c r="AF45" s="51">
        <v>30</v>
      </c>
    </row>
    <row r="46" spans="1:32" x14ac:dyDescent="0.35">
      <c r="A46" s="89"/>
      <c r="B46" s="28" t="s">
        <v>34</v>
      </c>
      <c r="C46" s="51">
        <v>28</v>
      </c>
      <c r="D46" s="51">
        <v>22</v>
      </c>
      <c r="E46" s="51">
        <v>21</v>
      </c>
      <c r="F46" s="51">
        <v>25</v>
      </c>
      <c r="G46" s="51">
        <v>21</v>
      </c>
      <c r="H46" s="51">
        <v>28</v>
      </c>
      <c r="I46" s="51">
        <v>28</v>
      </c>
      <c r="J46" s="51">
        <v>26</v>
      </c>
      <c r="K46" s="51">
        <v>28</v>
      </c>
      <c r="L46" s="51">
        <v>25</v>
      </c>
      <c r="M46" s="51">
        <v>24</v>
      </c>
      <c r="N46" s="51">
        <v>23</v>
      </c>
      <c r="O46" s="51">
        <v>30</v>
      </c>
      <c r="P46" s="51">
        <v>30</v>
      </c>
      <c r="Q46" s="51">
        <v>21</v>
      </c>
      <c r="R46" s="51">
        <v>23</v>
      </c>
      <c r="S46" s="51">
        <v>18</v>
      </c>
      <c r="T46" s="51">
        <v>16</v>
      </c>
      <c r="U46" s="51">
        <v>28</v>
      </c>
      <c r="V46" s="51">
        <v>30</v>
      </c>
      <c r="W46" s="51">
        <v>30</v>
      </c>
      <c r="X46" s="51">
        <v>26</v>
      </c>
      <c r="Y46" s="51">
        <v>21</v>
      </c>
      <c r="Z46" s="51">
        <v>30</v>
      </c>
      <c r="AA46" s="51">
        <v>30</v>
      </c>
      <c r="AB46" s="51">
        <v>27</v>
      </c>
      <c r="AC46" s="51">
        <v>30</v>
      </c>
      <c r="AD46" s="51">
        <v>20</v>
      </c>
      <c r="AE46" s="51">
        <v>29</v>
      </c>
      <c r="AF46" s="51">
        <v>30</v>
      </c>
    </row>
    <row r="47" spans="1:32" x14ac:dyDescent="0.35">
      <c r="A47" s="33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</row>
    <row r="48" spans="1:32" x14ac:dyDescent="0.35">
      <c r="A48" s="89" t="s">
        <v>252</v>
      </c>
      <c r="B48" s="27" t="s">
        <v>1</v>
      </c>
      <c r="C48" s="51">
        <v>10</v>
      </c>
      <c r="D48" s="51">
        <v>10</v>
      </c>
      <c r="E48" s="51">
        <v>10</v>
      </c>
      <c r="F48" s="51">
        <v>10</v>
      </c>
      <c r="G48" s="51">
        <v>10</v>
      </c>
      <c r="H48" s="51">
        <v>10</v>
      </c>
      <c r="I48" s="51">
        <v>10</v>
      </c>
      <c r="J48" s="51">
        <v>10</v>
      </c>
      <c r="K48" s="51">
        <v>10</v>
      </c>
      <c r="L48" s="51">
        <v>10</v>
      </c>
      <c r="M48" s="51">
        <v>10</v>
      </c>
      <c r="N48" s="51">
        <v>10</v>
      </c>
      <c r="O48" s="51">
        <v>10</v>
      </c>
      <c r="P48" s="51">
        <v>10</v>
      </c>
      <c r="Q48" s="51">
        <v>10</v>
      </c>
      <c r="R48" s="51">
        <v>10</v>
      </c>
      <c r="S48" s="51">
        <v>10</v>
      </c>
      <c r="T48" s="51">
        <v>10</v>
      </c>
      <c r="U48" s="51">
        <v>10</v>
      </c>
      <c r="V48" s="51">
        <v>10</v>
      </c>
      <c r="W48" s="51">
        <v>10</v>
      </c>
      <c r="X48" s="51">
        <v>10</v>
      </c>
      <c r="Y48" s="51">
        <v>10</v>
      </c>
      <c r="Z48" s="51">
        <v>10</v>
      </c>
      <c r="AA48" s="51">
        <v>10</v>
      </c>
      <c r="AB48" s="51">
        <v>10</v>
      </c>
      <c r="AC48" s="51">
        <v>10</v>
      </c>
      <c r="AD48" s="51">
        <v>10</v>
      </c>
      <c r="AE48" s="51">
        <v>10</v>
      </c>
      <c r="AF48" s="51">
        <v>10</v>
      </c>
    </row>
    <row r="49" spans="1:32" x14ac:dyDescent="0.35">
      <c r="A49" s="89"/>
      <c r="B49" s="28" t="s">
        <v>34</v>
      </c>
      <c r="C49" s="51">
        <v>10</v>
      </c>
      <c r="D49" s="51">
        <v>6</v>
      </c>
      <c r="E49" s="51">
        <v>5</v>
      </c>
      <c r="F49" s="51">
        <v>9</v>
      </c>
      <c r="G49" s="51">
        <v>7</v>
      </c>
      <c r="H49" s="51">
        <v>6</v>
      </c>
      <c r="I49" s="51">
        <v>6</v>
      </c>
      <c r="J49" s="51">
        <v>9</v>
      </c>
      <c r="K49" s="51">
        <v>8</v>
      </c>
      <c r="L49" s="51">
        <v>10</v>
      </c>
      <c r="M49" s="51">
        <v>10</v>
      </c>
      <c r="N49" s="51">
        <v>5</v>
      </c>
      <c r="O49" s="51">
        <v>10</v>
      </c>
      <c r="P49" s="51">
        <v>10</v>
      </c>
      <c r="Q49" s="51">
        <v>10</v>
      </c>
      <c r="R49" s="51">
        <v>5</v>
      </c>
      <c r="S49" s="51">
        <v>7</v>
      </c>
      <c r="T49" s="51">
        <v>7</v>
      </c>
      <c r="U49" s="51">
        <v>7</v>
      </c>
      <c r="V49" s="51">
        <v>10</v>
      </c>
      <c r="W49" s="51">
        <v>10</v>
      </c>
      <c r="X49" s="51">
        <v>10</v>
      </c>
      <c r="Y49" s="51">
        <v>10</v>
      </c>
      <c r="Z49" s="51">
        <v>10</v>
      </c>
      <c r="AA49" s="51">
        <v>10</v>
      </c>
      <c r="AB49" s="51">
        <v>8</v>
      </c>
      <c r="AC49" s="51">
        <v>6</v>
      </c>
      <c r="AD49" s="51">
        <v>10</v>
      </c>
      <c r="AE49" s="51">
        <v>10</v>
      </c>
      <c r="AF49" s="51">
        <v>10</v>
      </c>
    </row>
    <row r="50" spans="1:32" x14ac:dyDescent="0.35">
      <c r="A50" s="33"/>
      <c r="B50" s="3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</row>
    <row r="51" spans="1:32" x14ac:dyDescent="0.35">
      <c r="A51" s="89" t="s">
        <v>260</v>
      </c>
      <c r="B51" s="27" t="s">
        <v>1</v>
      </c>
      <c r="C51" s="22">
        <v>34</v>
      </c>
      <c r="D51" s="22">
        <v>34</v>
      </c>
      <c r="E51" s="22">
        <v>34</v>
      </c>
      <c r="F51" s="22">
        <v>34</v>
      </c>
      <c r="G51" s="22">
        <v>34</v>
      </c>
      <c r="H51" s="22">
        <v>34</v>
      </c>
      <c r="I51" s="22">
        <v>34</v>
      </c>
      <c r="J51" s="22">
        <v>34</v>
      </c>
      <c r="K51" s="22">
        <v>34</v>
      </c>
      <c r="L51" s="22">
        <v>34</v>
      </c>
      <c r="M51" s="22">
        <v>34</v>
      </c>
      <c r="N51" s="22">
        <v>34</v>
      </c>
      <c r="O51" s="22">
        <v>34</v>
      </c>
      <c r="P51" s="22">
        <v>34</v>
      </c>
      <c r="Q51" s="22">
        <v>34</v>
      </c>
      <c r="R51" s="22">
        <v>34</v>
      </c>
      <c r="S51" s="22">
        <v>34</v>
      </c>
      <c r="T51" s="22">
        <v>34</v>
      </c>
      <c r="U51" s="22">
        <v>34</v>
      </c>
      <c r="V51" s="22">
        <v>34</v>
      </c>
      <c r="W51" s="22">
        <v>34</v>
      </c>
      <c r="X51" s="22">
        <v>34</v>
      </c>
      <c r="Y51" s="22">
        <v>34</v>
      </c>
      <c r="Z51" s="22">
        <v>34</v>
      </c>
      <c r="AA51" s="22">
        <v>34</v>
      </c>
      <c r="AB51" s="22">
        <v>34</v>
      </c>
      <c r="AC51" s="22">
        <v>34</v>
      </c>
      <c r="AD51" s="22">
        <v>34</v>
      </c>
      <c r="AE51" s="22">
        <v>34</v>
      </c>
      <c r="AF51" s="22">
        <v>34</v>
      </c>
    </row>
    <row r="52" spans="1:32" x14ac:dyDescent="0.35">
      <c r="A52" s="89"/>
      <c r="B52" s="28" t="s">
        <v>34</v>
      </c>
      <c r="C52" s="22">
        <v>37</v>
      </c>
      <c r="D52" s="22">
        <v>37</v>
      </c>
      <c r="E52" s="22">
        <v>37</v>
      </c>
      <c r="F52" s="22">
        <v>37</v>
      </c>
      <c r="G52" s="22">
        <v>37</v>
      </c>
      <c r="H52" s="22">
        <v>37</v>
      </c>
      <c r="I52" s="22">
        <v>37</v>
      </c>
      <c r="J52" s="22">
        <v>37</v>
      </c>
      <c r="K52" s="22">
        <v>37</v>
      </c>
      <c r="L52" s="22">
        <v>37</v>
      </c>
      <c r="M52" s="22">
        <v>37</v>
      </c>
      <c r="N52" s="22">
        <v>37</v>
      </c>
      <c r="O52" s="22">
        <v>37</v>
      </c>
      <c r="P52" s="22">
        <v>35</v>
      </c>
      <c r="Q52" s="22">
        <v>35</v>
      </c>
      <c r="R52" s="22">
        <v>37</v>
      </c>
      <c r="S52" s="22">
        <v>37</v>
      </c>
      <c r="T52" s="22">
        <v>37</v>
      </c>
      <c r="U52" s="22">
        <v>37</v>
      </c>
      <c r="V52" s="22">
        <v>37</v>
      </c>
      <c r="W52" s="22">
        <v>36</v>
      </c>
      <c r="X52" s="22">
        <v>36</v>
      </c>
      <c r="Y52" s="22">
        <v>36</v>
      </c>
      <c r="Z52" s="22">
        <v>36</v>
      </c>
      <c r="AA52" s="22">
        <v>37</v>
      </c>
      <c r="AB52" s="22">
        <v>37</v>
      </c>
      <c r="AC52" s="22">
        <v>36</v>
      </c>
      <c r="AD52" s="22">
        <v>35</v>
      </c>
      <c r="AE52" s="22">
        <v>36</v>
      </c>
      <c r="AF52" s="22">
        <v>36</v>
      </c>
    </row>
    <row r="53" spans="1:32" x14ac:dyDescent="0.35">
      <c r="A53" s="33"/>
      <c r="B53" s="32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</row>
    <row r="54" spans="1:32" x14ac:dyDescent="0.35">
      <c r="A54" s="89" t="s">
        <v>275</v>
      </c>
      <c r="B54" s="27" t="s">
        <v>1</v>
      </c>
      <c r="C54" s="22">
        <v>23</v>
      </c>
      <c r="D54" s="22">
        <v>23</v>
      </c>
      <c r="E54" s="22">
        <v>23</v>
      </c>
      <c r="F54" s="22">
        <v>23</v>
      </c>
      <c r="G54" s="22">
        <v>23</v>
      </c>
      <c r="H54" s="22">
        <v>23</v>
      </c>
      <c r="I54" s="22">
        <v>23</v>
      </c>
      <c r="J54" s="22">
        <v>23</v>
      </c>
      <c r="K54" s="22">
        <v>23</v>
      </c>
      <c r="L54" s="22">
        <v>23</v>
      </c>
      <c r="M54" s="22">
        <v>23</v>
      </c>
      <c r="N54" s="22">
        <v>23</v>
      </c>
      <c r="O54" s="22">
        <v>23</v>
      </c>
      <c r="P54" s="22">
        <v>23</v>
      </c>
      <c r="Q54" s="22">
        <v>23</v>
      </c>
      <c r="R54" s="22">
        <v>23</v>
      </c>
      <c r="S54" s="22">
        <v>23</v>
      </c>
      <c r="T54" s="22">
        <v>23</v>
      </c>
      <c r="U54" s="22">
        <v>23</v>
      </c>
      <c r="V54" s="22">
        <v>23</v>
      </c>
      <c r="W54" s="22">
        <v>23</v>
      </c>
      <c r="X54" s="22">
        <v>23</v>
      </c>
      <c r="Y54" s="22">
        <v>23</v>
      </c>
      <c r="Z54" s="22">
        <v>23</v>
      </c>
      <c r="AA54" s="22">
        <v>23</v>
      </c>
      <c r="AB54" s="22">
        <v>23</v>
      </c>
      <c r="AC54" s="22">
        <v>23</v>
      </c>
      <c r="AD54" s="22">
        <v>23</v>
      </c>
      <c r="AE54" s="22">
        <v>23</v>
      </c>
      <c r="AF54" s="22">
        <v>23</v>
      </c>
    </row>
    <row r="55" spans="1:32" s="17" customFormat="1" x14ac:dyDescent="0.35">
      <c r="A55" s="89"/>
      <c r="B55" s="28" t="s">
        <v>34</v>
      </c>
      <c r="C55" s="22">
        <v>18</v>
      </c>
      <c r="D55" s="22">
        <v>13</v>
      </c>
      <c r="E55" s="22">
        <v>15</v>
      </c>
      <c r="F55" s="22">
        <v>15</v>
      </c>
      <c r="G55" s="22">
        <v>17</v>
      </c>
      <c r="H55" s="22">
        <v>14</v>
      </c>
      <c r="I55" s="22">
        <v>21</v>
      </c>
      <c r="J55" s="22">
        <v>13</v>
      </c>
      <c r="K55" s="22">
        <v>14</v>
      </c>
      <c r="L55" s="22">
        <v>12</v>
      </c>
      <c r="M55" s="22">
        <v>18</v>
      </c>
      <c r="N55" s="22">
        <v>20</v>
      </c>
      <c r="O55" s="22">
        <v>23</v>
      </c>
      <c r="P55" s="22">
        <v>23</v>
      </c>
      <c r="Q55" s="22">
        <v>13</v>
      </c>
      <c r="R55" s="22">
        <v>16</v>
      </c>
      <c r="S55" s="22">
        <v>17</v>
      </c>
      <c r="T55" s="22">
        <v>17</v>
      </c>
      <c r="U55" s="22">
        <v>27</v>
      </c>
      <c r="V55" s="22">
        <v>30</v>
      </c>
      <c r="W55" s="22">
        <v>15</v>
      </c>
      <c r="X55" s="22">
        <v>20</v>
      </c>
      <c r="Y55" s="22">
        <v>21</v>
      </c>
      <c r="Z55" s="22">
        <v>23</v>
      </c>
      <c r="AA55" s="22">
        <v>24</v>
      </c>
      <c r="AB55" s="22">
        <v>19</v>
      </c>
      <c r="AC55" s="22">
        <v>20</v>
      </c>
      <c r="AD55" s="22">
        <v>17</v>
      </c>
      <c r="AE55" s="22">
        <v>32</v>
      </c>
      <c r="AF55" s="22">
        <v>22</v>
      </c>
    </row>
    <row r="56" spans="1:32" x14ac:dyDescent="0.35">
      <c r="A56" s="2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</row>
    <row r="57" spans="1:32" x14ac:dyDescent="0.35">
      <c r="A57" s="89" t="s">
        <v>45</v>
      </c>
      <c r="B57" s="27" t="s">
        <v>1</v>
      </c>
      <c r="C57" s="22">
        <v>18</v>
      </c>
      <c r="D57" s="22">
        <v>18</v>
      </c>
      <c r="E57" s="22">
        <v>18</v>
      </c>
      <c r="F57" s="22">
        <v>18</v>
      </c>
      <c r="G57" s="22">
        <v>18</v>
      </c>
      <c r="H57" s="22">
        <v>18</v>
      </c>
      <c r="I57" s="22">
        <v>18</v>
      </c>
      <c r="J57" s="22">
        <v>18</v>
      </c>
      <c r="K57" s="22">
        <v>18</v>
      </c>
      <c r="L57" s="22">
        <v>18</v>
      </c>
      <c r="M57" s="22">
        <v>18</v>
      </c>
      <c r="N57" s="22">
        <v>18</v>
      </c>
      <c r="O57" s="22">
        <v>18</v>
      </c>
      <c r="P57" s="22">
        <v>18</v>
      </c>
      <c r="Q57" s="22">
        <v>18</v>
      </c>
      <c r="R57" s="22">
        <v>18</v>
      </c>
      <c r="S57" s="22">
        <v>18</v>
      </c>
      <c r="T57" s="22">
        <v>18</v>
      </c>
      <c r="U57" s="22">
        <v>18</v>
      </c>
      <c r="V57" s="22">
        <v>18</v>
      </c>
      <c r="W57" s="22">
        <v>18</v>
      </c>
      <c r="X57" s="22">
        <v>18</v>
      </c>
      <c r="Y57" s="22">
        <v>18</v>
      </c>
      <c r="Z57" s="22">
        <v>18</v>
      </c>
      <c r="AA57" s="22">
        <v>18</v>
      </c>
      <c r="AB57" s="22">
        <v>18</v>
      </c>
      <c r="AC57" s="22">
        <v>18</v>
      </c>
      <c r="AD57" s="22">
        <v>18</v>
      </c>
      <c r="AE57" s="22">
        <v>18</v>
      </c>
      <c r="AF57" s="22">
        <v>18</v>
      </c>
    </row>
    <row r="58" spans="1:32" x14ac:dyDescent="0.35">
      <c r="A58" s="89"/>
      <c r="B58" s="28" t="s">
        <v>34</v>
      </c>
      <c r="C58" s="22">
        <v>17</v>
      </c>
      <c r="D58" s="22">
        <v>17</v>
      </c>
      <c r="E58" s="22">
        <v>17</v>
      </c>
      <c r="F58" s="22">
        <v>17</v>
      </c>
      <c r="G58" s="22">
        <v>17</v>
      </c>
      <c r="H58" s="22">
        <v>17</v>
      </c>
      <c r="I58" s="22">
        <v>17</v>
      </c>
      <c r="J58" s="22">
        <v>17</v>
      </c>
      <c r="K58" s="22">
        <v>17</v>
      </c>
      <c r="L58" s="22">
        <v>17</v>
      </c>
      <c r="M58" s="22">
        <v>17</v>
      </c>
      <c r="N58" s="22">
        <v>17</v>
      </c>
      <c r="O58" s="22">
        <v>17</v>
      </c>
      <c r="P58" s="22">
        <v>17</v>
      </c>
      <c r="Q58" s="22">
        <v>17</v>
      </c>
      <c r="R58" s="22">
        <v>17</v>
      </c>
      <c r="S58" s="22">
        <v>17</v>
      </c>
      <c r="T58" s="22">
        <v>17</v>
      </c>
      <c r="U58" s="22">
        <v>17</v>
      </c>
      <c r="V58" s="22">
        <v>17</v>
      </c>
      <c r="W58" s="22">
        <v>18</v>
      </c>
      <c r="X58" s="22">
        <v>18</v>
      </c>
      <c r="Y58" s="22">
        <v>18</v>
      </c>
      <c r="Z58" s="22">
        <v>18</v>
      </c>
      <c r="AA58" s="22">
        <v>18</v>
      </c>
      <c r="AB58" s="22">
        <v>18</v>
      </c>
      <c r="AC58" s="22">
        <v>18</v>
      </c>
      <c r="AD58" s="22">
        <v>18</v>
      </c>
      <c r="AE58" s="22">
        <v>18</v>
      </c>
      <c r="AF58" s="22">
        <v>18</v>
      </c>
    </row>
    <row r="59" spans="1:32" x14ac:dyDescent="0.35">
      <c r="A59" s="65" t="s">
        <v>46</v>
      </c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  <c r="AA59" s="81"/>
      <c r="AB59" s="81"/>
      <c r="AC59" s="81"/>
      <c r="AD59" s="81"/>
      <c r="AE59" s="81"/>
      <c r="AF59" s="81"/>
    </row>
    <row r="60" spans="1:32" x14ac:dyDescent="0.35">
      <c r="A60" s="89" t="s">
        <v>76</v>
      </c>
      <c r="B60" s="27" t="s">
        <v>1</v>
      </c>
      <c r="C60" s="22">
        <v>1028</v>
      </c>
      <c r="D60" s="22">
        <v>1028</v>
      </c>
      <c r="E60" s="22">
        <v>1028</v>
      </c>
      <c r="F60" s="22">
        <v>1028</v>
      </c>
      <c r="G60" s="22">
        <v>1028</v>
      </c>
      <c r="H60" s="22">
        <v>1028</v>
      </c>
      <c r="I60" s="22">
        <v>1028</v>
      </c>
      <c r="J60" s="22">
        <v>1028</v>
      </c>
      <c r="K60" s="22">
        <v>1028</v>
      </c>
      <c r="L60" s="22">
        <v>1028</v>
      </c>
      <c r="M60" s="22">
        <v>1028</v>
      </c>
      <c r="N60" s="22">
        <v>1028</v>
      </c>
      <c r="O60" s="22">
        <v>1028</v>
      </c>
      <c r="P60" s="22">
        <v>1028</v>
      </c>
      <c r="Q60" s="22">
        <v>1028</v>
      </c>
      <c r="R60" s="22">
        <v>1028</v>
      </c>
      <c r="S60" s="22">
        <v>1028</v>
      </c>
      <c r="T60" s="22">
        <v>1028</v>
      </c>
      <c r="U60" s="22">
        <v>1028</v>
      </c>
      <c r="V60" s="22">
        <v>1028</v>
      </c>
      <c r="W60" s="22">
        <v>1028</v>
      </c>
      <c r="X60" s="22">
        <v>1028</v>
      </c>
      <c r="Y60" s="22">
        <v>1028</v>
      </c>
      <c r="Z60" s="22">
        <v>1028</v>
      </c>
      <c r="AA60" s="22">
        <v>1028</v>
      </c>
      <c r="AB60" s="22">
        <v>1028</v>
      </c>
      <c r="AC60" s="22">
        <v>1028</v>
      </c>
      <c r="AD60" s="22">
        <v>1028</v>
      </c>
      <c r="AE60" s="22">
        <v>1028</v>
      </c>
      <c r="AF60" s="22">
        <v>1028</v>
      </c>
    </row>
    <row r="61" spans="1:32" x14ac:dyDescent="0.35">
      <c r="A61" s="89"/>
      <c r="B61" s="28" t="s">
        <v>34</v>
      </c>
      <c r="C61" s="22">
        <v>716</v>
      </c>
      <c r="D61" s="22">
        <v>693</v>
      </c>
      <c r="E61" s="22">
        <v>644</v>
      </c>
      <c r="F61" s="22">
        <v>635</v>
      </c>
      <c r="G61" s="22">
        <v>654</v>
      </c>
      <c r="H61" s="22">
        <v>658</v>
      </c>
      <c r="I61" s="22">
        <v>652</v>
      </c>
      <c r="J61" s="22">
        <v>665</v>
      </c>
      <c r="K61" s="22">
        <v>705</v>
      </c>
      <c r="L61" s="22">
        <v>651</v>
      </c>
      <c r="M61" s="22">
        <v>647</v>
      </c>
      <c r="N61" s="22">
        <v>645</v>
      </c>
      <c r="O61" s="22">
        <v>663</v>
      </c>
      <c r="P61" s="22">
        <v>636</v>
      </c>
      <c r="Q61" s="22">
        <v>708</v>
      </c>
      <c r="R61" s="22">
        <v>659</v>
      </c>
      <c r="S61" s="22">
        <v>675</v>
      </c>
      <c r="T61" s="22">
        <v>618</v>
      </c>
      <c r="U61" s="22">
        <v>630</v>
      </c>
      <c r="V61" s="22">
        <v>678</v>
      </c>
      <c r="W61" s="22">
        <v>661</v>
      </c>
      <c r="X61" s="22">
        <v>706</v>
      </c>
      <c r="Y61" s="22">
        <v>711</v>
      </c>
      <c r="Z61" s="22">
        <v>668</v>
      </c>
      <c r="AA61" s="22">
        <v>664</v>
      </c>
      <c r="AB61" s="22">
        <v>680</v>
      </c>
      <c r="AC61" s="22">
        <v>647</v>
      </c>
      <c r="AD61" s="58">
        <v>666</v>
      </c>
      <c r="AE61" s="58">
        <v>676</v>
      </c>
      <c r="AF61" s="58">
        <v>683</v>
      </c>
    </row>
    <row r="62" spans="1:32" s="17" customFormat="1" x14ac:dyDescent="0.35">
      <c r="A62" s="3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</row>
    <row r="63" spans="1:32" s="17" customFormat="1" x14ac:dyDescent="0.35">
      <c r="A63" s="89" t="s">
        <v>50</v>
      </c>
      <c r="B63" s="27" t="s">
        <v>1</v>
      </c>
      <c r="C63" s="22">
        <v>18</v>
      </c>
      <c r="D63" s="22">
        <v>18</v>
      </c>
      <c r="E63" s="22">
        <v>18</v>
      </c>
      <c r="F63" s="22">
        <v>18</v>
      </c>
      <c r="G63" s="22">
        <v>18</v>
      </c>
      <c r="H63" s="22">
        <v>18</v>
      </c>
      <c r="I63" s="22">
        <v>18</v>
      </c>
      <c r="J63" s="22">
        <v>18</v>
      </c>
      <c r="K63" s="22">
        <v>18</v>
      </c>
      <c r="L63" s="22">
        <v>18</v>
      </c>
      <c r="M63" s="22">
        <v>18</v>
      </c>
      <c r="N63" s="22">
        <v>18</v>
      </c>
      <c r="O63" s="22">
        <v>18</v>
      </c>
      <c r="P63" s="22">
        <v>18</v>
      </c>
      <c r="Q63" s="22">
        <v>18</v>
      </c>
      <c r="R63" s="22">
        <v>18</v>
      </c>
      <c r="S63" s="22">
        <v>18</v>
      </c>
      <c r="T63" s="22">
        <v>18</v>
      </c>
      <c r="U63" s="22">
        <v>18</v>
      </c>
      <c r="V63" s="22">
        <v>18</v>
      </c>
      <c r="W63" s="22">
        <v>18</v>
      </c>
      <c r="X63" s="22">
        <v>18</v>
      </c>
      <c r="Y63" s="22">
        <v>18</v>
      </c>
      <c r="Z63" s="22">
        <v>18</v>
      </c>
      <c r="AA63" s="22">
        <v>18</v>
      </c>
      <c r="AB63" s="22">
        <v>18</v>
      </c>
      <c r="AC63" s="22">
        <v>18</v>
      </c>
      <c r="AD63" s="22">
        <v>18</v>
      </c>
      <c r="AE63" s="22">
        <v>18</v>
      </c>
      <c r="AF63" s="22">
        <v>18</v>
      </c>
    </row>
    <row r="64" spans="1:32" s="17" customFormat="1" x14ac:dyDescent="0.35">
      <c r="A64" s="89"/>
      <c r="B64" s="28" t="s">
        <v>34</v>
      </c>
      <c r="C64" s="49">
        <v>18</v>
      </c>
      <c r="D64" s="22">
        <v>18</v>
      </c>
      <c r="E64" s="22">
        <v>18</v>
      </c>
      <c r="F64" s="22">
        <v>18</v>
      </c>
      <c r="G64" s="22">
        <v>18</v>
      </c>
      <c r="H64" s="22">
        <v>17</v>
      </c>
      <c r="I64" s="22">
        <v>17</v>
      </c>
      <c r="J64" s="22">
        <v>18</v>
      </c>
      <c r="K64" s="22">
        <v>17</v>
      </c>
      <c r="L64" s="22">
        <v>17</v>
      </c>
      <c r="M64" s="22">
        <v>17</v>
      </c>
      <c r="N64" s="22">
        <v>17</v>
      </c>
      <c r="O64" s="22">
        <v>18</v>
      </c>
      <c r="P64" s="22">
        <v>18</v>
      </c>
      <c r="Q64" s="22">
        <v>18</v>
      </c>
      <c r="R64" s="22">
        <v>18</v>
      </c>
      <c r="S64" s="22">
        <v>19</v>
      </c>
      <c r="T64" s="22">
        <v>18</v>
      </c>
      <c r="U64" s="22">
        <v>18</v>
      </c>
      <c r="V64" s="22">
        <v>17</v>
      </c>
      <c r="W64" s="22">
        <v>15</v>
      </c>
      <c r="X64" s="22">
        <v>18</v>
      </c>
      <c r="Y64" s="22">
        <v>19</v>
      </c>
      <c r="Z64" s="22">
        <v>18</v>
      </c>
      <c r="AA64" s="22">
        <v>17</v>
      </c>
      <c r="AB64" s="22">
        <v>18</v>
      </c>
      <c r="AC64" s="22">
        <v>18</v>
      </c>
      <c r="AD64" s="22">
        <v>17</v>
      </c>
      <c r="AE64" s="22">
        <v>18</v>
      </c>
      <c r="AF64" s="22">
        <v>18</v>
      </c>
    </row>
    <row r="65" spans="1:32" s="17" customFormat="1" x14ac:dyDescent="0.35">
      <c r="A65" s="33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</row>
    <row r="66" spans="1:32" s="17" customFormat="1" x14ac:dyDescent="0.35">
      <c r="A66" s="89" t="s">
        <v>51</v>
      </c>
      <c r="B66" s="27" t="s">
        <v>1</v>
      </c>
      <c r="C66" s="22">
        <v>80</v>
      </c>
      <c r="D66" s="22">
        <v>80</v>
      </c>
      <c r="E66" s="22">
        <v>80</v>
      </c>
      <c r="F66" s="22">
        <v>80</v>
      </c>
      <c r="G66" s="22">
        <v>80</v>
      </c>
      <c r="H66" s="22">
        <v>80</v>
      </c>
      <c r="I66" s="22">
        <v>80</v>
      </c>
      <c r="J66" s="22">
        <v>80</v>
      </c>
      <c r="K66" s="22">
        <v>80</v>
      </c>
      <c r="L66" s="22">
        <v>80</v>
      </c>
      <c r="M66" s="22">
        <v>80</v>
      </c>
      <c r="N66" s="22">
        <v>80</v>
      </c>
      <c r="O66" s="22">
        <v>80</v>
      </c>
      <c r="P66" s="22">
        <v>80</v>
      </c>
      <c r="Q66" s="22">
        <v>80</v>
      </c>
      <c r="R66" s="22">
        <v>80</v>
      </c>
      <c r="S66" s="22">
        <v>80</v>
      </c>
      <c r="T66" s="22">
        <v>80</v>
      </c>
      <c r="U66" s="22">
        <v>80</v>
      </c>
      <c r="V66" s="22">
        <v>80</v>
      </c>
      <c r="W66" s="22">
        <v>80</v>
      </c>
      <c r="X66" s="22">
        <v>80</v>
      </c>
      <c r="Y66" s="22">
        <v>80</v>
      </c>
      <c r="Z66" s="22">
        <v>80</v>
      </c>
      <c r="AA66" s="22">
        <v>80</v>
      </c>
      <c r="AB66" s="22">
        <v>80</v>
      </c>
      <c r="AC66" s="22">
        <v>80</v>
      </c>
      <c r="AD66" s="22">
        <v>80</v>
      </c>
      <c r="AE66" s="22">
        <v>80</v>
      </c>
      <c r="AF66" s="22">
        <v>80</v>
      </c>
    </row>
    <row r="67" spans="1:32" s="17" customFormat="1" x14ac:dyDescent="0.35">
      <c r="A67" s="89"/>
      <c r="B67" s="28" t="s">
        <v>34</v>
      </c>
      <c r="C67" s="49">
        <v>81</v>
      </c>
      <c r="D67" s="22">
        <v>82</v>
      </c>
      <c r="E67" s="22">
        <v>83</v>
      </c>
      <c r="F67" s="22">
        <v>82</v>
      </c>
      <c r="G67" s="22">
        <v>82</v>
      </c>
      <c r="H67" s="22">
        <v>82</v>
      </c>
      <c r="I67" s="22">
        <v>83</v>
      </c>
      <c r="J67" s="22">
        <v>82</v>
      </c>
      <c r="K67" s="22">
        <v>82</v>
      </c>
      <c r="L67" s="22">
        <v>84</v>
      </c>
      <c r="M67" s="22">
        <v>82</v>
      </c>
      <c r="N67" s="22">
        <v>81</v>
      </c>
      <c r="O67" s="22">
        <v>82</v>
      </c>
      <c r="P67" s="22">
        <v>82</v>
      </c>
      <c r="Q67" s="22">
        <v>82</v>
      </c>
      <c r="R67" s="22">
        <v>82</v>
      </c>
      <c r="S67" s="22">
        <v>84</v>
      </c>
      <c r="T67" s="22">
        <v>82</v>
      </c>
      <c r="U67" s="22">
        <v>82</v>
      </c>
      <c r="V67" s="22">
        <v>84</v>
      </c>
      <c r="W67" s="22">
        <v>84</v>
      </c>
      <c r="X67" s="22">
        <v>85</v>
      </c>
      <c r="Y67" s="22">
        <v>84</v>
      </c>
      <c r="Z67" s="22">
        <v>84</v>
      </c>
      <c r="AA67" s="22">
        <v>84</v>
      </c>
      <c r="AB67" s="22">
        <v>83</v>
      </c>
      <c r="AC67" s="22">
        <v>83</v>
      </c>
      <c r="AD67" s="22">
        <v>81</v>
      </c>
      <c r="AE67" s="22">
        <v>82</v>
      </c>
      <c r="AF67" s="22">
        <v>82</v>
      </c>
    </row>
    <row r="68" spans="1:32" s="17" customFormat="1" x14ac:dyDescent="0.35">
      <c r="A68" s="40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</row>
    <row r="69" spans="1:32" s="17" customFormat="1" x14ac:dyDescent="0.35">
      <c r="A69" s="89" t="s">
        <v>52</v>
      </c>
      <c r="B69" s="27" t="s">
        <v>1</v>
      </c>
      <c r="C69" s="22">
        <v>120</v>
      </c>
      <c r="D69" s="22">
        <v>120</v>
      </c>
      <c r="E69" s="22">
        <v>120</v>
      </c>
      <c r="F69" s="22">
        <v>120</v>
      </c>
      <c r="G69" s="22">
        <v>120</v>
      </c>
      <c r="H69" s="22">
        <v>120</v>
      </c>
      <c r="I69" s="22">
        <v>120</v>
      </c>
      <c r="J69" s="22">
        <v>120</v>
      </c>
      <c r="K69" s="22">
        <v>120</v>
      </c>
      <c r="L69" s="22">
        <v>120</v>
      </c>
      <c r="M69" s="22">
        <v>120</v>
      </c>
      <c r="N69" s="22">
        <v>120</v>
      </c>
      <c r="O69" s="22">
        <v>120</v>
      </c>
      <c r="P69" s="22">
        <v>120</v>
      </c>
      <c r="Q69" s="22">
        <v>120</v>
      </c>
      <c r="R69" s="22">
        <v>120</v>
      </c>
      <c r="S69" s="22">
        <v>120</v>
      </c>
      <c r="T69" s="22">
        <v>120</v>
      </c>
      <c r="U69" s="22">
        <v>120</v>
      </c>
      <c r="V69" s="22">
        <v>120</v>
      </c>
      <c r="W69" s="22">
        <v>120</v>
      </c>
      <c r="X69" s="22">
        <v>120</v>
      </c>
      <c r="Y69" s="22">
        <v>120</v>
      </c>
      <c r="Z69" s="22">
        <v>120</v>
      </c>
      <c r="AA69" s="22">
        <v>120</v>
      </c>
      <c r="AB69" s="22">
        <v>120</v>
      </c>
      <c r="AC69" s="22">
        <v>120</v>
      </c>
      <c r="AD69" s="22">
        <v>120</v>
      </c>
      <c r="AE69" s="22">
        <v>120</v>
      </c>
      <c r="AF69" s="22">
        <v>120</v>
      </c>
    </row>
    <row r="70" spans="1:32" s="17" customFormat="1" x14ac:dyDescent="0.35">
      <c r="A70" s="89"/>
      <c r="B70" s="28" t="s">
        <v>34</v>
      </c>
      <c r="C70" s="22">
        <v>105</v>
      </c>
      <c r="D70" s="22">
        <v>115</v>
      </c>
      <c r="E70" s="22">
        <v>106</v>
      </c>
      <c r="F70" s="22">
        <v>100</v>
      </c>
      <c r="G70" s="22">
        <v>118</v>
      </c>
      <c r="H70" s="22">
        <v>115</v>
      </c>
      <c r="I70" s="22">
        <v>111</v>
      </c>
      <c r="J70" s="22">
        <v>110</v>
      </c>
      <c r="K70" s="22">
        <v>104</v>
      </c>
      <c r="L70" s="22">
        <v>106</v>
      </c>
      <c r="M70" s="22">
        <v>110</v>
      </c>
      <c r="N70" s="22">
        <v>111</v>
      </c>
      <c r="O70" s="22">
        <v>109</v>
      </c>
      <c r="P70" s="22">
        <v>106</v>
      </c>
      <c r="Q70" s="22">
        <v>115</v>
      </c>
      <c r="R70" s="22">
        <v>110</v>
      </c>
      <c r="S70" s="22">
        <v>104</v>
      </c>
      <c r="T70" s="22">
        <v>107</v>
      </c>
      <c r="U70" s="22">
        <v>125</v>
      </c>
      <c r="V70" s="22">
        <v>125</v>
      </c>
      <c r="W70" s="22">
        <v>117</v>
      </c>
      <c r="X70" s="22">
        <v>121</v>
      </c>
      <c r="Y70" s="22">
        <v>115</v>
      </c>
      <c r="Z70" s="22">
        <v>119</v>
      </c>
      <c r="AA70" s="22">
        <v>119</v>
      </c>
      <c r="AB70" s="22">
        <v>117</v>
      </c>
      <c r="AC70" s="22">
        <v>116</v>
      </c>
      <c r="AD70" s="22">
        <v>118</v>
      </c>
      <c r="AE70" s="22">
        <v>112</v>
      </c>
      <c r="AF70" s="22">
        <v>111</v>
      </c>
    </row>
    <row r="71" spans="1:32" s="17" customFormat="1" x14ac:dyDescent="0.35">
      <c r="A71" s="43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</row>
    <row r="72" spans="1:32" s="17" customFormat="1" x14ac:dyDescent="0.35">
      <c r="A72" s="89" t="s">
        <v>56</v>
      </c>
      <c r="B72" s="27" t="s">
        <v>1</v>
      </c>
      <c r="C72" s="51">
        <v>370</v>
      </c>
      <c r="D72" s="51">
        <v>370</v>
      </c>
      <c r="E72" s="51">
        <v>370</v>
      </c>
      <c r="F72" s="51">
        <v>370</v>
      </c>
      <c r="G72" s="51">
        <v>370</v>
      </c>
      <c r="H72" s="51">
        <v>370</v>
      </c>
      <c r="I72" s="51">
        <v>370</v>
      </c>
      <c r="J72" s="51">
        <v>370</v>
      </c>
      <c r="K72" s="51">
        <v>370</v>
      </c>
      <c r="L72" s="51">
        <v>370</v>
      </c>
      <c r="M72" s="51">
        <v>370</v>
      </c>
      <c r="N72" s="51">
        <v>370</v>
      </c>
      <c r="O72" s="51">
        <v>370</v>
      </c>
      <c r="P72" s="51">
        <v>370</v>
      </c>
      <c r="Q72" s="51">
        <v>370</v>
      </c>
      <c r="R72" s="51">
        <v>370</v>
      </c>
      <c r="S72" s="51">
        <v>370</v>
      </c>
      <c r="T72" s="51">
        <v>370</v>
      </c>
      <c r="U72" s="51">
        <v>370</v>
      </c>
      <c r="V72" s="51">
        <v>370</v>
      </c>
      <c r="W72" s="51">
        <v>370</v>
      </c>
      <c r="X72" s="51">
        <v>370</v>
      </c>
      <c r="Y72" s="51">
        <v>370</v>
      </c>
      <c r="Z72" s="51">
        <v>370</v>
      </c>
      <c r="AA72" s="51">
        <v>370</v>
      </c>
      <c r="AB72" s="51">
        <v>370</v>
      </c>
      <c r="AC72" s="51">
        <v>370</v>
      </c>
      <c r="AD72" s="51">
        <v>370</v>
      </c>
      <c r="AE72" s="51">
        <v>370</v>
      </c>
      <c r="AF72" s="51">
        <v>370</v>
      </c>
    </row>
    <row r="73" spans="1:32" s="17" customFormat="1" x14ac:dyDescent="0.35">
      <c r="A73" s="89"/>
      <c r="B73" s="28" t="s">
        <v>34</v>
      </c>
      <c r="C73" s="22">
        <v>357</v>
      </c>
      <c r="D73" s="22">
        <v>353</v>
      </c>
      <c r="E73" s="22">
        <v>341</v>
      </c>
      <c r="F73" s="22">
        <v>349</v>
      </c>
      <c r="G73" s="22">
        <v>364</v>
      </c>
      <c r="H73" s="22">
        <v>376</v>
      </c>
      <c r="I73" s="22">
        <v>390</v>
      </c>
      <c r="J73" s="22">
        <v>385</v>
      </c>
      <c r="K73" s="22">
        <v>383</v>
      </c>
      <c r="L73" s="22">
        <v>386</v>
      </c>
      <c r="M73" s="22">
        <v>384</v>
      </c>
      <c r="N73" s="22">
        <v>386</v>
      </c>
      <c r="O73" s="22">
        <v>387</v>
      </c>
      <c r="P73" s="22">
        <v>391</v>
      </c>
      <c r="Q73" s="22">
        <v>388</v>
      </c>
      <c r="R73" s="22">
        <v>389</v>
      </c>
      <c r="S73" s="22">
        <v>366</v>
      </c>
      <c r="T73" s="22">
        <v>371</v>
      </c>
      <c r="U73" s="22">
        <v>383</v>
      </c>
      <c r="V73" s="22">
        <v>389</v>
      </c>
      <c r="W73" s="22">
        <v>390</v>
      </c>
      <c r="X73" s="22">
        <v>392</v>
      </c>
      <c r="Y73" s="22">
        <v>383</v>
      </c>
      <c r="Z73" s="22">
        <v>373</v>
      </c>
      <c r="AA73" s="22">
        <v>386</v>
      </c>
      <c r="AB73" s="22">
        <v>384</v>
      </c>
      <c r="AC73" s="22">
        <v>382</v>
      </c>
      <c r="AD73" s="22">
        <v>371</v>
      </c>
      <c r="AE73" s="22">
        <v>370</v>
      </c>
      <c r="AF73" s="22">
        <v>380</v>
      </c>
    </row>
    <row r="74" spans="1:32" s="17" customFormat="1" x14ac:dyDescent="0.35">
      <c r="A74" s="42"/>
      <c r="B74" s="32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</row>
    <row r="75" spans="1:32" s="17" customFormat="1" x14ac:dyDescent="0.35">
      <c r="A75" s="89" t="s">
        <v>286</v>
      </c>
      <c r="B75" s="27" t="s">
        <v>1</v>
      </c>
      <c r="C75" s="51">
        <v>40</v>
      </c>
      <c r="D75" s="51">
        <v>40</v>
      </c>
      <c r="E75" s="51">
        <v>40</v>
      </c>
      <c r="F75" s="51">
        <v>40</v>
      </c>
      <c r="G75" s="51">
        <v>40</v>
      </c>
      <c r="H75" s="51">
        <v>40</v>
      </c>
      <c r="I75" s="51">
        <v>40</v>
      </c>
      <c r="J75" s="51">
        <v>40</v>
      </c>
      <c r="K75" s="51">
        <v>40</v>
      </c>
      <c r="L75" s="51">
        <v>40</v>
      </c>
      <c r="M75" s="51">
        <v>40</v>
      </c>
      <c r="N75" s="51">
        <v>40</v>
      </c>
      <c r="O75" s="51">
        <v>40</v>
      </c>
      <c r="P75" s="51">
        <v>40</v>
      </c>
      <c r="Q75" s="51">
        <v>40</v>
      </c>
      <c r="R75" s="51">
        <v>40</v>
      </c>
      <c r="S75" s="51">
        <v>40</v>
      </c>
      <c r="T75" s="51">
        <v>40</v>
      </c>
      <c r="U75" s="51">
        <v>40</v>
      </c>
      <c r="V75" s="51">
        <v>40</v>
      </c>
      <c r="W75" s="51">
        <v>40</v>
      </c>
      <c r="X75" s="51">
        <v>40</v>
      </c>
      <c r="Y75" s="51">
        <v>40</v>
      </c>
      <c r="Z75" s="51">
        <v>40</v>
      </c>
      <c r="AA75" s="51">
        <v>40</v>
      </c>
      <c r="AB75" s="51">
        <v>40</v>
      </c>
      <c r="AC75" s="51">
        <v>40</v>
      </c>
      <c r="AD75" s="51">
        <v>40</v>
      </c>
      <c r="AE75" s="51">
        <v>40</v>
      </c>
      <c r="AF75" s="51">
        <v>40</v>
      </c>
    </row>
    <row r="76" spans="1:32" s="17" customFormat="1" x14ac:dyDescent="0.35">
      <c r="A76" s="89"/>
      <c r="B76" s="28" t="s">
        <v>34</v>
      </c>
      <c r="C76" s="51">
        <v>43</v>
      </c>
      <c r="D76" s="51">
        <v>46</v>
      </c>
      <c r="E76" s="51">
        <v>44</v>
      </c>
      <c r="F76" s="51">
        <v>42</v>
      </c>
      <c r="G76" s="51">
        <v>43</v>
      </c>
      <c r="H76" s="51">
        <v>42</v>
      </c>
      <c r="I76" s="51">
        <v>41</v>
      </c>
      <c r="J76" s="51">
        <v>41</v>
      </c>
      <c r="K76" s="51">
        <v>41</v>
      </c>
      <c r="L76" s="51">
        <v>41</v>
      </c>
      <c r="M76" s="51">
        <v>41</v>
      </c>
      <c r="N76" s="51">
        <v>40</v>
      </c>
      <c r="O76" s="51">
        <v>40</v>
      </c>
      <c r="P76" s="51">
        <v>40</v>
      </c>
      <c r="Q76" s="51">
        <v>40</v>
      </c>
      <c r="R76" s="22">
        <v>41</v>
      </c>
      <c r="S76" s="22">
        <v>41</v>
      </c>
      <c r="T76" s="22">
        <v>41</v>
      </c>
      <c r="U76" s="22">
        <v>42</v>
      </c>
      <c r="V76" s="22">
        <v>42</v>
      </c>
      <c r="W76" s="22">
        <v>41</v>
      </c>
      <c r="X76" s="22">
        <v>41</v>
      </c>
      <c r="Y76" s="22">
        <v>43</v>
      </c>
      <c r="Z76" s="22">
        <v>45</v>
      </c>
      <c r="AA76" s="22">
        <v>45</v>
      </c>
      <c r="AB76" s="22">
        <v>44</v>
      </c>
      <c r="AC76" s="22">
        <v>44</v>
      </c>
      <c r="AD76" s="22">
        <v>45</v>
      </c>
      <c r="AE76" s="22">
        <v>44</v>
      </c>
      <c r="AF76" s="22">
        <v>45</v>
      </c>
    </row>
    <row r="77" spans="1:32" s="17" customFormat="1" x14ac:dyDescent="0.35">
      <c r="A77" s="45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</row>
    <row r="78" spans="1:32" s="17" customFormat="1" x14ac:dyDescent="0.35">
      <c r="A78" s="89" t="s">
        <v>59</v>
      </c>
      <c r="B78" s="27" t="s">
        <v>1</v>
      </c>
      <c r="C78" s="22">
        <v>125</v>
      </c>
      <c r="D78" s="22">
        <v>125</v>
      </c>
      <c r="E78" s="22">
        <v>125</v>
      </c>
      <c r="F78" s="22">
        <v>125</v>
      </c>
      <c r="G78" s="22">
        <v>125</v>
      </c>
      <c r="H78" s="22">
        <v>125</v>
      </c>
      <c r="I78" s="22">
        <v>125</v>
      </c>
      <c r="J78" s="22">
        <v>125</v>
      </c>
      <c r="K78" s="22">
        <v>125</v>
      </c>
      <c r="L78" s="22">
        <v>125</v>
      </c>
      <c r="M78" s="22">
        <v>125</v>
      </c>
      <c r="N78" s="22">
        <v>125</v>
      </c>
      <c r="O78" s="22">
        <v>125</v>
      </c>
      <c r="P78" s="22">
        <v>125</v>
      </c>
      <c r="Q78" s="22">
        <v>125</v>
      </c>
      <c r="R78" s="22">
        <v>125</v>
      </c>
      <c r="S78" s="22">
        <v>125</v>
      </c>
      <c r="T78" s="22">
        <v>125</v>
      </c>
      <c r="U78" s="22">
        <v>125</v>
      </c>
      <c r="V78" s="22">
        <v>125</v>
      </c>
      <c r="W78" s="22">
        <v>125</v>
      </c>
      <c r="X78" s="22">
        <v>125</v>
      </c>
      <c r="Y78" s="22">
        <v>125</v>
      </c>
      <c r="Z78" s="22">
        <v>125</v>
      </c>
      <c r="AA78" s="22">
        <v>125</v>
      </c>
      <c r="AB78" s="22">
        <v>125</v>
      </c>
      <c r="AC78" s="22">
        <v>125</v>
      </c>
      <c r="AD78" s="22">
        <v>125</v>
      </c>
      <c r="AE78" s="22">
        <v>125</v>
      </c>
      <c r="AF78" s="22">
        <v>125</v>
      </c>
    </row>
    <row r="79" spans="1:32" s="17" customFormat="1" x14ac:dyDescent="0.35">
      <c r="A79" s="89"/>
      <c r="B79" s="28" t="s">
        <v>34</v>
      </c>
      <c r="C79" s="22">
        <v>144</v>
      </c>
      <c r="D79" s="22">
        <v>148</v>
      </c>
      <c r="E79" s="22">
        <v>148</v>
      </c>
      <c r="F79" s="22">
        <v>142</v>
      </c>
      <c r="G79" s="22">
        <v>146</v>
      </c>
      <c r="H79" s="22">
        <v>146</v>
      </c>
      <c r="I79" s="22">
        <v>145</v>
      </c>
      <c r="J79" s="22">
        <v>144</v>
      </c>
      <c r="K79" s="22">
        <v>149</v>
      </c>
      <c r="L79" s="22">
        <v>149</v>
      </c>
      <c r="M79" s="22">
        <v>149</v>
      </c>
      <c r="N79" s="22">
        <v>149</v>
      </c>
      <c r="O79" s="22">
        <v>147</v>
      </c>
      <c r="P79" s="22">
        <v>147</v>
      </c>
      <c r="Q79" s="22">
        <v>147</v>
      </c>
      <c r="R79" s="22">
        <v>152</v>
      </c>
      <c r="S79" s="22">
        <v>149</v>
      </c>
      <c r="T79" s="22">
        <v>150</v>
      </c>
      <c r="U79" s="22">
        <v>150</v>
      </c>
      <c r="V79" s="22">
        <v>149</v>
      </c>
      <c r="W79" s="22">
        <v>147</v>
      </c>
      <c r="X79" s="22">
        <v>147</v>
      </c>
      <c r="Y79" s="22">
        <v>151</v>
      </c>
      <c r="Z79" s="22">
        <v>151</v>
      </c>
      <c r="AA79" s="22">
        <v>151</v>
      </c>
      <c r="AB79" s="22">
        <v>150</v>
      </c>
      <c r="AC79" s="22">
        <v>149</v>
      </c>
      <c r="AD79" s="22">
        <v>148</v>
      </c>
      <c r="AE79" s="22">
        <v>147</v>
      </c>
      <c r="AF79" s="22">
        <v>148</v>
      </c>
    </row>
    <row r="80" spans="1:32" s="17" customFormat="1" x14ac:dyDescent="0.35">
      <c r="A80" s="45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</row>
    <row r="81" spans="1:32" s="17" customFormat="1" x14ac:dyDescent="0.35">
      <c r="A81" s="89" t="s">
        <v>249</v>
      </c>
      <c r="B81" s="27" t="s">
        <v>1</v>
      </c>
      <c r="C81" s="22">
        <v>20</v>
      </c>
      <c r="D81" s="22">
        <v>20</v>
      </c>
      <c r="E81" s="22">
        <v>20</v>
      </c>
      <c r="F81" s="22">
        <v>20</v>
      </c>
      <c r="G81" s="22">
        <v>20</v>
      </c>
      <c r="H81" s="22">
        <v>20</v>
      </c>
      <c r="I81" s="22">
        <v>20</v>
      </c>
      <c r="J81" s="22">
        <v>20</v>
      </c>
      <c r="K81" s="22">
        <v>20</v>
      </c>
      <c r="L81" s="22">
        <v>20</v>
      </c>
      <c r="M81" s="22">
        <v>20</v>
      </c>
      <c r="N81" s="22">
        <v>20</v>
      </c>
      <c r="O81" s="22">
        <v>20</v>
      </c>
      <c r="P81" s="22">
        <v>20</v>
      </c>
      <c r="Q81" s="22">
        <v>20</v>
      </c>
      <c r="R81" s="22">
        <v>20</v>
      </c>
      <c r="S81" s="22">
        <v>20</v>
      </c>
      <c r="T81" s="22">
        <v>20</v>
      </c>
      <c r="U81" s="22">
        <v>20</v>
      </c>
      <c r="V81" s="22">
        <v>20</v>
      </c>
      <c r="W81" s="22">
        <v>20</v>
      </c>
      <c r="X81" s="22">
        <v>20</v>
      </c>
      <c r="Y81" s="22">
        <v>20</v>
      </c>
      <c r="Z81" s="22">
        <v>20</v>
      </c>
      <c r="AA81" s="22">
        <v>20</v>
      </c>
      <c r="AB81" s="22">
        <v>20</v>
      </c>
      <c r="AC81" s="22">
        <v>20</v>
      </c>
      <c r="AD81" s="22">
        <v>20</v>
      </c>
      <c r="AE81" s="22">
        <v>20</v>
      </c>
      <c r="AF81" s="22">
        <v>20</v>
      </c>
    </row>
    <row r="82" spans="1:32" s="17" customFormat="1" x14ac:dyDescent="0.35">
      <c r="A82" s="89"/>
      <c r="B82" s="28" t="s">
        <v>34</v>
      </c>
      <c r="C82" s="22">
        <v>17</v>
      </c>
      <c r="D82" s="22">
        <v>18</v>
      </c>
      <c r="E82" s="22">
        <v>18</v>
      </c>
      <c r="F82" s="22">
        <v>18</v>
      </c>
      <c r="G82" s="22">
        <v>18</v>
      </c>
      <c r="H82" s="22">
        <v>19</v>
      </c>
      <c r="I82" s="22">
        <v>19</v>
      </c>
      <c r="J82" s="22">
        <v>19</v>
      </c>
      <c r="K82" s="22">
        <v>19</v>
      </c>
      <c r="L82" s="22">
        <v>19</v>
      </c>
      <c r="M82" s="22">
        <v>18</v>
      </c>
      <c r="N82" s="22">
        <v>18</v>
      </c>
      <c r="O82" s="22">
        <v>18</v>
      </c>
      <c r="P82" s="22">
        <v>18</v>
      </c>
      <c r="Q82" s="22">
        <v>18</v>
      </c>
      <c r="R82" s="22">
        <v>19</v>
      </c>
      <c r="S82" s="22">
        <v>19</v>
      </c>
      <c r="T82" s="22">
        <v>19</v>
      </c>
      <c r="U82" s="22">
        <v>18</v>
      </c>
      <c r="V82" s="22">
        <v>17</v>
      </c>
      <c r="W82" s="22">
        <v>18</v>
      </c>
      <c r="X82" s="22">
        <v>19</v>
      </c>
      <c r="Y82" s="22">
        <v>19</v>
      </c>
      <c r="Z82" s="22">
        <v>19</v>
      </c>
      <c r="AA82" s="22">
        <v>19</v>
      </c>
      <c r="AB82" s="22">
        <v>19</v>
      </c>
      <c r="AC82" s="22">
        <v>20</v>
      </c>
      <c r="AD82" s="22">
        <v>19</v>
      </c>
      <c r="AE82" s="22">
        <v>18</v>
      </c>
      <c r="AF82" s="22">
        <v>18</v>
      </c>
    </row>
    <row r="83" spans="1:32" s="17" customFormat="1" x14ac:dyDescent="0.35">
      <c r="A83" s="2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</row>
    <row r="84" spans="1:32" s="17" customFormat="1" x14ac:dyDescent="0.35">
      <c r="A84" s="89" t="s">
        <v>250</v>
      </c>
      <c r="B84" s="27" t="s">
        <v>1</v>
      </c>
      <c r="C84" s="22">
        <v>80</v>
      </c>
      <c r="D84" s="22">
        <v>80</v>
      </c>
      <c r="E84" s="22">
        <v>80</v>
      </c>
      <c r="F84" s="22">
        <v>80</v>
      </c>
      <c r="G84" s="22">
        <v>80</v>
      </c>
      <c r="H84" s="22">
        <v>80</v>
      </c>
      <c r="I84" s="22">
        <v>80</v>
      </c>
      <c r="J84" s="22">
        <v>80</v>
      </c>
      <c r="K84" s="22">
        <v>80</v>
      </c>
      <c r="L84" s="22">
        <v>80</v>
      </c>
      <c r="M84" s="22">
        <v>80</v>
      </c>
      <c r="N84" s="22">
        <v>80</v>
      </c>
      <c r="O84" s="22">
        <v>80</v>
      </c>
      <c r="P84" s="22">
        <v>80</v>
      </c>
      <c r="Q84" s="22">
        <v>80</v>
      </c>
      <c r="R84" s="22">
        <v>80</v>
      </c>
      <c r="S84" s="22">
        <v>80</v>
      </c>
      <c r="T84" s="22">
        <v>80</v>
      </c>
      <c r="U84" s="22">
        <v>80</v>
      </c>
      <c r="V84" s="22">
        <v>80</v>
      </c>
      <c r="W84" s="22">
        <v>80</v>
      </c>
      <c r="X84" s="22">
        <v>80</v>
      </c>
      <c r="Y84" s="22">
        <v>80</v>
      </c>
      <c r="Z84" s="22">
        <v>80</v>
      </c>
      <c r="AA84" s="22">
        <v>80</v>
      </c>
      <c r="AB84" s="22">
        <v>80</v>
      </c>
      <c r="AC84" s="22">
        <v>80</v>
      </c>
      <c r="AD84" s="22">
        <v>80</v>
      </c>
      <c r="AE84" s="22">
        <v>80</v>
      </c>
      <c r="AF84" s="22">
        <v>80</v>
      </c>
    </row>
    <row r="85" spans="1:32" s="17" customFormat="1" x14ac:dyDescent="0.35">
      <c r="A85" s="89"/>
      <c r="B85" s="28" t="s">
        <v>34</v>
      </c>
      <c r="C85" s="22">
        <v>78</v>
      </c>
      <c r="D85" s="22">
        <v>77</v>
      </c>
      <c r="E85" s="22">
        <v>77</v>
      </c>
      <c r="F85" s="22">
        <v>77</v>
      </c>
      <c r="G85" s="22">
        <v>77</v>
      </c>
      <c r="H85" s="22">
        <v>76</v>
      </c>
      <c r="I85" s="22">
        <v>76</v>
      </c>
      <c r="J85" s="22">
        <v>76</v>
      </c>
      <c r="K85" s="22">
        <v>76</v>
      </c>
      <c r="L85" s="22">
        <v>76</v>
      </c>
      <c r="M85" s="22">
        <v>76</v>
      </c>
      <c r="N85" s="22">
        <v>76</v>
      </c>
      <c r="O85" s="22">
        <v>76</v>
      </c>
      <c r="P85" s="22">
        <v>76</v>
      </c>
      <c r="Q85" s="22">
        <v>76</v>
      </c>
      <c r="R85" s="22">
        <v>76</v>
      </c>
      <c r="S85" s="22">
        <v>76</v>
      </c>
      <c r="T85" s="22">
        <v>76</v>
      </c>
      <c r="U85" s="22">
        <v>76</v>
      </c>
      <c r="V85" s="22">
        <v>77</v>
      </c>
      <c r="W85" s="22">
        <v>77</v>
      </c>
      <c r="X85" s="22">
        <v>77</v>
      </c>
      <c r="Y85" s="22">
        <v>77</v>
      </c>
      <c r="Z85" s="22">
        <v>77</v>
      </c>
      <c r="AA85" s="22">
        <v>77</v>
      </c>
      <c r="AB85" s="22">
        <v>77</v>
      </c>
      <c r="AC85" s="22">
        <v>78</v>
      </c>
      <c r="AD85" s="22">
        <v>79</v>
      </c>
      <c r="AE85" s="22">
        <v>79</v>
      </c>
      <c r="AF85" s="22">
        <v>78</v>
      </c>
    </row>
    <row r="86" spans="1:32" s="17" customFormat="1" x14ac:dyDescent="0.35">
      <c r="A86" s="4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</row>
    <row r="87" spans="1:32" s="17" customFormat="1" x14ac:dyDescent="0.35">
      <c r="A87" s="91" t="s">
        <v>18</v>
      </c>
      <c r="B87" s="27" t="s">
        <v>1</v>
      </c>
      <c r="C87" s="22">
        <v>68</v>
      </c>
      <c r="D87" s="22">
        <v>68</v>
      </c>
      <c r="E87" s="22">
        <v>68</v>
      </c>
      <c r="F87" s="22">
        <v>68</v>
      </c>
      <c r="G87" s="22">
        <v>68</v>
      </c>
      <c r="H87" s="22">
        <v>68</v>
      </c>
      <c r="I87" s="22">
        <v>68</v>
      </c>
      <c r="J87" s="22">
        <v>68</v>
      </c>
      <c r="K87" s="22">
        <v>68</v>
      </c>
      <c r="L87" s="22">
        <v>68</v>
      </c>
      <c r="M87" s="22">
        <v>68</v>
      </c>
      <c r="N87" s="22">
        <v>68</v>
      </c>
      <c r="O87" s="22">
        <v>68</v>
      </c>
      <c r="P87" s="22">
        <v>68</v>
      </c>
      <c r="Q87" s="22">
        <v>68</v>
      </c>
      <c r="R87" s="22">
        <v>68</v>
      </c>
      <c r="S87" s="22">
        <v>68</v>
      </c>
      <c r="T87" s="22">
        <v>68</v>
      </c>
      <c r="U87" s="22">
        <v>68</v>
      </c>
      <c r="V87" s="22">
        <v>68</v>
      </c>
      <c r="W87" s="22">
        <v>68</v>
      </c>
      <c r="X87" s="22">
        <v>68</v>
      </c>
      <c r="Y87" s="22">
        <v>68</v>
      </c>
      <c r="Z87" s="22">
        <v>68</v>
      </c>
      <c r="AA87" s="22">
        <v>68</v>
      </c>
      <c r="AB87" s="22">
        <v>68</v>
      </c>
      <c r="AC87" s="22">
        <v>68</v>
      </c>
      <c r="AD87" s="22">
        <v>68</v>
      </c>
      <c r="AE87" s="22">
        <v>68</v>
      </c>
      <c r="AF87" s="22">
        <v>68</v>
      </c>
    </row>
    <row r="88" spans="1:32" s="17" customFormat="1" x14ac:dyDescent="0.35">
      <c r="A88" s="91"/>
      <c r="B88" s="28" t="s">
        <v>34</v>
      </c>
      <c r="C88" s="22">
        <v>69</v>
      </c>
      <c r="D88" s="22">
        <v>69</v>
      </c>
      <c r="E88" s="22">
        <v>69</v>
      </c>
      <c r="F88" s="22">
        <v>69</v>
      </c>
      <c r="G88" s="22">
        <v>69</v>
      </c>
      <c r="H88" s="22">
        <v>69</v>
      </c>
      <c r="I88" s="22">
        <v>69</v>
      </c>
      <c r="J88" s="22">
        <v>69</v>
      </c>
      <c r="K88" s="22">
        <v>68</v>
      </c>
      <c r="L88" s="22">
        <v>67</v>
      </c>
      <c r="M88" s="22">
        <v>67</v>
      </c>
      <c r="N88" s="22">
        <v>67</v>
      </c>
      <c r="O88" s="22">
        <v>67</v>
      </c>
      <c r="P88" s="22">
        <v>67</v>
      </c>
      <c r="Q88" s="22">
        <v>67</v>
      </c>
      <c r="R88" s="22">
        <v>68</v>
      </c>
      <c r="S88" s="22">
        <v>68</v>
      </c>
      <c r="T88" s="22">
        <v>68</v>
      </c>
      <c r="U88" s="22">
        <v>68</v>
      </c>
      <c r="V88" s="22">
        <v>69</v>
      </c>
      <c r="W88" s="22">
        <v>68</v>
      </c>
      <c r="X88" s="22">
        <v>69</v>
      </c>
      <c r="Y88" s="22">
        <v>69</v>
      </c>
      <c r="Z88" s="22">
        <v>69</v>
      </c>
      <c r="AA88" s="22">
        <v>69</v>
      </c>
      <c r="AB88" s="22">
        <v>69</v>
      </c>
      <c r="AC88" s="22">
        <v>69</v>
      </c>
      <c r="AD88" s="22">
        <v>68</v>
      </c>
      <c r="AE88" s="22">
        <v>68</v>
      </c>
      <c r="AF88" s="22">
        <v>68</v>
      </c>
    </row>
    <row r="89" spans="1:32" s="17" customFormat="1" x14ac:dyDescent="0.35">
      <c r="A89" s="46"/>
      <c r="C89" s="30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</row>
    <row r="90" spans="1:32" s="17" customFormat="1" x14ac:dyDescent="0.35">
      <c r="A90" s="89" t="s">
        <v>266</v>
      </c>
      <c r="B90" s="27" t="s">
        <v>1</v>
      </c>
      <c r="C90" s="22">
        <v>80</v>
      </c>
      <c r="D90" s="22">
        <v>80</v>
      </c>
      <c r="E90" s="22">
        <v>80</v>
      </c>
      <c r="F90" s="22">
        <v>80</v>
      </c>
      <c r="G90" s="22">
        <v>80</v>
      </c>
      <c r="H90" s="22">
        <v>80</v>
      </c>
      <c r="I90" s="22">
        <v>80</v>
      </c>
      <c r="J90" s="22">
        <v>80</v>
      </c>
      <c r="K90" s="22">
        <v>80</v>
      </c>
      <c r="L90" s="22">
        <v>80</v>
      </c>
      <c r="M90" s="22">
        <v>80</v>
      </c>
      <c r="N90" s="22">
        <v>80</v>
      </c>
      <c r="O90" s="22">
        <v>80</v>
      </c>
      <c r="P90" s="22">
        <v>80</v>
      </c>
      <c r="Q90" s="22">
        <v>80</v>
      </c>
      <c r="R90" s="22">
        <v>80</v>
      </c>
      <c r="S90" s="22">
        <v>80</v>
      </c>
      <c r="T90" s="22">
        <v>80</v>
      </c>
      <c r="U90" s="22">
        <v>80</v>
      </c>
      <c r="V90" s="22">
        <v>80</v>
      </c>
      <c r="W90" s="22">
        <v>80</v>
      </c>
      <c r="X90" s="22">
        <v>80</v>
      </c>
      <c r="Y90" s="22">
        <v>80</v>
      </c>
      <c r="Z90" s="22">
        <v>80</v>
      </c>
      <c r="AA90" s="22">
        <v>80</v>
      </c>
      <c r="AB90" s="22">
        <v>80</v>
      </c>
      <c r="AC90" s="22">
        <v>80</v>
      </c>
      <c r="AD90" s="22">
        <v>80</v>
      </c>
      <c r="AE90" s="22">
        <v>80</v>
      </c>
      <c r="AF90" s="22">
        <v>80</v>
      </c>
    </row>
    <row r="91" spans="1:32" s="17" customFormat="1" x14ac:dyDescent="0.35">
      <c r="A91" s="89"/>
      <c r="B91" s="28" t="s">
        <v>9</v>
      </c>
      <c r="C91" s="22">
        <v>20</v>
      </c>
      <c r="D91" s="22">
        <v>20</v>
      </c>
      <c r="E91" s="22">
        <v>20</v>
      </c>
      <c r="F91" s="22">
        <v>20</v>
      </c>
      <c r="G91" s="22">
        <v>20</v>
      </c>
      <c r="H91" s="22">
        <v>20</v>
      </c>
      <c r="I91" s="22">
        <v>20</v>
      </c>
      <c r="J91" s="22">
        <v>20</v>
      </c>
      <c r="K91" s="22">
        <v>20</v>
      </c>
      <c r="L91" s="22">
        <v>20</v>
      </c>
      <c r="M91" s="22">
        <v>20</v>
      </c>
      <c r="N91" s="22">
        <v>20</v>
      </c>
      <c r="O91" s="22">
        <v>20</v>
      </c>
      <c r="P91" s="22">
        <v>20</v>
      </c>
      <c r="Q91" s="22">
        <v>20</v>
      </c>
      <c r="R91" s="22">
        <v>20</v>
      </c>
      <c r="S91" s="22">
        <v>20</v>
      </c>
      <c r="T91" s="22">
        <v>20</v>
      </c>
      <c r="U91" s="22">
        <v>20</v>
      </c>
      <c r="V91" s="22">
        <v>20</v>
      </c>
      <c r="W91" s="22">
        <v>20</v>
      </c>
      <c r="X91" s="22">
        <v>20</v>
      </c>
      <c r="Y91" s="22">
        <v>20</v>
      </c>
      <c r="Z91" s="22">
        <v>20</v>
      </c>
      <c r="AA91" s="22">
        <v>20</v>
      </c>
      <c r="AB91" s="22">
        <v>20</v>
      </c>
      <c r="AC91" s="22">
        <v>20</v>
      </c>
      <c r="AD91" s="22">
        <v>20</v>
      </c>
      <c r="AE91" s="22">
        <v>20</v>
      </c>
      <c r="AF91" s="22">
        <v>20</v>
      </c>
    </row>
    <row r="92" spans="1:32" s="17" customFormat="1" x14ac:dyDescent="0.35">
      <c r="A92" s="89"/>
      <c r="B92" s="28" t="s">
        <v>22</v>
      </c>
      <c r="C92" s="22">
        <v>79</v>
      </c>
      <c r="D92" s="22">
        <v>76</v>
      </c>
      <c r="E92" s="22">
        <v>76</v>
      </c>
      <c r="F92" s="22">
        <v>76</v>
      </c>
      <c r="G92" s="22">
        <v>77</v>
      </c>
      <c r="H92" s="22">
        <v>77</v>
      </c>
      <c r="I92" s="22">
        <v>77</v>
      </c>
      <c r="J92" s="22">
        <v>77</v>
      </c>
      <c r="K92" s="22">
        <v>77</v>
      </c>
      <c r="L92" s="22">
        <v>77</v>
      </c>
      <c r="M92" s="22">
        <v>76</v>
      </c>
      <c r="N92" s="22">
        <v>76</v>
      </c>
      <c r="O92" s="22">
        <v>76</v>
      </c>
      <c r="P92" s="22">
        <v>76</v>
      </c>
      <c r="Q92" s="22">
        <v>71</v>
      </c>
      <c r="R92" s="22">
        <v>71</v>
      </c>
      <c r="S92" s="22">
        <v>73</v>
      </c>
      <c r="T92" s="22">
        <v>73</v>
      </c>
      <c r="U92" s="22">
        <v>73</v>
      </c>
      <c r="V92" s="22">
        <v>73</v>
      </c>
      <c r="W92" s="22">
        <v>78</v>
      </c>
      <c r="X92" s="22">
        <v>78</v>
      </c>
      <c r="Y92" s="22">
        <v>78</v>
      </c>
      <c r="Z92" s="22">
        <v>78</v>
      </c>
      <c r="AA92" s="22">
        <v>78</v>
      </c>
      <c r="AB92" s="22">
        <v>78</v>
      </c>
      <c r="AC92" s="22">
        <v>78</v>
      </c>
      <c r="AD92" s="22">
        <v>80</v>
      </c>
      <c r="AE92" s="22">
        <v>72</v>
      </c>
      <c r="AF92" s="22">
        <v>69</v>
      </c>
    </row>
    <row r="93" spans="1:32" s="17" customFormat="1" x14ac:dyDescent="0.35">
      <c r="A93" s="47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</row>
    <row r="94" spans="1:32" s="17" customFormat="1" x14ac:dyDescent="0.35">
      <c r="A94" s="89" t="s">
        <v>248</v>
      </c>
      <c r="B94" s="27" t="s">
        <v>1</v>
      </c>
      <c r="C94" s="22">
        <v>60</v>
      </c>
      <c r="D94" s="22">
        <v>60</v>
      </c>
      <c r="E94" s="22">
        <v>60</v>
      </c>
      <c r="F94" s="22">
        <v>60</v>
      </c>
      <c r="G94" s="22">
        <v>60</v>
      </c>
      <c r="H94" s="22">
        <v>60</v>
      </c>
      <c r="I94" s="22">
        <v>60</v>
      </c>
      <c r="J94" s="22">
        <v>60</v>
      </c>
      <c r="K94" s="22">
        <v>60</v>
      </c>
      <c r="L94" s="22">
        <v>60</v>
      </c>
      <c r="M94" s="22">
        <v>60</v>
      </c>
      <c r="N94" s="22">
        <v>60</v>
      </c>
      <c r="O94" s="22">
        <v>60</v>
      </c>
      <c r="P94" s="22">
        <v>60</v>
      </c>
      <c r="Q94" s="22">
        <v>60</v>
      </c>
      <c r="R94" s="22">
        <v>60</v>
      </c>
      <c r="S94" s="22">
        <v>60</v>
      </c>
      <c r="T94" s="22">
        <v>60</v>
      </c>
      <c r="U94" s="22">
        <v>60</v>
      </c>
      <c r="V94" s="22">
        <v>60</v>
      </c>
      <c r="W94" s="22">
        <v>60</v>
      </c>
      <c r="X94" s="22">
        <v>60</v>
      </c>
      <c r="Y94" s="22">
        <v>60</v>
      </c>
      <c r="Z94" s="22">
        <v>60</v>
      </c>
      <c r="AA94" s="22">
        <v>60</v>
      </c>
      <c r="AB94" s="22">
        <v>60</v>
      </c>
      <c r="AC94" s="22">
        <v>60</v>
      </c>
      <c r="AD94" s="22">
        <v>60</v>
      </c>
      <c r="AE94" s="22">
        <v>60</v>
      </c>
      <c r="AF94" s="22">
        <v>60</v>
      </c>
    </row>
    <row r="95" spans="1:32" s="17" customFormat="1" x14ac:dyDescent="0.35">
      <c r="A95" s="89"/>
      <c r="B95" s="28" t="s">
        <v>9</v>
      </c>
      <c r="C95" s="22">
        <v>14</v>
      </c>
      <c r="D95" s="22">
        <v>14</v>
      </c>
      <c r="E95" s="22">
        <v>14</v>
      </c>
      <c r="F95" s="22">
        <v>14</v>
      </c>
      <c r="G95" s="22">
        <v>14</v>
      </c>
      <c r="H95" s="22">
        <v>14</v>
      </c>
      <c r="I95" s="22">
        <v>14</v>
      </c>
      <c r="J95" s="22">
        <v>14</v>
      </c>
      <c r="K95" s="22">
        <v>14</v>
      </c>
      <c r="L95" s="22">
        <v>14</v>
      </c>
      <c r="M95" s="22">
        <v>14</v>
      </c>
      <c r="N95" s="22">
        <v>14</v>
      </c>
      <c r="O95" s="22">
        <v>14</v>
      </c>
      <c r="P95" s="22">
        <v>14</v>
      </c>
      <c r="Q95" s="22">
        <v>14</v>
      </c>
      <c r="R95" s="22">
        <v>14</v>
      </c>
      <c r="S95" s="22">
        <v>14</v>
      </c>
      <c r="T95" s="22">
        <v>14</v>
      </c>
      <c r="U95" s="22">
        <v>14</v>
      </c>
      <c r="V95" s="22">
        <v>14</v>
      </c>
      <c r="W95" s="22">
        <v>14</v>
      </c>
      <c r="X95" s="22">
        <v>14</v>
      </c>
      <c r="Y95" s="22">
        <v>14</v>
      </c>
      <c r="Z95" s="22">
        <v>14</v>
      </c>
      <c r="AA95" s="22">
        <v>14</v>
      </c>
      <c r="AB95" s="22">
        <v>14</v>
      </c>
      <c r="AC95" s="22">
        <v>14</v>
      </c>
      <c r="AD95" s="22">
        <v>14</v>
      </c>
      <c r="AE95" s="22">
        <v>14</v>
      </c>
      <c r="AF95" s="22">
        <v>14</v>
      </c>
    </row>
    <row r="96" spans="1:32" s="17" customFormat="1" x14ac:dyDescent="0.35">
      <c r="A96" s="89"/>
      <c r="B96" s="28" t="s">
        <v>22</v>
      </c>
      <c r="C96" s="22">
        <v>41</v>
      </c>
      <c r="D96" s="22">
        <v>41</v>
      </c>
      <c r="E96" s="22">
        <v>39</v>
      </c>
      <c r="F96" s="22">
        <v>35</v>
      </c>
      <c r="G96" s="22">
        <v>31</v>
      </c>
      <c r="H96" s="22">
        <v>31</v>
      </c>
      <c r="I96" s="22">
        <v>34</v>
      </c>
      <c r="J96" s="22">
        <v>34</v>
      </c>
      <c r="K96" s="22">
        <v>34</v>
      </c>
      <c r="L96" s="22">
        <v>34</v>
      </c>
      <c r="M96" s="22">
        <v>36</v>
      </c>
      <c r="N96" s="22">
        <v>36</v>
      </c>
      <c r="O96" s="22">
        <v>36</v>
      </c>
      <c r="P96" s="22">
        <v>36</v>
      </c>
      <c r="Q96" s="22">
        <v>36</v>
      </c>
      <c r="R96" s="22">
        <v>39</v>
      </c>
      <c r="S96" s="22">
        <v>39</v>
      </c>
      <c r="T96" s="22">
        <v>39</v>
      </c>
      <c r="U96" s="22">
        <v>39</v>
      </c>
      <c r="V96" s="22">
        <v>39</v>
      </c>
      <c r="W96" s="22">
        <v>39</v>
      </c>
      <c r="X96" s="22">
        <v>39</v>
      </c>
      <c r="Y96" s="22">
        <v>39</v>
      </c>
      <c r="Z96" s="22">
        <v>39</v>
      </c>
      <c r="AA96" s="22">
        <v>39</v>
      </c>
      <c r="AB96" s="22">
        <v>41</v>
      </c>
      <c r="AC96" s="22">
        <v>41</v>
      </c>
      <c r="AD96" s="22">
        <v>41</v>
      </c>
      <c r="AE96" s="22">
        <v>41</v>
      </c>
      <c r="AF96" s="22">
        <v>41</v>
      </c>
    </row>
    <row r="97" spans="1:32" s="17" customFormat="1" ht="15.5" x14ac:dyDescent="0.35">
      <c r="A97" s="59" t="s">
        <v>61</v>
      </c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  <c r="W97" s="81"/>
      <c r="X97" s="81"/>
      <c r="Y97" s="81"/>
      <c r="Z97" s="81"/>
      <c r="AA97" s="81"/>
      <c r="AB97" s="81"/>
      <c r="AC97" s="81"/>
      <c r="AD97" s="81"/>
      <c r="AE97" s="81"/>
      <c r="AF97" s="81"/>
    </row>
    <row r="98" spans="1:32" s="17" customFormat="1" ht="19.5" customHeight="1" x14ac:dyDescent="0.35">
      <c r="A98" s="89" t="s">
        <v>264</v>
      </c>
      <c r="B98" s="27" t="s">
        <v>1</v>
      </c>
      <c r="C98" s="51">
        <v>91</v>
      </c>
      <c r="D98" s="51">
        <v>91</v>
      </c>
      <c r="E98" s="51">
        <v>91</v>
      </c>
      <c r="F98" s="51">
        <v>91</v>
      </c>
      <c r="G98" s="51">
        <v>91</v>
      </c>
      <c r="H98" s="51">
        <v>91</v>
      </c>
      <c r="I98" s="51">
        <v>91</v>
      </c>
      <c r="J98" s="51">
        <v>91</v>
      </c>
      <c r="K98" s="51">
        <v>91</v>
      </c>
      <c r="L98" s="51">
        <v>91</v>
      </c>
      <c r="M98" s="51">
        <v>91</v>
      </c>
      <c r="N98" s="51">
        <v>91</v>
      </c>
      <c r="O98" s="51">
        <v>91</v>
      </c>
      <c r="P98" s="51">
        <v>91</v>
      </c>
      <c r="Q98" s="51">
        <v>91</v>
      </c>
      <c r="R98" s="51">
        <v>91</v>
      </c>
      <c r="S98" s="51">
        <v>91</v>
      </c>
      <c r="T98" s="51">
        <v>91</v>
      </c>
      <c r="U98" s="51">
        <v>91</v>
      </c>
      <c r="V98" s="51">
        <v>91</v>
      </c>
      <c r="W98" s="51">
        <v>91</v>
      </c>
      <c r="X98" s="51">
        <v>91</v>
      </c>
      <c r="Y98" s="51">
        <v>91</v>
      </c>
      <c r="Z98" s="51">
        <v>91</v>
      </c>
      <c r="AA98" s="51">
        <v>91</v>
      </c>
      <c r="AB98" s="51">
        <v>91</v>
      </c>
      <c r="AC98" s="51">
        <v>91</v>
      </c>
      <c r="AD98" s="51">
        <v>91</v>
      </c>
      <c r="AE98" s="51">
        <v>91</v>
      </c>
      <c r="AF98" s="51">
        <v>91</v>
      </c>
    </row>
    <row r="99" spans="1:32" s="17" customFormat="1" ht="19.5" customHeight="1" x14ac:dyDescent="0.35">
      <c r="A99" s="89"/>
      <c r="B99" s="28" t="s">
        <v>34</v>
      </c>
      <c r="C99" s="22">
        <v>78</v>
      </c>
      <c r="D99" s="22">
        <v>70</v>
      </c>
      <c r="E99" s="22">
        <v>74</v>
      </c>
      <c r="F99" s="22">
        <v>71</v>
      </c>
      <c r="G99" s="22">
        <v>66</v>
      </c>
      <c r="H99" s="22">
        <v>73</v>
      </c>
      <c r="I99" s="22">
        <v>82</v>
      </c>
      <c r="J99" s="22">
        <v>82</v>
      </c>
      <c r="K99" s="22">
        <v>84</v>
      </c>
      <c r="L99" s="22">
        <v>88</v>
      </c>
      <c r="M99" s="22">
        <v>98</v>
      </c>
      <c r="N99" s="22">
        <v>96</v>
      </c>
      <c r="O99" s="22">
        <v>102</v>
      </c>
      <c r="P99" s="22">
        <v>105</v>
      </c>
      <c r="Q99" s="22">
        <v>105</v>
      </c>
      <c r="R99" s="22">
        <v>116</v>
      </c>
      <c r="S99" s="22">
        <v>91</v>
      </c>
      <c r="T99" s="22">
        <v>89</v>
      </c>
      <c r="U99" s="22">
        <v>109</v>
      </c>
      <c r="V99" s="22">
        <v>101</v>
      </c>
      <c r="W99" s="22">
        <v>88</v>
      </c>
      <c r="X99" s="22">
        <v>100</v>
      </c>
      <c r="Y99" s="22">
        <v>131</v>
      </c>
      <c r="Z99" s="22">
        <v>118</v>
      </c>
      <c r="AA99" s="22">
        <v>101</v>
      </c>
      <c r="AB99" s="22">
        <v>124</v>
      </c>
      <c r="AC99" s="22">
        <v>98</v>
      </c>
      <c r="AD99" s="22">
        <v>98</v>
      </c>
      <c r="AE99" s="22">
        <v>99</v>
      </c>
      <c r="AF99" s="22">
        <v>89</v>
      </c>
    </row>
    <row r="100" spans="1:32" s="17" customFormat="1" x14ac:dyDescent="0.35">
      <c r="A100" s="2"/>
      <c r="C100" s="26"/>
      <c r="D100" s="26"/>
      <c r="E100" s="25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</row>
    <row r="101" spans="1:32" s="17" customFormat="1" x14ac:dyDescent="0.35">
      <c r="A101" s="89" t="s">
        <v>138</v>
      </c>
      <c r="B101" s="27" t="s">
        <v>1</v>
      </c>
      <c r="C101" s="22">
        <v>30</v>
      </c>
      <c r="D101" s="22">
        <v>30</v>
      </c>
      <c r="E101" s="22">
        <v>30</v>
      </c>
      <c r="F101" s="22">
        <v>30</v>
      </c>
      <c r="G101" s="22">
        <v>30</v>
      </c>
      <c r="H101" s="22">
        <v>30</v>
      </c>
      <c r="I101" s="22">
        <v>30</v>
      </c>
      <c r="J101" s="22">
        <v>30</v>
      </c>
      <c r="K101" s="22">
        <v>30</v>
      </c>
      <c r="L101" s="22">
        <v>30</v>
      </c>
      <c r="M101" s="22">
        <v>30</v>
      </c>
      <c r="N101" s="22">
        <v>30</v>
      </c>
      <c r="O101" s="22">
        <v>30</v>
      </c>
      <c r="P101" s="22">
        <v>30</v>
      </c>
      <c r="Q101" s="22">
        <v>30</v>
      </c>
      <c r="R101" s="22">
        <v>30</v>
      </c>
      <c r="S101" s="22">
        <v>30</v>
      </c>
      <c r="T101" s="22">
        <v>30</v>
      </c>
      <c r="U101" s="22">
        <v>30</v>
      </c>
      <c r="V101" s="22">
        <v>30</v>
      </c>
      <c r="W101" s="22">
        <v>30</v>
      </c>
      <c r="X101" s="22">
        <v>30</v>
      </c>
      <c r="Y101" s="22">
        <v>30</v>
      </c>
      <c r="Z101" s="22">
        <v>30</v>
      </c>
      <c r="AA101" s="22">
        <v>30</v>
      </c>
      <c r="AB101" s="22">
        <v>30</v>
      </c>
      <c r="AC101" s="22">
        <v>30</v>
      </c>
      <c r="AD101" s="22">
        <v>30</v>
      </c>
      <c r="AE101" s="22">
        <v>30</v>
      </c>
      <c r="AF101" s="22">
        <v>30</v>
      </c>
    </row>
    <row r="102" spans="1:32" s="17" customFormat="1" x14ac:dyDescent="0.35">
      <c r="A102" s="89"/>
      <c r="B102" s="28" t="s">
        <v>34</v>
      </c>
      <c r="C102" s="22">
        <v>27</v>
      </c>
      <c r="D102" s="22">
        <v>20</v>
      </c>
      <c r="E102" s="22">
        <v>19</v>
      </c>
      <c r="F102" s="22">
        <v>18</v>
      </c>
      <c r="G102" s="22">
        <v>20</v>
      </c>
      <c r="H102" s="22">
        <v>20</v>
      </c>
      <c r="I102" s="22">
        <v>18</v>
      </c>
      <c r="J102" s="22">
        <v>18</v>
      </c>
      <c r="K102" s="22">
        <v>20</v>
      </c>
      <c r="L102" s="22">
        <v>23</v>
      </c>
      <c r="M102" s="22">
        <v>25</v>
      </c>
      <c r="N102" s="22">
        <v>24</v>
      </c>
      <c r="O102" s="22">
        <v>19</v>
      </c>
      <c r="P102" s="22">
        <v>19</v>
      </c>
      <c r="Q102" s="22">
        <v>17</v>
      </c>
      <c r="R102" s="22">
        <v>23</v>
      </c>
      <c r="S102" s="22">
        <v>23</v>
      </c>
      <c r="T102" s="22">
        <v>21</v>
      </c>
      <c r="U102" s="22">
        <v>20</v>
      </c>
      <c r="V102" s="22">
        <v>21</v>
      </c>
      <c r="W102" s="22">
        <v>22</v>
      </c>
      <c r="X102" s="22">
        <v>23</v>
      </c>
      <c r="Y102" s="22">
        <v>20</v>
      </c>
      <c r="Z102" s="22">
        <v>18</v>
      </c>
      <c r="AA102" s="22">
        <v>20</v>
      </c>
      <c r="AB102" s="22">
        <v>25</v>
      </c>
      <c r="AC102" s="22">
        <v>26</v>
      </c>
      <c r="AD102" s="22">
        <v>26</v>
      </c>
      <c r="AE102" s="22">
        <v>20</v>
      </c>
      <c r="AF102" s="22">
        <v>20</v>
      </c>
    </row>
    <row r="103" spans="1:32" s="17" customFormat="1" ht="15.5" x14ac:dyDescent="0.35">
      <c r="A103" s="66" t="s">
        <v>65</v>
      </c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  <c r="Z103" s="81"/>
      <c r="AA103" s="81"/>
      <c r="AB103" s="81"/>
      <c r="AC103" s="81"/>
      <c r="AD103" s="81"/>
      <c r="AE103" s="81"/>
      <c r="AF103" s="81"/>
    </row>
    <row r="104" spans="1:32" s="17" customFormat="1" x14ac:dyDescent="0.35">
      <c r="A104" s="89" t="s">
        <v>125</v>
      </c>
      <c r="B104" s="27" t="s">
        <v>1</v>
      </c>
      <c r="C104" s="22">
        <v>30</v>
      </c>
      <c r="D104" s="22">
        <v>30</v>
      </c>
      <c r="E104" s="22">
        <v>30</v>
      </c>
      <c r="F104" s="22">
        <v>30</v>
      </c>
      <c r="G104" s="22">
        <v>30</v>
      </c>
      <c r="H104" s="22">
        <v>30</v>
      </c>
      <c r="I104" s="22">
        <v>30</v>
      </c>
      <c r="J104" s="22">
        <v>30</v>
      </c>
      <c r="K104" s="22">
        <v>30</v>
      </c>
      <c r="L104" s="22">
        <v>30</v>
      </c>
      <c r="M104" s="22">
        <v>30</v>
      </c>
      <c r="N104" s="22">
        <v>30</v>
      </c>
      <c r="O104" s="22">
        <v>30</v>
      </c>
      <c r="P104" s="22">
        <v>30</v>
      </c>
      <c r="Q104" s="22">
        <v>30</v>
      </c>
      <c r="R104" s="22">
        <v>30</v>
      </c>
      <c r="S104" s="22">
        <v>30</v>
      </c>
      <c r="T104" s="22">
        <v>30</v>
      </c>
      <c r="U104" s="22">
        <v>30</v>
      </c>
      <c r="V104" s="22">
        <v>30</v>
      </c>
      <c r="W104" s="22">
        <v>30</v>
      </c>
      <c r="X104" s="22">
        <v>30</v>
      </c>
      <c r="Y104" s="22">
        <v>30</v>
      </c>
      <c r="Z104" s="22">
        <v>30</v>
      </c>
      <c r="AA104" s="22">
        <v>30</v>
      </c>
      <c r="AB104" s="22">
        <v>30</v>
      </c>
      <c r="AC104" s="22">
        <v>30</v>
      </c>
      <c r="AD104" s="22">
        <v>30</v>
      </c>
      <c r="AE104" s="22">
        <v>30</v>
      </c>
      <c r="AF104" s="22">
        <v>30</v>
      </c>
    </row>
    <row r="105" spans="1:32" s="17" customFormat="1" x14ac:dyDescent="0.35">
      <c r="A105" s="89"/>
      <c r="B105" s="28" t="s">
        <v>34</v>
      </c>
      <c r="C105" s="22">
        <v>23</v>
      </c>
      <c r="D105" s="22">
        <v>20</v>
      </c>
      <c r="E105" s="22">
        <v>19</v>
      </c>
      <c r="F105" s="22">
        <v>22</v>
      </c>
      <c r="G105" s="22">
        <v>25</v>
      </c>
      <c r="H105" s="22">
        <v>26</v>
      </c>
      <c r="I105" s="22">
        <v>24</v>
      </c>
      <c r="J105" s="22">
        <v>22</v>
      </c>
      <c r="K105" s="22">
        <v>22</v>
      </c>
      <c r="L105" s="22">
        <v>30</v>
      </c>
      <c r="M105" s="22">
        <v>35</v>
      </c>
      <c r="N105" s="22">
        <v>33</v>
      </c>
      <c r="O105" s="22">
        <v>35</v>
      </c>
      <c r="P105" s="22">
        <v>31</v>
      </c>
      <c r="Q105" s="22">
        <v>33</v>
      </c>
      <c r="R105" s="22">
        <v>33</v>
      </c>
      <c r="S105" s="22">
        <v>32</v>
      </c>
      <c r="T105" s="22">
        <v>38</v>
      </c>
      <c r="U105" s="22">
        <v>35</v>
      </c>
      <c r="V105" s="22">
        <v>37</v>
      </c>
      <c r="W105" s="22">
        <v>38</v>
      </c>
      <c r="X105" s="22">
        <v>38</v>
      </c>
      <c r="Y105" s="22">
        <v>32</v>
      </c>
      <c r="Z105" s="22">
        <v>38</v>
      </c>
      <c r="AA105" s="22">
        <v>31</v>
      </c>
      <c r="AB105" s="22">
        <v>32</v>
      </c>
      <c r="AC105" s="22">
        <v>33</v>
      </c>
      <c r="AD105" s="22">
        <v>30</v>
      </c>
      <c r="AE105" s="22">
        <v>24</v>
      </c>
      <c r="AF105" s="22">
        <v>36</v>
      </c>
    </row>
    <row r="106" spans="1:32" s="17" customFormat="1" ht="15.5" x14ac:dyDescent="0.35">
      <c r="A106" s="66" t="s">
        <v>68</v>
      </c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  <c r="W106" s="81"/>
      <c r="X106" s="81"/>
      <c r="Y106" s="81"/>
      <c r="Z106" s="81"/>
      <c r="AA106" s="81"/>
      <c r="AB106" s="81"/>
      <c r="AC106" s="81"/>
      <c r="AD106" s="81"/>
      <c r="AE106" s="81"/>
      <c r="AF106" s="81"/>
    </row>
    <row r="107" spans="1:32" s="17" customFormat="1" ht="16.5" customHeight="1" x14ac:dyDescent="0.35">
      <c r="A107" s="89" t="s">
        <v>135</v>
      </c>
      <c r="B107" s="27" t="s">
        <v>1</v>
      </c>
      <c r="C107" s="22">
        <v>11</v>
      </c>
      <c r="D107" s="22">
        <v>11</v>
      </c>
      <c r="E107" s="22">
        <v>11</v>
      </c>
      <c r="F107" s="22">
        <v>11</v>
      </c>
      <c r="G107" s="22">
        <v>11</v>
      </c>
      <c r="H107" s="22">
        <v>11</v>
      </c>
      <c r="I107" s="22">
        <v>11</v>
      </c>
      <c r="J107" s="22">
        <v>11</v>
      </c>
      <c r="K107" s="22">
        <v>11</v>
      </c>
      <c r="L107" s="22">
        <v>11</v>
      </c>
      <c r="M107" s="22">
        <v>11</v>
      </c>
      <c r="N107" s="22">
        <v>11</v>
      </c>
      <c r="O107" s="22">
        <v>11</v>
      </c>
      <c r="P107" s="22">
        <v>11</v>
      </c>
      <c r="Q107" s="22">
        <v>11</v>
      </c>
      <c r="R107" s="22">
        <v>11</v>
      </c>
      <c r="S107" s="22">
        <v>11</v>
      </c>
      <c r="T107" s="22">
        <v>11</v>
      </c>
      <c r="U107" s="22">
        <v>11</v>
      </c>
      <c r="V107" s="22">
        <v>11</v>
      </c>
      <c r="W107" s="22">
        <v>11</v>
      </c>
      <c r="X107" s="22">
        <v>11</v>
      </c>
      <c r="Y107" s="22">
        <v>11</v>
      </c>
      <c r="Z107" s="22">
        <v>11</v>
      </c>
      <c r="AA107" s="22">
        <v>11</v>
      </c>
      <c r="AB107" s="22">
        <v>11</v>
      </c>
      <c r="AC107" s="22">
        <v>11</v>
      </c>
      <c r="AD107" s="22">
        <v>11</v>
      </c>
      <c r="AE107" s="22">
        <v>11</v>
      </c>
      <c r="AF107" s="22">
        <v>11</v>
      </c>
    </row>
    <row r="108" spans="1:32" s="17" customFormat="1" ht="16.5" customHeight="1" x14ac:dyDescent="0.35">
      <c r="A108" s="89"/>
      <c r="B108" s="28" t="s">
        <v>34</v>
      </c>
      <c r="C108" s="22">
        <v>8</v>
      </c>
      <c r="D108" s="22">
        <v>8</v>
      </c>
      <c r="E108" s="22">
        <v>9</v>
      </c>
      <c r="F108" s="22">
        <v>10</v>
      </c>
      <c r="G108" s="22">
        <v>10</v>
      </c>
      <c r="H108" s="22">
        <v>8</v>
      </c>
      <c r="I108" s="22">
        <v>8</v>
      </c>
      <c r="J108" s="22">
        <v>7</v>
      </c>
      <c r="K108" s="22">
        <v>8</v>
      </c>
      <c r="L108" s="22">
        <v>9</v>
      </c>
      <c r="M108" s="22">
        <v>7</v>
      </c>
      <c r="N108" s="22">
        <v>7</v>
      </c>
      <c r="O108" s="22">
        <v>10</v>
      </c>
      <c r="P108" s="22">
        <v>10</v>
      </c>
      <c r="Q108" s="22">
        <v>10</v>
      </c>
      <c r="R108" s="22">
        <v>10</v>
      </c>
      <c r="S108" s="22">
        <v>9</v>
      </c>
      <c r="T108" s="22">
        <v>10</v>
      </c>
      <c r="U108" s="22">
        <v>9</v>
      </c>
      <c r="V108" s="22">
        <v>8</v>
      </c>
      <c r="W108" s="22">
        <v>9</v>
      </c>
      <c r="X108" s="22">
        <v>7</v>
      </c>
      <c r="Y108" s="22">
        <v>7</v>
      </c>
      <c r="Z108" s="22">
        <v>8</v>
      </c>
      <c r="AA108" s="22">
        <v>5</v>
      </c>
      <c r="AB108" s="22">
        <v>6</v>
      </c>
      <c r="AC108" s="22">
        <v>6</v>
      </c>
      <c r="AD108" s="22">
        <v>6</v>
      </c>
      <c r="AE108" s="22">
        <v>6</v>
      </c>
      <c r="AF108" s="22">
        <v>6</v>
      </c>
    </row>
    <row r="109" spans="1:32" s="17" customFormat="1" x14ac:dyDescent="0.35">
      <c r="A109" s="33"/>
      <c r="B109" s="32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</row>
    <row r="110" spans="1:32" s="17" customFormat="1" ht="17.25" customHeight="1" x14ac:dyDescent="0.35">
      <c r="A110" s="89" t="s">
        <v>136</v>
      </c>
      <c r="B110" s="27" t="s">
        <v>1</v>
      </c>
      <c r="C110" s="22">
        <v>35</v>
      </c>
      <c r="D110" s="22">
        <v>35</v>
      </c>
      <c r="E110" s="22">
        <v>35</v>
      </c>
      <c r="F110" s="22">
        <v>35</v>
      </c>
      <c r="G110" s="22">
        <v>35</v>
      </c>
      <c r="H110" s="22">
        <v>35</v>
      </c>
      <c r="I110" s="22">
        <v>35</v>
      </c>
      <c r="J110" s="22">
        <v>35</v>
      </c>
      <c r="K110" s="22">
        <v>35</v>
      </c>
      <c r="L110" s="22">
        <v>35</v>
      </c>
      <c r="M110" s="22">
        <v>35</v>
      </c>
      <c r="N110" s="22">
        <v>35</v>
      </c>
      <c r="O110" s="22">
        <v>35</v>
      </c>
      <c r="P110" s="22">
        <v>35</v>
      </c>
      <c r="Q110" s="22">
        <v>35</v>
      </c>
      <c r="R110" s="22">
        <v>35</v>
      </c>
      <c r="S110" s="22">
        <v>35</v>
      </c>
      <c r="T110" s="22">
        <v>35</v>
      </c>
      <c r="U110" s="22">
        <v>35</v>
      </c>
      <c r="V110" s="22">
        <v>35</v>
      </c>
      <c r="W110" s="22">
        <v>35</v>
      </c>
      <c r="X110" s="22">
        <v>35</v>
      </c>
      <c r="Y110" s="22">
        <v>35</v>
      </c>
      <c r="Z110" s="22">
        <v>35</v>
      </c>
      <c r="AA110" s="22">
        <v>35</v>
      </c>
      <c r="AB110" s="22">
        <v>35</v>
      </c>
      <c r="AC110" s="22">
        <v>35</v>
      </c>
      <c r="AD110" s="22">
        <v>35</v>
      </c>
      <c r="AE110" s="22">
        <v>35</v>
      </c>
      <c r="AF110" s="22">
        <v>35</v>
      </c>
    </row>
    <row r="111" spans="1:32" s="17" customFormat="1" ht="17.25" customHeight="1" x14ac:dyDescent="0.35">
      <c r="A111" s="89"/>
      <c r="B111" s="28" t="s">
        <v>34</v>
      </c>
      <c r="C111" s="22">
        <v>35</v>
      </c>
      <c r="D111" s="22">
        <v>32</v>
      </c>
      <c r="E111" s="22">
        <v>33</v>
      </c>
      <c r="F111" s="22">
        <v>34</v>
      </c>
      <c r="G111" s="22">
        <v>35</v>
      </c>
      <c r="H111" s="22">
        <v>35</v>
      </c>
      <c r="I111" s="22">
        <v>34</v>
      </c>
      <c r="J111" s="22">
        <v>35</v>
      </c>
      <c r="K111" s="22">
        <v>35</v>
      </c>
      <c r="L111" s="22">
        <v>34</v>
      </c>
      <c r="M111" s="22">
        <v>34</v>
      </c>
      <c r="N111" s="22">
        <v>35</v>
      </c>
      <c r="O111" s="22">
        <v>35</v>
      </c>
      <c r="P111" s="22">
        <v>33</v>
      </c>
      <c r="Q111" s="22">
        <v>35</v>
      </c>
      <c r="R111" s="22">
        <v>35</v>
      </c>
      <c r="S111" s="22">
        <v>34</v>
      </c>
      <c r="T111" s="22">
        <v>35</v>
      </c>
      <c r="U111" s="22">
        <v>35</v>
      </c>
      <c r="V111" s="22">
        <v>35</v>
      </c>
      <c r="W111" s="22">
        <v>35</v>
      </c>
      <c r="X111" s="22">
        <v>35</v>
      </c>
      <c r="Y111" s="22">
        <v>35</v>
      </c>
      <c r="Z111" s="22">
        <v>33</v>
      </c>
      <c r="AA111" s="22">
        <v>34</v>
      </c>
      <c r="AB111" s="22">
        <v>34</v>
      </c>
      <c r="AC111" s="22">
        <v>32</v>
      </c>
      <c r="AD111" s="22">
        <v>33</v>
      </c>
      <c r="AE111" s="22">
        <v>35</v>
      </c>
      <c r="AF111" s="22">
        <v>34</v>
      </c>
    </row>
    <row r="112" spans="1:32" s="17" customFormat="1" x14ac:dyDescent="0.35">
      <c r="A112" s="33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</row>
    <row r="113" spans="1:32" s="17" customFormat="1" x14ac:dyDescent="0.35">
      <c r="A113" s="89" t="s">
        <v>72</v>
      </c>
      <c r="B113" s="27" t="s">
        <v>1</v>
      </c>
      <c r="C113" s="22">
        <v>184</v>
      </c>
      <c r="D113" s="22">
        <v>184</v>
      </c>
      <c r="E113" s="22">
        <v>184</v>
      </c>
      <c r="F113" s="22">
        <v>184</v>
      </c>
      <c r="G113" s="22">
        <v>184</v>
      </c>
      <c r="H113" s="22">
        <v>184</v>
      </c>
      <c r="I113" s="22">
        <v>184</v>
      </c>
      <c r="J113" s="22">
        <v>184</v>
      </c>
      <c r="K113" s="22">
        <v>184</v>
      </c>
      <c r="L113" s="22">
        <v>184</v>
      </c>
      <c r="M113" s="22">
        <v>184</v>
      </c>
      <c r="N113" s="22">
        <v>184</v>
      </c>
      <c r="O113" s="22">
        <v>184</v>
      </c>
      <c r="P113" s="22">
        <v>184</v>
      </c>
      <c r="Q113" s="22">
        <v>184</v>
      </c>
      <c r="R113" s="22">
        <v>184</v>
      </c>
      <c r="S113" s="22">
        <v>184</v>
      </c>
      <c r="T113" s="22">
        <v>184</v>
      </c>
      <c r="U113" s="22">
        <v>184</v>
      </c>
      <c r="V113" s="22">
        <v>184</v>
      </c>
      <c r="W113" s="22">
        <v>184</v>
      </c>
      <c r="X113" s="22">
        <v>184</v>
      </c>
      <c r="Y113" s="22">
        <v>184</v>
      </c>
      <c r="Z113" s="22">
        <v>184</v>
      </c>
      <c r="AA113" s="22">
        <v>184</v>
      </c>
      <c r="AB113" s="22">
        <v>184</v>
      </c>
      <c r="AC113" s="22">
        <v>184</v>
      </c>
      <c r="AD113" s="22">
        <v>184</v>
      </c>
      <c r="AE113" s="22">
        <v>184</v>
      </c>
      <c r="AF113" s="22">
        <v>184</v>
      </c>
    </row>
    <row r="114" spans="1:32" s="17" customFormat="1" x14ac:dyDescent="0.35">
      <c r="A114" s="89"/>
      <c r="B114" s="28" t="s">
        <v>34</v>
      </c>
      <c r="C114" s="22">
        <v>197</v>
      </c>
      <c r="D114" s="22">
        <v>204</v>
      </c>
      <c r="E114" s="22">
        <v>170</v>
      </c>
      <c r="F114" s="22">
        <v>194</v>
      </c>
      <c r="G114" s="22">
        <v>176</v>
      </c>
      <c r="H114" s="22">
        <v>171</v>
      </c>
      <c r="I114" s="22">
        <v>186</v>
      </c>
      <c r="J114" s="22">
        <v>185</v>
      </c>
      <c r="K114" s="22">
        <v>198</v>
      </c>
      <c r="L114" s="22">
        <v>209</v>
      </c>
      <c r="M114" s="22">
        <v>188</v>
      </c>
      <c r="N114" s="22">
        <v>213</v>
      </c>
      <c r="O114" s="22">
        <v>176</v>
      </c>
      <c r="P114" s="22">
        <v>190</v>
      </c>
      <c r="Q114" s="22">
        <v>190</v>
      </c>
      <c r="R114" s="22">
        <v>185</v>
      </c>
      <c r="S114" s="22">
        <v>191</v>
      </c>
      <c r="T114" s="22">
        <v>193</v>
      </c>
      <c r="U114" s="22">
        <v>183</v>
      </c>
      <c r="V114" s="22">
        <v>197</v>
      </c>
      <c r="W114" s="22">
        <v>163</v>
      </c>
      <c r="X114" s="22">
        <v>184</v>
      </c>
      <c r="Y114" s="22">
        <v>175</v>
      </c>
      <c r="Z114" s="22">
        <v>185</v>
      </c>
      <c r="AA114" s="22">
        <v>175</v>
      </c>
      <c r="AB114" s="22">
        <v>202</v>
      </c>
      <c r="AC114" s="22">
        <v>169</v>
      </c>
      <c r="AD114" s="22">
        <v>199</v>
      </c>
      <c r="AE114" s="22">
        <v>177</v>
      </c>
      <c r="AF114" s="22">
        <v>190</v>
      </c>
    </row>
    <row r="115" spans="1:32" s="17" customFormat="1" ht="15" customHeight="1" x14ac:dyDescent="0.35">
      <c r="A115" s="66" t="s">
        <v>75</v>
      </c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  <c r="AA115" s="81"/>
      <c r="AB115" s="81"/>
      <c r="AC115" s="81"/>
      <c r="AD115" s="81"/>
      <c r="AE115" s="81"/>
      <c r="AF115" s="81"/>
    </row>
    <row r="116" spans="1:32" s="17" customFormat="1" x14ac:dyDescent="0.35">
      <c r="A116" s="89" t="s">
        <v>73</v>
      </c>
      <c r="B116" s="27" t="s">
        <v>1</v>
      </c>
      <c r="C116" s="22">
        <v>28</v>
      </c>
      <c r="D116" s="22">
        <v>28</v>
      </c>
      <c r="E116" s="22">
        <v>28</v>
      </c>
      <c r="F116" s="22">
        <v>28</v>
      </c>
      <c r="G116" s="22">
        <v>28</v>
      </c>
      <c r="H116" s="22">
        <v>28</v>
      </c>
      <c r="I116" s="22">
        <v>28</v>
      </c>
      <c r="J116" s="22">
        <v>28</v>
      </c>
      <c r="K116" s="22">
        <v>28</v>
      </c>
      <c r="L116" s="22">
        <v>28</v>
      </c>
      <c r="M116" s="22">
        <v>28</v>
      </c>
      <c r="N116" s="22">
        <v>28</v>
      </c>
      <c r="O116" s="22">
        <v>28</v>
      </c>
      <c r="P116" s="22">
        <v>28</v>
      </c>
      <c r="Q116" s="22">
        <v>28</v>
      </c>
      <c r="R116" s="22">
        <v>28</v>
      </c>
      <c r="S116" s="22">
        <v>28</v>
      </c>
      <c r="T116" s="22">
        <v>28</v>
      </c>
      <c r="U116" s="22">
        <v>28</v>
      </c>
      <c r="V116" s="22">
        <v>28</v>
      </c>
      <c r="W116" s="22">
        <v>28</v>
      </c>
      <c r="X116" s="22">
        <v>28</v>
      </c>
      <c r="Y116" s="22">
        <v>28</v>
      </c>
      <c r="Z116" s="22">
        <v>28</v>
      </c>
      <c r="AA116" s="22">
        <v>28</v>
      </c>
      <c r="AB116" s="22">
        <v>28</v>
      </c>
      <c r="AC116" s="22">
        <v>28</v>
      </c>
      <c r="AD116" s="22">
        <v>28</v>
      </c>
      <c r="AE116" s="22">
        <v>28</v>
      </c>
      <c r="AF116" s="22">
        <v>28</v>
      </c>
    </row>
    <row r="117" spans="1:32" s="17" customFormat="1" x14ac:dyDescent="0.35">
      <c r="A117" s="89"/>
      <c r="B117" s="28" t="s">
        <v>22</v>
      </c>
      <c r="C117" s="22">
        <v>25</v>
      </c>
      <c r="D117" s="22">
        <v>26</v>
      </c>
      <c r="E117" s="22">
        <v>26</v>
      </c>
      <c r="F117" s="22">
        <v>26</v>
      </c>
      <c r="G117" s="22">
        <v>27</v>
      </c>
      <c r="H117" s="22">
        <v>27</v>
      </c>
      <c r="I117" s="22">
        <v>26</v>
      </c>
      <c r="J117" s="22">
        <v>25</v>
      </c>
      <c r="K117" s="22">
        <v>28</v>
      </c>
      <c r="L117" s="22">
        <v>27</v>
      </c>
      <c r="M117" s="22">
        <v>26</v>
      </c>
      <c r="N117" s="22">
        <v>27</v>
      </c>
      <c r="O117" s="22">
        <v>26</v>
      </c>
      <c r="P117" s="22">
        <v>28</v>
      </c>
      <c r="Q117" s="22">
        <v>23</v>
      </c>
      <c r="R117" s="22">
        <v>28</v>
      </c>
      <c r="S117" s="22">
        <v>28</v>
      </c>
      <c r="T117" s="22">
        <v>27</v>
      </c>
      <c r="U117" s="22">
        <v>25</v>
      </c>
      <c r="V117" s="22">
        <v>24</v>
      </c>
      <c r="W117" s="22">
        <v>27</v>
      </c>
      <c r="X117" s="22">
        <v>25</v>
      </c>
      <c r="Y117" s="22">
        <v>28</v>
      </c>
      <c r="Z117" s="22">
        <v>27</v>
      </c>
      <c r="AA117" s="22">
        <v>28</v>
      </c>
      <c r="AB117" s="22">
        <v>27</v>
      </c>
      <c r="AC117" s="22">
        <v>26</v>
      </c>
      <c r="AD117" s="22">
        <v>25</v>
      </c>
      <c r="AE117" s="22">
        <v>24</v>
      </c>
      <c r="AF117" s="22">
        <v>24</v>
      </c>
    </row>
    <row r="118" spans="1:32" ht="15.5" x14ac:dyDescent="0.35">
      <c r="A118" s="66" t="s">
        <v>109</v>
      </c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  <c r="AE118" s="81"/>
      <c r="AF118" s="81"/>
    </row>
    <row r="119" spans="1:32" s="17" customFormat="1" x14ac:dyDescent="0.35">
      <c r="A119" s="89" t="s">
        <v>113</v>
      </c>
      <c r="B119" s="27" t="s">
        <v>1</v>
      </c>
      <c r="C119" s="22">
        <v>50</v>
      </c>
      <c r="D119" s="22">
        <v>50</v>
      </c>
      <c r="E119" s="22">
        <v>50</v>
      </c>
      <c r="F119" s="22">
        <v>50</v>
      </c>
      <c r="G119" s="22">
        <v>50</v>
      </c>
      <c r="H119" s="22">
        <v>50</v>
      </c>
      <c r="I119" s="22">
        <v>50</v>
      </c>
      <c r="J119" s="22">
        <v>50</v>
      </c>
      <c r="K119" s="22">
        <v>50</v>
      </c>
      <c r="L119" s="22">
        <v>50</v>
      </c>
      <c r="M119" s="22">
        <v>50</v>
      </c>
      <c r="N119" s="22">
        <v>50</v>
      </c>
      <c r="O119" s="22">
        <v>50</v>
      </c>
      <c r="P119" s="22">
        <v>50</v>
      </c>
      <c r="Q119" s="22">
        <v>50</v>
      </c>
      <c r="R119" s="22">
        <v>50</v>
      </c>
      <c r="S119" s="22">
        <v>50</v>
      </c>
      <c r="T119" s="22">
        <v>50</v>
      </c>
      <c r="U119" s="22">
        <v>50</v>
      </c>
      <c r="V119" s="22">
        <v>50</v>
      </c>
      <c r="W119" s="22">
        <v>50</v>
      </c>
      <c r="X119" s="22">
        <v>50</v>
      </c>
      <c r="Y119" s="22">
        <v>50</v>
      </c>
      <c r="Z119" s="22">
        <v>50</v>
      </c>
      <c r="AA119" s="22">
        <v>50</v>
      </c>
      <c r="AB119" s="22">
        <v>50</v>
      </c>
      <c r="AC119" s="22">
        <v>50</v>
      </c>
      <c r="AD119" s="22">
        <v>50</v>
      </c>
      <c r="AE119" s="22">
        <v>50</v>
      </c>
      <c r="AF119" s="22">
        <v>50</v>
      </c>
    </row>
    <row r="120" spans="1:32" s="17" customFormat="1" x14ac:dyDescent="0.35">
      <c r="A120" s="89"/>
      <c r="B120" s="28" t="s">
        <v>22</v>
      </c>
      <c r="C120" s="22">
        <v>49</v>
      </c>
      <c r="D120" s="22">
        <v>55</v>
      </c>
      <c r="E120" s="22">
        <v>53</v>
      </c>
      <c r="F120" s="22">
        <v>38</v>
      </c>
      <c r="G120" s="22">
        <v>49</v>
      </c>
      <c r="H120" s="22">
        <v>40</v>
      </c>
      <c r="I120" s="22">
        <v>51</v>
      </c>
      <c r="J120" s="22">
        <v>59</v>
      </c>
      <c r="K120" s="22">
        <v>58</v>
      </c>
      <c r="L120" s="22">
        <v>61</v>
      </c>
      <c r="M120" s="22">
        <v>53</v>
      </c>
      <c r="N120" s="22">
        <v>49</v>
      </c>
      <c r="O120" s="22">
        <v>45</v>
      </c>
      <c r="P120" s="22">
        <v>48</v>
      </c>
      <c r="Q120" s="22">
        <v>63</v>
      </c>
      <c r="R120" s="22">
        <v>53</v>
      </c>
      <c r="S120" s="22">
        <v>42</v>
      </c>
      <c r="T120" s="22">
        <v>42</v>
      </c>
      <c r="U120" s="22">
        <v>41</v>
      </c>
      <c r="V120" s="22">
        <v>39</v>
      </c>
      <c r="W120" s="22">
        <v>37</v>
      </c>
      <c r="X120" s="22">
        <v>41</v>
      </c>
      <c r="Y120" s="22">
        <v>39</v>
      </c>
      <c r="Z120" s="22">
        <v>38</v>
      </c>
      <c r="AA120" s="22">
        <v>42</v>
      </c>
      <c r="AB120" s="22">
        <v>42</v>
      </c>
      <c r="AC120" s="22">
        <v>42</v>
      </c>
      <c r="AD120" s="22">
        <v>30</v>
      </c>
      <c r="AE120" s="22">
        <v>31</v>
      </c>
      <c r="AF120" s="22">
        <v>37</v>
      </c>
    </row>
    <row r="121" spans="1:32" ht="15.5" x14ac:dyDescent="0.35">
      <c r="A121" s="66" t="s">
        <v>79</v>
      </c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  <c r="AE121" s="81"/>
      <c r="AF121" s="81"/>
    </row>
    <row r="122" spans="1:32" s="17" customFormat="1" x14ac:dyDescent="0.35">
      <c r="A122" s="89" t="s">
        <v>272</v>
      </c>
      <c r="B122" s="27" t="s">
        <v>1</v>
      </c>
      <c r="C122" s="22">
        <v>12</v>
      </c>
      <c r="D122" s="22">
        <v>12</v>
      </c>
      <c r="E122" s="22">
        <v>12</v>
      </c>
      <c r="F122" s="22">
        <v>12</v>
      </c>
      <c r="G122" s="22">
        <v>12</v>
      </c>
      <c r="H122" s="22">
        <v>12</v>
      </c>
      <c r="I122" s="22">
        <v>12</v>
      </c>
      <c r="J122" s="22">
        <v>12</v>
      </c>
      <c r="K122" s="22">
        <v>12</v>
      </c>
      <c r="L122" s="22">
        <v>12</v>
      </c>
      <c r="M122" s="22">
        <v>12</v>
      </c>
      <c r="N122" s="22">
        <v>12</v>
      </c>
      <c r="O122" s="22">
        <v>12</v>
      </c>
      <c r="P122" s="22">
        <v>12</v>
      </c>
      <c r="Q122" s="22">
        <v>12</v>
      </c>
      <c r="R122" s="22">
        <v>12</v>
      </c>
      <c r="S122" s="22">
        <v>12</v>
      </c>
      <c r="T122" s="22">
        <v>12</v>
      </c>
      <c r="U122" s="22">
        <v>12</v>
      </c>
      <c r="V122" s="22">
        <v>12</v>
      </c>
      <c r="W122" s="22">
        <v>12</v>
      </c>
      <c r="X122" s="22">
        <v>12</v>
      </c>
      <c r="Y122" s="22">
        <v>12</v>
      </c>
      <c r="Z122" s="22">
        <v>12</v>
      </c>
      <c r="AA122" s="22">
        <v>12</v>
      </c>
      <c r="AB122" s="22">
        <v>12</v>
      </c>
      <c r="AC122" s="22">
        <v>12</v>
      </c>
      <c r="AD122" s="22">
        <v>12</v>
      </c>
      <c r="AE122" s="22">
        <v>12</v>
      </c>
      <c r="AF122" s="22">
        <v>12</v>
      </c>
    </row>
    <row r="123" spans="1:32" s="17" customFormat="1" ht="17.25" customHeight="1" x14ac:dyDescent="0.35">
      <c r="A123" s="89"/>
      <c r="B123" s="28" t="s">
        <v>22</v>
      </c>
      <c r="C123" s="22">
        <v>5</v>
      </c>
      <c r="D123" s="22">
        <v>5</v>
      </c>
      <c r="E123" s="22">
        <v>4</v>
      </c>
      <c r="F123" s="22">
        <v>3</v>
      </c>
      <c r="G123" s="22">
        <v>6</v>
      </c>
      <c r="H123" s="22">
        <v>6</v>
      </c>
      <c r="I123" s="22">
        <v>5</v>
      </c>
      <c r="J123" s="22">
        <v>8</v>
      </c>
      <c r="K123" s="22">
        <v>6</v>
      </c>
      <c r="L123" s="22">
        <v>6</v>
      </c>
      <c r="M123" s="22">
        <v>6</v>
      </c>
      <c r="N123" s="22">
        <v>8</v>
      </c>
      <c r="O123" s="22">
        <v>7</v>
      </c>
      <c r="P123" s="22">
        <v>7</v>
      </c>
      <c r="Q123" s="22">
        <v>6</v>
      </c>
      <c r="R123" s="22">
        <v>6</v>
      </c>
      <c r="S123" s="22">
        <v>8</v>
      </c>
      <c r="T123" s="22">
        <v>8</v>
      </c>
      <c r="U123" s="22">
        <v>9</v>
      </c>
      <c r="V123" s="22">
        <v>8</v>
      </c>
      <c r="W123" s="22">
        <v>8</v>
      </c>
      <c r="X123" s="22">
        <v>6</v>
      </c>
      <c r="Y123" s="22">
        <v>7</v>
      </c>
      <c r="Z123" s="22">
        <v>7</v>
      </c>
      <c r="AA123" s="22">
        <v>4</v>
      </c>
      <c r="AB123" s="22">
        <v>5</v>
      </c>
      <c r="AC123" s="22">
        <v>0</v>
      </c>
      <c r="AD123" s="22">
        <v>5</v>
      </c>
      <c r="AE123" s="22">
        <v>5</v>
      </c>
      <c r="AF123" s="22">
        <v>4</v>
      </c>
    </row>
    <row r="124" spans="1:32" ht="15.5" x14ac:dyDescent="0.35">
      <c r="A124" s="66" t="s">
        <v>81</v>
      </c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  <c r="AA124" s="81"/>
      <c r="AB124" s="81"/>
      <c r="AC124" s="81"/>
      <c r="AD124" s="81"/>
      <c r="AE124" s="81"/>
      <c r="AF124" s="81"/>
    </row>
    <row r="125" spans="1:32" x14ac:dyDescent="0.35">
      <c r="A125" s="89" t="s">
        <v>273</v>
      </c>
      <c r="B125" s="27" t="s">
        <v>1</v>
      </c>
      <c r="C125" s="22">
        <v>24</v>
      </c>
      <c r="D125" s="22">
        <v>24</v>
      </c>
      <c r="E125" s="22">
        <v>24</v>
      </c>
      <c r="F125" s="22">
        <v>24</v>
      </c>
      <c r="G125" s="22">
        <v>24</v>
      </c>
      <c r="H125" s="22">
        <v>24</v>
      </c>
      <c r="I125" s="22">
        <v>24</v>
      </c>
      <c r="J125" s="22">
        <v>24</v>
      </c>
      <c r="K125" s="22">
        <v>24</v>
      </c>
      <c r="L125" s="22">
        <v>24</v>
      </c>
      <c r="M125" s="22">
        <v>24</v>
      </c>
      <c r="N125" s="22">
        <v>24</v>
      </c>
      <c r="O125" s="22">
        <v>24</v>
      </c>
      <c r="P125" s="22">
        <v>24</v>
      </c>
      <c r="Q125" s="22">
        <v>24</v>
      </c>
      <c r="R125" s="22">
        <v>24</v>
      </c>
      <c r="S125" s="22">
        <v>24</v>
      </c>
      <c r="T125" s="22">
        <v>24</v>
      </c>
      <c r="U125" s="22">
        <v>24</v>
      </c>
      <c r="V125" s="22">
        <v>24</v>
      </c>
      <c r="W125" s="22">
        <v>24</v>
      </c>
      <c r="X125" s="22">
        <v>24</v>
      </c>
      <c r="Y125" s="22">
        <v>24</v>
      </c>
      <c r="Z125" s="22">
        <v>24</v>
      </c>
      <c r="AA125" s="22">
        <v>24</v>
      </c>
      <c r="AB125" s="22">
        <v>24</v>
      </c>
      <c r="AC125" s="22">
        <v>24</v>
      </c>
      <c r="AD125" s="22">
        <v>24</v>
      </c>
      <c r="AE125" s="22">
        <v>24</v>
      </c>
      <c r="AF125" s="22">
        <v>24</v>
      </c>
    </row>
    <row r="126" spans="1:32" x14ac:dyDescent="0.35">
      <c r="A126" s="89"/>
      <c r="B126" s="28" t="s">
        <v>22</v>
      </c>
      <c r="C126" s="22">
        <v>2</v>
      </c>
      <c r="D126" s="22">
        <v>4</v>
      </c>
      <c r="E126" s="22">
        <v>8</v>
      </c>
      <c r="F126" s="22">
        <v>6</v>
      </c>
      <c r="G126" s="22">
        <v>7</v>
      </c>
      <c r="H126" s="22">
        <v>3</v>
      </c>
      <c r="I126" s="22">
        <v>7</v>
      </c>
      <c r="J126" s="22">
        <v>10</v>
      </c>
      <c r="K126" s="22">
        <v>14</v>
      </c>
      <c r="L126" s="22">
        <v>8</v>
      </c>
      <c r="M126" s="22">
        <v>8</v>
      </c>
      <c r="N126" s="22">
        <v>11</v>
      </c>
      <c r="O126" s="22">
        <v>10</v>
      </c>
      <c r="P126" s="22">
        <v>8</v>
      </c>
      <c r="Q126" s="22">
        <v>9</v>
      </c>
      <c r="R126" s="22">
        <v>9</v>
      </c>
      <c r="S126" s="22">
        <v>4</v>
      </c>
      <c r="T126" s="22">
        <v>9</v>
      </c>
      <c r="U126" s="22">
        <v>2</v>
      </c>
      <c r="V126" s="22">
        <v>7</v>
      </c>
      <c r="W126" s="22">
        <v>7</v>
      </c>
      <c r="X126" s="22">
        <v>10</v>
      </c>
      <c r="Y126" s="22">
        <v>11</v>
      </c>
      <c r="Z126" s="22">
        <v>7</v>
      </c>
      <c r="AA126" s="22">
        <v>10</v>
      </c>
      <c r="AB126" s="22">
        <v>9</v>
      </c>
      <c r="AC126" s="22">
        <v>2</v>
      </c>
      <c r="AD126" s="22">
        <v>8</v>
      </c>
      <c r="AE126" s="22">
        <v>5</v>
      </c>
      <c r="AF126" s="22">
        <v>2</v>
      </c>
    </row>
    <row r="127" spans="1:32" ht="15.5" x14ac:dyDescent="0.35">
      <c r="A127" s="66" t="s">
        <v>101</v>
      </c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  <c r="AA127" s="81"/>
      <c r="AB127" s="81"/>
      <c r="AC127" s="81"/>
      <c r="AD127" s="81"/>
      <c r="AE127" s="81"/>
      <c r="AF127" s="81"/>
    </row>
    <row r="128" spans="1:32" ht="19.5" customHeight="1" x14ac:dyDescent="0.35">
      <c r="A128" s="89" t="s">
        <v>270</v>
      </c>
      <c r="B128" s="27" t="s">
        <v>1</v>
      </c>
      <c r="C128" s="22">
        <v>10</v>
      </c>
      <c r="D128" s="22">
        <v>10</v>
      </c>
      <c r="E128" s="22">
        <v>10</v>
      </c>
      <c r="F128" s="22">
        <v>10</v>
      </c>
      <c r="G128" s="22">
        <v>10</v>
      </c>
      <c r="H128" s="22">
        <v>10</v>
      </c>
      <c r="I128" s="22">
        <v>10</v>
      </c>
      <c r="J128" s="22">
        <v>10</v>
      </c>
      <c r="K128" s="22">
        <v>10</v>
      </c>
      <c r="L128" s="22">
        <v>10</v>
      </c>
      <c r="M128" s="22">
        <v>10</v>
      </c>
      <c r="N128" s="22">
        <v>10</v>
      </c>
      <c r="O128" s="22">
        <v>10</v>
      </c>
      <c r="P128" s="22">
        <v>10</v>
      </c>
      <c r="Q128" s="22">
        <v>10</v>
      </c>
      <c r="R128" s="22">
        <v>10</v>
      </c>
      <c r="S128" s="22">
        <v>10</v>
      </c>
      <c r="T128" s="22">
        <v>10</v>
      </c>
      <c r="U128" s="22">
        <v>10</v>
      </c>
      <c r="V128" s="22">
        <v>10</v>
      </c>
      <c r="W128" s="22">
        <v>10</v>
      </c>
      <c r="X128" s="22">
        <v>10</v>
      </c>
      <c r="Y128" s="22">
        <v>10</v>
      </c>
      <c r="Z128" s="22">
        <v>10</v>
      </c>
      <c r="AA128" s="22">
        <v>10</v>
      </c>
      <c r="AB128" s="22">
        <v>10</v>
      </c>
      <c r="AC128" s="22">
        <v>10</v>
      </c>
      <c r="AD128" s="22">
        <v>10</v>
      </c>
      <c r="AE128" s="22">
        <v>10</v>
      </c>
      <c r="AF128" s="22">
        <v>10</v>
      </c>
    </row>
    <row r="129" spans="1:32" ht="18" customHeight="1" x14ac:dyDescent="0.35">
      <c r="A129" s="89"/>
      <c r="B129" s="28" t="s">
        <v>22</v>
      </c>
      <c r="C129" s="22">
        <v>6</v>
      </c>
      <c r="D129" s="22">
        <v>7</v>
      </c>
      <c r="E129" s="22">
        <v>9</v>
      </c>
      <c r="F129" s="22">
        <v>10</v>
      </c>
      <c r="G129" s="22">
        <v>9</v>
      </c>
      <c r="H129" s="22">
        <v>10</v>
      </c>
      <c r="I129" s="22">
        <v>9</v>
      </c>
      <c r="J129" s="22">
        <v>10</v>
      </c>
      <c r="K129" s="22">
        <v>10</v>
      </c>
      <c r="L129" s="22">
        <v>10</v>
      </c>
      <c r="M129" s="22">
        <v>10</v>
      </c>
      <c r="N129" s="22">
        <v>10</v>
      </c>
      <c r="O129" s="22">
        <v>10</v>
      </c>
      <c r="P129" s="22">
        <v>9</v>
      </c>
      <c r="Q129" s="22">
        <v>10</v>
      </c>
      <c r="R129" s="22">
        <v>9</v>
      </c>
      <c r="S129" s="22">
        <v>10</v>
      </c>
      <c r="T129" s="22">
        <v>10</v>
      </c>
      <c r="U129" s="22">
        <v>10</v>
      </c>
      <c r="V129" s="22">
        <v>10</v>
      </c>
      <c r="W129" s="22">
        <v>10</v>
      </c>
      <c r="X129" s="22">
        <v>10</v>
      </c>
      <c r="Y129" s="22">
        <v>10</v>
      </c>
      <c r="Z129" s="22">
        <v>10</v>
      </c>
      <c r="AA129" s="22">
        <v>10</v>
      </c>
      <c r="AB129" s="22">
        <v>10</v>
      </c>
      <c r="AC129" s="22">
        <v>10</v>
      </c>
      <c r="AD129" s="22">
        <v>10</v>
      </c>
      <c r="AE129" s="22">
        <v>10</v>
      </c>
      <c r="AF129" s="22">
        <v>10</v>
      </c>
    </row>
    <row r="130" spans="1:32" ht="15.5" x14ac:dyDescent="0.35">
      <c r="A130" s="66" t="s">
        <v>111</v>
      </c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  <c r="AA130" s="81"/>
      <c r="AB130" s="81"/>
      <c r="AC130" s="81"/>
      <c r="AD130" s="81"/>
      <c r="AE130" s="81"/>
      <c r="AF130" s="81"/>
    </row>
    <row r="131" spans="1:32" x14ac:dyDescent="0.35">
      <c r="A131" s="89" t="s">
        <v>271</v>
      </c>
      <c r="B131" s="27" t="s">
        <v>1</v>
      </c>
      <c r="C131" s="22">
        <v>28</v>
      </c>
      <c r="D131" s="22">
        <v>28</v>
      </c>
      <c r="E131" s="22">
        <v>28</v>
      </c>
      <c r="F131" s="22">
        <v>28</v>
      </c>
      <c r="G131" s="22">
        <v>28</v>
      </c>
      <c r="H131" s="22">
        <v>28</v>
      </c>
      <c r="I131" s="22">
        <v>28</v>
      </c>
      <c r="J131" s="22">
        <v>28</v>
      </c>
      <c r="K131" s="22">
        <v>28</v>
      </c>
      <c r="L131" s="22">
        <v>28</v>
      </c>
      <c r="M131" s="22">
        <v>28</v>
      </c>
      <c r="N131" s="22">
        <v>28</v>
      </c>
      <c r="O131" s="22">
        <v>28</v>
      </c>
      <c r="P131" s="22">
        <v>28</v>
      </c>
      <c r="Q131" s="22">
        <v>28</v>
      </c>
      <c r="R131" s="22">
        <v>28</v>
      </c>
      <c r="S131" s="22">
        <v>28</v>
      </c>
      <c r="T131" s="22">
        <v>28</v>
      </c>
      <c r="U131" s="22">
        <v>28</v>
      </c>
      <c r="V131" s="22">
        <v>28</v>
      </c>
      <c r="W131" s="22">
        <v>28</v>
      </c>
      <c r="X131" s="22">
        <v>28</v>
      </c>
      <c r="Y131" s="22">
        <v>28</v>
      </c>
      <c r="Z131" s="22">
        <v>28</v>
      </c>
      <c r="AA131" s="22">
        <v>28</v>
      </c>
      <c r="AB131" s="22">
        <v>28</v>
      </c>
      <c r="AC131" s="22">
        <v>28</v>
      </c>
      <c r="AD131" s="22">
        <v>28</v>
      </c>
      <c r="AE131" s="22">
        <v>28</v>
      </c>
      <c r="AF131" s="22">
        <v>28</v>
      </c>
    </row>
    <row r="132" spans="1:32" ht="18" customHeight="1" x14ac:dyDescent="0.35">
      <c r="A132" s="89"/>
      <c r="B132" s="28" t="s">
        <v>22</v>
      </c>
      <c r="C132" s="22">
        <v>24</v>
      </c>
      <c r="D132" s="22">
        <v>23</v>
      </c>
      <c r="E132" s="22">
        <v>19</v>
      </c>
      <c r="F132" s="22">
        <v>26</v>
      </c>
      <c r="G132" s="22">
        <v>21</v>
      </c>
      <c r="H132" s="22">
        <v>22</v>
      </c>
      <c r="I132" s="22">
        <v>24</v>
      </c>
      <c r="J132" s="22">
        <v>25</v>
      </c>
      <c r="K132" s="22">
        <v>27</v>
      </c>
      <c r="L132" s="22">
        <v>28</v>
      </c>
      <c r="M132" s="22">
        <v>26</v>
      </c>
      <c r="N132" s="22">
        <v>27</v>
      </c>
      <c r="O132" s="22">
        <v>28</v>
      </c>
      <c r="P132" s="22">
        <v>28</v>
      </c>
      <c r="Q132" s="22">
        <v>27</v>
      </c>
      <c r="R132" s="22">
        <v>27</v>
      </c>
      <c r="S132" s="22">
        <v>28</v>
      </c>
      <c r="T132" s="22">
        <v>27</v>
      </c>
      <c r="U132" s="22">
        <v>25</v>
      </c>
      <c r="V132" s="22">
        <v>27</v>
      </c>
      <c r="W132" s="22">
        <v>28</v>
      </c>
      <c r="X132" s="22">
        <v>26</v>
      </c>
      <c r="Y132" s="22">
        <v>25</v>
      </c>
      <c r="Z132" s="22">
        <v>26</v>
      </c>
      <c r="AA132" s="22">
        <v>24</v>
      </c>
      <c r="AB132" s="22">
        <v>25</v>
      </c>
      <c r="AC132" s="22">
        <v>26</v>
      </c>
      <c r="AD132" s="22">
        <v>25</v>
      </c>
      <c r="AE132" s="22">
        <v>28</v>
      </c>
      <c r="AF132" s="22">
        <v>28</v>
      </c>
    </row>
    <row r="133" spans="1:32" ht="15.5" x14ac:dyDescent="0.35">
      <c r="A133" s="66" t="s">
        <v>130</v>
      </c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</row>
    <row r="134" spans="1:32" ht="16.5" customHeight="1" x14ac:dyDescent="0.35">
      <c r="A134" s="98" t="s">
        <v>274</v>
      </c>
      <c r="B134" s="27" t="s">
        <v>1</v>
      </c>
      <c r="C134" s="22">
        <v>20</v>
      </c>
      <c r="D134" s="22">
        <v>20</v>
      </c>
      <c r="E134" s="22">
        <v>20</v>
      </c>
      <c r="F134" s="22">
        <v>20</v>
      </c>
      <c r="G134" s="22">
        <v>20</v>
      </c>
      <c r="H134" s="22">
        <v>20</v>
      </c>
      <c r="I134" s="22">
        <v>20</v>
      </c>
      <c r="J134" s="22">
        <v>20</v>
      </c>
      <c r="K134" s="22">
        <v>20</v>
      </c>
      <c r="L134" s="22">
        <v>20</v>
      </c>
      <c r="M134" s="22">
        <v>20</v>
      </c>
      <c r="N134" s="22">
        <v>20</v>
      </c>
      <c r="O134" s="22">
        <v>20</v>
      </c>
      <c r="P134" s="22">
        <v>20</v>
      </c>
      <c r="Q134" s="22">
        <v>20</v>
      </c>
      <c r="R134" s="22">
        <v>20</v>
      </c>
      <c r="S134" s="22">
        <v>20</v>
      </c>
      <c r="T134" s="22">
        <v>20</v>
      </c>
      <c r="U134" s="22">
        <v>20</v>
      </c>
      <c r="V134" s="22">
        <v>20</v>
      </c>
      <c r="W134" s="22">
        <v>20</v>
      </c>
      <c r="X134" s="22">
        <v>20</v>
      </c>
      <c r="Y134" s="22">
        <v>20</v>
      </c>
      <c r="Z134" s="22">
        <v>20</v>
      </c>
      <c r="AA134" s="22">
        <v>20</v>
      </c>
      <c r="AB134" s="22">
        <v>20</v>
      </c>
      <c r="AC134" s="22">
        <v>20</v>
      </c>
      <c r="AD134" s="22">
        <v>20</v>
      </c>
      <c r="AE134" s="22">
        <v>20</v>
      </c>
      <c r="AF134" s="22">
        <v>20</v>
      </c>
    </row>
    <row r="135" spans="1:32" ht="15.75" customHeight="1" x14ac:dyDescent="0.35">
      <c r="A135" s="99"/>
      <c r="B135" s="28" t="s">
        <v>22</v>
      </c>
      <c r="C135" s="22">
        <v>12</v>
      </c>
      <c r="D135" s="22">
        <v>12</v>
      </c>
      <c r="E135" s="22">
        <v>17</v>
      </c>
      <c r="F135" s="22">
        <v>14</v>
      </c>
      <c r="G135" s="22">
        <v>17</v>
      </c>
      <c r="H135" s="22">
        <v>20</v>
      </c>
      <c r="I135" s="22">
        <v>20</v>
      </c>
      <c r="J135" s="22">
        <v>20</v>
      </c>
      <c r="K135" s="22">
        <v>19</v>
      </c>
      <c r="L135" s="22">
        <v>15</v>
      </c>
      <c r="M135" s="22">
        <v>20</v>
      </c>
      <c r="N135" s="22">
        <v>16</v>
      </c>
      <c r="O135" s="22">
        <v>15</v>
      </c>
      <c r="P135" s="22">
        <v>17</v>
      </c>
      <c r="Q135" s="22">
        <v>20</v>
      </c>
      <c r="R135" s="22">
        <v>19</v>
      </c>
      <c r="S135" s="22">
        <v>20</v>
      </c>
      <c r="T135" s="22">
        <v>19</v>
      </c>
      <c r="U135" s="22">
        <v>18</v>
      </c>
      <c r="V135" s="22">
        <v>16</v>
      </c>
      <c r="W135" s="22">
        <v>17</v>
      </c>
      <c r="X135" s="22">
        <v>19</v>
      </c>
      <c r="Y135" s="22">
        <v>16</v>
      </c>
      <c r="Z135" s="22">
        <v>16</v>
      </c>
      <c r="AA135" s="22">
        <v>16</v>
      </c>
      <c r="AB135" s="22">
        <v>16</v>
      </c>
      <c r="AC135" s="22">
        <v>12</v>
      </c>
      <c r="AD135" s="22">
        <v>12</v>
      </c>
      <c r="AE135" s="22">
        <v>10</v>
      </c>
      <c r="AF135" s="22">
        <v>0</v>
      </c>
    </row>
    <row r="136" spans="1:32" ht="15.5" x14ac:dyDescent="0.35">
      <c r="A136" s="66" t="s">
        <v>128</v>
      </c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  <c r="AA136" s="81"/>
      <c r="AB136" s="81"/>
      <c r="AC136" s="81"/>
      <c r="AD136" s="81"/>
      <c r="AE136" s="81"/>
      <c r="AF136" s="81"/>
    </row>
    <row r="137" spans="1:32" x14ac:dyDescent="0.35">
      <c r="A137" s="98" t="s">
        <v>288</v>
      </c>
      <c r="B137" s="27" t="s">
        <v>1</v>
      </c>
      <c r="C137" s="22">
        <v>0</v>
      </c>
      <c r="D137" s="22">
        <v>0</v>
      </c>
      <c r="E137" s="22">
        <v>0</v>
      </c>
      <c r="F137" s="22">
        <v>0</v>
      </c>
      <c r="G137" s="22">
        <v>0</v>
      </c>
      <c r="H137" s="22">
        <v>0</v>
      </c>
      <c r="I137" s="22">
        <v>28</v>
      </c>
      <c r="J137" s="22">
        <v>28</v>
      </c>
      <c r="K137" s="22">
        <v>28</v>
      </c>
      <c r="L137" s="22">
        <v>28</v>
      </c>
      <c r="M137" s="22">
        <v>28</v>
      </c>
      <c r="N137" s="22">
        <v>28</v>
      </c>
      <c r="O137" s="22">
        <v>28</v>
      </c>
      <c r="P137" s="22">
        <v>28</v>
      </c>
      <c r="Q137" s="22">
        <v>28</v>
      </c>
      <c r="R137" s="22">
        <v>28</v>
      </c>
      <c r="S137" s="22">
        <v>28</v>
      </c>
      <c r="T137" s="22">
        <v>28</v>
      </c>
      <c r="U137" s="22">
        <v>28</v>
      </c>
      <c r="V137" s="22">
        <v>28</v>
      </c>
      <c r="W137" s="22">
        <v>28</v>
      </c>
      <c r="X137" s="22">
        <v>28</v>
      </c>
      <c r="Y137" s="22">
        <v>28</v>
      </c>
      <c r="Z137" s="22">
        <v>28</v>
      </c>
      <c r="AA137" s="22">
        <v>28</v>
      </c>
      <c r="AB137" s="22">
        <v>28</v>
      </c>
      <c r="AC137" s="22">
        <v>28</v>
      </c>
      <c r="AD137" s="22">
        <v>28</v>
      </c>
      <c r="AE137" s="22">
        <v>28</v>
      </c>
      <c r="AF137" s="22">
        <v>28</v>
      </c>
    </row>
    <row r="138" spans="1:32" x14ac:dyDescent="0.35">
      <c r="A138" s="99"/>
      <c r="B138" s="28" t="s">
        <v>22</v>
      </c>
      <c r="C138" s="22">
        <v>0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4</v>
      </c>
      <c r="J138" s="22">
        <v>7</v>
      </c>
      <c r="K138" s="22">
        <v>8</v>
      </c>
      <c r="L138" s="22">
        <v>10</v>
      </c>
      <c r="M138" s="22">
        <v>10</v>
      </c>
      <c r="N138" s="22">
        <v>10</v>
      </c>
      <c r="O138" s="22">
        <v>10</v>
      </c>
      <c r="P138" s="22">
        <v>12</v>
      </c>
      <c r="Q138" s="22">
        <v>13</v>
      </c>
      <c r="R138" s="22">
        <v>12</v>
      </c>
      <c r="S138" s="22">
        <v>13</v>
      </c>
      <c r="T138" s="22">
        <v>10</v>
      </c>
      <c r="U138" s="22">
        <v>10</v>
      </c>
      <c r="V138" s="22">
        <v>6</v>
      </c>
      <c r="W138" s="22">
        <v>7</v>
      </c>
      <c r="X138" s="22">
        <v>10</v>
      </c>
      <c r="Y138" s="22">
        <v>12</v>
      </c>
      <c r="Z138" s="22">
        <v>8</v>
      </c>
      <c r="AA138" s="22">
        <v>8</v>
      </c>
      <c r="AB138" s="22">
        <v>8</v>
      </c>
      <c r="AC138" s="22">
        <v>8</v>
      </c>
      <c r="AD138" s="22">
        <v>11</v>
      </c>
      <c r="AE138" s="22">
        <v>10</v>
      </c>
      <c r="AF138" s="22">
        <v>7</v>
      </c>
    </row>
  </sheetData>
  <mergeCells count="47">
    <mergeCell ref="A137:A138"/>
    <mergeCell ref="A113:A114"/>
    <mergeCell ref="A116:A117"/>
    <mergeCell ref="A119:A120"/>
    <mergeCell ref="A122:A123"/>
    <mergeCell ref="A125:A126"/>
    <mergeCell ref="A128:A129"/>
    <mergeCell ref="A84:A85"/>
    <mergeCell ref="A87:A88"/>
    <mergeCell ref="A131:A132"/>
    <mergeCell ref="A134:A135"/>
    <mergeCell ref="A33:A34"/>
    <mergeCell ref="A94:A96"/>
    <mergeCell ref="A98:A99"/>
    <mergeCell ref="A101:A102"/>
    <mergeCell ref="A104:A105"/>
    <mergeCell ref="A107:A108"/>
    <mergeCell ref="A110:A111"/>
    <mergeCell ref="A90:A92"/>
    <mergeCell ref="A72:A73"/>
    <mergeCell ref="A39:A40"/>
    <mergeCell ref="A42:A43"/>
    <mergeCell ref="A45:A46"/>
    <mergeCell ref="A69:A70"/>
    <mergeCell ref="A75:A76"/>
    <mergeCell ref="A78:A79"/>
    <mergeCell ref="A48:A49"/>
    <mergeCell ref="A51:A52"/>
    <mergeCell ref="A54:A55"/>
    <mergeCell ref="A57:A58"/>
    <mergeCell ref="A60:A61"/>
    <mergeCell ref="A81:A82"/>
    <mergeCell ref="A36:A37"/>
    <mergeCell ref="A1:B1"/>
    <mergeCell ref="A2:B2"/>
    <mergeCell ref="A3:A4"/>
    <mergeCell ref="A6:A7"/>
    <mergeCell ref="A12:A13"/>
    <mergeCell ref="A15:A16"/>
    <mergeCell ref="A18:A19"/>
    <mergeCell ref="A21:A22"/>
    <mergeCell ref="A24:A25"/>
    <mergeCell ref="A27:A28"/>
    <mergeCell ref="A30:A31"/>
    <mergeCell ref="A9:A10"/>
    <mergeCell ref="A63:A64"/>
    <mergeCell ref="A66:A67"/>
  </mergeCells>
  <pageMargins left="0.7" right="0.7" top="0.75" bottom="0.75" header="0.3" footer="0.3"/>
  <pageSetup orientation="portrait" verticalDpi="599" r:id="rId1"/>
  <headerFooter>
    <oddFooter>&amp;L&amp;1#&amp;"Calibri"&amp;11&amp;K000000Classification: Protected A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5C6BF-B48F-440F-98D1-DBB3DFFA1454}">
  <sheetPr>
    <pageSetUpPr autoPageBreaks="0"/>
  </sheetPr>
  <dimension ref="A1:AG153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B1"/>
    </sheetView>
  </sheetViews>
  <sheetFormatPr defaultColWidth="9.1796875" defaultRowHeight="14.5" x14ac:dyDescent="0.35"/>
  <cols>
    <col min="1" max="1" width="17.54296875" customWidth="1"/>
    <col min="2" max="2" width="18.54296875" style="17" customWidth="1"/>
    <col min="3" max="30" width="4.7265625" style="17" customWidth="1"/>
    <col min="31" max="33" width="5.1796875" style="17" customWidth="1"/>
    <col min="34" max="63" width="3" customWidth="1"/>
  </cols>
  <sheetData>
    <row r="1" spans="1:33" ht="66" customHeight="1" x14ac:dyDescent="0.35">
      <c r="A1" s="92" t="s">
        <v>0</v>
      </c>
      <c r="B1" s="93"/>
      <c r="C1" s="56">
        <v>45261</v>
      </c>
      <c r="D1" s="56">
        <v>45262</v>
      </c>
      <c r="E1" s="56">
        <v>45263</v>
      </c>
      <c r="F1" s="56">
        <v>45264</v>
      </c>
      <c r="G1" s="56">
        <v>45265</v>
      </c>
      <c r="H1" s="56">
        <v>45266</v>
      </c>
      <c r="I1" s="56">
        <v>45267</v>
      </c>
      <c r="J1" s="56">
        <v>45268</v>
      </c>
      <c r="K1" s="56">
        <v>45269</v>
      </c>
      <c r="L1" s="56">
        <v>45270</v>
      </c>
      <c r="M1" s="56">
        <v>45271</v>
      </c>
      <c r="N1" s="56">
        <v>45272</v>
      </c>
      <c r="O1" s="56">
        <v>45273</v>
      </c>
      <c r="P1" s="56">
        <v>45274</v>
      </c>
      <c r="Q1" s="56">
        <v>45275</v>
      </c>
      <c r="R1" s="56">
        <v>45276</v>
      </c>
      <c r="S1" s="56">
        <v>45277</v>
      </c>
      <c r="T1" s="56">
        <v>45278</v>
      </c>
      <c r="U1" s="56">
        <v>45279</v>
      </c>
      <c r="V1" s="56">
        <v>45280</v>
      </c>
      <c r="W1" s="56">
        <v>45281</v>
      </c>
      <c r="X1" s="56">
        <v>45282</v>
      </c>
      <c r="Y1" s="56">
        <v>45283</v>
      </c>
      <c r="Z1" s="56">
        <v>45284</v>
      </c>
      <c r="AA1" s="56">
        <v>45285</v>
      </c>
      <c r="AB1" s="56">
        <v>45286</v>
      </c>
      <c r="AC1" s="56">
        <v>45287</v>
      </c>
      <c r="AD1" s="56">
        <v>45288</v>
      </c>
      <c r="AE1" s="56">
        <v>45289</v>
      </c>
      <c r="AF1" s="56">
        <v>45290</v>
      </c>
      <c r="AG1" s="56">
        <v>45291</v>
      </c>
    </row>
    <row r="2" spans="1:33" ht="15" customHeight="1" x14ac:dyDescent="0.35">
      <c r="A2" s="92" t="s">
        <v>36</v>
      </c>
      <c r="B2" s="94"/>
      <c r="C2" s="18"/>
    </row>
    <row r="3" spans="1:33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F3" s="22">
        <v>57</v>
      </c>
      <c r="AG3" s="22">
        <v>57</v>
      </c>
    </row>
    <row r="4" spans="1:33" x14ac:dyDescent="0.35">
      <c r="A4" s="89"/>
      <c r="B4" s="23" t="s">
        <v>22</v>
      </c>
      <c r="C4" s="22">
        <v>46</v>
      </c>
      <c r="D4" s="22">
        <v>46</v>
      </c>
      <c r="E4" s="22">
        <v>45</v>
      </c>
      <c r="F4" s="22">
        <v>46</v>
      </c>
      <c r="G4" s="22">
        <v>48</v>
      </c>
      <c r="H4" s="22">
        <v>46</v>
      </c>
      <c r="I4" s="22">
        <v>45</v>
      </c>
      <c r="J4" s="22">
        <v>45</v>
      </c>
      <c r="K4" s="22">
        <v>45</v>
      </c>
      <c r="L4" s="22">
        <v>45</v>
      </c>
      <c r="M4" s="22">
        <v>45</v>
      </c>
      <c r="N4" s="22">
        <v>44</v>
      </c>
      <c r="O4" s="22">
        <v>47</v>
      </c>
      <c r="P4" s="22">
        <v>47</v>
      </c>
      <c r="Q4" s="22">
        <v>47</v>
      </c>
      <c r="R4" s="22">
        <v>47</v>
      </c>
      <c r="S4" s="22">
        <v>48</v>
      </c>
      <c r="T4" s="22">
        <v>47</v>
      </c>
      <c r="U4" s="22">
        <v>48</v>
      </c>
      <c r="V4" s="22">
        <v>48</v>
      </c>
      <c r="W4" s="22">
        <v>49</v>
      </c>
      <c r="X4" s="22">
        <v>47</v>
      </c>
      <c r="Y4" s="22">
        <v>44</v>
      </c>
      <c r="Z4" s="22">
        <v>44</v>
      </c>
      <c r="AA4" s="22">
        <v>46</v>
      </c>
      <c r="AB4" s="22">
        <v>48</v>
      </c>
      <c r="AC4" s="22">
        <v>46</v>
      </c>
      <c r="AD4" s="22">
        <v>53</v>
      </c>
      <c r="AE4" s="22">
        <v>49</v>
      </c>
      <c r="AF4" s="22">
        <v>48</v>
      </c>
      <c r="AG4" s="22">
        <v>47</v>
      </c>
    </row>
    <row r="5" spans="1:33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</row>
    <row r="6" spans="1:33" x14ac:dyDescent="0.35">
      <c r="A6" s="89" t="s">
        <v>133</v>
      </c>
      <c r="B6" s="27" t="s">
        <v>1</v>
      </c>
      <c r="C6" s="22">
        <v>45</v>
      </c>
      <c r="D6" s="22">
        <v>45</v>
      </c>
      <c r="E6" s="22">
        <v>45</v>
      </c>
      <c r="F6" s="22">
        <v>45</v>
      </c>
      <c r="G6" s="22">
        <v>45</v>
      </c>
      <c r="H6" s="22">
        <v>45</v>
      </c>
      <c r="I6" s="22">
        <v>45</v>
      </c>
      <c r="J6" s="22">
        <v>45</v>
      </c>
      <c r="K6" s="22">
        <v>45</v>
      </c>
      <c r="L6" s="22">
        <v>45</v>
      </c>
      <c r="M6" s="22">
        <v>45</v>
      </c>
      <c r="N6" s="22">
        <v>45</v>
      </c>
      <c r="O6" s="22">
        <v>45</v>
      </c>
      <c r="P6" s="22">
        <v>45</v>
      </c>
      <c r="Q6" s="22">
        <v>45</v>
      </c>
      <c r="R6" s="22">
        <v>45</v>
      </c>
      <c r="S6" s="22">
        <v>45</v>
      </c>
      <c r="T6" s="22">
        <v>45</v>
      </c>
      <c r="U6" s="22">
        <v>45</v>
      </c>
      <c r="V6" s="22">
        <v>45</v>
      </c>
      <c r="W6" s="22">
        <v>45</v>
      </c>
      <c r="X6" s="22">
        <v>45</v>
      </c>
      <c r="Y6" s="22">
        <v>45</v>
      </c>
      <c r="Z6" s="22">
        <v>45</v>
      </c>
      <c r="AA6" s="22">
        <v>45</v>
      </c>
      <c r="AB6" s="22">
        <v>45</v>
      </c>
      <c r="AC6" s="22">
        <v>45</v>
      </c>
      <c r="AD6" s="22">
        <v>45</v>
      </c>
      <c r="AE6" s="22">
        <v>45</v>
      </c>
      <c r="AF6" s="22">
        <v>45</v>
      </c>
      <c r="AG6" s="22">
        <v>45</v>
      </c>
    </row>
    <row r="7" spans="1:33" x14ac:dyDescent="0.35">
      <c r="A7" s="89"/>
      <c r="B7" s="28" t="s">
        <v>22</v>
      </c>
      <c r="C7" s="22">
        <v>35</v>
      </c>
      <c r="D7" s="22">
        <v>34</v>
      </c>
      <c r="E7" s="22">
        <v>36</v>
      </c>
      <c r="F7" s="22">
        <v>38</v>
      </c>
      <c r="G7" s="22">
        <v>37</v>
      </c>
      <c r="H7" s="22">
        <v>37</v>
      </c>
      <c r="I7" s="22">
        <v>35</v>
      </c>
      <c r="J7" s="22">
        <v>38</v>
      </c>
      <c r="K7" s="22">
        <v>37</v>
      </c>
      <c r="L7" s="22">
        <v>38</v>
      </c>
      <c r="M7" s="22">
        <v>39</v>
      </c>
      <c r="N7" s="22">
        <v>36</v>
      </c>
      <c r="O7" s="22">
        <v>35</v>
      </c>
      <c r="P7" s="22">
        <v>30</v>
      </c>
      <c r="Q7" s="22">
        <v>30</v>
      </c>
      <c r="R7" s="22">
        <v>31</v>
      </c>
      <c r="S7" s="22">
        <v>35</v>
      </c>
      <c r="T7" s="22">
        <v>34</v>
      </c>
      <c r="U7" s="22">
        <v>29</v>
      </c>
      <c r="V7" s="22">
        <v>29</v>
      </c>
      <c r="W7" s="22">
        <v>34</v>
      </c>
      <c r="X7" s="22">
        <v>27</v>
      </c>
      <c r="Y7" s="22">
        <v>32</v>
      </c>
      <c r="Z7" s="22">
        <v>23</v>
      </c>
      <c r="AA7" s="22">
        <v>24</v>
      </c>
      <c r="AB7" s="22">
        <v>27</v>
      </c>
      <c r="AC7" s="22">
        <v>26</v>
      </c>
      <c r="AD7" s="22">
        <v>33</v>
      </c>
      <c r="AE7" s="22">
        <v>30</v>
      </c>
      <c r="AF7" s="22">
        <v>33</v>
      </c>
      <c r="AG7" s="22">
        <v>33</v>
      </c>
    </row>
    <row r="8" spans="1:33" x14ac:dyDescent="0.35">
      <c r="A8" s="33"/>
      <c r="B8" s="3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</row>
    <row r="9" spans="1:33" s="17" customFormat="1" x14ac:dyDescent="0.35">
      <c r="A9" s="89" t="s">
        <v>289</v>
      </c>
      <c r="B9" s="27" t="s">
        <v>1</v>
      </c>
      <c r="C9" s="51">
        <v>60</v>
      </c>
      <c r="D9" s="51">
        <v>60</v>
      </c>
      <c r="E9" s="51">
        <v>60</v>
      </c>
      <c r="F9" s="51">
        <v>60</v>
      </c>
      <c r="G9" s="51">
        <v>60</v>
      </c>
      <c r="H9" s="51">
        <v>60</v>
      </c>
      <c r="I9" s="51">
        <v>60</v>
      </c>
      <c r="J9" s="51">
        <v>60</v>
      </c>
      <c r="K9" s="51">
        <v>60</v>
      </c>
      <c r="L9" s="51">
        <v>60</v>
      </c>
      <c r="M9" s="51">
        <v>60</v>
      </c>
      <c r="N9" s="51">
        <v>60</v>
      </c>
      <c r="O9" s="51">
        <v>60</v>
      </c>
      <c r="P9" s="51">
        <v>60</v>
      </c>
      <c r="Q9" s="51">
        <v>60</v>
      </c>
      <c r="R9" s="51">
        <v>60</v>
      </c>
      <c r="S9" s="51">
        <v>60</v>
      </c>
      <c r="T9" s="51">
        <v>60</v>
      </c>
      <c r="U9" s="51">
        <v>60</v>
      </c>
      <c r="V9" s="51">
        <v>60</v>
      </c>
      <c r="W9" s="51">
        <v>60</v>
      </c>
      <c r="X9" s="51">
        <v>60</v>
      </c>
      <c r="Y9" s="51">
        <v>60</v>
      </c>
      <c r="Z9" s="51">
        <v>60</v>
      </c>
      <c r="AA9" s="51">
        <v>60</v>
      </c>
      <c r="AB9" s="51">
        <v>60</v>
      </c>
      <c r="AC9" s="51">
        <v>60</v>
      </c>
      <c r="AD9" s="51">
        <v>60</v>
      </c>
      <c r="AE9" s="51">
        <v>60</v>
      </c>
      <c r="AF9" s="51">
        <v>60</v>
      </c>
      <c r="AG9" s="51">
        <v>60</v>
      </c>
    </row>
    <row r="10" spans="1:33" s="17" customFormat="1" x14ac:dyDescent="0.35">
      <c r="A10" s="89"/>
      <c r="B10" s="28" t="s">
        <v>34</v>
      </c>
      <c r="C10" s="51">
        <v>11</v>
      </c>
      <c r="D10" s="51">
        <v>13</v>
      </c>
      <c r="E10" s="51">
        <v>20</v>
      </c>
      <c r="F10" s="51">
        <v>11</v>
      </c>
      <c r="G10" s="51">
        <v>14</v>
      </c>
      <c r="H10" s="51">
        <v>13</v>
      </c>
      <c r="I10" s="51">
        <v>14</v>
      </c>
      <c r="J10" s="51">
        <v>29</v>
      </c>
      <c r="K10" s="51">
        <v>26</v>
      </c>
      <c r="L10" s="51">
        <v>33</v>
      </c>
      <c r="M10" s="51">
        <v>30</v>
      </c>
      <c r="N10" s="51">
        <v>25</v>
      </c>
      <c r="O10" s="51">
        <v>25</v>
      </c>
      <c r="P10" s="51">
        <v>30</v>
      </c>
      <c r="Q10" s="51">
        <v>30</v>
      </c>
      <c r="R10" s="51">
        <v>33</v>
      </c>
      <c r="S10" s="51">
        <v>33</v>
      </c>
      <c r="T10" s="51">
        <v>29</v>
      </c>
      <c r="U10" s="51">
        <v>33</v>
      </c>
      <c r="V10" s="51">
        <v>32</v>
      </c>
      <c r="W10" s="51">
        <v>26</v>
      </c>
      <c r="X10" s="22">
        <v>25</v>
      </c>
      <c r="Y10" s="22">
        <v>30</v>
      </c>
      <c r="Z10" s="22">
        <v>34</v>
      </c>
      <c r="AA10" s="22">
        <v>26</v>
      </c>
      <c r="AB10" s="22">
        <v>24</v>
      </c>
      <c r="AC10" s="22">
        <v>33</v>
      </c>
      <c r="AD10" s="22">
        <v>33</v>
      </c>
      <c r="AE10" s="22">
        <v>28</v>
      </c>
      <c r="AF10" s="22">
        <v>29</v>
      </c>
      <c r="AG10" s="22">
        <v>26</v>
      </c>
    </row>
    <row r="11" spans="1:33" s="17" customFormat="1" x14ac:dyDescent="0.35">
      <c r="A11" s="4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</row>
    <row r="12" spans="1:33" s="17" customFormat="1" x14ac:dyDescent="0.35">
      <c r="A12" s="89" t="s">
        <v>291</v>
      </c>
      <c r="B12" s="27" t="s">
        <v>1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32</v>
      </c>
      <c r="I12" s="51">
        <v>32</v>
      </c>
      <c r="J12" s="51">
        <v>32</v>
      </c>
      <c r="K12" s="51">
        <v>32</v>
      </c>
      <c r="L12" s="51">
        <v>32</v>
      </c>
      <c r="M12" s="51">
        <v>32</v>
      </c>
      <c r="N12" s="51">
        <v>32</v>
      </c>
      <c r="O12" s="51">
        <v>32</v>
      </c>
      <c r="P12" s="51">
        <v>32</v>
      </c>
      <c r="Q12" s="51">
        <v>32</v>
      </c>
      <c r="R12" s="51">
        <v>32</v>
      </c>
      <c r="S12" s="51">
        <v>32</v>
      </c>
      <c r="T12" s="51">
        <v>32</v>
      </c>
      <c r="U12" s="51">
        <v>32</v>
      </c>
      <c r="V12" s="51">
        <v>32</v>
      </c>
      <c r="W12" s="51">
        <v>32</v>
      </c>
      <c r="X12" s="51">
        <v>32</v>
      </c>
      <c r="Y12" s="51">
        <v>32</v>
      </c>
      <c r="Z12" s="51">
        <v>32</v>
      </c>
      <c r="AA12" s="51">
        <v>32</v>
      </c>
      <c r="AB12" s="51">
        <v>32</v>
      </c>
      <c r="AC12" s="51">
        <v>32</v>
      </c>
      <c r="AD12" s="51">
        <v>32</v>
      </c>
      <c r="AE12" s="51">
        <v>32</v>
      </c>
      <c r="AF12" s="51">
        <v>32</v>
      </c>
      <c r="AG12" s="51">
        <v>32</v>
      </c>
    </row>
    <row r="13" spans="1:33" s="17" customFormat="1" x14ac:dyDescent="0.35">
      <c r="A13" s="89"/>
      <c r="B13" s="28" t="s">
        <v>34</v>
      </c>
      <c r="C13" s="51">
        <v>0</v>
      </c>
      <c r="D13" s="51">
        <v>0</v>
      </c>
      <c r="E13" s="51">
        <v>0</v>
      </c>
      <c r="F13" s="51">
        <v>0</v>
      </c>
      <c r="G13" s="51">
        <v>0</v>
      </c>
      <c r="H13" s="51">
        <v>5</v>
      </c>
      <c r="I13" s="51">
        <v>10</v>
      </c>
      <c r="J13" s="51">
        <v>8</v>
      </c>
      <c r="K13" s="51">
        <v>10</v>
      </c>
      <c r="L13" s="51">
        <v>7</v>
      </c>
      <c r="M13" s="51">
        <v>19</v>
      </c>
      <c r="N13" s="51">
        <v>20</v>
      </c>
      <c r="O13" s="51">
        <v>15</v>
      </c>
      <c r="P13" s="51">
        <v>16</v>
      </c>
      <c r="Q13" s="51">
        <v>12</v>
      </c>
      <c r="R13" s="51">
        <v>16</v>
      </c>
      <c r="S13" s="51">
        <v>17</v>
      </c>
      <c r="T13" s="51">
        <v>24</v>
      </c>
      <c r="U13" s="51">
        <v>18</v>
      </c>
      <c r="V13" s="51">
        <v>21</v>
      </c>
      <c r="W13" s="51">
        <v>23</v>
      </c>
      <c r="X13" s="51">
        <v>14</v>
      </c>
      <c r="Y13" s="51">
        <v>17</v>
      </c>
      <c r="Z13" s="51">
        <v>17</v>
      </c>
      <c r="AA13" s="51">
        <v>23</v>
      </c>
      <c r="AB13" s="51">
        <v>23</v>
      </c>
      <c r="AC13" s="51">
        <v>32</v>
      </c>
      <c r="AD13" s="51">
        <v>25</v>
      </c>
      <c r="AE13" s="51">
        <v>27</v>
      </c>
      <c r="AF13" s="51">
        <v>28</v>
      </c>
      <c r="AG13" s="51">
        <v>25</v>
      </c>
    </row>
    <row r="14" spans="1:33" s="17" customFormat="1" x14ac:dyDescent="0.35">
      <c r="A14" s="4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</row>
    <row r="15" spans="1:33" s="17" customFormat="1" x14ac:dyDescent="0.35">
      <c r="A15" s="89" t="s">
        <v>292</v>
      </c>
      <c r="B15" s="27" t="s">
        <v>1</v>
      </c>
      <c r="C15" s="51">
        <v>0</v>
      </c>
      <c r="D15" s="51">
        <v>0</v>
      </c>
      <c r="E15" s="51">
        <v>0</v>
      </c>
      <c r="F15" s="51">
        <v>32</v>
      </c>
      <c r="G15" s="51">
        <v>32</v>
      </c>
      <c r="H15" s="51">
        <v>32</v>
      </c>
      <c r="I15" s="51">
        <v>32</v>
      </c>
      <c r="J15" s="51">
        <v>32</v>
      </c>
      <c r="K15" s="51">
        <v>32</v>
      </c>
      <c r="L15" s="51">
        <v>32</v>
      </c>
      <c r="M15" s="51">
        <v>32</v>
      </c>
      <c r="N15" s="51">
        <v>32</v>
      </c>
      <c r="O15" s="51">
        <v>32</v>
      </c>
      <c r="P15" s="51">
        <v>32</v>
      </c>
      <c r="Q15" s="51">
        <v>32</v>
      </c>
      <c r="R15" s="51">
        <v>32</v>
      </c>
      <c r="S15" s="51">
        <v>32</v>
      </c>
      <c r="T15" s="51">
        <v>32</v>
      </c>
      <c r="U15" s="51">
        <v>32</v>
      </c>
      <c r="V15" s="51">
        <v>32</v>
      </c>
      <c r="W15" s="51">
        <v>32</v>
      </c>
      <c r="X15" s="51">
        <v>32</v>
      </c>
      <c r="Y15" s="51">
        <v>32</v>
      </c>
      <c r="Z15" s="51">
        <v>32</v>
      </c>
      <c r="AA15" s="51">
        <v>32</v>
      </c>
      <c r="AB15" s="51">
        <v>32</v>
      </c>
      <c r="AC15" s="51">
        <v>32</v>
      </c>
      <c r="AD15" s="51">
        <v>32</v>
      </c>
      <c r="AE15" s="51">
        <v>32</v>
      </c>
      <c r="AF15" s="51">
        <v>32</v>
      </c>
      <c r="AG15" s="51">
        <v>32</v>
      </c>
    </row>
    <row r="16" spans="1:33" s="17" customFormat="1" x14ac:dyDescent="0.35">
      <c r="A16" s="89"/>
      <c r="B16" s="28" t="s">
        <v>34</v>
      </c>
      <c r="C16" s="51">
        <v>0</v>
      </c>
      <c r="D16" s="51">
        <v>0</v>
      </c>
      <c r="E16" s="51">
        <v>0</v>
      </c>
      <c r="F16" s="51">
        <v>10</v>
      </c>
      <c r="G16" s="51">
        <v>10</v>
      </c>
      <c r="H16" s="51">
        <v>10</v>
      </c>
      <c r="I16" s="51">
        <v>10</v>
      </c>
      <c r="J16" s="51">
        <v>10</v>
      </c>
      <c r="K16" s="51">
        <v>10</v>
      </c>
      <c r="L16" s="51">
        <v>10</v>
      </c>
      <c r="M16" s="51">
        <v>20</v>
      </c>
      <c r="N16" s="51">
        <v>20</v>
      </c>
      <c r="O16" s="51">
        <v>20</v>
      </c>
      <c r="P16" s="51">
        <v>20</v>
      </c>
      <c r="Q16" s="51">
        <v>20</v>
      </c>
      <c r="R16" s="51">
        <v>20</v>
      </c>
      <c r="S16" s="51">
        <v>20</v>
      </c>
      <c r="T16" s="51">
        <v>28</v>
      </c>
      <c r="U16" s="51">
        <v>28</v>
      </c>
      <c r="V16" s="51">
        <v>28</v>
      </c>
      <c r="W16" s="51">
        <v>28</v>
      </c>
      <c r="X16" s="22">
        <v>28</v>
      </c>
      <c r="Y16" s="22">
        <v>28</v>
      </c>
      <c r="Z16" s="22">
        <v>28</v>
      </c>
      <c r="AA16" s="22">
        <v>28</v>
      </c>
      <c r="AB16" s="22">
        <v>28</v>
      </c>
      <c r="AC16" s="22">
        <v>28</v>
      </c>
      <c r="AD16" s="22">
        <v>28</v>
      </c>
      <c r="AE16" s="22">
        <v>28</v>
      </c>
      <c r="AF16" s="22">
        <v>28</v>
      </c>
      <c r="AG16" s="22">
        <v>28</v>
      </c>
    </row>
    <row r="17" spans="1:33" x14ac:dyDescent="0.35">
      <c r="A17" s="48"/>
      <c r="B17" s="3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</row>
    <row r="18" spans="1:33" x14ac:dyDescent="0.35">
      <c r="A18" s="89" t="s">
        <v>113</v>
      </c>
      <c r="B18" s="27" t="s">
        <v>2</v>
      </c>
      <c r="C18" s="22">
        <v>375</v>
      </c>
      <c r="D18" s="22">
        <v>375</v>
      </c>
      <c r="E18" s="22">
        <v>375</v>
      </c>
      <c r="F18" s="22">
        <v>375</v>
      </c>
      <c r="G18" s="22">
        <v>375</v>
      </c>
      <c r="H18" s="22">
        <v>375</v>
      </c>
      <c r="I18" s="22">
        <v>375</v>
      </c>
      <c r="J18" s="22">
        <v>375</v>
      </c>
      <c r="K18" s="22">
        <v>375</v>
      </c>
      <c r="L18" s="22">
        <v>375</v>
      </c>
      <c r="M18" s="22">
        <v>375</v>
      </c>
      <c r="N18" s="22">
        <v>375</v>
      </c>
      <c r="O18" s="22">
        <v>375</v>
      </c>
      <c r="P18" s="22">
        <v>375</v>
      </c>
      <c r="Q18" s="22">
        <v>375</v>
      </c>
      <c r="R18" s="22">
        <v>375</v>
      </c>
      <c r="S18" s="22">
        <v>375</v>
      </c>
      <c r="T18" s="22">
        <v>375</v>
      </c>
      <c r="U18" s="22">
        <v>375</v>
      </c>
      <c r="V18" s="22">
        <v>375</v>
      </c>
      <c r="W18" s="22">
        <v>375</v>
      </c>
      <c r="X18" s="22">
        <v>375</v>
      </c>
      <c r="Y18" s="22">
        <v>375</v>
      </c>
      <c r="Z18" s="22">
        <v>375</v>
      </c>
      <c r="AA18" s="22">
        <v>375</v>
      </c>
      <c r="AB18" s="22">
        <v>375</v>
      </c>
      <c r="AC18" s="22">
        <v>375</v>
      </c>
      <c r="AD18" s="22">
        <v>375</v>
      </c>
      <c r="AE18" s="22">
        <v>375</v>
      </c>
      <c r="AF18" s="22">
        <v>375</v>
      </c>
      <c r="AG18" s="22">
        <v>375</v>
      </c>
    </row>
    <row r="19" spans="1:33" x14ac:dyDescent="0.35">
      <c r="A19" s="89"/>
      <c r="B19" s="28" t="s">
        <v>22</v>
      </c>
      <c r="C19" s="22">
        <v>308</v>
      </c>
      <c r="D19" s="22">
        <v>285</v>
      </c>
      <c r="E19" s="22">
        <v>313</v>
      </c>
      <c r="F19" s="22">
        <v>302</v>
      </c>
      <c r="G19" s="22">
        <v>308</v>
      </c>
      <c r="H19" s="22">
        <v>303</v>
      </c>
      <c r="I19" s="22">
        <v>321</v>
      </c>
      <c r="J19" s="22">
        <v>313</v>
      </c>
      <c r="K19" s="22">
        <v>322</v>
      </c>
      <c r="L19" s="22">
        <v>338</v>
      </c>
      <c r="M19" s="22">
        <v>286</v>
      </c>
      <c r="N19" s="22">
        <v>287</v>
      </c>
      <c r="O19" s="22">
        <v>296</v>
      </c>
      <c r="P19" s="22">
        <v>321</v>
      </c>
      <c r="Q19" s="22">
        <v>307</v>
      </c>
      <c r="R19" s="22">
        <v>301</v>
      </c>
      <c r="S19" s="22">
        <v>306</v>
      </c>
      <c r="T19" s="22">
        <v>304</v>
      </c>
      <c r="U19" s="22">
        <v>311</v>
      </c>
      <c r="V19" s="22">
        <v>282</v>
      </c>
      <c r="W19" s="22">
        <v>271</v>
      </c>
      <c r="X19" s="22">
        <v>280</v>
      </c>
      <c r="Y19" s="22">
        <v>256</v>
      </c>
      <c r="Z19" s="22">
        <v>245</v>
      </c>
      <c r="AA19" s="22">
        <v>282</v>
      </c>
      <c r="AB19" s="22">
        <v>269</v>
      </c>
      <c r="AC19" s="22">
        <v>279</v>
      </c>
      <c r="AD19" s="22">
        <v>271</v>
      </c>
      <c r="AE19" s="22">
        <v>299</v>
      </c>
      <c r="AF19" s="22">
        <v>324</v>
      </c>
      <c r="AG19" s="22">
        <v>317</v>
      </c>
    </row>
    <row r="20" spans="1:33" x14ac:dyDescent="0.35">
      <c r="A20" s="2"/>
      <c r="B20" s="32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</row>
    <row r="21" spans="1:33" x14ac:dyDescent="0.35">
      <c r="A21" s="89" t="s">
        <v>123</v>
      </c>
      <c r="B21" s="27" t="s">
        <v>2</v>
      </c>
      <c r="C21" s="22">
        <v>475</v>
      </c>
      <c r="D21" s="22">
        <v>475</v>
      </c>
      <c r="E21" s="22">
        <v>475</v>
      </c>
      <c r="F21" s="22">
        <v>475</v>
      </c>
      <c r="G21" s="22">
        <v>475</v>
      </c>
      <c r="H21" s="22">
        <v>475</v>
      </c>
      <c r="I21" s="22">
        <v>475</v>
      </c>
      <c r="J21" s="22">
        <v>475</v>
      </c>
      <c r="K21" s="22">
        <v>475</v>
      </c>
      <c r="L21" s="22">
        <v>475</v>
      </c>
      <c r="M21" s="22">
        <v>475</v>
      </c>
      <c r="N21" s="22">
        <v>475</v>
      </c>
      <c r="O21" s="22">
        <v>475</v>
      </c>
      <c r="P21" s="22">
        <v>475</v>
      </c>
      <c r="Q21" s="22">
        <v>475</v>
      </c>
      <c r="R21" s="22">
        <v>475</v>
      </c>
      <c r="S21" s="22">
        <v>475</v>
      </c>
      <c r="T21" s="22">
        <v>475</v>
      </c>
      <c r="U21" s="22">
        <v>475</v>
      </c>
      <c r="V21" s="22">
        <v>475</v>
      </c>
      <c r="W21" s="22">
        <v>475</v>
      </c>
      <c r="X21" s="22">
        <v>475</v>
      </c>
      <c r="Y21" s="22">
        <v>475</v>
      </c>
      <c r="Z21" s="22">
        <v>475</v>
      </c>
      <c r="AA21" s="22">
        <v>475</v>
      </c>
      <c r="AB21" s="22">
        <v>475</v>
      </c>
      <c r="AC21" s="22">
        <v>475</v>
      </c>
      <c r="AD21" s="22">
        <v>475</v>
      </c>
      <c r="AE21" s="22">
        <v>475</v>
      </c>
      <c r="AF21" s="22">
        <v>475</v>
      </c>
      <c r="AG21" s="22">
        <v>475</v>
      </c>
    </row>
    <row r="22" spans="1:33" x14ac:dyDescent="0.35">
      <c r="A22" s="89"/>
      <c r="B22" s="28" t="s">
        <v>22</v>
      </c>
      <c r="C22" s="22">
        <v>462</v>
      </c>
      <c r="D22" s="22">
        <v>451</v>
      </c>
      <c r="E22" s="22">
        <v>439</v>
      </c>
      <c r="F22" s="22">
        <v>443</v>
      </c>
      <c r="G22" s="22">
        <v>447</v>
      </c>
      <c r="H22" s="22">
        <v>466</v>
      </c>
      <c r="I22" s="22">
        <v>471</v>
      </c>
      <c r="J22" s="22">
        <v>477</v>
      </c>
      <c r="K22" s="22">
        <v>467</v>
      </c>
      <c r="L22" s="22">
        <v>450</v>
      </c>
      <c r="M22" s="22">
        <v>470</v>
      </c>
      <c r="N22" s="22">
        <v>457</v>
      </c>
      <c r="O22" s="22">
        <v>464</v>
      </c>
      <c r="P22" s="22">
        <v>457</v>
      </c>
      <c r="Q22" s="22">
        <v>457</v>
      </c>
      <c r="R22" s="22">
        <v>466</v>
      </c>
      <c r="S22" s="22">
        <v>478</v>
      </c>
      <c r="T22" s="22">
        <v>455</v>
      </c>
      <c r="U22" s="22">
        <v>469</v>
      </c>
      <c r="V22" s="22">
        <v>463</v>
      </c>
      <c r="W22" s="22">
        <v>450</v>
      </c>
      <c r="X22" s="22">
        <v>404</v>
      </c>
      <c r="Y22" s="22">
        <v>409</v>
      </c>
      <c r="Z22" s="22">
        <v>422</v>
      </c>
      <c r="AA22" s="22">
        <v>426</v>
      </c>
      <c r="AB22" s="22">
        <v>433</v>
      </c>
      <c r="AC22" s="22">
        <v>443</v>
      </c>
      <c r="AD22" s="22">
        <v>452</v>
      </c>
      <c r="AE22" s="22">
        <v>440</v>
      </c>
      <c r="AF22" s="22">
        <v>468</v>
      </c>
      <c r="AG22" s="22">
        <v>439</v>
      </c>
    </row>
    <row r="23" spans="1:33" x14ac:dyDescent="0.35">
      <c r="A23" s="45"/>
      <c r="B23" s="5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</row>
    <row r="24" spans="1:33" ht="21.75" customHeight="1" x14ac:dyDescent="0.35">
      <c r="A24" s="89" t="s">
        <v>284</v>
      </c>
      <c r="B24" s="27" t="s">
        <v>1</v>
      </c>
      <c r="C24" s="29">
        <v>71</v>
      </c>
      <c r="D24" s="29">
        <v>71</v>
      </c>
      <c r="E24" s="29">
        <v>71</v>
      </c>
      <c r="F24" s="29">
        <v>71</v>
      </c>
      <c r="G24" s="29">
        <v>71</v>
      </c>
      <c r="H24" s="29">
        <v>71</v>
      </c>
      <c r="I24" s="29">
        <v>71</v>
      </c>
      <c r="J24" s="29">
        <v>71</v>
      </c>
      <c r="K24" s="29">
        <v>71</v>
      </c>
      <c r="L24" s="29">
        <v>71</v>
      </c>
      <c r="M24" s="29">
        <v>71</v>
      </c>
      <c r="N24" s="29">
        <v>71</v>
      </c>
      <c r="O24" s="29">
        <v>71</v>
      </c>
      <c r="P24" s="29">
        <v>71</v>
      </c>
      <c r="Q24" s="29">
        <v>71</v>
      </c>
      <c r="R24" s="29">
        <v>71</v>
      </c>
      <c r="S24" s="29">
        <v>71</v>
      </c>
      <c r="T24" s="29">
        <v>71</v>
      </c>
      <c r="U24" s="29">
        <v>71</v>
      </c>
      <c r="V24" s="29">
        <v>71</v>
      </c>
      <c r="W24" s="29">
        <v>71</v>
      </c>
      <c r="X24" s="29">
        <v>71</v>
      </c>
      <c r="Y24" s="29">
        <v>71</v>
      </c>
      <c r="Z24" s="29">
        <v>71</v>
      </c>
      <c r="AA24" s="29">
        <v>71</v>
      </c>
      <c r="AB24" s="29">
        <v>71</v>
      </c>
      <c r="AC24" s="29">
        <v>71</v>
      </c>
      <c r="AD24" s="29">
        <v>71</v>
      </c>
      <c r="AE24" s="29">
        <v>71</v>
      </c>
      <c r="AF24" s="29">
        <v>71</v>
      </c>
      <c r="AG24" s="29">
        <v>71</v>
      </c>
    </row>
    <row r="25" spans="1:33" ht="21.75" customHeight="1" x14ac:dyDescent="0.35">
      <c r="A25" s="89"/>
      <c r="B25" s="24" t="s">
        <v>34</v>
      </c>
      <c r="C25" s="22">
        <v>70</v>
      </c>
      <c r="D25" s="22">
        <v>71</v>
      </c>
      <c r="E25" s="22">
        <v>71</v>
      </c>
      <c r="F25" s="22">
        <v>70</v>
      </c>
      <c r="G25" s="22">
        <v>71</v>
      </c>
      <c r="H25" s="22">
        <v>71</v>
      </c>
      <c r="I25" s="22">
        <v>71</v>
      </c>
      <c r="J25" s="22">
        <v>70</v>
      </c>
      <c r="K25" s="22">
        <v>71</v>
      </c>
      <c r="L25" s="22">
        <v>70</v>
      </c>
      <c r="M25" s="22">
        <v>70</v>
      </c>
      <c r="N25" s="22">
        <v>71</v>
      </c>
      <c r="O25" s="22">
        <v>71</v>
      </c>
      <c r="P25" s="22">
        <v>71</v>
      </c>
      <c r="Q25" s="22">
        <v>71</v>
      </c>
      <c r="R25" s="22">
        <v>71</v>
      </c>
      <c r="S25" s="22">
        <v>71</v>
      </c>
      <c r="T25" s="22">
        <v>71</v>
      </c>
      <c r="U25" s="22">
        <v>71</v>
      </c>
      <c r="V25" s="22">
        <v>69</v>
      </c>
      <c r="W25" s="22">
        <v>71</v>
      </c>
      <c r="X25" s="22">
        <v>71</v>
      </c>
      <c r="Y25" s="22">
        <v>71</v>
      </c>
      <c r="Z25" s="22">
        <v>70</v>
      </c>
      <c r="AA25" s="22">
        <v>71</v>
      </c>
      <c r="AB25" s="22">
        <v>71</v>
      </c>
      <c r="AC25" s="22">
        <v>71</v>
      </c>
      <c r="AD25" s="22">
        <v>71</v>
      </c>
      <c r="AE25" s="22">
        <v>70</v>
      </c>
      <c r="AF25" s="22">
        <v>70</v>
      </c>
      <c r="AG25" s="22">
        <v>71</v>
      </c>
    </row>
    <row r="26" spans="1:33" x14ac:dyDescent="0.35">
      <c r="A26" s="42"/>
      <c r="B26" s="31"/>
      <c r="C26" s="26"/>
      <c r="D26" s="26"/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</row>
    <row r="27" spans="1:33" ht="21.75" customHeight="1" x14ac:dyDescent="0.35">
      <c r="A27" s="89" t="s">
        <v>285</v>
      </c>
      <c r="B27" s="27" t="s">
        <v>1</v>
      </c>
      <c r="C27" s="29">
        <v>71</v>
      </c>
      <c r="D27" s="29">
        <v>71</v>
      </c>
      <c r="E27" s="29">
        <v>71</v>
      </c>
      <c r="F27" s="29">
        <v>71</v>
      </c>
      <c r="G27" s="29">
        <v>71</v>
      </c>
      <c r="H27" s="29">
        <v>71</v>
      </c>
      <c r="I27" s="29">
        <v>71</v>
      </c>
      <c r="J27" s="29">
        <v>71</v>
      </c>
      <c r="K27" s="29">
        <v>71</v>
      </c>
      <c r="L27" s="29">
        <v>71</v>
      </c>
      <c r="M27" s="29">
        <v>71</v>
      </c>
      <c r="N27" s="29">
        <v>71</v>
      </c>
      <c r="O27" s="29">
        <v>71</v>
      </c>
      <c r="P27" s="29">
        <v>71</v>
      </c>
      <c r="Q27" s="29">
        <v>71</v>
      </c>
      <c r="R27" s="29">
        <v>71</v>
      </c>
      <c r="S27" s="29">
        <v>71</v>
      </c>
      <c r="T27" s="29">
        <v>71</v>
      </c>
      <c r="U27" s="29">
        <v>71</v>
      </c>
      <c r="V27" s="29">
        <v>71</v>
      </c>
      <c r="W27" s="29">
        <v>71</v>
      </c>
      <c r="X27" s="29">
        <v>71</v>
      </c>
      <c r="Y27" s="29">
        <v>71</v>
      </c>
      <c r="Z27" s="29">
        <v>71</v>
      </c>
      <c r="AA27" s="29">
        <v>71</v>
      </c>
      <c r="AB27" s="29">
        <v>71</v>
      </c>
      <c r="AC27" s="29">
        <v>71</v>
      </c>
      <c r="AD27" s="29">
        <v>71</v>
      </c>
      <c r="AE27" s="29">
        <v>71</v>
      </c>
      <c r="AF27" s="29">
        <v>71</v>
      </c>
      <c r="AG27" s="29">
        <v>71</v>
      </c>
    </row>
    <row r="28" spans="1:33" ht="21.75" customHeight="1" x14ac:dyDescent="0.35">
      <c r="A28" s="89"/>
      <c r="B28" s="24" t="s">
        <v>34</v>
      </c>
      <c r="C28" s="22">
        <v>62</v>
      </c>
      <c r="D28" s="22">
        <v>61</v>
      </c>
      <c r="E28" s="22">
        <v>62</v>
      </c>
      <c r="F28" s="22">
        <v>62</v>
      </c>
      <c r="G28" s="22">
        <v>62</v>
      </c>
      <c r="H28" s="22">
        <v>61</v>
      </c>
      <c r="I28" s="22">
        <v>60</v>
      </c>
      <c r="J28" s="22">
        <v>62</v>
      </c>
      <c r="K28" s="22">
        <v>62</v>
      </c>
      <c r="L28" s="22">
        <v>60</v>
      </c>
      <c r="M28" s="22">
        <v>60</v>
      </c>
      <c r="N28" s="22">
        <v>60</v>
      </c>
      <c r="O28" s="22">
        <v>61</v>
      </c>
      <c r="P28" s="22">
        <v>58</v>
      </c>
      <c r="Q28" s="22">
        <v>58</v>
      </c>
      <c r="R28" s="22">
        <v>59</v>
      </c>
      <c r="S28" s="22">
        <v>58</v>
      </c>
      <c r="T28" s="22">
        <v>61</v>
      </c>
      <c r="U28" s="22">
        <v>60</v>
      </c>
      <c r="V28" s="22">
        <v>60</v>
      </c>
      <c r="W28" s="22">
        <v>63</v>
      </c>
      <c r="X28" s="22">
        <v>62</v>
      </c>
      <c r="Y28" s="22">
        <v>62</v>
      </c>
      <c r="Z28" s="22">
        <v>62</v>
      </c>
      <c r="AA28" s="22">
        <v>62</v>
      </c>
      <c r="AB28" s="22">
        <v>62</v>
      </c>
      <c r="AC28" s="22">
        <v>62</v>
      </c>
      <c r="AD28" s="22">
        <v>63</v>
      </c>
      <c r="AE28" s="22">
        <v>63</v>
      </c>
      <c r="AF28" s="22">
        <v>63</v>
      </c>
      <c r="AG28" s="22">
        <v>62</v>
      </c>
    </row>
    <row r="29" spans="1:33" x14ac:dyDescent="0.35">
      <c r="A29" s="61"/>
      <c r="B29" s="31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</row>
    <row r="30" spans="1:33" x14ac:dyDescent="0.35">
      <c r="A30" s="89" t="s">
        <v>17</v>
      </c>
      <c r="B30" s="21" t="s">
        <v>1</v>
      </c>
      <c r="C30" s="22">
        <v>58</v>
      </c>
      <c r="D30" s="22">
        <v>58</v>
      </c>
      <c r="E30" s="22">
        <v>58</v>
      </c>
      <c r="F30" s="22">
        <v>58</v>
      </c>
      <c r="G30" s="22">
        <v>58</v>
      </c>
      <c r="H30" s="22">
        <v>58</v>
      </c>
      <c r="I30" s="22">
        <v>58</v>
      </c>
      <c r="J30" s="22">
        <v>58</v>
      </c>
      <c r="K30" s="22">
        <v>58</v>
      </c>
      <c r="L30" s="29">
        <v>58</v>
      </c>
      <c r="M30" s="29">
        <v>58</v>
      </c>
      <c r="N30" s="29">
        <v>58</v>
      </c>
      <c r="O30" s="29">
        <v>58</v>
      </c>
      <c r="P30" s="29">
        <v>58</v>
      </c>
      <c r="Q30" s="29">
        <v>58</v>
      </c>
      <c r="R30" s="29">
        <v>58</v>
      </c>
      <c r="S30" s="29">
        <v>58</v>
      </c>
      <c r="T30" s="29">
        <v>58</v>
      </c>
      <c r="U30" s="29">
        <v>58</v>
      </c>
      <c r="V30" s="29">
        <v>58</v>
      </c>
      <c r="W30" s="29">
        <v>58</v>
      </c>
      <c r="X30" s="29">
        <v>58</v>
      </c>
      <c r="Y30" s="29">
        <v>58</v>
      </c>
      <c r="Z30" s="29">
        <v>58</v>
      </c>
      <c r="AA30" s="29">
        <v>58</v>
      </c>
      <c r="AB30" s="29">
        <v>58</v>
      </c>
      <c r="AC30" s="29">
        <v>58</v>
      </c>
      <c r="AD30" s="29">
        <v>58</v>
      </c>
      <c r="AE30" s="29">
        <v>58</v>
      </c>
      <c r="AF30" s="29">
        <v>58</v>
      </c>
      <c r="AG30" s="29">
        <v>58</v>
      </c>
    </row>
    <row r="31" spans="1:33" x14ac:dyDescent="0.35">
      <c r="A31" s="89"/>
      <c r="B31" s="23" t="s">
        <v>34</v>
      </c>
      <c r="C31" s="22">
        <v>58</v>
      </c>
      <c r="D31" s="22">
        <v>58</v>
      </c>
      <c r="E31" s="22">
        <v>58</v>
      </c>
      <c r="F31" s="22">
        <v>58</v>
      </c>
      <c r="G31" s="22">
        <v>58</v>
      </c>
      <c r="H31" s="22">
        <v>58</v>
      </c>
      <c r="I31" s="22">
        <v>58</v>
      </c>
      <c r="J31" s="22">
        <v>58</v>
      </c>
      <c r="K31" s="22">
        <v>58</v>
      </c>
      <c r="L31" s="22">
        <v>58</v>
      </c>
      <c r="M31" s="22">
        <v>58</v>
      </c>
      <c r="N31" s="29">
        <v>58</v>
      </c>
      <c r="O31" s="29">
        <v>58</v>
      </c>
      <c r="P31" s="29">
        <v>58</v>
      </c>
      <c r="Q31" s="29">
        <v>58</v>
      </c>
      <c r="R31" s="29">
        <v>58</v>
      </c>
      <c r="S31" s="29">
        <v>58</v>
      </c>
      <c r="T31" s="29">
        <v>58</v>
      </c>
      <c r="U31" s="29">
        <v>58</v>
      </c>
      <c r="V31" s="29">
        <v>58</v>
      </c>
      <c r="W31" s="29">
        <v>58</v>
      </c>
      <c r="X31" s="29">
        <v>58</v>
      </c>
      <c r="Y31" s="29">
        <v>58</v>
      </c>
      <c r="Z31" s="29">
        <v>58</v>
      </c>
      <c r="AA31" s="29">
        <v>58</v>
      </c>
      <c r="AB31" s="29">
        <v>58</v>
      </c>
      <c r="AC31" s="29">
        <v>58</v>
      </c>
      <c r="AD31" s="29">
        <v>58</v>
      </c>
      <c r="AE31" s="29">
        <v>58</v>
      </c>
      <c r="AF31" s="29">
        <v>58</v>
      </c>
      <c r="AG31" s="29">
        <v>58</v>
      </c>
    </row>
    <row r="32" spans="1:33" x14ac:dyDescent="0.35">
      <c r="A32" s="61"/>
      <c r="B32" s="24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</row>
    <row r="33" spans="1:33" x14ac:dyDescent="0.35">
      <c r="A33" s="89" t="s">
        <v>16</v>
      </c>
      <c r="B33" s="27" t="s">
        <v>1</v>
      </c>
      <c r="C33" s="29">
        <v>20</v>
      </c>
      <c r="D33" s="29">
        <v>20</v>
      </c>
      <c r="E33" s="29">
        <v>20</v>
      </c>
      <c r="F33" s="29">
        <v>20</v>
      </c>
      <c r="G33" s="29">
        <v>20</v>
      </c>
      <c r="H33" s="29">
        <v>20</v>
      </c>
      <c r="I33" s="29">
        <v>20</v>
      </c>
      <c r="J33" s="29">
        <v>20</v>
      </c>
      <c r="K33" s="29">
        <v>20</v>
      </c>
      <c r="L33" s="29">
        <v>20</v>
      </c>
      <c r="M33" s="29">
        <v>20</v>
      </c>
      <c r="N33" s="29">
        <v>20</v>
      </c>
      <c r="O33" s="29">
        <v>20</v>
      </c>
      <c r="P33" s="29">
        <v>20</v>
      </c>
      <c r="Q33" s="29">
        <v>20</v>
      </c>
      <c r="R33" s="29">
        <v>20</v>
      </c>
      <c r="S33" s="29">
        <v>20</v>
      </c>
      <c r="T33" s="29">
        <v>20</v>
      </c>
      <c r="U33" s="29">
        <v>20</v>
      </c>
      <c r="V33" s="29">
        <v>20</v>
      </c>
      <c r="W33" s="29">
        <v>20</v>
      </c>
      <c r="X33" s="29">
        <v>20</v>
      </c>
      <c r="Y33" s="29">
        <v>20</v>
      </c>
      <c r="Z33" s="29">
        <v>20</v>
      </c>
      <c r="AA33" s="29">
        <v>20</v>
      </c>
      <c r="AB33" s="29">
        <v>20</v>
      </c>
      <c r="AC33" s="29">
        <v>20</v>
      </c>
      <c r="AD33" s="29">
        <v>20</v>
      </c>
      <c r="AE33" s="29">
        <v>20</v>
      </c>
      <c r="AF33" s="29">
        <v>20</v>
      </c>
      <c r="AG33" s="29">
        <v>20</v>
      </c>
    </row>
    <row r="34" spans="1:33" x14ac:dyDescent="0.35">
      <c r="A34" s="89"/>
      <c r="B34" s="28" t="s">
        <v>34</v>
      </c>
      <c r="C34" s="29">
        <v>19</v>
      </c>
      <c r="D34" s="29">
        <v>19</v>
      </c>
      <c r="E34" s="29">
        <v>19</v>
      </c>
      <c r="F34" s="29">
        <v>19</v>
      </c>
      <c r="G34" s="29">
        <v>19</v>
      </c>
      <c r="H34" s="29">
        <v>19</v>
      </c>
      <c r="I34" s="29">
        <v>20</v>
      </c>
      <c r="J34" s="29">
        <v>19</v>
      </c>
      <c r="K34" s="29">
        <v>19</v>
      </c>
      <c r="L34" s="29">
        <v>19</v>
      </c>
      <c r="M34" s="29">
        <v>19</v>
      </c>
      <c r="N34" s="29">
        <v>19</v>
      </c>
      <c r="O34" s="29">
        <v>19</v>
      </c>
      <c r="P34" s="29">
        <v>19</v>
      </c>
      <c r="Q34" s="29">
        <v>19</v>
      </c>
      <c r="R34" s="29">
        <v>19</v>
      </c>
      <c r="S34" s="29">
        <v>19</v>
      </c>
      <c r="T34" s="29">
        <v>19</v>
      </c>
      <c r="U34" s="29">
        <v>19</v>
      </c>
      <c r="V34" s="29">
        <v>19</v>
      </c>
      <c r="W34" s="29">
        <v>19</v>
      </c>
      <c r="X34" s="29">
        <v>19</v>
      </c>
      <c r="Y34" s="29">
        <v>19</v>
      </c>
      <c r="Z34" s="29">
        <v>19</v>
      </c>
      <c r="AA34" s="29">
        <v>19</v>
      </c>
      <c r="AB34" s="29">
        <v>19</v>
      </c>
      <c r="AC34" s="29">
        <v>19</v>
      </c>
      <c r="AD34" s="29">
        <v>19</v>
      </c>
      <c r="AE34" s="29">
        <v>19</v>
      </c>
      <c r="AF34" s="29">
        <v>19</v>
      </c>
      <c r="AG34" s="29">
        <v>19</v>
      </c>
    </row>
    <row r="35" spans="1:33" x14ac:dyDescent="0.35">
      <c r="A35" s="33"/>
      <c r="B35" s="24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</row>
    <row r="36" spans="1:33" x14ac:dyDescent="0.35">
      <c r="A36" s="89" t="s">
        <v>15</v>
      </c>
      <c r="B36" s="27" t="s">
        <v>1</v>
      </c>
      <c r="C36" s="29">
        <v>75</v>
      </c>
      <c r="D36" s="29">
        <v>75</v>
      </c>
      <c r="E36" s="29">
        <v>75</v>
      </c>
      <c r="F36" s="29">
        <v>75</v>
      </c>
      <c r="G36" s="29">
        <v>75</v>
      </c>
      <c r="H36" s="29">
        <v>75</v>
      </c>
      <c r="I36" s="29">
        <v>75</v>
      </c>
      <c r="J36" s="29">
        <v>75</v>
      </c>
      <c r="K36" s="29">
        <v>75</v>
      </c>
      <c r="L36" s="29">
        <v>75</v>
      </c>
      <c r="M36" s="29">
        <v>75</v>
      </c>
      <c r="N36" s="29">
        <v>75</v>
      </c>
      <c r="O36" s="29">
        <v>75</v>
      </c>
      <c r="P36" s="29">
        <v>75</v>
      </c>
      <c r="Q36" s="29">
        <v>75</v>
      </c>
      <c r="R36" s="29">
        <v>75</v>
      </c>
      <c r="S36" s="29">
        <v>75</v>
      </c>
      <c r="T36" s="29">
        <v>75</v>
      </c>
      <c r="U36" s="29">
        <v>75</v>
      </c>
      <c r="V36" s="29">
        <v>75</v>
      </c>
      <c r="W36" s="29">
        <v>75</v>
      </c>
      <c r="X36" s="29">
        <v>75</v>
      </c>
      <c r="Y36" s="29">
        <v>75</v>
      </c>
      <c r="Z36" s="29">
        <v>75</v>
      </c>
      <c r="AA36" s="29">
        <v>75</v>
      </c>
      <c r="AB36" s="29">
        <v>75</v>
      </c>
      <c r="AC36" s="29">
        <v>75</v>
      </c>
      <c r="AD36" s="29">
        <v>75</v>
      </c>
      <c r="AE36" s="29">
        <v>75</v>
      </c>
      <c r="AF36" s="29">
        <v>75</v>
      </c>
      <c r="AG36" s="29">
        <v>75</v>
      </c>
    </row>
    <row r="37" spans="1:33" x14ac:dyDescent="0.35">
      <c r="A37" s="89"/>
      <c r="B37" s="28" t="s">
        <v>34</v>
      </c>
      <c r="C37" s="22">
        <v>73</v>
      </c>
      <c r="D37" s="22">
        <v>73</v>
      </c>
      <c r="E37" s="22">
        <v>73</v>
      </c>
      <c r="F37" s="22">
        <v>73</v>
      </c>
      <c r="G37" s="22">
        <v>73</v>
      </c>
      <c r="H37" s="22">
        <v>73</v>
      </c>
      <c r="I37" s="22">
        <v>73</v>
      </c>
      <c r="J37" s="22">
        <v>72</v>
      </c>
      <c r="K37" s="22">
        <v>72</v>
      </c>
      <c r="L37" s="22">
        <v>72</v>
      </c>
      <c r="M37" s="22">
        <v>72</v>
      </c>
      <c r="N37" s="22">
        <v>72</v>
      </c>
      <c r="O37" s="22">
        <v>72</v>
      </c>
      <c r="P37" s="22">
        <v>73</v>
      </c>
      <c r="Q37" s="22">
        <v>73</v>
      </c>
      <c r="R37" s="22">
        <v>73</v>
      </c>
      <c r="S37" s="22">
        <v>73</v>
      </c>
      <c r="T37" s="22">
        <v>73</v>
      </c>
      <c r="U37" s="22">
        <v>73</v>
      </c>
      <c r="V37" s="22">
        <v>73</v>
      </c>
      <c r="W37" s="22">
        <v>73</v>
      </c>
      <c r="X37" s="22">
        <v>73</v>
      </c>
      <c r="Y37" s="22">
        <v>73</v>
      </c>
      <c r="Z37" s="22">
        <v>73</v>
      </c>
      <c r="AA37" s="22">
        <v>73</v>
      </c>
      <c r="AB37" s="22">
        <v>73</v>
      </c>
      <c r="AC37" s="22">
        <v>73</v>
      </c>
      <c r="AD37" s="22">
        <v>73</v>
      </c>
      <c r="AE37" s="22">
        <v>73</v>
      </c>
      <c r="AF37" s="22">
        <v>73</v>
      </c>
      <c r="AG37" s="22">
        <v>73</v>
      </c>
    </row>
    <row r="38" spans="1:33" x14ac:dyDescent="0.35">
      <c r="A38" s="84"/>
      <c r="B38" s="32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</row>
    <row r="39" spans="1:33" x14ac:dyDescent="0.35">
      <c r="A39" s="89" t="s">
        <v>287</v>
      </c>
      <c r="B39" s="27" t="s">
        <v>1</v>
      </c>
      <c r="C39" s="29">
        <v>50</v>
      </c>
      <c r="D39" s="29">
        <v>50</v>
      </c>
      <c r="E39" s="29">
        <v>50</v>
      </c>
      <c r="F39" s="29">
        <v>50</v>
      </c>
      <c r="G39" s="29">
        <v>50</v>
      </c>
      <c r="H39" s="29">
        <v>50</v>
      </c>
      <c r="I39" s="29">
        <v>50</v>
      </c>
      <c r="J39" s="29">
        <v>50</v>
      </c>
      <c r="K39" s="29">
        <v>50</v>
      </c>
      <c r="L39" s="29">
        <v>50</v>
      </c>
      <c r="M39" s="29">
        <v>50</v>
      </c>
      <c r="N39" s="29">
        <v>50</v>
      </c>
      <c r="O39" s="29">
        <v>50</v>
      </c>
      <c r="P39" s="29">
        <v>50</v>
      </c>
      <c r="Q39" s="29">
        <v>50</v>
      </c>
      <c r="R39" s="29">
        <v>50</v>
      </c>
      <c r="S39" s="29">
        <v>50</v>
      </c>
      <c r="T39" s="29">
        <v>50</v>
      </c>
      <c r="U39" s="29">
        <v>50</v>
      </c>
      <c r="V39" s="29">
        <v>50</v>
      </c>
      <c r="W39" s="29">
        <v>50</v>
      </c>
      <c r="X39" s="29">
        <v>50</v>
      </c>
      <c r="Y39" s="29">
        <v>50</v>
      </c>
      <c r="Z39" s="29">
        <v>50</v>
      </c>
      <c r="AA39" s="29">
        <v>50</v>
      </c>
      <c r="AB39" s="29">
        <v>50</v>
      </c>
      <c r="AC39" s="29">
        <v>50</v>
      </c>
      <c r="AD39" s="29">
        <v>50</v>
      </c>
      <c r="AE39" s="29">
        <v>50</v>
      </c>
      <c r="AF39" s="29">
        <v>50</v>
      </c>
      <c r="AG39" s="29">
        <v>50</v>
      </c>
    </row>
    <row r="40" spans="1:33" x14ac:dyDescent="0.35">
      <c r="A40" s="89"/>
      <c r="B40" s="28" t="s">
        <v>34</v>
      </c>
      <c r="C40" s="22">
        <v>34</v>
      </c>
      <c r="D40" s="22">
        <v>34</v>
      </c>
      <c r="E40" s="22">
        <v>34</v>
      </c>
      <c r="F40" s="22">
        <v>34</v>
      </c>
      <c r="G40" s="22">
        <v>34</v>
      </c>
      <c r="H40" s="22">
        <v>34</v>
      </c>
      <c r="I40" s="22">
        <v>34</v>
      </c>
      <c r="J40" s="22">
        <v>34</v>
      </c>
      <c r="K40" s="22">
        <v>34</v>
      </c>
      <c r="L40" s="22">
        <v>34</v>
      </c>
      <c r="M40" s="22">
        <v>34</v>
      </c>
      <c r="N40" s="22">
        <v>34</v>
      </c>
      <c r="O40" s="22">
        <v>34</v>
      </c>
      <c r="P40" s="22">
        <v>34</v>
      </c>
      <c r="Q40" s="22">
        <v>34</v>
      </c>
      <c r="R40" s="22">
        <v>34</v>
      </c>
      <c r="S40" s="22">
        <v>34</v>
      </c>
      <c r="T40" s="22">
        <v>34</v>
      </c>
      <c r="U40" s="22">
        <v>34</v>
      </c>
      <c r="V40" s="22">
        <v>34</v>
      </c>
      <c r="W40" s="22">
        <v>34</v>
      </c>
      <c r="X40" s="22">
        <v>34</v>
      </c>
      <c r="Y40" s="22">
        <v>34</v>
      </c>
      <c r="Z40" s="22">
        <v>34</v>
      </c>
      <c r="AA40" s="22">
        <v>34</v>
      </c>
      <c r="AB40" s="22">
        <v>34</v>
      </c>
      <c r="AC40" s="22">
        <v>34</v>
      </c>
      <c r="AD40" s="22">
        <v>34</v>
      </c>
      <c r="AE40" s="22">
        <v>34</v>
      </c>
      <c r="AF40" s="22">
        <v>34</v>
      </c>
      <c r="AG40" s="22">
        <v>34</v>
      </c>
    </row>
    <row r="41" spans="1:33" ht="15.5" x14ac:dyDescent="0.35">
      <c r="A41" s="62" t="s">
        <v>35</v>
      </c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</row>
    <row r="42" spans="1:33" x14ac:dyDescent="0.35">
      <c r="A42" s="89" t="s">
        <v>13</v>
      </c>
      <c r="B42" s="21" t="s">
        <v>1</v>
      </c>
      <c r="C42" s="22">
        <v>56</v>
      </c>
      <c r="D42" s="22">
        <v>56</v>
      </c>
      <c r="E42" s="22">
        <v>56</v>
      </c>
      <c r="F42" s="22">
        <v>56</v>
      </c>
      <c r="G42" s="22">
        <v>56</v>
      </c>
      <c r="H42" s="22">
        <v>56</v>
      </c>
      <c r="I42" s="22">
        <v>56</v>
      </c>
      <c r="J42" s="22">
        <v>56</v>
      </c>
      <c r="K42" s="22">
        <v>56</v>
      </c>
      <c r="L42" s="22">
        <v>56</v>
      </c>
      <c r="M42" s="22">
        <v>56</v>
      </c>
      <c r="N42" s="22">
        <v>56</v>
      </c>
      <c r="O42" s="22">
        <v>56</v>
      </c>
      <c r="P42" s="22">
        <v>56</v>
      </c>
      <c r="Q42" s="22">
        <v>56</v>
      </c>
      <c r="R42" s="22">
        <v>56</v>
      </c>
      <c r="S42" s="22">
        <v>56</v>
      </c>
      <c r="T42" s="22">
        <v>56</v>
      </c>
      <c r="U42" s="22">
        <v>56</v>
      </c>
      <c r="V42" s="22">
        <v>56</v>
      </c>
      <c r="W42" s="22">
        <v>56</v>
      </c>
      <c r="X42" s="22">
        <v>56</v>
      </c>
      <c r="Y42" s="22">
        <v>56</v>
      </c>
      <c r="Z42" s="22">
        <v>56</v>
      </c>
      <c r="AA42" s="22">
        <v>56</v>
      </c>
      <c r="AB42" s="22">
        <v>56</v>
      </c>
      <c r="AC42" s="22">
        <v>56</v>
      </c>
      <c r="AD42" s="22">
        <v>56</v>
      </c>
      <c r="AE42" s="22">
        <v>56</v>
      </c>
      <c r="AF42" s="22">
        <v>56</v>
      </c>
      <c r="AG42" s="22">
        <v>56</v>
      </c>
    </row>
    <row r="43" spans="1:33" x14ac:dyDescent="0.35">
      <c r="A43" s="89"/>
      <c r="B43" s="24" t="s">
        <v>34</v>
      </c>
      <c r="C43" s="22">
        <v>15</v>
      </c>
      <c r="D43" s="22">
        <v>15</v>
      </c>
      <c r="E43" s="22">
        <v>15</v>
      </c>
      <c r="F43" s="22">
        <v>16</v>
      </c>
      <c r="G43" s="22">
        <v>15</v>
      </c>
      <c r="H43" s="22">
        <v>15</v>
      </c>
      <c r="I43" s="22">
        <v>17</v>
      </c>
      <c r="J43" s="22">
        <v>15</v>
      </c>
      <c r="K43" s="22">
        <v>16</v>
      </c>
      <c r="L43" s="22">
        <v>18</v>
      </c>
      <c r="M43" s="22">
        <v>17</v>
      </c>
      <c r="N43" s="22">
        <v>18</v>
      </c>
      <c r="O43" s="22">
        <v>18</v>
      </c>
      <c r="P43" s="22">
        <v>18</v>
      </c>
      <c r="Q43" s="22">
        <v>19</v>
      </c>
      <c r="R43" s="22">
        <v>19</v>
      </c>
      <c r="S43" s="22">
        <v>19</v>
      </c>
      <c r="T43" s="22">
        <v>19</v>
      </c>
      <c r="U43" s="22">
        <v>19</v>
      </c>
      <c r="V43" s="22">
        <v>19</v>
      </c>
      <c r="W43" s="22">
        <v>18</v>
      </c>
      <c r="X43" s="22">
        <v>14</v>
      </c>
      <c r="Y43" s="22">
        <v>14</v>
      </c>
      <c r="Z43" s="22">
        <v>14</v>
      </c>
      <c r="AA43" s="22">
        <v>14</v>
      </c>
      <c r="AB43" s="22">
        <v>14</v>
      </c>
      <c r="AC43" s="22">
        <v>14</v>
      </c>
      <c r="AD43" s="22">
        <v>16</v>
      </c>
      <c r="AE43" s="22">
        <v>16</v>
      </c>
      <c r="AF43" s="22">
        <v>16</v>
      </c>
      <c r="AG43" s="22">
        <v>16</v>
      </c>
    </row>
    <row r="44" spans="1:33" x14ac:dyDescent="0.35">
      <c r="A44" s="63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</row>
    <row r="45" spans="1:33" x14ac:dyDescent="0.35">
      <c r="A45" s="89" t="s">
        <v>37</v>
      </c>
      <c r="B45" s="21" t="s">
        <v>1</v>
      </c>
      <c r="C45" s="22">
        <v>35</v>
      </c>
      <c r="D45" s="22">
        <v>35</v>
      </c>
      <c r="E45" s="22">
        <v>35</v>
      </c>
      <c r="F45" s="22">
        <v>35</v>
      </c>
      <c r="G45" s="22">
        <v>35</v>
      </c>
      <c r="H45" s="22">
        <v>35</v>
      </c>
      <c r="I45" s="22">
        <v>35</v>
      </c>
      <c r="J45" s="22">
        <v>35</v>
      </c>
      <c r="K45" s="22">
        <v>35</v>
      </c>
      <c r="L45" s="22">
        <v>35</v>
      </c>
      <c r="M45" s="22">
        <v>35</v>
      </c>
      <c r="N45" s="22">
        <v>35</v>
      </c>
      <c r="O45" s="22">
        <v>35</v>
      </c>
      <c r="P45" s="22">
        <v>35</v>
      </c>
      <c r="Q45" s="22">
        <v>35</v>
      </c>
      <c r="R45" s="22">
        <v>35</v>
      </c>
      <c r="S45" s="22">
        <v>35</v>
      </c>
      <c r="T45" s="22">
        <v>35</v>
      </c>
      <c r="U45" s="22">
        <v>35</v>
      </c>
      <c r="V45" s="22">
        <v>35</v>
      </c>
      <c r="W45" s="22">
        <v>35</v>
      </c>
      <c r="X45" s="22">
        <v>35</v>
      </c>
      <c r="Y45" s="22">
        <v>35</v>
      </c>
      <c r="Z45" s="22">
        <v>35</v>
      </c>
      <c r="AA45" s="22">
        <v>35</v>
      </c>
      <c r="AB45" s="22">
        <v>35</v>
      </c>
      <c r="AC45" s="22">
        <v>35</v>
      </c>
      <c r="AD45" s="22">
        <v>35</v>
      </c>
      <c r="AE45" s="22">
        <v>35</v>
      </c>
      <c r="AF45" s="22">
        <v>35</v>
      </c>
      <c r="AG45" s="22">
        <v>35</v>
      </c>
    </row>
    <row r="46" spans="1:33" x14ac:dyDescent="0.35">
      <c r="A46" s="89"/>
      <c r="B46" s="24" t="s">
        <v>34</v>
      </c>
      <c r="C46" s="22">
        <v>31</v>
      </c>
      <c r="D46" s="22">
        <v>32</v>
      </c>
      <c r="E46" s="22">
        <v>35</v>
      </c>
      <c r="F46" s="22">
        <v>33</v>
      </c>
      <c r="G46" s="22">
        <v>34</v>
      </c>
      <c r="H46" s="22">
        <v>35</v>
      </c>
      <c r="I46" s="22">
        <v>30</v>
      </c>
      <c r="J46" s="22">
        <v>33</v>
      </c>
      <c r="K46" s="22">
        <v>35</v>
      </c>
      <c r="L46" s="22">
        <v>35</v>
      </c>
      <c r="M46" s="22">
        <v>35</v>
      </c>
      <c r="N46" s="22">
        <v>35</v>
      </c>
      <c r="O46" s="22">
        <v>35</v>
      </c>
      <c r="P46" s="22">
        <v>35</v>
      </c>
      <c r="Q46" s="22">
        <v>35</v>
      </c>
      <c r="R46" s="22">
        <v>35</v>
      </c>
      <c r="S46" s="22">
        <v>33</v>
      </c>
      <c r="T46" s="22">
        <v>28</v>
      </c>
      <c r="U46" s="22">
        <v>30</v>
      </c>
      <c r="V46" s="22">
        <v>27</v>
      </c>
      <c r="W46" s="22">
        <v>26</v>
      </c>
      <c r="X46" s="22">
        <v>27</v>
      </c>
      <c r="Y46" s="22">
        <v>30</v>
      </c>
      <c r="Z46" s="22">
        <v>28</v>
      </c>
      <c r="AA46" s="22">
        <v>24</v>
      </c>
      <c r="AB46" s="22">
        <v>32</v>
      </c>
      <c r="AC46" s="22">
        <v>35</v>
      </c>
      <c r="AD46" s="22">
        <v>24</v>
      </c>
      <c r="AE46" s="22">
        <v>32</v>
      </c>
      <c r="AF46" s="22">
        <v>25</v>
      </c>
      <c r="AG46" s="22">
        <v>32</v>
      </c>
    </row>
    <row r="47" spans="1:33" ht="15.5" x14ac:dyDescent="0.35">
      <c r="A47" s="64" t="s">
        <v>40</v>
      </c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1"/>
      <c r="AF47" s="81"/>
      <c r="AG47" s="81"/>
    </row>
    <row r="48" spans="1:33" x14ac:dyDescent="0.35">
      <c r="A48" s="89" t="s">
        <v>251</v>
      </c>
      <c r="B48" s="27" t="s">
        <v>1</v>
      </c>
      <c r="C48" s="22">
        <v>55</v>
      </c>
      <c r="D48" s="22">
        <v>55</v>
      </c>
      <c r="E48" s="22">
        <v>55</v>
      </c>
      <c r="F48" s="22">
        <v>55</v>
      </c>
      <c r="G48" s="22">
        <v>55</v>
      </c>
      <c r="H48" s="22">
        <v>55</v>
      </c>
      <c r="I48" s="22">
        <v>55</v>
      </c>
      <c r="J48" s="22">
        <v>55</v>
      </c>
      <c r="K48" s="22">
        <v>55</v>
      </c>
      <c r="L48" s="22">
        <v>55</v>
      </c>
      <c r="M48" s="22">
        <v>55</v>
      </c>
      <c r="N48" s="22">
        <v>55</v>
      </c>
      <c r="O48" s="22">
        <v>55</v>
      </c>
      <c r="P48" s="22">
        <v>55</v>
      </c>
      <c r="Q48" s="22">
        <v>55</v>
      </c>
      <c r="R48" s="22">
        <v>55</v>
      </c>
      <c r="S48" s="22">
        <v>55</v>
      </c>
      <c r="T48" s="22">
        <v>55</v>
      </c>
      <c r="U48" s="22">
        <v>55</v>
      </c>
      <c r="V48" s="22">
        <v>55</v>
      </c>
      <c r="W48" s="22">
        <v>55</v>
      </c>
      <c r="X48" s="22">
        <v>55</v>
      </c>
      <c r="Y48" s="22">
        <v>55</v>
      </c>
      <c r="Z48" s="22">
        <v>55</v>
      </c>
      <c r="AA48" s="22">
        <v>55</v>
      </c>
      <c r="AB48" s="22">
        <v>55</v>
      </c>
      <c r="AC48" s="22">
        <v>55</v>
      </c>
      <c r="AD48" s="22">
        <v>55</v>
      </c>
      <c r="AE48" s="22">
        <v>55</v>
      </c>
      <c r="AF48" s="22">
        <v>55</v>
      </c>
      <c r="AG48" s="22">
        <v>55</v>
      </c>
    </row>
    <row r="49" spans="1:33" x14ac:dyDescent="0.35">
      <c r="A49" s="89"/>
      <c r="B49" s="28" t="s">
        <v>34</v>
      </c>
      <c r="C49" s="51">
        <v>44</v>
      </c>
      <c r="D49" s="51">
        <v>44</v>
      </c>
      <c r="E49" s="51">
        <v>44</v>
      </c>
      <c r="F49" s="51">
        <v>45</v>
      </c>
      <c r="G49" s="51">
        <v>45</v>
      </c>
      <c r="H49" s="51">
        <v>45</v>
      </c>
      <c r="I49" s="51">
        <v>45</v>
      </c>
      <c r="J49" s="51">
        <v>44</v>
      </c>
      <c r="K49" s="51">
        <v>43</v>
      </c>
      <c r="L49" s="51">
        <v>43</v>
      </c>
      <c r="M49" s="51">
        <v>44</v>
      </c>
      <c r="N49" s="51">
        <v>44</v>
      </c>
      <c r="O49" s="51">
        <v>43</v>
      </c>
      <c r="P49" s="51">
        <v>41</v>
      </c>
      <c r="Q49" s="51">
        <v>42</v>
      </c>
      <c r="R49" s="51">
        <v>43</v>
      </c>
      <c r="S49" s="51">
        <v>43</v>
      </c>
      <c r="T49" s="51">
        <v>42</v>
      </c>
      <c r="U49" s="51">
        <v>43</v>
      </c>
      <c r="V49" s="51">
        <v>43</v>
      </c>
      <c r="W49" s="51">
        <v>42</v>
      </c>
      <c r="X49" s="51">
        <v>41</v>
      </c>
      <c r="Y49" s="51">
        <v>41</v>
      </c>
      <c r="Z49" s="51">
        <v>41</v>
      </c>
      <c r="AA49" s="51">
        <v>41</v>
      </c>
      <c r="AB49" s="51">
        <v>41</v>
      </c>
      <c r="AC49" s="51">
        <v>38</v>
      </c>
      <c r="AD49" s="51">
        <v>39</v>
      </c>
      <c r="AE49" s="51">
        <v>39</v>
      </c>
      <c r="AF49" s="51">
        <v>40</v>
      </c>
      <c r="AG49" s="51">
        <v>39</v>
      </c>
    </row>
    <row r="50" spans="1:33" x14ac:dyDescent="0.35">
      <c r="A50" s="2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</row>
    <row r="51" spans="1:33" x14ac:dyDescent="0.35">
      <c r="A51" s="89" t="s">
        <v>253</v>
      </c>
      <c r="B51" s="27" t="s">
        <v>1</v>
      </c>
      <c r="C51" s="51">
        <v>30</v>
      </c>
      <c r="D51" s="51">
        <v>30</v>
      </c>
      <c r="E51" s="51">
        <v>30</v>
      </c>
      <c r="F51" s="51">
        <v>30</v>
      </c>
      <c r="G51" s="51">
        <v>30</v>
      </c>
      <c r="H51" s="51">
        <v>30</v>
      </c>
      <c r="I51" s="51">
        <v>30</v>
      </c>
      <c r="J51" s="51">
        <v>30</v>
      </c>
      <c r="K51" s="51">
        <v>30</v>
      </c>
      <c r="L51" s="51">
        <v>30</v>
      </c>
      <c r="M51" s="51">
        <v>30</v>
      </c>
      <c r="N51" s="51">
        <v>30</v>
      </c>
      <c r="O51" s="51">
        <v>30</v>
      </c>
      <c r="P51" s="51">
        <v>30</v>
      </c>
      <c r="Q51" s="51">
        <v>30</v>
      </c>
      <c r="R51" s="51">
        <v>30</v>
      </c>
      <c r="S51" s="51">
        <v>30</v>
      </c>
      <c r="T51" s="51">
        <v>30</v>
      </c>
      <c r="U51" s="51">
        <v>30</v>
      </c>
      <c r="V51" s="51">
        <v>30</v>
      </c>
      <c r="W51" s="51">
        <v>30</v>
      </c>
      <c r="X51" s="51">
        <v>30</v>
      </c>
      <c r="Y51" s="51">
        <v>30</v>
      </c>
      <c r="Z51" s="51">
        <v>30</v>
      </c>
      <c r="AA51" s="51">
        <v>30</v>
      </c>
      <c r="AB51" s="51">
        <v>30</v>
      </c>
      <c r="AC51" s="51">
        <v>30</v>
      </c>
      <c r="AD51" s="51">
        <v>30</v>
      </c>
      <c r="AE51" s="51">
        <v>30</v>
      </c>
      <c r="AF51" s="51">
        <v>30</v>
      </c>
      <c r="AG51" s="51">
        <v>30</v>
      </c>
    </row>
    <row r="52" spans="1:33" x14ac:dyDescent="0.35">
      <c r="A52" s="89"/>
      <c r="B52" s="28" t="s">
        <v>34</v>
      </c>
      <c r="C52" s="51">
        <v>26</v>
      </c>
      <c r="D52" s="51">
        <v>30</v>
      </c>
      <c r="E52" s="51">
        <v>30</v>
      </c>
      <c r="F52" s="51">
        <v>23</v>
      </c>
      <c r="G52" s="51">
        <v>29</v>
      </c>
      <c r="H52" s="51">
        <v>28</v>
      </c>
      <c r="I52" s="51">
        <v>30</v>
      </c>
      <c r="J52" s="51">
        <v>25</v>
      </c>
      <c r="K52" s="51">
        <v>30</v>
      </c>
      <c r="L52" s="51">
        <v>30</v>
      </c>
      <c r="M52" s="51">
        <v>30</v>
      </c>
      <c r="N52" s="51">
        <v>30</v>
      </c>
      <c r="O52" s="51">
        <v>24</v>
      </c>
      <c r="P52" s="51">
        <v>30</v>
      </c>
      <c r="Q52" s="51">
        <v>30</v>
      </c>
      <c r="R52" s="51">
        <v>30</v>
      </c>
      <c r="S52" s="51">
        <v>21</v>
      </c>
      <c r="T52" s="51">
        <v>30</v>
      </c>
      <c r="U52" s="51">
        <v>30</v>
      </c>
      <c r="V52" s="51">
        <v>30</v>
      </c>
      <c r="W52" s="51">
        <v>18</v>
      </c>
      <c r="X52" s="51">
        <v>24</v>
      </c>
      <c r="Y52" s="51">
        <v>30</v>
      </c>
      <c r="Z52" s="51">
        <v>25</v>
      </c>
      <c r="AA52" s="51">
        <v>23</v>
      </c>
      <c r="AB52" s="51">
        <v>19</v>
      </c>
      <c r="AC52" s="51">
        <v>30</v>
      </c>
      <c r="AD52" s="51">
        <v>26</v>
      </c>
      <c r="AE52" s="51">
        <v>25</v>
      </c>
      <c r="AF52" s="51">
        <v>30</v>
      </c>
      <c r="AG52" s="51">
        <v>25</v>
      </c>
    </row>
    <row r="53" spans="1:33" x14ac:dyDescent="0.35">
      <c r="A53" s="33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</row>
    <row r="54" spans="1:33" x14ac:dyDescent="0.35">
      <c r="A54" s="89" t="s">
        <v>252</v>
      </c>
      <c r="B54" s="27" t="s">
        <v>1</v>
      </c>
      <c r="C54" s="51">
        <v>10</v>
      </c>
      <c r="D54" s="51">
        <v>10</v>
      </c>
      <c r="E54" s="51">
        <v>10</v>
      </c>
      <c r="F54" s="51">
        <v>10</v>
      </c>
      <c r="G54" s="51">
        <v>10</v>
      </c>
      <c r="H54" s="51">
        <v>10</v>
      </c>
      <c r="I54" s="51">
        <v>10</v>
      </c>
      <c r="J54" s="51">
        <v>10</v>
      </c>
      <c r="K54" s="51">
        <v>10</v>
      </c>
      <c r="L54" s="51">
        <v>10</v>
      </c>
      <c r="M54" s="51">
        <v>10</v>
      </c>
      <c r="N54" s="51">
        <v>10</v>
      </c>
      <c r="O54" s="51">
        <v>10</v>
      </c>
      <c r="P54" s="51">
        <v>10</v>
      </c>
      <c r="Q54" s="51">
        <v>10</v>
      </c>
      <c r="R54" s="51">
        <v>10</v>
      </c>
      <c r="S54" s="51">
        <v>10</v>
      </c>
      <c r="T54" s="51">
        <v>10</v>
      </c>
      <c r="U54" s="51">
        <v>10</v>
      </c>
      <c r="V54" s="51">
        <v>10</v>
      </c>
      <c r="W54" s="51">
        <v>10</v>
      </c>
      <c r="X54" s="51">
        <v>10</v>
      </c>
      <c r="Y54" s="51">
        <v>10</v>
      </c>
      <c r="Z54" s="51">
        <v>10</v>
      </c>
      <c r="AA54" s="51">
        <v>10</v>
      </c>
      <c r="AB54" s="51">
        <v>10</v>
      </c>
      <c r="AC54" s="51">
        <v>10</v>
      </c>
      <c r="AD54" s="51">
        <v>10</v>
      </c>
      <c r="AE54" s="51">
        <v>10</v>
      </c>
      <c r="AF54" s="51">
        <v>10</v>
      </c>
      <c r="AG54" s="51">
        <v>10</v>
      </c>
    </row>
    <row r="55" spans="1:33" x14ac:dyDescent="0.35">
      <c r="A55" s="89"/>
      <c r="B55" s="28" t="s">
        <v>34</v>
      </c>
      <c r="C55" s="51">
        <v>6</v>
      </c>
      <c r="D55" s="51">
        <v>6</v>
      </c>
      <c r="E55" s="51">
        <v>10</v>
      </c>
      <c r="F55" s="51">
        <v>10</v>
      </c>
      <c r="G55" s="51">
        <v>8</v>
      </c>
      <c r="H55" s="51">
        <v>10</v>
      </c>
      <c r="I55" s="51">
        <v>4</v>
      </c>
      <c r="J55" s="51">
        <v>6</v>
      </c>
      <c r="K55" s="51">
        <v>6</v>
      </c>
      <c r="L55" s="51">
        <v>10</v>
      </c>
      <c r="M55" s="51">
        <v>5</v>
      </c>
      <c r="N55" s="51">
        <v>9</v>
      </c>
      <c r="O55" s="51">
        <v>6</v>
      </c>
      <c r="P55" s="51">
        <v>7</v>
      </c>
      <c r="Q55" s="51">
        <v>10</v>
      </c>
      <c r="R55" s="51">
        <v>7</v>
      </c>
      <c r="S55" s="51">
        <v>6</v>
      </c>
      <c r="T55" s="51">
        <v>5</v>
      </c>
      <c r="U55" s="51">
        <v>10</v>
      </c>
      <c r="V55" s="51">
        <v>7</v>
      </c>
      <c r="W55" s="51">
        <v>9</v>
      </c>
      <c r="X55" s="51">
        <v>5</v>
      </c>
      <c r="Y55" s="51">
        <v>3</v>
      </c>
      <c r="Z55" s="51">
        <v>7</v>
      </c>
      <c r="AA55" s="51">
        <v>6</v>
      </c>
      <c r="AB55" s="51">
        <v>8</v>
      </c>
      <c r="AC55" s="51">
        <v>4</v>
      </c>
      <c r="AD55" s="51">
        <v>6</v>
      </c>
      <c r="AE55" s="51">
        <v>9</v>
      </c>
      <c r="AF55" s="51">
        <v>6</v>
      </c>
      <c r="AG55" s="51">
        <v>4</v>
      </c>
    </row>
    <row r="56" spans="1:33" x14ac:dyDescent="0.35">
      <c r="A56" s="33"/>
      <c r="B56" s="3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</row>
    <row r="57" spans="1:33" x14ac:dyDescent="0.35">
      <c r="A57" s="89" t="s">
        <v>260</v>
      </c>
      <c r="B57" s="27" t="s">
        <v>1</v>
      </c>
      <c r="C57" s="22">
        <v>34</v>
      </c>
      <c r="D57" s="22">
        <v>34</v>
      </c>
      <c r="E57" s="22">
        <v>34</v>
      </c>
      <c r="F57" s="22">
        <v>34</v>
      </c>
      <c r="G57" s="22">
        <v>34</v>
      </c>
      <c r="H57" s="22">
        <v>34</v>
      </c>
      <c r="I57" s="22">
        <v>34</v>
      </c>
      <c r="J57" s="22">
        <v>34</v>
      </c>
      <c r="K57" s="22">
        <v>34</v>
      </c>
      <c r="L57" s="22">
        <v>34</v>
      </c>
      <c r="M57" s="22">
        <v>34</v>
      </c>
      <c r="N57" s="22">
        <v>34</v>
      </c>
      <c r="O57" s="22">
        <v>34</v>
      </c>
      <c r="P57" s="22">
        <v>34</v>
      </c>
      <c r="Q57" s="22">
        <v>34</v>
      </c>
      <c r="R57" s="22">
        <v>34</v>
      </c>
      <c r="S57" s="22">
        <v>34</v>
      </c>
      <c r="T57" s="22">
        <v>34</v>
      </c>
      <c r="U57" s="22">
        <v>34</v>
      </c>
      <c r="V57" s="22">
        <v>34</v>
      </c>
      <c r="W57" s="22">
        <v>34</v>
      </c>
      <c r="X57" s="22">
        <v>34</v>
      </c>
      <c r="Y57" s="22">
        <v>34</v>
      </c>
      <c r="Z57" s="22">
        <v>34</v>
      </c>
      <c r="AA57" s="22">
        <v>34</v>
      </c>
      <c r="AB57" s="22">
        <v>34</v>
      </c>
      <c r="AC57" s="22">
        <v>34</v>
      </c>
      <c r="AD57" s="22">
        <v>34</v>
      </c>
      <c r="AE57" s="22">
        <v>34</v>
      </c>
      <c r="AF57" s="22">
        <v>34</v>
      </c>
      <c r="AG57" s="22">
        <v>34</v>
      </c>
    </row>
    <row r="58" spans="1:33" x14ac:dyDescent="0.35">
      <c r="A58" s="89"/>
      <c r="B58" s="28" t="s">
        <v>34</v>
      </c>
      <c r="C58" s="22">
        <v>37</v>
      </c>
      <c r="D58" s="22">
        <v>37</v>
      </c>
      <c r="E58" s="22">
        <v>36</v>
      </c>
      <c r="F58" s="22">
        <v>36</v>
      </c>
      <c r="G58" s="22">
        <v>36</v>
      </c>
      <c r="H58" s="22">
        <v>35</v>
      </c>
      <c r="I58" s="22">
        <v>35</v>
      </c>
      <c r="J58" s="22">
        <v>35</v>
      </c>
      <c r="K58" s="22">
        <v>35</v>
      </c>
      <c r="L58" s="22">
        <v>35</v>
      </c>
      <c r="M58" s="22">
        <v>35</v>
      </c>
      <c r="N58" s="22">
        <v>35</v>
      </c>
      <c r="O58" s="22">
        <v>35</v>
      </c>
      <c r="P58" s="22">
        <v>35</v>
      </c>
      <c r="Q58" s="22">
        <v>35</v>
      </c>
      <c r="R58" s="22">
        <v>34</v>
      </c>
      <c r="S58" s="22">
        <v>34</v>
      </c>
      <c r="T58" s="22">
        <v>32</v>
      </c>
      <c r="U58" s="22">
        <v>32</v>
      </c>
      <c r="V58" s="22">
        <v>32</v>
      </c>
      <c r="W58" s="22">
        <v>34</v>
      </c>
      <c r="X58" s="22">
        <v>34</v>
      </c>
      <c r="Y58" s="22">
        <v>34</v>
      </c>
      <c r="Z58" s="22">
        <v>34</v>
      </c>
      <c r="AA58" s="22">
        <v>34</v>
      </c>
      <c r="AB58" s="22">
        <v>32</v>
      </c>
      <c r="AC58" s="22">
        <v>31</v>
      </c>
      <c r="AD58" s="22">
        <v>31</v>
      </c>
      <c r="AE58" s="22">
        <v>31</v>
      </c>
      <c r="AF58" s="22">
        <v>31</v>
      </c>
      <c r="AG58" s="22">
        <v>31</v>
      </c>
    </row>
    <row r="59" spans="1:33" x14ac:dyDescent="0.35">
      <c r="A59" s="33"/>
      <c r="B59" s="32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</row>
    <row r="60" spans="1:33" x14ac:dyDescent="0.35">
      <c r="A60" s="89" t="s">
        <v>290</v>
      </c>
      <c r="B60" s="27" t="s">
        <v>1</v>
      </c>
      <c r="C60" s="22">
        <v>23</v>
      </c>
      <c r="D60" s="22">
        <v>23</v>
      </c>
      <c r="E60" s="22">
        <v>23</v>
      </c>
      <c r="F60" s="22">
        <v>23</v>
      </c>
      <c r="G60" s="22">
        <v>23</v>
      </c>
      <c r="H60" s="22">
        <v>23</v>
      </c>
      <c r="I60" s="22">
        <v>23</v>
      </c>
      <c r="J60" s="22">
        <v>23</v>
      </c>
      <c r="K60" s="22">
        <v>23</v>
      </c>
      <c r="L60" s="22">
        <v>23</v>
      </c>
      <c r="M60" s="22">
        <v>23</v>
      </c>
      <c r="N60" s="22">
        <v>23</v>
      </c>
      <c r="O60" s="22">
        <v>23</v>
      </c>
      <c r="P60" s="22">
        <v>23</v>
      </c>
      <c r="Q60" s="22">
        <v>23</v>
      </c>
      <c r="R60" s="22">
        <v>23</v>
      </c>
      <c r="S60" s="22">
        <v>23</v>
      </c>
      <c r="T60" s="22">
        <v>23</v>
      </c>
      <c r="U60" s="22">
        <v>23</v>
      </c>
      <c r="V60" s="22">
        <v>23</v>
      </c>
      <c r="W60" s="22">
        <v>23</v>
      </c>
      <c r="X60" s="22">
        <v>23</v>
      </c>
      <c r="Y60" s="22">
        <v>23</v>
      </c>
      <c r="Z60" s="22">
        <v>23</v>
      </c>
      <c r="AA60" s="22">
        <v>23</v>
      </c>
      <c r="AB60" s="22">
        <v>23</v>
      </c>
      <c r="AC60" s="22">
        <v>23</v>
      </c>
      <c r="AD60" s="22">
        <v>23</v>
      </c>
      <c r="AE60" s="22">
        <v>23</v>
      </c>
      <c r="AF60" s="22">
        <v>23</v>
      </c>
      <c r="AG60" s="22">
        <v>23</v>
      </c>
    </row>
    <row r="61" spans="1:33" s="17" customFormat="1" x14ac:dyDescent="0.35">
      <c r="A61" s="89"/>
      <c r="B61" s="28" t="s">
        <v>34</v>
      </c>
      <c r="C61" s="22">
        <v>23</v>
      </c>
      <c r="D61" s="22">
        <v>18</v>
      </c>
      <c r="E61" s="22">
        <v>24</v>
      </c>
      <c r="F61" s="22">
        <v>18</v>
      </c>
      <c r="G61" s="22">
        <v>22</v>
      </c>
      <c r="H61" s="22">
        <v>23</v>
      </c>
      <c r="I61" s="22">
        <v>22</v>
      </c>
      <c r="J61" s="22">
        <v>23</v>
      </c>
      <c r="K61" s="22">
        <v>19</v>
      </c>
      <c r="L61" s="22">
        <v>24</v>
      </c>
      <c r="M61" s="22">
        <v>22</v>
      </c>
      <c r="N61" s="22">
        <v>22</v>
      </c>
      <c r="O61" s="22">
        <v>19</v>
      </c>
      <c r="P61" s="22">
        <v>20</v>
      </c>
      <c r="Q61" s="22">
        <v>22</v>
      </c>
      <c r="R61" s="22">
        <v>13</v>
      </c>
      <c r="S61" s="22">
        <v>14</v>
      </c>
      <c r="T61" s="22">
        <v>18</v>
      </c>
      <c r="U61" s="22">
        <v>25</v>
      </c>
      <c r="V61" s="22">
        <v>20</v>
      </c>
      <c r="W61" s="22">
        <v>17</v>
      </c>
      <c r="X61" s="22">
        <v>18</v>
      </c>
      <c r="Y61" s="22">
        <v>16</v>
      </c>
      <c r="Z61" s="22">
        <v>15</v>
      </c>
      <c r="AA61" s="22">
        <v>20</v>
      </c>
      <c r="AB61" s="22">
        <v>21</v>
      </c>
      <c r="AC61" s="22">
        <v>19</v>
      </c>
      <c r="AD61" s="22">
        <v>19</v>
      </c>
      <c r="AE61" s="22">
        <v>18</v>
      </c>
      <c r="AF61" s="22">
        <v>20</v>
      </c>
      <c r="AG61" s="22">
        <v>23</v>
      </c>
    </row>
    <row r="62" spans="1:33" x14ac:dyDescent="0.35">
      <c r="A62" s="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</row>
    <row r="63" spans="1:33" x14ac:dyDescent="0.35">
      <c r="A63" s="89" t="s">
        <v>45</v>
      </c>
      <c r="B63" s="27" t="s">
        <v>1</v>
      </c>
      <c r="C63" s="22">
        <v>18</v>
      </c>
      <c r="D63" s="22">
        <v>18</v>
      </c>
      <c r="E63" s="22">
        <v>18</v>
      </c>
      <c r="F63" s="22">
        <v>18</v>
      </c>
      <c r="G63" s="22">
        <v>18</v>
      </c>
      <c r="H63" s="22">
        <v>18</v>
      </c>
      <c r="I63" s="22">
        <v>18</v>
      </c>
      <c r="J63" s="22">
        <v>18</v>
      </c>
      <c r="K63" s="22">
        <v>18</v>
      </c>
      <c r="L63" s="22">
        <v>18</v>
      </c>
      <c r="M63" s="22">
        <v>18</v>
      </c>
      <c r="N63" s="22">
        <v>18</v>
      </c>
      <c r="O63" s="22">
        <v>18</v>
      </c>
      <c r="P63" s="22">
        <v>18</v>
      </c>
      <c r="Q63" s="22">
        <v>18</v>
      </c>
      <c r="R63" s="22">
        <v>18</v>
      </c>
      <c r="S63" s="22">
        <v>18</v>
      </c>
      <c r="T63" s="22">
        <v>18</v>
      </c>
      <c r="U63" s="22">
        <v>18</v>
      </c>
      <c r="V63" s="22">
        <v>18</v>
      </c>
      <c r="W63" s="22">
        <v>18</v>
      </c>
      <c r="X63" s="22">
        <v>18</v>
      </c>
      <c r="Y63" s="22">
        <v>18</v>
      </c>
      <c r="Z63" s="22">
        <v>18</v>
      </c>
      <c r="AA63" s="22">
        <v>18</v>
      </c>
      <c r="AB63" s="22">
        <v>18</v>
      </c>
      <c r="AC63" s="22">
        <v>18</v>
      </c>
      <c r="AD63" s="22">
        <v>18</v>
      </c>
      <c r="AE63" s="22">
        <v>18</v>
      </c>
      <c r="AF63" s="22">
        <v>18</v>
      </c>
      <c r="AG63" s="22">
        <v>18</v>
      </c>
    </row>
    <row r="64" spans="1:33" x14ac:dyDescent="0.35">
      <c r="A64" s="89"/>
      <c r="B64" s="28" t="s">
        <v>34</v>
      </c>
      <c r="C64" s="22">
        <v>18</v>
      </c>
      <c r="D64" s="22">
        <v>18</v>
      </c>
      <c r="E64" s="22">
        <v>18</v>
      </c>
      <c r="F64" s="22">
        <v>18</v>
      </c>
      <c r="G64" s="22">
        <v>18</v>
      </c>
      <c r="H64" s="22">
        <v>18</v>
      </c>
      <c r="I64" s="22">
        <v>18</v>
      </c>
      <c r="J64" s="22">
        <v>18</v>
      </c>
      <c r="K64" s="22">
        <v>18</v>
      </c>
      <c r="L64" s="22">
        <v>18</v>
      </c>
      <c r="M64" s="22">
        <v>18</v>
      </c>
      <c r="N64" s="22">
        <v>18</v>
      </c>
      <c r="O64" s="22">
        <v>18</v>
      </c>
      <c r="P64" s="22">
        <v>18</v>
      </c>
      <c r="Q64" s="22">
        <v>17</v>
      </c>
      <c r="R64" s="22">
        <v>17</v>
      </c>
      <c r="S64" s="22">
        <v>17</v>
      </c>
      <c r="T64" s="22">
        <v>18</v>
      </c>
      <c r="U64" s="22">
        <v>18</v>
      </c>
      <c r="V64" s="22">
        <v>18</v>
      </c>
      <c r="W64" s="22">
        <v>18</v>
      </c>
      <c r="X64" s="22">
        <v>18</v>
      </c>
      <c r="Y64" s="22">
        <v>18</v>
      </c>
      <c r="Z64" s="22">
        <v>18</v>
      </c>
      <c r="AA64" s="22">
        <v>18</v>
      </c>
      <c r="AB64" s="22">
        <v>18</v>
      </c>
      <c r="AC64" s="22">
        <v>18</v>
      </c>
      <c r="AD64" s="22">
        <v>18</v>
      </c>
      <c r="AE64" s="22">
        <v>18</v>
      </c>
      <c r="AF64" s="22">
        <v>18</v>
      </c>
      <c r="AG64" s="22">
        <v>18</v>
      </c>
    </row>
    <row r="65" spans="1:33" x14ac:dyDescent="0.35">
      <c r="A65" s="65" t="s">
        <v>46</v>
      </c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  <c r="AA65" s="81"/>
      <c r="AB65" s="81"/>
      <c r="AC65" s="81"/>
      <c r="AD65" s="81"/>
      <c r="AE65" s="81"/>
      <c r="AF65" s="81"/>
      <c r="AG65" s="81"/>
    </row>
    <row r="66" spans="1:33" x14ac:dyDescent="0.35">
      <c r="A66" s="89" t="s">
        <v>76</v>
      </c>
      <c r="B66" s="27" t="s">
        <v>1</v>
      </c>
      <c r="C66" s="22">
        <v>1028</v>
      </c>
      <c r="D66" s="22">
        <v>1028</v>
      </c>
      <c r="E66" s="22">
        <v>1028</v>
      </c>
      <c r="F66" s="22">
        <v>1028</v>
      </c>
      <c r="G66" s="22">
        <v>1028</v>
      </c>
      <c r="H66" s="22">
        <v>1028</v>
      </c>
      <c r="I66" s="22">
        <v>1028</v>
      </c>
      <c r="J66" s="22">
        <v>1028</v>
      </c>
      <c r="K66" s="22">
        <v>1028</v>
      </c>
      <c r="L66" s="22">
        <v>1028</v>
      </c>
      <c r="M66" s="22">
        <v>1028</v>
      </c>
      <c r="N66" s="22">
        <v>1028</v>
      </c>
      <c r="O66" s="22">
        <v>1028</v>
      </c>
      <c r="P66" s="22">
        <v>1028</v>
      </c>
      <c r="Q66" s="22">
        <v>1028</v>
      </c>
      <c r="R66" s="22">
        <v>1028</v>
      </c>
      <c r="S66" s="22">
        <v>1028</v>
      </c>
      <c r="T66" s="22">
        <v>1028</v>
      </c>
      <c r="U66" s="22">
        <v>1028</v>
      </c>
      <c r="V66" s="22">
        <v>1028</v>
      </c>
      <c r="W66" s="22">
        <v>1028</v>
      </c>
      <c r="X66" s="22">
        <v>1028</v>
      </c>
      <c r="Y66" s="22">
        <v>1028</v>
      </c>
      <c r="Z66" s="22">
        <v>1028</v>
      </c>
      <c r="AA66" s="22">
        <v>1028</v>
      </c>
      <c r="AB66" s="22">
        <v>1028</v>
      </c>
      <c r="AC66" s="22">
        <v>1028</v>
      </c>
      <c r="AD66" s="22">
        <v>1028</v>
      </c>
      <c r="AE66" s="22">
        <v>1028</v>
      </c>
      <c r="AF66" s="22">
        <v>1028</v>
      </c>
      <c r="AG66" s="22">
        <v>1028</v>
      </c>
    </row>
    <row r="67" spans="1:33" x14ac:dyDescent="0.35">
      <c r="A67" s="89"/>
      <c r="B67" s="28" t="s">
        <v>34</v>
      </c>
      <c r="C67" s="22">
        <v>638</v>
      </c>
      <c r="D67" s="22">
        <v>634</v>
      </c>
      <c r="E67" s="22">
        <v>613</v>
      </c>
      <c r="F67" s="22">
        <v>621</v>
      </c>
      <c r="G67" s="22">
        <v>618</v>
      </c>
      <c r="H67" s="22">
        <v>637</v>
      </c>
      <c r="I67" s="22">
        <v>669</v>
      </c>
      <c r="J67" s="22">
        <v>689</v>
      </c>
      <c r="K67" s="22">
        <v>677</v>
      </c>
      <c r="L67" s="22">
        <v>658</v>
      </c>
      <c r="M67" s="22">
        <v>680</v>
      </c>
      <c r="N67" s="22">
        <v>677</v>
      </c>
      <c r="O67" s="22">
        <v>647</v>
      </c>
      <c r="P67" s="22">
        <v>671</v>
      </c>
      <c r="Q67" s="22">
        <v>652</v>
      </c>
      <c r="R67" s="22">
        <v>633</v>
      </c>
      <c r="S67" s="22">
        <v>678</v>
      </c>
      <c r="T67" s="22">
        <v>668</v>
      </c>
      <c r="U67" s="22">
        <v>676</v>
      </c>
      <c r="V67" s="22">
        <v>656</v>
      </c>
      <c r="W67" s="22">
        <v>619</v>
      </c>
      <c r="X67" s="22">
        <v>666</v>
      </c>
      <c r="Y67" s="22">
        <v>640</v>
      </c>
      <c r="Z67" s="22">
        <v>635</v>
      </c>
      <c r="AA67" s="22">
        <v>640</v>
      </c>
      <c r="AB67" s="22">
        <v>656</v>
      </c>
      <c r="AC67" s="22">
        <v>658</v>
      </c>
      <c r="AD67" s="58">
        <v>659</v>
      </c>
      <c r="AE67" s="58">
        <v>672</v>
      </c>
      <c r="AF67" s="58">
        <v>677</v>
      </c>
      <c r="AG67" s="58">
        <v>628</v>
      </c>
    </row>
    <row r="68" spans="1:33" s="17" customFormat="1" x14ac:dyDescent="0.35">
      <c r="A68" s="33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</row>
    <row r="69" spans="1:33" s="17" customFormat="1" x14ac:dyDescent="0.35">
      <c r="A69" s="89" t="s">
        <v>50</v>
      </c>
      <c r="B69" s="27" t="s">
        <v>1</v>
      </c>
      <c r="C69" s="22">
        <v>18</v>
      </c>
      <c r="D69" s="22">
        <v>18</v>
      </c>
      <c r="E69" s="22">
        <v>18</v>
      </c>
      <c r="F69" s="22">
        <v>18</v>
      </c>
      <c r="G69" s="22">
        <v>18</v>
      </c>
      <c r="H69" s="22">
        <v>18</v>
      </c>
      <c r="I69" s="22">
        <v>18</v>
      </c>
      <c r="J69" s="22">
        <v>18</v>
      </c>
      <c r="K69" s="22">
        <v>18</v>
      </c>
      <c r="L69" s="22">
        <v>18</v>
      </c>
      <c r="M69" s="22">
        <v>18</v>
      </c>
      <c r="N69" s="22">
        <v>18</v>
      </c>
      <c r="O69" s="22">
        <v>18</v>
      </c>
      <c r="P69" s="22">
        <v>18</v>
      </c>
      <c r="Q69" s="22">
        <v>18</v>
      </c>
      <c r="R69" s="22">
        <v>18</v>
      </c>
      <c r="S69" s="22">
        <v>18</v>
      </c>
      <c r="T69" s="22">
        <v>18</v>
      </c>
      <c r="U69" s="22">
        <v>18</v>
      </c>
      <c r="V69" s="22">
        <v>18</v>
      </c>
      <c r="W69" s="22">
        <v>18</v>
      </c>
      <c r="X69" s="22">
        <v>18</v>
      </c>
      <c r="Y69" s="22">
        <v>18</v>
      </c>
      <c r="Z69" s="22">
        <v>18</v>
      </c>
      <c r="AA69" s="22">
        <v>18</v>
      </c>
      <c r="AB69" s="22">
        <v>18</v>
      </c>
      <c r="AC69" s="22">
        <v>18</v>
      </c>
      <c r="AD69" s="22">
        <v>18</v>
      </c>
      <c r="AE69" s="22">
        <v>18</v>
      </c>
      <c r="AF69" s="22">
        <v>18</v>
      </c>
      <c r="AG69" s="22">
        <v>18</v>
      </c>
    </row>
    <row r="70" spans="1:33" s="17" customFormat="1" x14ac:dyDescent="0.35">
      <c r="A70" s="89"/>
      <c r="B70" s="28" t="s">
        <v>34</v>
      </c>
      <c r="C70" s="49">
        <v>18</v>
      </c>
      <c r="D70" s="22">
        <v>16</v>
      </c>
      <c r="E70" s="22">
        <v>15</v>
      </c>
      <c r="F70" s="22">
        <v>15</v>
      </c>
      <c r="G70" s="22">
        <v>17</v>
      </c>
      <c r="H70" s="22">
        <v>15</v>
      </c>
      <c r="I70" s="22">
        <v>13</v>
      </c>
      <c r="J70" s="22">
        <v>13</v>
      </c>
      <c r="K70" s="22">
        <v>16</v>
      </c>
      <c r="L70" s="22">
        <v>15</v>
      </c>
      <c r="M70" s="22">
        <v>15</v>
      </c>
      <c r="N70" s="22">
        <v>18</v>
      </c>
      <c r="O70" s="22">
        <v>19</v>
      </c>
      <c r="P70" s="22">
        <v>18</v>
      </c>
      <c r="Q70" s="22">
        <v>17</v>
      </c>
      <c r="R70" s="22">
        <v>16</v>
      </c>
      <c r="S70" s="22">
        <v>16</v>
      </c>
      <c r="T70" s="22">
        <v>17</v>
      </c>
      <c r="U70" s="22">
        <v>20</v>
      </c>
      <c r="V70" s="22">
        <v>19</v>
      </c>
      <c r="W70" s="22">
        <v>19</v>
      </c>
      <c r="X70" s="22">
        <v>18</v>
      </c>
      <c r="Y70" s="22">
        <v>17</v>
      </c>
      <c r="Z70" s="22">
        <v>16</v>
      </c>
      <c r="AA70" s="22">
        <v>17</v>
      </c>
      <c r="AB70" s="22">
        <v>18</v>
      </c>
      <c r="AC70" s="22">
        <v>19</v>
      </c>
      <c r="AD70" s="22">
        <v>20</v>
      </c>
      <c r="AE70" s="22">
        <v>19</v>
      </c>
      <c r="AF70" s="22">
        <v>19</v>
      </c>
      <c r="AG70" s="22">
        <v>18</v>
      </c>
    </row>
    <row r="71" spans="1:33" s="17" customFormat="1" x14ac:dyDescent="0.35">
      <c r="A71" s="33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</row>
    <row r="72" spans="1:33" s="17" customFormat="1" x14ac:dyDescent="0.35">
      <c r="A72" s="89" t="s">
        <v>51</v>
      </c>
      <c r="B72" s="27" t="s">
        <v>1</v>
      </c>
      <c r="C72" s="22">
        <v>80</v>
      </c>
      <c r="D72" s="22">
        <v>80</v>
      </c>
      <c r="E72" s="22">
        <v>80</v>
      </c>
      <c r="F72" s="22">
        <v>80</v>
      </c>
      <c r="G72" s="22">
        <v>80</v>
      </c>
      <c r="H72" s="22">
        <v>80</v>
      </c>
      <c r="I72" s="22">
        <v>80</v>
      </c>
      <c r="J72" s="22">
        <v>80</v>
      </c>
      <c r="K72" s="22">
        <v>80</v>
      </c>
      <c r="L72" s="22">
        <v>80</v>
      </c>
      <c r="M72" s="22">
        <v>80</v>
      </c>
      <c r="N72" s="22">
        <v>80</v>
      </c>
      <c r="O72" s="22">
        <v>80</v>
      </c>
      <c r="P72" s="22">
        <v>80</v>
      </c>
      <c r="Q72" s="22">
        <v>80</v>
      </c>
      <c r="R72" s="22">
        <v>80</v>
      </c>
      <c r="S72" s="22">
        <v>80</v>
      </c>
      <c r="T72" s="22">
        <v>80</v>
      </c>
      <c r="U72" s="22">
        <v>80</v>
      </c>
      <c r="V72" s="22">
        <v>80</v>
      </c>
      <c r="W72" s="22">
        <v>80</v>
      </c>
      <c r="X72" s="22">
        <v>80</v>
      </c>
      <c r="Y72" s="22">
        <v>80</v>
      </c>
      <c r="Z72" s="22">
        <v>80</v>
      </c>
      <c r="AA72" s="22">
        <v>80</v>
      </c>
      <c r="AB72" s="22">
        <v>80</v>
      </c>
      <c r="AC72" s="22">
        <v>80</v>
      </c>
      <c r="AD72" s="22">
        <v>80</v>
      </c>
      <c r="AE72" s="22">
        <v>80</v>
      </c>
      <c r="AF72" s="22">
        <v>80</v>
      </c>
      <c r="AG72" s="22">
        <v>80</v>
      </c>
    </row>
    <row r="73" spans="1:33" s="17" customFormat="1" x14ac:dyDescent="0.35">
      <c r="A73" s="89"/>
      <c r="B73" s="28" t="s">
        <v>34</v>
      </c>
      <c r="C73" s="49">
        <v>83</v>
      </c>
      <c r="D73" s="22">
        <v>83</v>
      </c>
      <c r="E73" s="22">
        <v>83</v>
      </c>
      <c r="F73" s="22">
        <v>83</v>
      </c>
      <c r="G73" s="22">
        <v>83</v>
      </c>
      <c r="H73" s="22">
        <v>86</v>
      </c>
      <c r="I73" s="22">
        <v>84</v>
      </c>
      <c r="J73" s="22">
        <v>85</v>
      </c>
      <c r="K73" s="22">
        <v>85</v>
      </c>
      <c r="L73" s="22">
        <v>85</v>
      </c>
      <c r="M73" s="22">
        <v>85</v>
      </c>
      <c r="N73" s="22">
        <v>85</v>
      </c>
      <c r="O73" s="22">
        <v>85</v>
      </c>
      <c r="P73" s="22">
        <v>85</v>
      </c>
      <c r="Q73" s="22">
        <v>85</v>
      </c>
      <c r="R73" s="22">
        <v>85</v>
      </c>
      <c r="S73" s="22">
        <v>85</v>
      </c>
      <c r="T73" s="22">
        <v>85</v>
      </c>
      <c r="U73" s="22">
        <v>83</v>
      </c>
      <c r="V73" s="22">
        <v>84</v>
      </c>
      <c r="W73" s="22">
        <v>84</v>
      </c>
      <c r="X73" s="22">
        <v>83</v>
      </c>
      <c r="Y73" s="22">
        <v>85</v>
      </c>
      <c r="Z73" s="22">
        <v>85</v>
      </c>
      <c r="AA73" s="22">
        <v>85</v>
      </c>
      <c r="AB73" s="22">
        <v>85</v>
      </c>
      <c r="AC73" s="22">
        <v>85</v>
      </c>
      <c r="AD73" s="22">
        <v>85</v>
      </c>
      <c r="AE73" s="22">
        <v>85</v>
      </c>
      <c r="AF73" s="22">
        <v>85</v>
      </c>
      <c r="AG73" s="22">
        <v>85</v>
      </c>
    </row>
    <row r="74" spans="1:33" s="17" customFormat="1" x14ac:dyDescent="0.35">
      <c r="A74" s="40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</row>
    <row r="75" spans="1:33" s="17" customFormat="1" x14ac:dyDescent="0.35">
      <c r="A75" s="89" t="s">
        <v>52</v>
      </c>
      <c r="B75" s="27" t="s">
        <v>1</v>
      </c>
      <c r="C75" s="22">
        <v>120</v>
      </c>
      <c r="D75" s="22">
        <v>120</v>
      </c>
      <c r="E75" s="22">
        <v>120</v>
      </c>
      <c r="F75" s="22">
        <v>120</v>
      </c>
      <c r="G75" s="22">
        <v>120</v>
      </c>
      <c r="H75" s="22">
        <v>120</v>
      </c>
      <c r="I75" s="22">
        <v>120</v>
      </c>
      <c r="J75" s="22">
        <v>120</v>
      </c>
      <c r="K75" s="22">
        <v>120</v>
      </c>
      <c r="L75" s="22">
        <v>120</v>
      </c>
      <c r="M75" s="22">
        <v>120</v>
      </c>
      <c r="N75" s="22">
        <v>120</v>
      </c>
      <c r="O75" s="22">
        <v>120</v>
      </c>
      <c r="P75" s="22">
        <v>120</v>
      </c>
      <c r="Q75" s="22">
        <v>120</v>
      </c>
      <c r="R75" s="22">
        <v>120</v>
      </c>
      <c r="S75" s="22">
        <v>120</v>
      </c>
      <c r="T75" s="22">
        <v>120</v>
      </c>
      <c r="U75" s="22">
        <v>120</v>
      </c>
      <c r="V75" s="22">
        <v>120</v>
      </c>
      <c r="W75" s="22">
        <v>120</v>
      </c>
      <c r="X75" s="22">
        <v>120</v>
      </c>
      <c r="Y75" s="22">
        <v>120</v>
      </c>
      <c r="Z75" s="22">
        <v>120</v>
      </c>
      <c r="AA75" s="22">
        <v>120</v>
      </c>
      <c r="AB75" s="22">
        <v>120</v>
      </c>
      <c r="AC75" s="22">
        <v>120</v>
      </c>
      <c r="AD75" s="22">
        <v>120</v>
      </c>
      <c r="AE75" s="22">
        <v>120</v>
      </c>
      <c r="AF75" s="22">
        <v>120</v>
      </c>
      <c r="AG75" s="22">
        <v>120</v>
      </c>
    </row>
    <row r="76" spans="1:33" s="17" customFormat="1" x14ac:dyDescent="0.35">
      <c r="A76" s="89"/>
      <c r="B76" s="28" t="s">
        <v>34</v>
      </c>
      <c r="C76" s="22">
        <v>85</v>
      </c>
      <c r="D76" s="22">
        <v>98</v>
      </c>
      <c r="E76" s="22">
        <v>101</v>
      </c>
      <c r="F76" s="22">
        <v>103</v>
      </c>
      <c r="G76" s="22">
        <v>92</v>
      </c>
      <c r="H76" s="22">
        <v>103</v>
      </c>
      <c r="I76" s="22">
        <v>107</v>
      </c>
      <c r="J76" s="22">
        <v>115</v>
      </c>
      <c r="K76" s="22">
        <v>106</v>
      </c>
      <c r="L76" s="22">
        <v>104</v>
      </c>
      <c r="M76" s="22">
        <v>109</v>
      </c>
      <c r="N76" s="22">
        <v>115</v>
      </c>
      <c r="O76" s="22">
        <v>113</v>
      </c>
      <c r="P76" s="22">
        <v>104</v>
      </c>
      <c r="Q76" s="22">
        <v>109</v>
      </c>
      <c r="R76" s="22">
        <v>116</v>
      </c>
      <c r="S76" s="22">
        <v>106</v>
      </c>
      <c r="T76" s="22">
        <v>98</v>
      </c>
      <c r="U76" s="22">
        <v>114</v>
      </c>
      <c r="V76" s="22">
        <v>101</v>
      </c>
      <c r="W76" s="22">
        <v>106</v>
      </c>
      <c r="X76" s="22">
        <v>92</v>
      </c>
      <c r="Y76" s="22">
        <v>105</v>
      </c>
      <c r="Z76" s="22">
        <v>111</v>
      </c>
      <c r="AA76" s="22">
        <v>111</v>
      </c>
      <c r="AB76" s="22">
        <v>109</v>
      </c>
      <c r="AC76" s="22">
        <v>107</v>
      </c>
      <c r="AD76" s="22">
        <v>100</v>
      </c>
      <c r="AE76" s="22">
        <v>101</v>
      </c>
      <c r="AF76" s="22">
        <v>106</v>
      </c>
      <c r="AG76" s="22">
        <v>105</v>
      </c>
    </row>
    <row r="77" spans="1:33" s="17" customFormat="1" x14ac:dyDescent="0.35">
      <c r="A77" s="43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</row>
    <row r="78" spans="1:33" s="17" customFormat="1" x14ac:dyDescent="0.35">
      <c r="A78" s="89" t="s">
        <v>56</v>
      </c>
      <c r="B78" s="27" t="s">
        <v>1</v>
      </c>
      <c r="C78" s="51">
        <v>370</v>
      </c>
      <c r="D78" s="51">
        <v>370</v>
      </c>
      <c r="E78" s="51">
        <v>370</v>
      </c>
      <c r="F78" s="51">
        <v>370</v>
      </c>
      <c r="G78" s="51">
        <v>370</v>
      </c>
      <c r="H78" s="51">
        <v>370</v>
      </c>
      <c r="I78" s="51">
        <v>370</v>
      </c>
      <c r="J78" s="51">
        <v>370</v>
      </c>
      <c r="K78" s="51">
        <v>370</v>
      </c>
      <c r="L78" s="51">
        <v>370</v>
      </c>
      <c r="M78" s="51">
        <v>370</v>
      </c>
      <c r="N78" s="51">
        <v>370</v>
      </c>
      <c r="O78" s="51">
        <v>370</v>
      </c>
      <c r="P78" s="51">
        <v>370</v>
      </c>
      <c r="Q78" s="51">
        <v>370</v>
      </c>
      <c r="R78" s="51">
        <v>370</v>
      </c>
      <c r="S78" s="51">
        <v>370</v>
      </c>
      <c r="T78" s="51">
        <v>370</v>
      </c>
      <c r="U78" s="51">
        <v>370</v>
      </c>
      <c r="V78" s="51">
        <v>370</v>
      </c>
      <c r="W78" s="51">
        <v>370</v>
      </c>
      <c r="X78" s="51">
        <v>370</v>
      </c>
      <c r="Y78" s="51">
        <v>370</v>
      </c>
      <c r="Z78" s="51">
        <v>370</v>
      </c>
      <c r="AA78" s="51">
        <v>370</v>
      </c>
      <c r="AB78" s="51">
        <v>370</v>
      </c>
      <c r="AC78" s="51">
        <v>370</v>
      </c>
      <c r="AD78" s="51">
        <v>370</v>
      </c>
      <c r="AE78" s="51">
        <v>370</v>
      </c>
      <c r="AF78" s="51">
        <v>370</v>
      </c>
      <c r="AG78" s="51">
        <v>370</v>
      </c>
    </row>
    <row r="79" spans="1:33" s="17" customFormat="1" x14ac:dyDescent="0.35">
      <c r="A79" s="89"/>
      <c r="B79" s="28" t="s">
        <v>34</v>
      </c>
      <c r="C79" s="22">
        <v>352</v>
      </c>
      <c r="D79" s="22">
        <v>352</v>
      </c>
      <c r="E79" s="22">
        <v>375</v>
      </c>
      <c r="F79" s="22">
        <v>383</v>
      </c>
      <c r="G79" s="22">
        <v>378</v>
      </c>
      <c r="H79" s="22">
        <v>388</v>
      </c>
      <c r="I79" s="22">
        <v>385</v>
      </c>
      <c r="J79" s="22">
        <v>388</v>
      </c>
      <c r="K79" s="22">
        <v>383</v>
      </c>
      <c r="L79" s="22">
        <v>388</v>
      </c>
      <c r="M79" s="22">
        <v>392</v>
      </c>
      <c r="N79" s="22">
        <v>390</v>
      </c>
      <c r="O79" s="22">
        <v>390</v>
      </c>
      <c r="P79" s="22">
        <v>390</v>
      </c>
      <c r="Q79" s="22">
        <v>382</v>
      </c>
      <c r="R79" s="22">
        <v>381</v>
      </c>
      <c r="S79" s="22">
        <v>389</v>
      </c>
      <c r="T79" s="22">
        <v>387</v>
      </c>
      <c r="U79" s="22">
        <v>377</v>
      </c>
      <c r="V79" s="22">
        <v>370</v>
      </c>
      <c r="W79" s="22">
        <v>341</v>
      </c>
      <c r="X79" s="22">
        <v>325</v>
      </c>
      <c r="Y79" s="22">
        <v>325</v>
      </c>
      <c r="Z79" s="22">
        <v>328</v>
      </c>
      <c r="AA79" s="22">
        <v>334</v>
      </c>
      <c r="AB79" s="22">
        <v>359</v>
      </c>
      <c r="AC79" s="22">
        <v>378</v>
      </c>
      <c r="AD79" s="22">
        <v>370</v>
      </c>
      <c r="AE79" s="22">
        <v>367</v>
      </c>
      <c r="AF79" s="22">
        <v>378</v>
      </c>
      <c r="AG79" s="22">
        <v>343</v>
      </c>
    </row>
    <row r="80" spans="1:33" s="17" customFormat="1" x14ac:dyDescent="0.35">
      <c r="A80" s="42"/>
      <c r="B80" s="32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</row>
    <row r="81" spans="1:33" s="17" customFormat="1" x14ac:dyDescent="0.35">
      <c r="A81" s="89" t="s">
        <v>286</v>
      </c>
      <c r="B81" s="27" t="s">
        <v>1</v>
      </c>
      <c r="C81" s="51">
        <v>40</v>
      </c>
      <c r="D81" s="51">
        <v>40</v>
      </c>
      <c r="E81" s="51">
        <v>40</v>
      </c>
      <c r="F81" s="51">
        <v>40</v>
      </c>
      <c r="G81" s="51">
        <v>40</v>
      </c>
      <c r="H81" s="51">
        <v>40</v>
      </c>
      <c r="I81" s="51">
        <v>40</v>
      </c>
      <c r="J81" s="51">
        <v>40</v>
      </c>
      <c r="K81" s="51">
        <v>40</v>
      </c>
      <c r="L81" s="51">
        <v>40</v>
      </c>
      <c r="M81" s="51">
        <v>40</v>
      </c>
      <c r="N81" s="51">
        <v>40</v>
      </c>
      <c r="O81" s="51">
        <v>40</v>
      </c>
      <c r="P81" s="51">
        <v>40</v>
      </c>
      <c r="Q81" s="51">
        <v>40</v>
      </c>
      <c r="R81" s="51">
        <v>40</v>
      </c>
      <c r="S81" s="51">
        <v>40</v>
      </c>
      <c r="T81" s="51">
        <v>40</v>
      </c>
      <c r="U81" s="51">
        <v>40</v>
      </c>
      <c r="V81" s="51">
        <v>40</v>
      </c>
      <c r="W81" s="51">
        <v>40</v>
      </c>
      <c r="X81" s="51">
        <v>40</v>
      </c>
      <c r="Y81" s="51">
        <v>40</v>
      </c>
      <c r="Z81" s="51">
        <v>40</v>
      </c>
      <c r="AA81" s="51">
        <v>40</v>
      </c>
      <c r="AB81" s="51">
        <v>40</v>
      </c>
      <c r="AC81" s="51">
        <v>40</v>
      </c>
      <c r="AD81" s="51">
        <v>40</v>
      </c>
      <c r="AE81" s="51">
        <v>40</v>
      </c>
      <c r="AF81" s="51">
        <v>40</v>
      </c>
      <c r="AG81" s="51">
        <v>40</v>
      </c>
    </row>
    <row r="82" spans="1:33" s="17" customFormat="1" x14ac:dyDescent="0.35">
      <c r="A82" s="89"/>
      <c r="B82" s="28" t="s">
        <v>34</v>
      </c>
      <c r="C82" s="51">
        <v>45</v>
      </c>
      <c r="D82" s="51">
        <v>45</v>
      </c>
      <c r="E82" s="51">
        <v>45</v>
      </c>
      <c r="F82" s="51">
        <v>45</v>
      </c>
      <c r="G82" s="51">
        <v>45</v>
      </c>
      <c r="H82" s="51">
        <v>45</v>
      </c>
      <c r="I82" s="51">
        <v>45</v>
      </c>
      <c r="J82" s="51">
        <v>45</v>
      </c>
      <c r="K82" s="51">
        <v>45</v>
      </c>
      <c r="L82" s="51">
        <v>44</v>
      </c>
      <c r="M82" s="51">
        <v>45</v>
      </c>
      <c r="N82" s="51">
        <v>45</v>
      </c>
      <c r="O82" s="51">
        <v>45</v>
      </c>
      <c r="P82" s="51">
        <v>45</v>
      </c>
      <c r="Q82" s="51">
        <v>44</v>
      </c>
      <c r="R82" s="22">
        <v>43</v>
      </c>
      <c r="S82" s="22">
        <v>43</v>
      </c>
      <c r="T82" s="22">
        <v>43</v>
      </c>
      <c r="U82" s="22">
        <v>44</v>
      </c>
      <c r="V82" s="22">
        <v>45</v>
      </c>
      <c r="W82" s="22">
        <v>44</v>
      </c>
      <c r="X82" s="22">
        <v>45</v>
      </c>
      <c r="Y82" s="22">
        <v>45</v>
      </c>
      <c r="Z82" s="22">
        <v>44</v>
      </c>
      <c r="AA82" s="22">
        <v>44</v>
      </c>
      <c r="AB82" s="22">
        <v>43</v>
      </c>
      <c r="AC82" s="22">
        <v>42</v>
      </c>
      <c r="AD82" s="22">
        <v>43</v>
      </c>
      <c r="AE82" s="22">
        <v>44</v>
      </c>
      <c r="AF82" s="22">
        <v>43</v>
      </c>
      <c r="AG82" s="22">
        <v>43</v>
      </c>
    </row>
    <row r="83" spans="1:33" s="17" customFormat="1" x14ac:dyDescent="0.35">
      <c r="A83" s="45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s="17" customFormat="1" x14ac:dyDescent="0.35">
      <c r="A84" s="89" t="s">
        <v>59</v>
      </c>
      <c r="B84" s="27" t="s">
        <v>1</v>
      </c>
      <c r="C84" s="22">
        <v>125</v>
      </c>
      <c r="D84" s="22">
        <v>125</v>
      </c>
      <c r="E84" s="22">
        <v>125</v>
      </c>
      <c r="F84" s="22">
        <v>125</v>
      </c>
      <c r="G84" s="22">
        <v>125</v>
      </c>
      <c r="H84" s="22">
        <v>125</v>
      </c>
      <c r="I84" s="22">
        <v>125</v>
      </c>
      <c r="J84" s="22">
        <v>125</v>
      </c>
      <c r="K84" s="22">
        <v>125</v>
      </c>
      <c r="L84" s="22">
        <v>125</v>
      </c>
      <c r="M84" s="22">
        <v>125</v>
      </c>
      <c r="N84" s="22">
        <v>125</v>
      </c>
      <c r="O84" s="22">
        <v>125</v>
      </c>
      <c r="P84" s="22">
        <v>125</v>
      </c>
      <c r="Q84" s="22">
        <v>125</v>
      </c>
      <c r="R84" s="22">
        <v>125</v>
      </c>
      <c r="S84" s="22">
        <v>125</v>
      </c>
      <c r="T84" s="22">
        <v>125</v>
      </c>
      <c r="U84" s="22">
        <v>125</v>
      </c>
      <c r="V84" s="22">
        <v>125</v>
      </c>
      <c r="W84" s="22">
        <v>125</v>
      </c>
      <c r="X84" s="22">
        <v>125</v>
      </c>
      <c r="Y84" s="22">
        <v>125</v>
      </c>
      <c r="Z84" s="22">
        <v>125</v>
      </c>
      <c r="AA84" s="22">
        <v>125</v>
      </c>
      <c r="AB84" s="22">
        <v>125</v>
      </c>
      <c r="AC84" s="22">
        <v>125</v>
      </c>
      <c r="AD84" s="22">
        <v>125</v>
      </c>
      <c r="AE84" s="22">
        <v>125</v>
      </c>
      <c r="AF84" s="22">
        <v>125</v>
      </c>
      <c r="AG84" s="22">
        <v>125</v>
      </c>
    </row>
    <row r="85" spans="1:33" s="17" customFormat="1" x14ac:dyDescent="0.35">
      <c r="A85" s="89"/>
      <c r="B85" s="28" t="s">
        <v>34</v>
      </c>
      <c r="C85" s="22">
        <v>145</v>
      </c>
      <c r="D85" s="22">
        <v>145</v>
      </c>
      <c r="E85" s="22">
        <v>139</v>
      </c>
      <c r="F85" s="22">
        <v>142</v>
      </c>
      <c r="G85" s="22">
        <v>145</v>
      </c>
      <c r="H85" s="22">
        <v>142</v>
      </c>
      <c r="I85" s="22">
        <v>144</v>
      </c>
      <c r="J85" s="22">
        <v>145</v>
      </c>
      <c r="K85" s="22">
        <v>144</v>
      </c>
      <c r="L85" s="22">
        <v>144</v>
      </c>
      <c r="M85" s="22">
        <v>145</v>
      </c>
      <c r="N85" s="22">
        <v>146</v>
      </c>
      <c r="O85" s="22">
        <v>147</v>
      </c>
      <c r="P85" s="22">
        <v>146</v>
      </c>
      <c r="Q85" s="22">
        <v>147</v>
      </c>
      <c r="R85" s="22">
        <v>147</v>
      </c>
      <c r="S85" s="22">
        <v>147</v>
      </c>
      <c r="T85" s="22">
        <v>147</v>
      </c>
      <c r="U85" s="22">
        <v>148</v>
      </c>
      <c r="V85" s="22">
        <v>148</v>
      </c>
      <c r="W85" s="22">
        <v>146</v>
      </c>
      <c r="X85" s="22">
        <v>146</v>
      </c>
      <c r="Y85" s="22">
        <v>146</v>
      </c>
      <c r="Z85" s="22">
        <v>145</v>
      </c>
      <c r="AA85" s="22">
        <v>145</v>
      </c>
      <c r="AB85" s="22">
        <v>145</v>
      </c>
      <c r="AC85" s="22">
        <v>149</v>
      </c>
      <c r="AD85" s="22">
        <v>148</v>
      </c>
      <c r="AE85" s="22">
        <v>148</v>
      </c>
      <c r="AF85" s="22">
        <v>148</v>
      </c>
      <c r="AG85" s="22">
        <v>148</v>
      </c>
    </row>
    <row r="86" spans="1:33" s="17" customFormat="1" x14ac:dyDescent="0.35">
      <c r="A86" s="45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</row>
    <row r="87" spans="1:33" s="17" customFormat="1" x14ac:dyDescent="0.35">
      <c r="A87" s="89" t="s">
        <v>249</v>
      </c>
      <c r="B87" s="27" t="s">
        <v>1</v>
      </c>
      <c r="C87" s="22">
        <v>20</v>
      </c>
      <c r="D87" s="22">
        <v>20</v>
      </c>
      <c r="E87" s="22">
        <v>20</v>
      </c>
      <c r="F87" s="22">
        <v>20</v>
      </c>
      <c r="G87" s="22">
        <v>20</v>
      </c>
      <c r="H87" s="22">
        <v>20</v>
      </c>
      <c r="I87" s="22">
        <v>20</v>
      </c>
      <c r="J87" s="22">
        <v>20</v>
      </c>
      <c r="K87" s="22">
        <v>20</v>
      </c>
      <c r="L87" s="22">
        <v>20</v>
      </c>
      <c r="M87" s="22">
        <v>20</v>
      </c>
      <c r="N87" s="22">
        <v>20</v>
      </c>
      <c r="O87" s="22">
        <v>20</v>
      </c>
      <c r="P87" s="22">
        <v>20</v>
      </c>
      <c r="Q87" s="22">
        <v>20</v>
      </c>
      <c r="R87" s="22">
        <v>20</v>
      </c>
      <c r="S87" s="22">
        <v>20</v>
      </c>
      <c r="T87" s="22">
        <v>20</v>
      </c>
      <c r="U87" s="22">
        <v>20</v>
      </c>
      <c r="V87" s="22">
        <v>20</v>
      </c>
      <c r="W87" s="22">
        <v>20</v>
      </c>
      <c r="X87" s="22">
        <v>20</v>
      </c>
      <c r="Y87" s="22">
        <v>20</v>
      </c>
      <c r="Z87" s="22">
        <v>20</v>
      </c>
      <c r="AA87" s="22">
        <v>20</v>
      </c>
      <c r="AB87" s="22">
        <v>20</v>
      </c>
      <c r="AC87" s="22">
        <v>20</v>
      </c>
      <c r="AD87" s="22">
        <v>20</v>
      </c>
      <c r="AE87" s="22">
        <v>20</v>
      </c>
      <c r="AF87" s="22">
        <v>20</v>
      </c>
      <c r="AG87" s="22">
        <v>20</v>
      </c>
    </row>
    <row r="88" spans="1:33" s="17" customFormat="1" x14ac:dyDescent="0.35">
      <c r="A88" s="89"/>
      <c r="B88" s="28" t="s">
        <v>34</v>
      </c>
      <c r="C88" s="22">
        <v>20</v>
      </c>
      <c r="D88" s="22">
        <v>19</v>
      </c>
      <c r="E88" s="22">
        <v>18</v>
      </c>
      <c r="F88" s="22">
        <v>18</v>
      </c>
      <c r="G88" s="22">
        <v>19</v>
      </c>
      <c r="H88" s="22">
        <v>18</v>
      </c>
      <c r="I88" s="22">
        <v>20</v>
      </c>
      <c r="J88" s="22">
        <v>19</v>
      </c>
      <c r="K88" s="22">
        <v>19</v>
      </c>
      <c r="L88" s="22">
        <v>19</v>
      </c>
      <c r="M88" s="22">
        <v>19</v>
      </c>
      <c r="N88" s="22">
        <v>20</v>
      </c>
      <c r="O88" s="22">
        <v>20</v>
      </c>
      <c r="P88" s="22">
        <v>19</v>
      </c>
      <c r="Q88" s="22">
        <v>19</v>
      </c>
      <c r="R88" s="22">
        <v>19</v>
      </c>
      <c r="S88" s="22">
        <v>19</v>
      </c>
      <c r="T88" s="22">
        <v>19</v>
      </c>
      <c r="U88" s="22">
        <v>20</v>
      </c>
      <c r="V88" s="22">
        <v>19</v>
      </c>
      <c r="W88" s="22">
        <v>19</v>
      </c>
      <c r="X88" s="22">
        <v>20</v>
      </c>
      <c r="Y88" s="22">
        <v>20</v>
      </c>
      <c r="Z88" s="22">
        <v>20</v>
      </c>
      <c r="AA88" s="22">
        <v>20</v>
      </c>
      <c r="AB88" s="22">
        <v>20</v>
      </c>
      <c r="AC88" s="22">
        <v>19</v>
      </c>
      <c r="AD88" s="22">
        <v>19</v>
      </c>
      <c r="AE88" s="22">
        <v>19</v>
      </c>
      <c r="AF88" s="22">
        <v>19</v>
      </c>
      <c r="AG88" s="22">
        <v>18</v>
      </c>
    </row>
    <row r="89" spans="1:33" s="17" customFormat="1" x14ac:dyDescent="0.35">
      <c r="A89" s="2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</row>
    <row r="90" spans="1:33" s="17" customFormat="1" x14ac:dyDescent="0.35">
      <c r="A90" s="89" t="s">
        <v>250</v>
      </c>
      <c r="B90" s="27" t="s">
        <v>1</v>
      </c>
      <c r="C90" s="22">
        <v>80</v>
      </c>
      <c r="D90" s="22">
        <v>80</v>
      </c>
      <c r="E90" s="22">
        <v>80</v>
      </c>
      <c r="F90" s="22">
        <v>80</v>
      </c>
      <c r="G90" s="22">
        <v>80</v>
      </c>
      <c r="H90" s="22">
        <v>80</v>
      </c>
      <c r="I90" s="22">
        <v>80</v>
      </c>
      <c r="J90" s="22">
        <v>80</v>
      </c>
      <c r="K90" s="22">
        <v>80</v>
      </c>
      <c r="L90" s="22">
        <v>80</v>
      </c>
      <c r="M90" s="22">
        <v>80</v>
      </c>
      <c r="N90" s="22">
        <v>80</v>
      </c>
      <c r="O90" s="22">
        <v>80</v>
      </c>
      <c r="P90" s="22">
        <v>80</v>
      </c>
      <c r="Q90" s="22">
        <v>80</v>
      </c>
      <c r="R90" s="22">
        <v>80</v>
      </c>
      <c r="S90" s="22">
        <v>80</v>
      </c>
      <c r="T90" s="22">
        <v>80</v>
      </c>
      <c r="U90" s="22">
        <v>80</v>
      </c>
      <c r="V90" s="22">
        <v>80</v>
      </c>
      <c r="W90" s="22">
        <v>80</v>
      </c>
      <c r="X90" s="22">
        <v>80</v>
      </c>
      <c r="Y90" s="22">
        <v>80</v>
      </c>
      <c r="Z90" s="22">
        <v>80</v>
      </c>
      <c r="AA90" s="22">
        <v>80</v>
      </c>
      <c r="AB90" s="22">
        <v>80</v>
      </c>
      <c r="AC90" s="22">
        <v>80</v>
      </c>
      <c r="AD90" s="22">
        <v>80</v>
      </c>
      <c r="AE90" s="22">
        <v>80</v>
      </c>
      <c r="AF90" s="22">
        <v>80</v>
      </c>
      <c r="AG90" s="22">
        <v>80</v>
      </c>
    </row>
    <row r="91" spans="1:33" s="17" customFormat="1" x14ac:dyDescent="0.35">
      <c r="A91" s="89"/>
      <c r="B91" s="28" t="s">
        <v>34</v>
      </c>
      <c r="C91" s="22">
        <v>78</v>
      </c>
      <c r="D91" s="22">
        <v>77</v>
      </c>
      <c r="E91" s="22">
        <v>77</v>
      </c>
      <c r="F91" s="22">
        <v>77</v>
      </c>
      <c r="G91" s="22">
        <v>77</v>
      </c>
      <c r="H91" s="22">
        <v>77</v>
      </c>
      <c r="I91" s="22">
        <v>77</v>
      </c>
      <c r="J91" s="22">
        <v>77</v>
      </c>
      <c r="K91" s="22">
        <v>77</v>
      </c>
      <c r="L91" s="22">
        <v>77</v>
      </c>
      <c r="M91" s="22">
        <v>77</v>
      </c>
      <c r="N91" s="22">
        <v>77</v>
      </c>
      <c r="O91" s="22">
        <v>76</v>
      </c>
      <c r="P91" s="22">
        <v>77</v>
      </c>
      <c r="Q91" s="22">
        <v>78</v>
      </c>
      <c r="R91" s="22">
        <v>78</v>
      </c>
      <c r="S91" s="22">
        <v>78</v>
      </c>
      <c r="T91" s="22">
        <v>78</v>
      </c>
      <c r="U91" s="22">
        <v>78</v>
      </c>
      <c r="V91" s="22">
        <v>79</v>
      </c>
      <c r="W91" s="22">
        <v>80</v>
      </c>
      <c r="X91" s="22">
        <v>80</v>
      </c>
      <c r="Y91" s="22">
        <v>80</v>
      </c>
      <c r="Z91" s="22">
        <v>80</v>
      </c>
      <c r="AA91" s="22">
        <v>80</v>
      </c>
      <c r="AB91" s="22">
        <v>80</v>
      </c>
      <c r="AC91" s="22">
        <v>79</v>
      </c>
      <c r="AD91" s="22">
        <v>79</v>
      </c>
      <c r="AE91" s="22">
        <v>78</v>
      </c>
      <c r="AF91" s="22">
        <v>77</v>
      </c>
      <c r="AG91" s="22">
        <v>77</v>
      </c>
    </row>
    <row r="92" spans="1:33" s="17" customFormat="1" x14ac:dyDescent="0.35">
      <c r="A92" s="4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</row>
    <row r="93" spans="1:33" s="17" customFormat="1" x14ac:dyDescent="0.35">
      <c r="A93" s="91" t="s">
        <v>18</v>
      </c>
      <c r="B93" s="27" t="s">
        <v>1</v>
      </c>
      <c r="C93" s="22">
        <v>68</v>
      </c>
      <c r="D93" s="22">
        <v>68</v>
      </c>
      <c r="E93" s="22">
        <v>68</v>
      </c>
      <c r="F93" s="22">
        <v>68</v>
      </c>
      <c r="G93" s="22">
        <v>68</v>
      </c>
      <c r="H93" s="22">
        <v>68</v>
      </c>
      <c r="I93" s="22">
        <v>68</v>
      </c>
      <c r="J93" s="22">
        <v>68</v>
      </c>
      <c r="K93" s="22">
        <v>68</v>
      </c>
      <c r="L93" s="22">
        <v>68</v>
      </c>
      <c r="M93" s="22">
        <v>68</v>
      </c>
      <c r="N93" s="22">
        <v>68</v>
      </c>
      <c r="O93" s="22">
        <v>68</v>
      </c>
      <c r="P93" s="22">
        <v>68</v>
      </c>
      <c r="Q93" s="22">
        <v>68</v>
      </c>
      <c r="R93" s="22">
        <v>68</v>
      </c>
      <c r="S93" s="22">
        <v>68</v>
      </c>
      <c r="T93" s="22">
        <v>68</v>
      </c>
      <c r="U93" s="22">
        <v>68</v>
      </c>
      <c r="V93" s="22">
        <v>68</v>
      </c>
      <c r="W93" s="22">
        <v>68</v>
      </c>
      <c r="X93" s="22">
        <v>68</v>
      </c>
      <c r="Y93" s="22">
        <v>68</v>
      </c>
      <c r="Z93" s="22">
        <v>68</v>
      </c>
      <c r="AA93" s="22">
        <v>68</v>
      </c>
      <c r="AB93" s="22">
        <v>68</v>
      </c>
      <c r="AC93" s="22">
        <v>68</v>
      </c>
      <c r="AD93" s="22">
        <v>68</v>
      </c>
      <c r="AE93" s="22">
        <v>68</v>
      </c>
      <c r="AF93" s="22">
        <v>68</v>
      </c>
      <c r="AG93" s="22">
        <v>68</v>
      </c>
    </row>
    <row r="94" spans="1:33" s="17" customFormat="1" x14ac:dyDescent="0.35">
      <c r="A94" s="91"/>
      <c r="B94" s="28" t="s">
        <v>34</v>
      </c>
      <c r="C94" s="22">
        <v>68</v>
      </c>
      <c r="D94" s="22">
        <v>67</v>
      </c>
      <c r="E94" s="22">
        <v>67</v>
      </c>
      <c r="F94" s="22">
        <v>67</v>
      </c>
      <c r="G94" s="22">
        <v>67</v>
      </c>
      <c r="H94" s="22">
        <v>67</v>
      </c>
      <c r="I94" s="22">
        <v>67</v>
      </c>
      <c r="J94" s="22">
        <v>68</v>
      </c>
      <c r="K94" s="22">
        <v>68</v>
      </c>
      <c r="L94" s="22">
        <v>68</v>
      </c>
      <c r="M94" s="22">
        <v>68</v>
      </c>
      <c r="N94" s="22">
        <v>68</v>
      </c>
      <c r="O94" s="22">
        <v>68</v>
      </c>
      <c r="P94" s="22">
        <v>67</v>
      </c>
      <c r="Q94" s="22">
        <v>67</v>
      </c>
      <c r="R94" s="22">
        <v>67</v>
      </c>
      <c r="S94" s="22">
        <v>67</v>
      </c>
      <c r="T94" s="22">
        <v>68</v>
      </c>
      <c r="U94" s="22">
        <v>68</v>
      </c>
      <c r="V94" s="22">
        <v>68</v>
      </c>
      <c r="W94" s="22">
        <v>68</v>
      </c>
      <c r="X94" s="22">
        <v>68</v>
      </c>
      <c r="Y94" s="22">
        <v>68</v>
      </c>
      <c r="Z94" s="22">
        <v>68</v>
      </c>
      <c r="AA94" s="22">
        <v>68</v>
      </c>
      <c r="AB94" s="22">
        <v>68</v>
      </c>
      <c r="AC94" s="22">
        <v>68</v>
      </c>
      <c r="AD94" s="22">
        <v>68</v>
      </c>
      <c r="AE94" s="22">
        <v>68</v>
      </c>
      <c r="AF94" s="22">
        <v>68</v>
      </c>
      <c r="AG94" s="22">
        <v>68</v>
      </c>
    </row>
    <row r="95" spans="1:33" s="17" customFormat="1" x14ac:dyDescent="0.35">
      <c r="A95" s="46"/>
      <c r="C95" s="30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</row>
    <row r="96" spans="1:33" s="17" customFormat="1" x14ac:dyDescent="0.35">
      <c r="A96" s="89" t="s">
        <v>266</v>
      </c>
      <c r="B96" s="27" t="s">
        <v>1</v>
      </c>
      <c r="C96" s="22">
        <v>80</v>
      </c>
      <c r="D96" s="22">
        <v>80</v>
      </c>
      <c r="E96" s="22">
        <v>80</v>
      </c>
      <c r="F96" s="22">
        <v>80</v>
      </c>
      <c r="G96" s="22">
        <v>80</v>
      </c>
      <c r="H96" s="22">
        <v>80</v>
      </c>
      <c r="I96" s="22">
        <v>80</v>
      </c>
      <c r="J96" s="22">
        <v>80</v>
      </c>
      <c r="K96" s="22">
        <v>80</v>
      </c>
      <c r="L96" s="22">
        <v>80</v>
      </c>
      <c r="M96" s="22">
        <v>80</v>
      </c>
      <c r="N96" s="22">
        <v>80</v>
      </c>
      <c r="O96" s="22">
        <v>80</v>
      </c>
      <c r="P96" s="22">
        <v>80</v>
      </c>
      <c r="Q96" s="22">
        <v>80</v>
      </c>
      <c r="R96" s="22">
        <v>80</v>
      </c>
      <c r="S96" s="22">
        <v>80</v>
      </c>
      <c r="T96" s="22">
        <v>80</v>
      </c>
      <c r="U96" s="22">
        <v>80</v>
      </c>
      <c r="V96" s="22">
        <v>80</v>
      </c>
      <c r="W96" s="22">
        <v>80</v>
      </c>
      <c r="X96" s="22">
        <v>80</v>
      </c>
      <c r="Y96" s="22">
        <v>80</v>
      </c>
      <c r="Z96" s="22">
        <v>80</v>
      </c>
      <c r="AA96" s="22">
        <v>80</v>
      </c>
      <c r="AB96" s="22">
        <v>80</v>
      </c>
      <c r="AC96" s="22">
        <v>80</v>
      </c>
      <c r="AD96" s="22">
        <v>80</v>
      </c>
      <c r="AE96" s="22">
        <v>80</v>
      </c>
      <c r="AF96" s="22">
        <v>80</v>
      </c>
      <c r="AG96" s="22">
        <v>80</v>
      </c>
    </row>
    <row r="97" spans="1:33" s="17" customFormat="1" x14ac:dyDescent="0.35">
      <c r="A97" s="89"/>
      <c r="B97" s="28" t="s">
        <v>9</v>
      </c>
      <c r="C97" s="22">
        <v>20</v>
      </c>
      <c r="D97" s="22">
        <v>20</v>
      </c>
      <c r="E97" s="22">
        <v>20</v>
      </c>
      <c r="F97" s="22">
        <v>20</v>
      </c>
      <c r="G97" s="22">
        <v>20</v>
      </c>
      <c r="H97" s="22">
        <v>20</v>
      </c>
      <c r="I97" s="22">
        <v>20</v>
      </c>
      <c r="J97" s="22">
        <v>20</v>
      </c>
      <c r="K97" s="22">
        <v>20</v>
      </c>
      <c r="L97" s="22">
        <v>20</v>
      </c>
      <c r="M97" s="22">
        <v>20</v>
      </c>
      <c r="N97" s="22">
        <v>20</v>
      </c>
      <c r="O97" s="22">
        <v>20</v>
      </c>
      <c r="P97" s="22">
        <v>20</v>
      </c>
      <c r="Q97" s="22">
        <v>20</v>
      </c>
      <c r="R97" s="22">
        <v>20</v>
      </c>
      <c r="S97" s="22">
        <v>20</v>
      </c>
      <c r="T97" s="22">
        <v>20</v>
      </c>
      <c r="U97" s="22">
        <v>20</v>
      </c>
      <c r="V97" s="22">
        <v>20</v>
      </c>
      <c r="W97" s="22">
        <v>20</v>
      </c>
      <c r="X97" s="22">
        <v>20</v>
      </c>
      <c r="Y97" s="22">
        <v>20</v>
      </c>
      <c r="Z97" s="22">
        <v>20</v>
      </c>
      <c r="AA97" s="22">
        <v>20</v>
      </c>
      <c r="AB97" s="22">
        <v>20</v>
      </c>
      <c r="AC97" s="22">
        <v>20</v>
      </c>
      <c r="AD97" s="22">
        <v>20</v>
      </c>
      <c r="AE97" s="22">
        <v>20</v>
      </c>
      <c r="AF97" s="22">
        <v>20</v>
      </c>
      <c r="AG97" s="22">
        <v>20</v>
      </c>
    </row>
    <row r="98" spans="1:33" s="17" customFormat="1" x14ac:dyDescent="0.35">
      <c r="A98" s="89"/>
      <c r="B98" s="28" t="s">
        <v>22</v>
      </c>
      <c r="C98" s="22">
        <v>71</v>
      </c>
      <c r="D98" s="22">
        <v>71</v>
      </c>
      <c r="E98" s="22">
        <v>71</v>
      </c>
      <c r="F98" s="22">
        <v>71</v>
      </c>
      <c r="G98" s="22">
        <v>71</v>
      </c>
      <c r="H98" s="22">
        <v>71</v>
      </c>
      <c r="I98" s="22">
        <v>69</v>
      </c>
      <c r="J98" s="22">
        <v>75</v>
      </c>
      <c r="K98" s="22">
        <v>63</v>
      </c>
      <c r="L98" s="22">
        <v>63</v>
      </c>
      <c r="M98" s="22">
        <v>63</v>
      </c>
      <c r="N98" s="22">
        <v>63</v>
      </c>
      <c r="O98" s="22">
        <v>52</v>
      </c>
      <c r="P98" s="22">
        <v>52</v>
      </c>
      <c r="Q98" s="22">
        <v>54</v>
      </c>
      <c r="R98" s="22">
        <v>54</v>
      </c>
      <c r="S98" s="22">
        <v>54</v>
      </c>
      <c r="T98" s="22">
        <v>54</v>
      </c>
      <c r="U98" s="22">
        <v>47</v>
      </c>
      <c r="V98" s="22">
        <v>52</v>
      </c>
      <c r="W98" s="22">
        <v>54</v>
      </c>
      <c r="X98" s="22">
        <v>54</v>
      </c>
      <c r="Y98" s="22">
        <v>54</v>
      </c>
      <c r="Z98" s="22">
        <v>54</v>
      </c>
      <c r="AA98" s="22">
        <v>54</v>
      </c>
      <c r="AB98" s="22">
        <v>54</v>
      </c>
      <c r="AC98" s="22">
        <v>50</v>
      </c>
      <c r="AD98" s="22">
        <v>50</v>
      </c>
      <c r="AE98" s="22">
        <v>46</v>
      </c>
      <c r="AF98" s="22">
        <v>55</v>
      </c>
      <c r="AG98" s="22">
        <v>55</v>
      </c>
    </row>
    <row r="99" spans="1:33" s="17" customFormat="1" x14ac:dyDescent="0.35">
      <c r="A99" s="47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</row>
    <row r="100" spans="1:33" s="17" customFormat="1" x14ac:dyDescent="0.35">
      <c r="A100" s="89" t="s">
        <v>248</v>
      </c>
      <c r="B100" s="27" t="s">
        <v>1</v>
      </c>
      <c r="C100" s="22">
        <v>60</v>
      </c>
      <c r="D100" s="22">
        <v>60</v>
      </c>
      <c r="E100" s="22">
        <v>60</v>
      </c>
      <c r="F100" s="22">
        <v>60</v>
      </c>
      <c r="G100" s="22">
        <v>60</v>
      </c>
      <c r="H100" s="22">
        <v>60</v>
      </c>
      <c r="I100" s="22">
        <v>60</v>
      </c>
      <c r="J100" s="22">
        <v>60</v>
      </c>
      <c r="K100" s="22">
        <v>60</v>
      </c>
      <c r="L100" s="22">
        <v>60</v>
      </c>
      <c r="M100" s="22">
        <v>60</v>
      </c>
      <c r="N100" s="22">
        <v>60</v>
      </c>
      <c r="O100" s="22">
        <v>60</v>
      </c>
      <c r="P100" s="22">
        <v>60</v>
      </c>
      <c r="Q100" s="22">
        <v>60</v>
      </c>
      <c r="R100" s="22">
        <v>60</v>
      </c>
      <c r="S100" s="22">
        <v>60</v>
      </c>
      <c r="T100" s="22">
        <v>60</v>
      </c>
      <c r="U100" s="22">
        <v>60</v>
      </c>
      <c r="V100" s="22">
        <v>60</v>
      </c>
      <c r="W100" s="22">
        <v>60</v>
      </c>
      <c r="X100" s="22">
        <v>60</v>
      </c>
      <c r="Y100" s="22">
        <v>60</v>
      </c>
      <c r="Z100" s="22">
        <v>60</v>
      </c>
      <c r="AA100" s="22">
        <v>60</v>
      </c>
      <c r="AB100" s="22">
        <v>60</v>
      </c>
      <c r="AC100" s="22">
        <v>60</v>
      </c>
      <c r="AD100" s="22">
        <v>60</v>
      </c>
      <c r="AE100" s="22">
        <v>60</v>
      </c>
      <c r="AF100" s="22">
        <v>60</v>
      </c>
      <c r="AG100" s="22">
        <v>60</v>
      </c>
    </row>
    <row r="101" spans="1:33" s="17" customFormat="1" x14ac:dyDescent="0.35">
      <c r="A101" s="89"/>
      <c r="B101" s="28" t="s">
        <v>9</v>
      </c>
      <c r="C101" s="22">
        <v>14</v>
      </c>
      <c r="D101" s="22">
        <v>14</v>
      </c>
      <c r="E101" s="22">
        <v>14</v>
      </c>
      <c r="F101" s="22">
        <v>14</v>
      </c>
      <c r="G101" s="22">
        <v>14</v>
      </c>
      <c r="H101" s="22">
        <v>14</v>
      </c>
      <c r="I101" s="22">
        <v>14</v>
      </c>
      <c r="J101" s="22">
        <v>14</v>
      </c>
      <c r="K101" s="22">
        <v>14</v>
      </c>
      <c r="L101" s="22">
        <v>14</v>
      </c>
      <c r="M101" s="22">
        <v>14</v>
      </c>
      <c r="N101" s="22">
        <v>14</v>
      </c>
      <c r="O101" s="22">
        <v>14</v>
      </c>
      <c r="P101" s="22">
        <v>14</v>
      </c>
      <c r="Q101" s="22">
        <v>14</v>
      </c>
      <c r="R101" s="22">
        <v>14</v>
      </c>
      <c r="S101" s="22">
        <v>14</v>
      </c>
      <c r="T101" s="22">
        <v>14</v>
      </c>
      <c r="U101" s="22">
        <v>14</v>
      </c>
      <c r="V101" s="22">
        <v>14</v>
      </c>
      <c r="W101" s="22">
        <v>14</v>
      </c>
      <c r="X101" s="22">
        <v>14</v>
      </c>
      <c r="Y101" s="22">
        <v>14</v>
      </c>
      <c r="Z101" s="22">
        <v>14</v>
      </c>
      <c r="AA101" s="22">
        <v>14</v>
      </c>
      <c r="AB101" s="22">
        <v>14</v>
      </c>
      <c r="AC101" s="22">
        <v>14</v>
      </c>
      <c r="AD101" s="22">
        <v>14</v>
      </c>
      <c r="AE101" s="22">
        <v>14</v>
      </c>
      <c r="AF101" s="22">
        <v>14</v>
      </c>
      <c r="AG101" s="22">
        <v>14</v>
      </c>
    </row>
    <row r="102" spans="1:33" s="17" customFormat="1" x14ac:dyDescent="0.35">
      <c r="A102" s="89"/>
      <c r="B102" s="28" t="s">
        <v>22</v>
      </c>
      <c r="C102" s="22">
        <v>34</v>
      </c>
      <c r="D102" s="22">
        <v>34</v>
      </c>
      <c r="E102" s="22">
        <v>30</v>
      </c>
      <c r="F102" s="22">
        <v>30</v>
      </c>
      <c r="G102" s="22">
        <v>24</v>
      </c>
      <c r="H102" s="22">
        <v>22</v>
      </c>
      <c r="I102" s="22">
        <v>22</v>
      </c>
      <c r="J102" s="22">
        <v>22</v>
      </c>
      <c r="K102" s="22">
        <v>24</v>
      </c>
      <c r="L102" s="22">
        <v>24</v>
      </c>
      <c r="M102" s="22">
        <v>24</v>
      </c>
      <c r="N102" s="22">
        <v>24</v>
      </c>
      <c r="O102" s="22">
        <v>24</v>
      </c>
      <c r="P102" s="22">
        <v>24</v>
      </c>
      <c r="Q102" s="22">
        <v>24</v>
      </c>
      <c r="R102" s="22">
        <v>24</v>
      </c>
      <c r="S102" s="22">
        <v>24</v>
      </c>
      <c r="T102" s="22">
        <v>24</v>
      </c>
      <c r="U102" s="22">
        <v>24</v>
      </c>
      <c r="V102" s="22">
        <v>27</v>
      </c>
      <c r="W102" s="22">
        <v>27</v>
      </c>
      <c r="X102" s="22">
        <v>25</v>
      </c>
      <c r="Y102" s="22">
        <v>25</v>
      </c>
      <c r="Z102" s="22">
        <v>25</v>
      </c>
      <c r="AA102" s="22">
        <v>25</v>
      </c>
      <c r="AB102" s="22">
        <v>25</v>
      </c>
      <c r="AC102" s="22">
        <v>25</v>
      </c>
      <c r="AD102" s="22">
        <v>25</v>
      </c>
      <c r="AE102" s="22">
        <v>25</v>
      </c>
      <c r="AF102" s="22">
        <v>25</v>
      </c>
      <c r="AG102" s="22">
        <v>25</v>
      </c>
    </row>
    <row r="103" spans="1:33" s="17" customFormat="1" ht="15.5" x14ac:dyDescent="0.35">
      <c r="A103" s="59" t="s">
        <v>61</v>
      </c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  <c r="W103" s="81"/>
      <c r="X103" s="81"/>
      <c r="Y103" s="81"/>
      <c r="Z103" s="81"/>
      <c r="AA103" s="81"/>
      <c r="AB103" s="81"/>
      <c r="AC103" s="81"/>
      <c r="AD103" s="81"/>
      <c r="AE103" s="81"/>
      <c r="AF103" s="81"/>
      <c r="AG103" s="81"/>
    </row>
    <row r="104" spans="1:33" s="17" customFormat="1" ht="19.5" customHeight="1" x14ac:dyDescent="0.35">
      <c r="A104" s="89" t="s">
        <v>264</v>
      </c>
      <c r="B104" s="27" t="s">
        <v>1</v>
      </c>
      <c r="C104" s="51">
        <v>91</v>
      </c>
      <c r="D104" s="51">
        <v>91</v>
      </c>
      <c r="E104" s="51">
        <v>91</v>
      </c>
      <c r="F104" s="51">
        <v>91</v>
      </c>
      <c r="G104" s="51">
        <v>91</v>
      </c>
      <c r="H104" s="51">
        <v>91</v>
      </c>
      <c r="I104" s="51">
        <v>91</v>
      </c>
      <c r="J104" s="51">
        <v>91</v>
      </c>
      <c r="K104" s="51">
        <v>91</v>
      </c>
      <c r="L104" s="51">
        <v>91</v>
      </c>
      <c r="M104" s="51">
        <v>91</v>
      </c>
      <c r="N104" s="51">
        <v>91</v>
      </c>
      <c r="O104" s="51">
        <v>91</v>
      </c>
      <c r="P104" s="51">
        <v>91</v>
      </c>
      <c r="Q104" s="51">
        <v>91</v>
      </c>
      <c r="R104" s="51">
        <v>91</v>
      </c>
      <c r="S104" s="51">
        <v>91</v>
      </c>
      <c r="T104" s="51">
        <v>91</v>
      </c>
      <c r="U104" s="51">
        <v>91</v>
      </c>
      <c r="V104" s="51">
        <v>91</v>
      </c>
      <c r="W104" s="51">
        <v>91</v>
      </c>
      <c r="X104" s="51">
        <v>91</v>
      </c>
      <c r="Y104" s="51">
        <v>91</v>
      </c>
      <c r="Z104" s="51">
        <v>91</v>
      </c>
      <c r="AA104" s="51">
        <v>91</v>
      </c>
      <c r="AB104" s="51">
        <v>91</v>
      </c>
      <c r="AC104" s="51">
        <v>91</v>
      </c>
      <c r="AD104" s="51">
        <v>91</v>
      </c>
      <c r="AE104" s="51">
        <v>91</v>
      </c>
      <c r="AF104" s="51">
        <v>91</v>
      </c>
      <c r="AG104" s="51">
        <v>91</v>
      </c>
    </row>
    <row r="105" spans="1:33" s="17" customFormat="1" ht="19.5" customHeight="1" x14ac:dyDescent="0.35">
      <c r="A105" s="89"/>
      <c r="B105" s="28" t="s">
        <v>34</v>
      </c>
      <c r="C105" s="22">
        <v>87</v>
      </c>
      <c r="D105" s="22">
        <v>101</v>
      </c>
      <c r="E105" s="22">
        <v>110</v>
      </c>
      <c r="F105" s="22">
        <v>92</v>
      </c>
      <c r="G105" s="22">
        <v>88</v>
      </c>
      <c r="H105" s="22">
        <v>82</v>
      </c>
      <c r="I105" s="22">
        <v>91</v>
      </c>
      <c r="J105" s="22">
        <v>91</v>
      </c>
      <c r="K105" s="22">
        <v>91</v>
      </c>
      <c r="L105" s="22">
        <v>91</v>
      </c>
      <c r="M105" s="22">
        <v>91</v>
      </c>
      <c r="N105" s="22">
        <v>91</v>
      </c>
      <c r="O105" s="22">
        <v>91</v>
      </c>
      <c r="P105" s="22">
        <v>91</v>
      </c>
      <c r="Q105" s="22">
        <v>85</v>
      </c>
      <c r="R105" s="22">
        <v>91</v>
      </c>
      <c r="S105" s="22">
        <v>91</v>
      </c>
      <c r="T105" s="22">
        <v>91</v>
      </c>
      <c r="U105" s="22">
        <v>85</v>
      </c>
      <c r="V105" s="22">
        <v>86</v>
      </c>
      <c r="W105" s="22">
        <v>64</v>
      </c>
      <c r="X105" s="22">
        <v>73</v>
      </c>
      <c r="Y105" s="22">
        <v>85</v>
      </c>
      <c r="Z105" s="22">
        <v>80</v>
      </c>
      <c r="AA105" s="22">
        <v>91</v>
      </c>
      <c r="AB105" s="22">
        <v>76</v>
      </c>
      <c r="AC105" s="22">
        <v>76</v>
      </c>
      <c r="AD105" s="22">
        <v>80</v>
      </c>
      <c r="AE105" s="22">
        <v>90</v>
      </c>
      <c r="AF105" s="22">
        <v>91</v>
      </c>
      <c r="AG105" s="22">
        <v>91</v>
      </c>
    </row>
    <row r="106" spans="1:33" s="17" customFormat="1" x14ac:dyDescent="0.35">
      <c r="A106" s="2"/>
      <c r="C106" s="26"/>
      <c r="D106" s="26"/>
      <c r="E106" s="25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</row>
    <row r="107" spans="1:33" s="17" customFormat="1" x14ac:dyDescent="0.35">
      <c r="A107" s="89" t="s">
        <v>138</v>
      </c>
      <c r="B107" s="27" t="s">
        <v>1</v>
      </c>
      <c r="C107" s="22">
        <v>30</v>
      </c>
      <c r="D107" s="22">
        <v>30</v>
      </c>
      <c r="E107" s="22">
        <v>30</v>
      </c>
      <c r="F107" s="22">
        <v>30</v>
      </c>
      <c r="G107" s="22">
        <v>30</v>
      </c>
      <c r="H107" s="22">
        <v>30</v>
      </c>
      <c r="I107" s="22">
        <v>18</v>
      </c>
      <c r="J107" s="22">
        <v>18</v>
      </c>
      <c r="K107" s="22">
        <v>18</v>
      </c>
      <c r="L107" s="22">
        <v>18</v>
      </c>
      <c r="M107" s="22">
        <v>18</v>
      </c>
      <c r="N107" s="22">
        <v>18</v>
      </c>
      <c r="O107" s="22">
        <v>18</v>
      </c>
      <c r="P107" s="22">
        <v>18</v>
      </c>
      <c r="Q107" s="22">
        <v>18</v>
      </c>
      <c r="R107" s="22">
        <v>18</v>
      </c>
      <c r="S107" s="22">
        <v>18</v>
      </c>
      <c r="T107" s="22">
        <v>18</v>
      </c>
      <c r="U107" s="22">
        <v>18</v>
      </c>
      <c r="V107" s="22">
        <v>18</v>
      </c>
      <c r="W107" s="22">
        <v>18</v>
      </c>
      <c r="X107" s="22">
        <v>18</v>
      </c>
      <c r="Y107" s="22">
        <v>18</v>
      </c>
      <c r="Z107" s="22">
        <v>18</v>
      </c>
      <c r="AA107" s="22">
        <v>18</v>
      </c>
      <c r="AB107" s="22">
        <v>18</v>
      </c>
      <c r="AC107" s="22">
        <v>18</v>
      </c>
      <c r="AD107" s="22">
        <v>18</v>
      </c>
      <c r="AE107" s="22">
        <v>18</v>
      </c>
      <c r="AF107" s="22">
        <v>18</v>
      </c>
      <c r="AG107" s="22">
        <v>18</v>
      </c>
    </row>
    <row r="108" spans="1:33" s="17" customFormat="1" x14ac:dyDescent="0.35">
      <c r="A108" s="89"/>
      <c r="B108" s="28" t="s">
        <v>34</v>
      </c>
      <c r="C108" s="22">
        <v>17</v>
      </c>
      <c r="D108" s="22">
        <v>20</v>
      </c>
      <c r="E108" s="22">
        <v>19</v>
      </c>
      <c r="F108" s="22">
        <v>19</v>
      </c>
      <c r="G108" s="22">
        <v>19</v>
      </c>
      <c r="H108" s="22">
        <v>19</v>
      </c>
      <c r="I108" s="22">
        <v>16</v>
      </c>
      <c r="J108" s="22">
        <v>19</v>
      </c>
      <c r="K108" s="22">
        <v>19</v>
      </c>
      <c r="L108" s="22">
        <v>19</v>
      </c>
      <c r="M108" s="22">
        <v>19</v>
      </c>
      <c r="N108" s="22">
        <v>17</v>
      </c>
      <c r="O108" s="22">
        <v>16</v>
      </c>
      <c r="P108" s="22">
        <v>12</v>
      </c>
      <c r="Q108" s="22">
        <v>11</v>
      </c>
      <c r="R108" s="22">
        <v>12</v>
      </c>
      <c r="S108" s="22">
        <v>11</v>
      </c>
      <c r="T108" s="22">
        <v>15</v>
      </c>
      <c r="U108" s="22">
        <v>11</v>
      </c>
      <c r="V108" s="22">
        <v>10</v>
      </c>
      <c r="W108" s="22">
        <v>10</v>
      </c>
      <c r="X108" s="22">
        <v>9</v>
      </c>
      <c r="Y108" s="22">
        <v>9</v>
      </c>
      <c r="Z108" s="22">
        <v>9</v>
      </c>
      <c r="AA108" s="22">
        <v>9</v>
      </c>
      <c r="AB108" s="22">
        <v>9</v>
      </c>
      <c r="AC108" s="22">
        <v>9</v>
      </c>
      <c r="AD108" s="22">
        <v>9</v>
      </c>
      <c r="AE108" s="22">
        <v>7</v>
      </c>
      <c r="AF108" s="22">
        <v>7</v>
      </c>
      <c r="AG108" s="22">
        <v>7</v>
      </c>
    </row>
    <row r="109" spans="1:33" s="17" customFormat="1" x14ac:dyDescent="0.35">
      <c r="A109" s="33"/>
      <c r="B109" s="32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</row>
    <row r="110" spans="1:33" s="17" customFormat="1" x14ac:dyDescent="0.35">
      <c r="A110" s="89" t="s">
        <v>293</v>
      </c>
      <c r="B110" s="27" t="s">
        <v>1</v>
      </c>
      <c r="C110" s="51">
        <v>0</v>
      </c>
      <c r="D110" s="51">
        <v>0</v>
      </c>
      <c r="E110" s="51">
        <v>0</v>
      </c>
      <c r="F110" s="51">
        <v>0</v>
      </c>
      <c r="G110" s="51">
        <v>0</v>
      </c>
      <c r="H110" s="51">
        <v>50</v>
      </c>
      <c r="I110" s="51">
        <v>50</v>
      </c>
      <c r="J110" s="51">
        <v>50</v>
      </c>
      <c r="K110" s="51">
        <v>50</v>
      </c>
      <c r="L110" s="51">
        <v>50</v>
      </c>
      <c r="M110" s="51">
        <v>50</v>
      </c>
      <c r="N110" s="51">
        <v>50</v>
      </c>
      <c r="O110" s="51">
        <v>50</v>
      </c>
      <c r="P110" s="51">
        <v>50</v>
      </c>
      <c r="Q110" s="51">
        <v>50</v>
      </c>
      <c r="R110" s="51">
        <v>50</v>
      </c>
      <c r="S110" s="51">
        <v>50</v>
      </c>
      <c r="T110" s="51">
        <v>50</v>
      </c>
      <c r="U110" s="51">
        <v>50</v>
      </c>
      <c r="V110" s="51">
        <v>50</v>
      </c>
      <c r="W110" s="51">
        <v>50</v>
      </c>
      <c r="X110" s="51">
        <v>50</v>
      </c>
      <c r="Y110" s="51">
        <v>50</v>
      </c>
      <c r="Z110" s="51">
        <v>50</v>
      </c>
      <c r="AA110" s="51">
        <v>50</v>
      </c>
      <c r="AB110" s="51">
        <v>50</v>
      </c>
      <c r="AC110" s="51">
        <v>50</v>
      </c>
      <c r="AD110" s="51">
        <v>50</v>
      </c>
      <c r="AE110" s="51">
        <v>50</v>
      </c>
      <c r="AF110" s="51">
        <v>50</v>
      </c>
      <c r="AG110" s="51">
        <v>50</v>
      </c>
    </row>
    <row r="111" spans="1:33" s="17" customFormat="1" x14ac:dyDescent="0.35">
      <c r="A111" s="89"/>
      <c r="B111" s="28" t="s">
        <v>34</v>
      </c>
      <c r="C111" s="22">
        <v>0</v>
      </c>
      <c r="D111" s="22">
        <v>0</v>
      </c>
      <c r="E111" s="22">
        <v>0</v>
      </c>
      <c r="F111" s="22">
        <v>0</v>
      </c>
      <c r="G111" s="22">
        <v>0</v>
      </c>
      <c r="H111" s="22">
        <v>0</v>
      </c>
      <c r="I111" s="22">
        <v>26</v>
      </c>
      <c r="J111" s="22">
        <v>24</v>
      </c>
      <c r="K111" s="22">
        <v>34</v>
      </c>
      <c r="L111" s="22">
        <v>25</v>
      </c>
      <c r="M111" s="22">
        <v>20</v>
      </c>
      <c r="N111" s="22">
        <v>4</v>
      </c>
      <c r="O111" s="22">
        <v>7</v>
      </c>
      <c r="P111" s="22">
        <v>16</v>
      </c>
      <c r="Q111" s="22">
        <v>0</v>
      </c>
      <c r="R111" s="22">
        <v>28</v>
      </c>
      <c r="S111" s="22">
        <v>29</v>
      </c>
      <c r="T111" s="22">
        <v>11</v>
      </c>
      <c r="U111" s="22">
        <v>0</v>
      </c>
      <c r="V111" s="22">
        <v>0</v>
      </c>
      <c r="W111" s="22">
        <v>0</v>
      </c>
      <c r="X111" s="22">
        <v>0</v>
      </c>
      <c r="Y111" s="22">
        <v>0</v>
      </c>
      <c r="Z111" s="22">
        <v>0</v>
      </c>
      <c r="AA111" s="22">
        <v>4</v>
      </c>
      <c r="AB111" s="22">
        <v>0</v>
      </c>
      <c r="AC111" s="22">
        <v>0</v>
      </c>
      <c r="AD111" s="22">
        <v>0</v>
      </c>
      <c r="AE111" s="22">
        <v>0</v>
      </c>
      <c r="AF111" s="22">
        <v>2</v>
      </c>
      <c r="AG111" s="22">
        <v>14</v>
      </c>
    </row>
    <row r="112" spans="1:33" s="17" customFormat="1" ht="15.5" x14ac:dyDescent="0.35">
      <c r="A112" s="66" t="s">
        <v>65</v>
      </c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  <c r="AA112" s="81"/>
      <c r="AB112" s="81"/>
      <c r="AC112" s="81"/>
      <c r="AD112" s="81"/>
      <c r="AE112" s="81"/>
      <c r="AF112" s="81"/>
      <c r="AG112" s="81"/>
    </row>
    <row r="113" spans="1:33" s="17" customFormat="1" x14ac:dyDescent="0.35">
      <c r="A113" s="89" t="s">
        <v>125</v>
      </c>
      <c r="B113" s="27" t="s">
        <v>1</v>
      </c>
      <c r="C113" s="22">
        <v>30</v>
      </c>
      <c r="D113" s="22">
        <v>30</v>
      </c>
      <c r="E113" s="22">
        <v>30</v>
      </c>
      <c r="F113" s="22">
        <v>30</v>
      </c>
      <c r="G113" s="22">
        <v>30</v>
      </c>
      <c r="H113" s="22">
        <v>30</v>
      </c>
      <c r="I113" s="22">
        <v>30</v>
      </c>
      <c r="J113" s="22">
        <v>30</v>
      </c>
      <c r="K113" s="22">
        <v>30</v>
      </c>
      <c r="L113" s="22">
        <v>30</v>
      </c>
      <c r="M113" s="22">
        <v>30</v>
      </c>
      <c r="N113" s="22">
        <v>30</v>
      </c>
      <c r="O113" s="22">
        <v>30</v>
      </c>
      <c r="P113" s="22">
        <v>30</v>
      </c>
      <c r="Q113" s="22">
        <v>30</v>
      </c>
      <c r="R113" s="22">
        <v>30</v>
      </c>
      <c r="S113" s="22">
        <v>30</v>
      </c>
      <c r="T113" s="22">
        <v>30</v>
      </c>
      <c r="U113" s="22">
        <v>30</v>
      </c>
      <c r="V113" s="22">
        <v>30</v>
      </c>
      <c r="W113" s="22">
        <v>30</v>
      </c>
      <c r="X113" s="22">
        <v>30</v>
      </c>
      <c r="Y113" s="22">
        <v>30</v>
      </c>
      <c r="Z113" s="22">
        <v>30</v>
      </c>
      <c r="AA113" s="22">
        <v>30</v>
      </c>
      <c r="AB113" s="22">
        <v>30</v>
      </c>
      <c r="AC113" s="22">
        <v>30</v>
      </c>
      <c r="AD113" s="22">
        <v>30</v>
      </c>
      <c r="AE113" s="22">
        <v>30</v>
      </c>
      <c r="AF113" s="22">
        <v>30</v>
      </c>
      <c r="AG113" s="22">
        <v>30</v>
      </c>
    </row>
    <row r="114" spans="1:33" s="17" customFormat="1" x14ac:dyDescent="0.35">
      <c r="A114" s="89"/>
      <c r="B114" s="28" t="s">
        <v>34</v>
      </c>
      <c r="C114" s="22">
        <v>26</v>
      </c>
      <c r="D114" s="22">
        <v>39</v>
      </c>
      <c r="E114" s="22">
        <v>34</v>
      </c>
      <c r="F114" s="22">
        <v>36</v>
      </c>
      <c r="G114" s="22">
        <v>25</v>
      </c>
      <c r="H114" s="22">
        <v>28</v>
      </c>
      <c r="I114" s="22">
        <v>29</v>
      </c>
      <c r="J114" s="22">
        <v>34</v>
      </c>
      <c r="K114" s="22">
        <v>31</v>
      </c>
      <c r="L114" s="22">
        <v>32</v>
      </c>
      <c r="M114" s="22">
        <v>33</v>
      </c>
      <c r="N114" s="22">
        <v>26</v>
      </c>
      <c r="O114" s="22">
        <v>30</v>
      </c>
      <c r="P114" s="22">
        <v>31</v>
      </c>
      <c r="Q114" s="22">
        <v>31</v>
      </c>
      <c r="R114" s="22">
        <v>20</v>
      </c>
      <c r="S114" s="22">
        <v>28</v>
      </c>
      <c r="T114" s="22">
        <v>33</v>
      </c>
      <c r="U114" s="22">
        <v>36</v>
      </c>
      <c r="V114" s="22">
        <v>30</v>
      </c>
      <c r="W114" s="22">
        <v>25</v>
      </c>
      <c r="X114" s="22">
        <v>27</v>
      </c>
      <c r="Y114" s="22">
        <v>29</v>
      </c>
      <c r="Z114" s="22">
        <v>28</v>
      </c>
      <c r="AA114" s="22">
        <v>21</v>
      </c>
      <c r="AB114" s="22">
        <v>31</v>
      </c>
      <c r="AC114" s="22">
        <v>28</v>
      </c>
      <c r="AD114" s="22">
        <v>24</v>
      </c>
      <c r="AE114" s="22">
        <v>27</v>
      </c>
      <c r="AF114" s="22">
        <v>26</v>
      </c>
      <c r="AG114" s="22">
        <v>28</v>
      </c>
    </row>
    <row r="115" spans="1:33" s="17" customFormat="1" ht="15.5" x14ac:dyDescent="0.35">
      <c r="A115" s="66" t="s">
        <v>68</v>
      </c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  <c r="AA115" s="81"/>
      <c r="AB115" s="81"/>
      <c r="AC115" s="81"/>
      <c r="AD115" s="81"/>
      <c r="AE115" s="81"/>
      <c r="AF115" s="81"/>
      <c r="AG115" s="81"/>
    </row>
    <row r="116" spans="1:33" s="17" customFormat="1" ht="16.5" customHeight="1" x14ac:dyDescent="0.35">
      <c r="A116" s="89" t="s">
        <v>135</v>
      </c>
      <c r="B116" s="27" t="s">
        <v>1</v>
      </c>
      <c r="C116" s="22">
        <v>11</v>
      </c>
      <c r="D116" s="22">
        <v>11</v>
      </c>
      <c r="E116" s="22">
        <v>11</v>
      </c>
      <c r="F116" s="22">
        <v>11</v>
      </c>
      <c r="G116" s="22">
        <v>11</v>
      </c>
      <c r="H116" s="22">
        <v>11</v>
      </c>
      <c r="I116" s="22">
        <v>11</v>
      </c>
      <c r="J116" s="22">
        <v>11</v>
      </c>
      <c r="K116" s="22">
        <v>11</v>
      </c>
      <c r="L116" s="22">
        <v>11</v>
      </c>
      <c r="M116" s="22">
        <v>11</v>
      </c>
      <c r="N116" s="22">
        <v>11</v>
      </c>
      <c r="O116" s="22">
        <v>11</v>
      </c>
      <c r="P116" s="22">
        <v>11</v>
      </c>
      <c r="Q116" s="22">
        <v>11</v>
      </c>
      <c r="R116" s="22">
        <v>11</v>
      </c>
      <c r="S116" s="22">
        <v>11</v>
      </c>
      <c r="T116" s="22">
        <v>11</v>
      </c>
      <c r="U116" s="22">
        <v>11</v>
      </c>
      <c r="V116" s="22">
        <v>11</v>
      </c>
      <c r="W116" s="22">
        <v>11</v>
      </c>
      <c r="X116" s="22">
        <v>11</v>
      </c>
      <c r="Y116" s="22">
        <v>11</v>
      </c>
      <c r="Z116" s="22">
        <v>11</v>
      </c>
      <c r="AA116" s="22">
        <v>11</v>
      </c>
      <c r="AB116" s="22">
        <v>11</v>
      </c>
      <c r="AC116" s="22">
        <v>11</v>
      </c>
      <c r="AD116" s="22">
        <v>11</v>
      </c>
      <c r="AE116" s="22">
        <v>11</v>
      </c>
      <c r="AF116" s="22">
        <v>11</v>
      </c>
      <c r="AG116" s="22">
        <v>11</v>
      </c>
    </row>
    <row r="117" spans="1:33" s="17" customFormat="1" ht="16.5" customHeight="1" x14ac:dyDescent="0.35">
      <c r="A117" s="89"/>
      <c r="B117" s="28" t="s">
        <v>34</v>
      </c>
      <c r="C117" s="22">
        <v>6</v>
      </c>
      <c r="D117" s="22">
        <v>6</v>
      </c>
      <c r="E117" s="22">
        <v>6</v>
      </c>
      <c r="F117" s="22">
        <v>6</v>
      </c>
      <c r="G117" s="22">
        <v>6</v>
      </c>
      <c r="H117" s="22">
        <v>6</v>
      </c>
      <c r="I117" s="22">
        <v>5</v>
      </c>
      <c r="J117" s="22">
        <v>5</v>
      </c>
      <c r="K117" s="22">
        <v>6</v>
      </c>
      <c r="L117" s="22">
        <v>7</v>
      </c>
      <c r="M117" s="22">
        <v>6</v>
      </c>
      <c r="N117" s="22">
        <v>8</v>
      </c>
      <c r="O117" s="22">
        <v>9</v>
      </c>
      <c r="P117" s="22">
        <v>7</v>
      </c>
      <c r="Q117" s="22">
        <v>8</v>
      </c>
      <c r="R117" s="22">
        <v>11</v>
      </c>
      <c r="S117" s="22">
        <v>11</v>
      </c>
      <c r="T117" s="22">
        <v>10</v>
      </c>
      <c r="U117" s="22">
        <v>9</v>
      </c>
      <c r="V117" s="22">
        <v>9</v>
      </c>
      <c r="W117" s="22">
        <v>9</v>
      </c>
      <c r="X117" s="22">
        <v>8</v>
      </c>
      <c r="Y117" s="22">
        <v>7</v>
      </c>
      <c r="Z117" s="22">
        <v>7</v>
      </c>
      <c r="AA117" s="22">
        <v>7</v>
      </c>
      <c r="AB117" s="22">
        <v>7</v>
      </c>
      <c r="AC117" s="22">
        <v>6</v>
      </c>
      <c r="AD117" s="22">
        <v>7</v>
      </c>
      <c r="AE117" s="22">
        <v>8</v>
      </c>
      <c r="AF117" s="22">
        <v>8</v>
      </c>
      <c r="AG117" s="22">
        <v>8</v>
      </c>
    </row>
    <row r="118" spans="1:33" s="17" customFormat="1" x14ac:dyDescent="0.35">
      <c r="A118" s="33"/>
      <c r="B118" s="32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</row>
    <row r="119" spans="1:33" s="17" customFormat="1" ht="17.25" customHeight="1" x14ac:dyDescent="0.35">
      <c r="A119" s="89" t="s">
        <v>136</v>
      </c>
      <c r="B119" s="27" t="s">
        <v>1</v>
      </c>
      <c r="C119" s="22">
        <v>35</v>
      </c>
      <c r="D119" s="22">
        <v>35</v>
      </c>
      <c r="E119" s="22">
        <v>35</v>
      </c>
      <c r="F119" s="22">
        <v>35</v>
      </c>
      <c r="G119" s="22">
        <v>35</v>
      </c>
      <c r="H119" s="22">
        <v>35</v>
      </c>
      <c r="I119" s="22">
        <v>35</v>
      </c>
      <c r="J119" s="22">
        <v>35</v>
      </c>
      <c r="K119" s="22">
        <v>35</v>
      </c>
      <c r="L119" s="22">
        <v>35</v>
      </c>
      <c r="M119" s="22">
        <v>35</v>
      </c>
      <c r="N119" s="22">
        <v>35</v>
      </c>
      <c r="O119" s="22">
        <v>35</v>
      </c>
      <c r="P119" s="22">
        <v>35</v>
      </c>
      <c r="Q119" s="22">
        <v>35</v>
      </c>
      <c r="R119" s="22">
        <v>35</v>
      </c>
      <c r="S119" s="22">
        <v>35</v>
      </c>
      <c r="T119" s="22">
        <v>35</v>
      </c>
      <c r="U119" s="22">
        <v>35</v>
      </c>
      <c r="V119" s="22">
        <v>35</v>
      </c>
      <c r="W119" s="22">
        <v>35</v>
      </c>
      <c r="X119" s="22">
        <v>35</v>
      </c>
      <c r="Y119" s="22">
        <v>35</v>
      </c>
      <c r="Z119" s="22">
        <v>35</v>
      </c>
      <c r="AA119" s="22">
        <v>35</v>
      </c>
      <c r="AB119" s="22">
        <v>35</v>
      </c>
      <c r="AC119" s="22">
        <v>35</v>
      </c>
      <c r="AD119" s="22">
        <v>35</v>
      </c>
      <c r="AE119" s="22">
        <v>35</v>
      </c>
      <c r="AF119" s="22">
        <v>35</v>
      </c>
      <c r="AG119" s="22">
        <v>35</v>
      </c>
    </row>
    <row r="120" spans="1:33" s="17" customFormat="1" ht="17.25" customHeight="1" x14ac:dyDescent="0.35">
      <c r="A120" s="89"/>
      <c r="B120" s="28" t="s">
        <v>34</v>
      </c>
      <c r="C120" s="22">
        <v>35</v>
      </c>
      <c r="D120" s="22">
        <v>36</v>
      </c>
      <c r="E120" s="22">
        <v>35</v>
      </c>
      <c r="F120" s="22">
        <v>35</v>
      </c>
      <c r="G120" s="22">
        <v>35</v>
      </c>
      <c r="H120" s="22">
        <v>35</v>
      </c>
      <c r="I120" s="22">
        <v>35</v>
      </c>
      <c r="J120" s="22">
        <v>32</v>
      </c>
      <c r="K120" s="22">
        <v>34</v>
      </c>
      <c r="L120" s="22">
        <v>34</v>
      </c>
      <c r="M120" s="22">
        <v>35</v>
      </c>
      <c r="N120" s="22">
        <v>35</v>
      </c>
      <c r="O120" s="22">
        <v>35</v>
      </c>
      <c r="P120" s="22">
        <v>34</v>
      </c>
      <c r="Q120" s="22">
        <v>33</v>
      </c>
      <c r="R120" s="22">
        <v>34</v>
      </c>
      <c r="S120" s="22">
        <v>34</v>
      </c>
      <c r="T120" s="22">
        <v>35</v>
      </c>
      <c r="U120" s="22">
        <v>36</v>
      </c>
      <c r="V120" s="22">
        <v>35</v>
      </c>
      <c r="W120" s="22">
        <v>35</v>
      </c>
      <c r="X120" s="22">
        <v>35</v>
      </c>
      <c r="Y120" s="22">
        <v>33</v>
      </c>
      <c r="Z120" s="22">
        <v>31</v>
      </c>
      <c r="AA120" s="22">
        <v>32</v>
      </c>
      <c r="AB120" s="22">
        <v>34</v>
      </c>
      <c r="AC120" s="22">
        <v>30</v>
      </c>
      <c r="AD120" s="22">
        <v>33</v>
      </c>
      <c r="AE120" s="22">
        <v>34</v>
      </c>
      <c r="AF120" s="22">
        <v>35</v>
      </c>
      <c r="AG120" s="22">
        <v>35</v>
      </c>
    </row>
    <row r="121" spans="1:33" s="17" customFormat="1" x14ac:dyDescent="0.35">
      <c r="A121" s="33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</row>
    <row r="122" spans="1:33" s="17" customFormat="1" x14ac:dyDescent="0.35">
      <c r="A122" s="89" t="s">
        <v>72</v>
      </c>
      <c r="B122" s="27" t="s">
        <v>1</v>
      </c>
      <c r="C122" s="22">
        <v>184</v>
      </c>
      <c r="D122" s="22">
        <v>184</v>
      </c>
      <c r="E122" s="22">
        <v>184</v>
      </c>
      <c r="F122" s="22">
        <v>184</v>
      </c>
      <c r="G122" s="22">
        <v>184</v>
      </c>
      <c r="H122" s="22">
        <v>184</v>
      </c>
      <c r="I122" s="22">
        <v>184</v>
      </c>
      <c r="J122" s="22">
        <v>184</v>
      </c>
      <c r="K122" s="22">
        <v>184</v>
      </c>
      <c r="L122" s="22">
        <v>184</v>
      </c>
      <c r="M122" s="22">
        <v>184</v>
      </c>
      <c r="N122" s="22">
        <v>184</v>
      </c>
      <c r="O122" s="22">
        <v>184</v>
      </c>
      <c r="P122" s="22">
        <v>184</v>
      </c>
      <c r="Q122" s="22">
        <v>184</v>
      </c>
      <c r="R122" s="22">
        <v>184</v>
      </c>
      <c r="S122" s="22">
        <v>184</v>
      </c>
      <c r="T122" s="22">
        <v>184</v>
      </c>
      <c r="U122" s="22">
        <v>184</v>
      </c>
      <c r="V122" s="22">
        <v>184</v>
      </c>
      <c r="W122" s="22">
        <v>184</v>
      </c>
      <c r="X122" s="22">
        <v>184</v>
      </c>
      <c r="Y122" s="22">
        <v>184</v>
      </c>
      <c r="Z122" s="22">
        <v>184</v>
      </c>
      <c r="AA122" s="22">
        <v>184</v>
      </c>
      <c r="AB122" s="22">
        <v>184</v>
      </c>
      <c r="AC122" s="22">
        <v>184</v>
      </c>
      <c r="AD122" s="22">
        <v>184</v>
      </c>
      <c r="AE122" s="22">
        <v>184</v>
      </c>
      <c r="AF122" s="22">
        <v>184</v>
      </c>
      <c r="AG122" s="22">
        <v>184</v>
      </c>
    </row>
    <row r="123" spans="1:33" s="17" customFormat="1" x14ac:dyDescent="0.35">
      <c r="A123" s="89"/>
      <c r="B123" s="28" t="s">
        <v>34</v>
      </c>
      <c r="C123" s="22">
        <v>204</v>
      </c>
      <c r="D123" s="22">
        <v>188</v>
      </c>
      <c r="E123" s="22">
        <v>175</v>
      </c>
      <c r="F123" s="22">
        <v>195</v>
      </c>
      <c r="G123" s="22">
        <v>187</v>
      </c>
      <c r="H123" s="22">
        <v>178</v>
      </c>
      <c r="I123" s="22">
        <v>179</v>
      </c>
      <c r="J123" s="22">
        <v>176</v>
      </c>
      <c r="K123" s="22">
        <v>174</v>
      </c>
      <c r="L123" s="22">
        <v>161</v>
      </c>
      <c r="M123" s="22">
        <v>200</v>
      </c>
      <c r="N123" s="22">
        <v>173</v>
      </c>
      <c r="O123" s="22">
        <v>173</v>
      </c>
      <c r="P123" s="22">
        <v>167</v>
      </c>
      <c r="Q123" s="22">
        <v>193</v>
      </c>
      <c r="R123" s="22">
        <v>175</v>
      </c>
      <c r="S123" s="22">
        <v>201</v>
      </c>
      <c r="T123" s="22">
        <v>192</v>
      </c>
      <c r="U123" s="22">
        <v>213</v>
      </c>
      <c r="V123" s="22">
        <v>182</v>
      </c>
      <c r="W123" s="22">
        <v>166</v>
      </c>
      <c r="X123" s="22">
        <v>189</v>
      </c>
      <c r="Y123" s="22">
        <v>158</v>
      </c>
      <c r="Z123" s="22">
        <v>170</v>
      </c>
      <c r="AA123" s="22">
        <v>166</v>
      </c>
      <c r="AB123" s="22">
        <v>156</v>
      </c>
      <c r="AC123" s="22">
        <v>176</v>
      </c>
      <c r="AD123" s="22">
        <v>170</v>
      </c>
      <c r="AE123" s="22">
        <v>168</v>
      </c>
      <c r="AF123" s="22">
        <v>170</v>
      </c>
      <c r="AG123" s="22">
        <v>157</v>
      </c>
    </row>
    <row r="124" spans="1:33" s="17" customFormat="1" ht="15" customHeight="1" x14ac:dyDescent="0.35">
      <c r="A124" s="66" t="s">
        <v>75</v>
      </c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  <c r="AA124" s="81"/>
      <c r="AB124" s="81"/>
      <c r="AC124" s="81"/>
      <c r="AD124" s="81"/>
      <c r="AE124" s="81"/>
      <c r="AF124" s="81"/>
      <c r="AG124" s="81"/>
    </row>
    <row r="125" spans="1:33" s="17" customFormat="1" x14ac:dyDescent="0.35">
      <c r="A125" s="89" t="s">
        <v>73</v>
      </c>
      <c r="B125" s="27" t="s">
        <v>1</v>
      </c>
      <c r="C125" s="22">
        <v>28</v>
      </c>
      <c r="D125" s="22">
        <v>28</v>
      </c>
      <c r="E125" s="22">
        <v>28</v>
      </c>
      <c r="F125" s="22">
        <v>28</v>
      </c>
      <c r="G125" s="22">
        <v>28</v>
      </c>
      <c r="H125" s="22">
        <v>28</v>
      </c>
      <c r="I125" s="22">
        <v>28</v>
      </c>
      <c r="J125" s="22">
        <v>28</v>
      </c>
      <c r="K125" s="22">
        <v>28</v>
      </c>
      <c r="L125" s="22">
        <v>28</v>
      </c>
      <c r="M125" s="22">
        <v>28</v>
      </c>
      <c r="N125" s="22">
        <v>28</v>
      </c>
      <c r="O125" s="22">
        <v>28</v>
      </c>
      <c r="P125" s="22">
        <v>28</v>
      </c>
      <c r="Q125" s="22">
        <v>28</v>
      </c>
      <c r="R125" s="22">
        <v>28</v>
      </c>
      <c r="S125" s="22">
        <v>28</v>
      </c>
      <c r="T125" s="22">
        <v>28</v>
      </c>
      <c r="U125" s="22">
        <v>28</v>
      </c>
      <c r="V125" s="22">
        <v>28</v>
      </c>
      <c r="W125" s="22">
        <v>28</v>
      </c>
      <c r="X125" s="22">
        <v>28</v>
      </c>
      <c r="Y125" s="22">
        <v>28</v>
      </c>
      <c r="Z125" s="22">
        <v>28</v>
      </c>
      <c r="AA125" s="22">
        <v>28</v>
      </c>
      <c r="AB125" s="22">
        <v>28</v>
      </c>
      <c r="AC125" s="22">
        <v>28</v>
      </c>
      <c r="AD125" s="22">
        <v>28</v>
      </c>
      <c r="AE125" s="22">
        <v>28</v>
      </c>
      <c r="AF125" s="22">
        <v>28</v>
      </c>
      <c r="AG125" s="22">
        <v>28</v>
      </c>
    </row>
    <row r="126" spans="1:33" s="17" customFormat="1" x14ac:dyDescent="0.35">
      <c r="A126" s="89"/>
      <c r="B126" s="28" t="s">
        <v>22</v>
      </c>
      <c r="C126" s="22">
        <v>23</v>
      </c>
      <c r="D126" s="22">
        <v>26</v>
      </c>
      <c r="E126" s="22">
        <v>25</v>
      </c>
      <c r="F126" s="22">
        <v>24</v>
      </c>
      <c r="G126" s="22">
        <v>26</v>
      </c>
      <c r="H126" s="22">
        <v>24</v>
      </c>
      <c r="I126" s="22">
        <v>18</v>
      </c>
      <c r="J126" s="22">
        <v>22</v>
      </c>
      <c r="K126" s="22">
        <v>25</v>
      </c>
      <c r="L126" s="22">
        <v>25</v>
      </c>
      <c r="M126" s="22">
        <v>26</v>
      </c>
      <c r="N126" s="22">
        <v>27</v>
      </c>
      <c r="O126" s="22">
        <v>23</v>
      </c>
      <c r="P126" s="22">
        <v>25</v>
      </c>
      <c r="Q126" s="22">
        <v>26</v>
      </c>
      <c r="R126" s="22">
        <v>27</v>
      </c>
      <c r="S126" s="22">
        <v>26</v>
      </c>
      <c r="T126" s="22">
        <v>27</v>
      </c>
      <c r="U126" s="22">
        <v>28</v>
      </c>
      <c r="V126" s="22">
        <v>23</v>
      </c>
      <c r="W126" s="22">
        <v>19</v>
      </c>
      <c r="X126" s="22">
        <v>24</v>
      </c>
      <c r="Y126" s="22">
        <v>25</v>
      </c>
      <c r="Z126" s="22">
        <v>28</v>
      </c>
      <c r="AA126" s="22">
        <v>27</v>
      </c>
      <c r="AB126" s="22">
        <v>27</v>
      </c>
      <c r="AC126" s="22">
        <v>27</v>
      </c>
      <c r="AD126" s="22">
        <v>22</v>
      </c>
      <c r="AE126" s="22">
        <v>25</v>
      </c>
      <c r="AF126" s="22">
        <v>22</v>
      </c>
      <c r="AG126" s="22">
        <v>20</v>
      </c>
    </row>
    <row r="127" spans="1:33" ht="15.5" x14ac:dyDescent="0.35">
      <c r="A127" s="66" t="s">
        <v>109</v>
      </c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  <c r="AA127" s="81"/>
      <c r="AB127" s="81"/>
      <c r="AC127" s="81"/>
      <c r="AD127" s="81"/>
      <c r="AE127" s="81"/>
      <c r="AF127" s="81"/>
      <c r="AG127" s="81"/>
    </row>
    <row r="128" spans="1:33" s="17" customFormat="1" x14ac:dyDescent="0.35">
      <c r="A128" s="89" t="s">
        <v>113</v>
      </c>
      <c r="B128" s="27" t="s">
        <v>1</v>
      </c>
      <c r="C128" s="22">
        <v>50</v>
      </c>
      <c r="D128" s="22">
        <v>50</v>
      </c>
      <c r="E128" s="22">
        <v>50</v>
      </c>
      <c r="F128" s="22">
        <v>50</v>
      </c>
      <c r="G128" s="22">
        <v>50</v>
      </c>
      <c r="H128" s="22">
        <v>50</v>
      </c>
      <c r="I128" s="22">
        <v>50</v>
      </c>
      <c r="J128" s="22">
        <v>50</v>
      </c>
      <c r="K128" s="22">
        <v>50</v>
      </c>
      <c r="L128" s="22">
        <v>50</v>
      </c>
      <c r="M128" s="22">
        <v>50</v>
      </c>
      <c r="N128" s="22">
        <v>50</v>
      </c>
      <c r="O128" s="22">
        <v>50</v>
      </c>
      <c r="P128" s="22">
        <v>50</v>
      </c>
      <c r="Q128" s="22">
        <v>50</v>
      </c>
      <c r="R128" s="22">
        <v>50</v>
      </c>
      <c r="S128" s="22">
        <v>50</v>
      </c>
      <c r="T128" s="22">
        <v>50</v>
      </c>
      <c r="U128" s="22">
        <v>50</v>
      </c>
      <c r="V128" s="22">
        <v>50</v>
      </c>
      <c r="W128" s="22">
        <v>50</v>
      </c>
      <c r="X128" s="22">
        <v>50</v>
      </c>
      <c r="Y128" s="22">
        <v>50</v>
      </c>
      <c r="Z128" s="22">
        <v>50</v>
      </c>
      <c r="AA128" s="22">
        <v>50</v>
      </c>
      <c r="AB128" s="22">
        <v>50</v>
      </c>
      <c r="AC128" s="22">
        <v>50</v>
      </c>
      <c r="AD128" s="22">
        <v>50</v>
      </c>
      <c r="AE128" s="22">
        <v>50</v>
      </c>
      <c r="AF128" s="22">
        <v>50</v>
      </c>
      <c r="AG128" s="22">
        <v>50</v>
      </c>
    </row>
    <row r="129" spans="1:33" s="17" customFormat="1" x14ac:dyDescent="0.35">
      <c r="A129" s="89"/>
      <c r="B129" s="28" t="s">
        <v>22</v>
      </c>
      <c r="C129" s="22">
        <v>33</v>
      </c>
      <c r="D129" s="22">
        <v>36</v>
      </c>
      <c r="E129" s="22">
        <v>37</v>
      </c>
      <c r="F129" s="22">
        <v>38</v>
      </c>
      <c r="G129" s="22">
        <v>42</v>
      </c>
      <c r="H129" s="22">
        <v>42</v>
      </c>
      <c r="I129" s="22">
        <v>42</v>
      </c>
      <c r="J129" s="22">
        <v>33</v>
      </c>
      <c r="K129" s="22">
        <v>42</v>
      </c>
      <c r="L129" s="22">
        <v>42</v>
      </c>
      <c r="M129" s="22">
        <v>42</v>
      </c>
      <c r="N129" s="22">
        <v>42</v>
      </c>
      <c r="O129" s="22">
        <v>42</v>
      </c>
      <c r="P129" s="22">
        <v>29</v>
      </c>
      <c r="Q129" s="22">
        <v>36</v>
      </c>
      <c r="R129" s="22">
        <v>42</v>
      </c>
      <c r="S129" s="22">
        <v>42</v>
      </c>
      <c r="T129" s="22">
        <v>36</v>
      </c>
      <c r="U129" s="22">
        <v>35</v>
      </c>
      <c r="V129" s="22">
        <v>32</v>
      </c>
      <c r="W129" s="22">
        <v>36</v>
      </c>
      <c r="X129" s="22">
        <v>40</v>
      </c>
      <c r="Y129" s="22">
        <v>42</v>
      </c>
      <c r="Z129" s="22">
        <v>42</v>
      </c>
      <c r="AA129" s="22">
        <v>42</v>
      </c>
      <c r="AB129" s="22">
        <v>42</v>
      </c>
      <c r="AC129" s="22">
        <v>41</v>
      </c>
      <c r="AD129" s="22">
        <v>42</v>
      </c>
      <c r="AE129" s="22">
        <v>39</v>
      </c>
      <c r="AF129" s="22">
        <v>33</v>
      </c>
      <c r="AG129" s="22">
        <v>28</v>
      </c>
    </row>
    <row r="130" spans="1:33" ht="15.5" x14ac:dyDescent="0.35">
      <c r="A130" s="66" t="s">
        <v>79</v>
      </c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  <c r="AA130" s="81"/>
      <c r="AB130" s="81"/>
      <c r="AC130" s="81"/>
      <c r="AD130" s="81"/>
      <c r="AE130" s="81"/>
      <c r="AF130" s="81"/>
      <c r="AG130" s="81"/>
    </row>
    <row r="131" spans="1:33" s="17" customFormat="1" x14ac:dyDescent="0.35">
      <c r="A131" s="89" t="s">
        <v>296</v>
      </c>
      <c r="B131" s="27" t="s">
        <v>1</v>
      </c>
      <c r="C131" s="22">
        <v>12</v>
      </c>
      <c r="D131" s="22">
        <v>12</v>
      </c>
      <c r="E131" s="22">
        <v>12</v>
      </c>
      <c r="F131" s="22">
        <v>12</v>
      </c>
      <c r="G131" s="22">
        <v>12</v>
      </c>
      <c r="H131" s="22">
        <v>12</v>
      </c>
      <c r="I131" s="22">
        <v>12</v>
      </c>
      <c r="J131" s="22">
        <v>12</v>
      </c>
      <c r="K131" s="22">
        <v>12</v>
      </c>
      <c r="L131" s="22">
        <v>12</v>
      </c>
      <c r="M131" s="22">
        <v>12</v>
      </c>
      <c r="N131" s="22">
        <v>12</v>
      </c>
      <c r="O131" s="22">
        <v>12</v>
      </c>
      <c r="P131" s="22">
        <v>12</v>
      </c>
      <c r="Q131" s="22">
        <v>12</v>
      </c>
      <c r="R131" s="22">
        <v>12</v>
      </c>
      <c r="S131" s="22">
        <v>12</v>
      </c>
      <c r="T131" s="22">
        <v>12</v>
      </c>
      <c r="U131" s="22">
        <v>12</v>
      </c>
      <c r="V131" s="22">
        <v>12</v>
      </c>
      <c r="W131" s="22">
        <v>12</v>
      </c>
      <c r="X131" s="22">
        <v>12</v>
      </c>
      <c r="Y131" s="22">
        <v>12</v>
      </c>
      <c r="Z131" s="22">
        <v>12</v>
      </c>
      <c r="AA131" s="22">
        <v>12</v>
      </c>
      <c r="AB131" s="22">
        <v>12</v>
      </c>
      <c r="AC131" s="22">
        <v>12</v>
      </c>
      <c r="AD131" s="22">
        <v>12</v>
      </c>
      <c r="AE131" s="22">
        <v>12</v>
      </c>
      <c r="AF131" s="22">
        <v>12</v>
      </c>
      <c r="AG131" s="22">
        <v>12</v>
      </c>
    </row>
    <row r="132" spans="1:33" s="17" customFormat="1" ht="17.25" customHeight="1" x14ac:dyDescent="0.35">
      <c r="A132" s="89"/>
      <c r="B132" s="28" t="s">
        <v>22</v>
      </c>
      <c r="C132" s="22">
        <v>9</v>
      </c>
      <c r="D132" s="22">
        <v>9</v>
      </c>
      <c r="E132" s="22">
        <v>7</v>
      </c>
      <c r="F132" s="22">
        <v>9</v>
      </c>
      <c r="G132" s="22">
        <v>6</v>
      </c>
      <c r="H132" s="22">
        <v>4</v>
      </c>
      <c r="I132" s="22">
        <v>10</v>
      </c>
      <c r="J132" s="22">
        <v>9</v>
      </c>
      <c r="K132" s="22">
        <v>6</v>
      </c>
      <c r="L132" s="22">
        <v>9</v>
      </c>
      <c r="M132" s="22">
        <v>6</v>
      </c>
      <c r="N132" s="22">
        <v>8</v>
      </c>
      <c r="O132" s="22">
        <v>9</v>
      </c>
      <c r="P132" s="22">
        <v>10</v>
      </c>
      <c r="Q132" s="22">
        <v>13</v>
      </c>
      <c r="R132" s="22">
        <v>5</v>
      </c>
      <c r="S132" s="22">
        <v>7</v>
      </c>
      <c r="T132" s="22">
        <v>7</v>
      </c>
      <c r="U132" s="22">
        <v>7</v>
      </c>
      <c r="V132" s="22">
        <v>6</v>
      </c>
      <c r="W132" s="22">
        <v>8</v>
      </c>
      <c r="X132" s="22">
        <v>4</v>
      </c>
      <c r="Y132" s="22">
        <v>6</v>
      </c>
      <c r="Z132" s="22">
        <v>6</v>
      </c>
      <c r="AA132" s="22">
        <v>8</v>
      </c>
      <c r="AB132" s="22">
        <v>6</v>
      </c>
      <c r="AC132" s="22">
        <v>6</v>
      </c>
      <c r="AD132" s="22">
        <v>9</v>
      </c>
      <c r="AE132" s="22">
        <v>8</v>
      </c>
      <c r="AF132" s="22">
        <v>10</v>
      </c>
      <c r="AG132" s="22">
        <v>8</v>
      </c>
    </row>
    <row r="133" spans="1:33" ht="15.5" x14ac:dyDescent="0.35">
      <c r="A133" s="66" t="s">
        <v>81</v>
      </c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</row>
    <row r="134" spans="1:33" x14ac:dyDescent="0.35">
      <c r="A134" s="89" t="s">
        <v>297</v>
      </c>
      <c r="B134" s="27" t="s">
        <v>1</v>
      </c>
      <c r="C134" s="22">
        <v>24</v>
      </c>
      <c r="D134" s="22">
        <v>24</v>
      </c>
      <c r="E134" s="22">
        <v>24</v>
      </c>
      <c r="F134" s="22">
        <v>24</v>
      </c>
      <c r="G134" s="22">
        <v>24</v>
      </c>
      <c r="H134" s="22">
        <v>24</v>
      </c>
      <c r="I134" s="22">
        <v>24</v>
      </c>
      <c r="J134" s="22">
        <v>24</v>
      </c>
      <c r="K134" s="22">
        <v>24</v>
      </c>
      <c r="L134" s="22">
        <v>24</v>
      </c>
      <c r="M134" s="22">
        <v>24</v>
      </c>
      <c r="N134" s="22">
        <v>24</v>
      </c>
      <c r="O134" s="22">
        <v>24</v>
      </c>
      <c r="P134" s="22">
        <v>24</v>
      </c>
      <c r="Q134" s="22">
        <v>24</v>
      </c>
      <c r="R134" s="22">
        <v>24</v>
      </c>
      <c r="S134" s="22">
        <v>24</v>
      </c>
      <c r="T134" s="22">
        <v>24</v>
      </c>
      <c r="U134" s="22">
        <v>24</v>
      </c>
      <c r="V134" s="22">
        <v>24</v>
      </c>
      <c r="W134" s="22">
        <v>24</v>
      </c>
      <c r="X134" s="22">
        <v>24</v>
      </c>
      <c r="Y134" s="22">
        <v>24</v>
      </c>
      <c r="Z134" s="22">
        <v>24</v>
      </c>
      <c r="AA134" s="22">
        <v>24</v>
      </c>
      <c r="AB134" s="22">
        <v>24</v>
      </c>
      <c r="AC134" s="22">
        <v>24</v>
      </c>
      <c r="AD134" s="22">
        <v>24</v>
      </c>
      <c r="AE134" s="22">
        <v>24</v>
      </c>
      <c r="AF134" s="22">
        <v>24</v>
      </c>
      <c r="AG134" s="22">
        <v>24</v>
      </c>
    </row>
    <row r="135" spans="1:33" x14ac:dyDescent="0.35">
      <c r="A135" s="89"/>
      <c r="B135" s="28" t="s">
        <v>22</v>
      </c>
      <c r="C135" s="22">
        <v>5</v>
      </c>
      <c r="D135" s="22">
        <v>6</v>
      </c>
      <c r="E135" s="22">
        <v>5</v>
      </c>
      <c r="F135" s="22">
        <v>3</v>
      </c>
      <c r="G135" s="22">
        <v>3</v>
      </c>
      <c r="H135" s="22">
        <v>0</v>
      </c>
      <c r="I135" s="22">
        <v>3</v>
      </c>
      <c r="J135" s="22">
        <v>3</v>
      </c>
      <c r="K135" s="22">
        <v>10</v>
      </c>
      <c r="L135" s="22">
        <v>7</v>
      </c>
      <c r="M135" s="22">
        <v>6</v>
      </c>
      <c r="N135" s="22">
        <v>5</v>
      </c>
      <c r="O135" s="22">
        <v>5</v>
      </c>
      <c r="P135" s="22">
        <v>5</v>
      </c>
      <c r="Q135" s="22">
        <v>7</v>
      </c>
      <c r="R135" s="22">
        <v>8</v>
      </c>
      <c r="S135" s="22">
        <v>5</v>
      </c>
      <c r="T135" s="22">
        <v>6</v>
      </c>
      <c r="U135" s="22">
        <v>5</v>
      </c>
      <c r="V135" s="22">
        <v>7</v>
      </c>
      <c r="W135" s="22">
        <v>6</v>
      </c>
      <c r="X135" s="22">
        <v>9</v>
      </c>
      <c r="Y135" s="22">
        <v>7</v>
      </c>
      <c r="Z135" s="22">
        <v>4</v>
      </c>
      <c r="AA135" s="22">
        <v>8</v>
      </c>
      <c r="AB135" s="22">
        <v>7</v>
      </c>
      <c r="AC135" s="22">
        <v>5</v>
      </c>
      <c r="AD135" s="22">
        <v>5</v>
      </c>
      <c r="AE135" s="22">
        <v>6</v>
      </c>
      <c r="AF135" s="22">
        <v>8</v>
      </c>
      <c r="AG135" s="22">
        <v>3</v>
      </c>
    </row>
    <row r="136" spans="1:33" ht="15.5" x14ac:dyDescent="0.35">
      <c r="A136" s="66" t="s">
        <v>101</v>
      </c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  <c r="AA136" s="81"/>
      <c r="AB136" s="81"/>
      <c r="AC136" s="81"/>
      <c r="AD136" s="81"/>
      <c r="AE136" s="81"/>
      <c r="AF136" s="81"/>
      <c r="AG136" s="81"/>
    </row>
    <row r="137" spans="1:33" ht="19.5" customHeight="1" x14ac:dyDescent="0.35">
      <c r="A137" s="89" t="s">
        <v>298</v>
      </c>
      <c r="B137" s="27" t="s">
        <v>1</v>
      </c>
      <c r="C137" s="22">
        <v>10</v>
      </c>
      <c r="D137" s="22">
        <v>10</v>
      </c>
      <c r="E137" s="22">
        <v>10</v>
      </c>
      <c r="F137" s="22">
        <v>10</v>
      </c>
      <c r="G137" s="22">
        <v>10</v>
      </c>
      <c r="H137" s="22">
        <v>10</v>
      </c>
      <c r="I137" s="22">
        <v>10</v>
      </c>
      <c r="J137" s="22">
        <v>10</v>
      </c>
      <c r="K137" s="22">
        <v>10</v>
      </c>
      <c r="L137" s="22">
        <v>10</v>
      </c>
      <c r="M137" s="22">
        <v>10</v>
      </c>
      <c r="N137" s="22">
        <v>10</v>
      </c>
      <c r="O137" s="22">
        <v>10</v>
      </c>
      <c r="P137" s="22">
        <v>10</v>
      </c>
      <c r="Q137" s="22">
        <v>10</v>
      </c>
      <c r="R137" s="22">
        <v>10</v>
      </c>
      <c r="S137" s="22">
        <v>10</v>
      </c>
      <c r="T137" s="22">
        <v>10</v>
      </c>
      <c r="U137" s="22">
        <v>10</v>
      </c>
      <c r="V137" s="22">
        <v>10</v>
      </c>
      <c r="W137" s="22">
        <v>10</v>
      </c>
      <c r="X137" s="22">
        <v>10</v>
      </c>
      <c r="Y137" s="22">
        <v>10</v>
      </c>
      <c r="Z137" s="22">
        <v>10</v>
      </c>
      <c r="AA137" s="22">
        <v>10</v>
      </c>
      <c r="AB137" s="22">
        <v>10</v>
      </c>
      <c r="AC137" s="22">
        <v>10</v>
      </c>
      <c r="AD137" s="22">
        <v>10</v>
      </c>
      <c r="AE137" s="22">
        <v>10</v>
      </c>
      <c r="AF137" s="22">
        <v>10</v>
      </c>
      <c r="AG137" s="22">
        <v>10</v>
      </c>
    </row>
    <row r="138" spans="1:33" ht="18" customHeight="1" x14ac:dyDescent="0.35">
      <c r="A138" s="89"/>
      <c r="B138" s="28" t="s">
        <v>22</v>
      </c>
      <c r="C138" s="22">
        <v>9</v>
      </c>
      <c r="D138" s="22">
        <v>10</v>
      </c>
      <c r="E138" s="22">
        <v>10</v>
      </c>
      <c r="F138" s="22">
        <v>10</v>
      </c>
      <c r="G138" s="22">
        <v>10</v>
      </c>
      <c r="H138" s="22">
        <v>10</v>
      </c>
      <c r="I138" s="22">
        <v>10</v>
      </c>
      <c r="J138" s="22">
        <v>10</v>
      </c>
      <c r="K138" s="22">
        <v>8</v>
      </c>
      <c r="L138" s="22">
        <v>8</v>
      </c>
      <c r="M138" s="22">
        <v>10</v>
      </c>
      <c r="N138" s="22">
        <v>6</v>
      </c>
      <c r="O138" s="22">
        <v>7</v>
      </c>
      <c r="P138" s="22">
        <v>10</v>
      </c>
      <c r="Q138" s="22">
        <v>7</v>
      </c>
      <c r="R138" s="22">
        <v>6</v>
      </c>
      <c r="S138" s="22">
        <v>8</v>
      </c>
      <c r="T138" s="22">
        <v>8</v>
      </c>
      <c r="U138" s="22">
        <v>8</v>
      </c>
      <c r="V138" s="22">
        <v>9</v>
      </c>
      <c r="W138" s="22">
        <v>7</v>
      </c>
      <c r="X138" s="22">
        <v>7</v>
      </c>
      <c r="Y138" s="22">
        <v>6</v>
      </c>
      <c r="Z138" s="22">
        <v>9</v>
      </c>
      <c r="AA138" s="22">
        <v>9</v>
      </c>
      <c r="AB138" s="22">
        <v>10</v>
      </c>
      <c r="AC138" s="22">
        <v>9</v>
      </c>
      <c r="AD138" s="22">
        <v>9</v>
      </c>
      <c r="AE138" s="22">
        <v>9</v>
      </c>
      <c r="AF138" s="22">
        <v>10</v>
      </c>
      <c r="AG138" s="22">
        <v>9</v>
      </c>
    </row>
    <row r="139" spans="1:33" ht="15.5" x14ac:dyDescent="0.35">
      <c r="A139" s="66" t="s">
        <v>111</v>
      </c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  <c r="AA139" s="81"/>
      <c r="AB139" s="81"/>
      <c r="AC139" s="81"/>
      <c r="AD139" s="81"/>
      <c r="AE139" s="81"/>
      <c r="AF139" s="81"/>
      <c r="AG139" s="81"/>
    </row>
    <row r="140" spans="1:33" x14ac:dyDescent="0.35">
      <c r="A140" s="89" t="s">
        <v>294</v>
      </c>
      <c r="B140" s="27" t="s">
        <v>1</v>
      </c>
      <c r="C140" s="22">
        <v>28</v>
      </c>
      <c r="D140" s="22">
        <v>28</v>
      </c>
      <c r="E140" s="22">
        <v>28</v>
      </c>
      <c r="F140" s="22">
        <v>28</v>
      </c>
      <c r="G140" s="22">
        <v>28</v>
      </c>
      <c r="H140" s="22">
        <v>28</v>
      </c>
      <c r="I140" s="22">
        <v>28</v>
      </c>
      <c r="J140" s="22">
        <v>28</v>
      </c>
      <c r="K140" s="22">
        <v>28</v>
      </c>
      <c r="L140" s="22">
        <v>28</v>
      </c>
      <c r="M140" s="22">
        <v>28</v>
      </c>
      <c r="N140" s="22">
        <v>28</v>
      </c>
      <c r="O140" s="22">
        <v>28</v>
      </c>
      <c r="P140" s="22">
        <v>28</v>
      </c>
      <c r="Q140" s="22">
        <v>28</v>
      </c>
      <c r="R140" s="22">
        <v>28</v>
      </c>
      <c r="S140" s="22">
        <v>28</v>
      </c>
      <c r="T140" s="22">
        <v>28</v>
      </c>
      <c r="U140" s="22">
        <v>28</v>
      </c>
      <c r="V140" s="22">
        <v>28</v>
      </c>
      <c r="W140" s="22">
        <v>28</v>
      </c>
      <c r="X140" s="22">
        <v>28</v>
      </c>
      <c r="Y140" s="22">
        <v>28</v>
      </c>
      <c r="Z140" s="22">
        <v>28</v>
      </c>
      <c r="AA140" s="22">
        <v>28</v>
      </c>
      <c r="AB140" s="22">
        <v>28</v>
      </c>
      <c r="AC140" s="22">
        <v>28</v>
      </c>
      <c r="AD140" s="22">
        <v>28</v>
      </c>
      <c r="AE140" s="22">
        <v>28</v>
      </c>
      <c r="AF140" s="22">
        <v>28</v>
      </c>
      <c r="AG140" s="22">
        <v>28</v>
      </c>
    </row>
    <row r="141" spans="1:33" ht="18" customHeight="1" x14ac:dyDescent="0.35">
      <c r="A141" s="89"/>
      <c r="B141" s="28" t="s">
        <v>22</v>
      </c>
      <c r="C141" s="22">
        <v>28</v>
      </c>
      <c r="D141" s="22">
        <v>26</v>
      </c>
      <c r="E141" s="22">
        <v>22</v>
      </c>
      <c r="F141" s="22">
        <v>23</v>
      </c>
      <c r="G141" s="22">
        <v>26</v>
      </c>
      <c r="H141" s="22">
        <v>27</v>
      </c>
      <c r="I141" s="22">
        <v>27</v>
      </c>
      <c r="J141" s="22">
        <v>26</v>
      </c>
      <c r="K141" s="22">
        <v>27</v>
      </c>
      <c r="L141" s="22">
        <v>26</v>
      </c>
      <c r="M141" s="22">
        <v>21</v>
      </c>
      <c r="N141" s="22">
        <v>27</v>
      </c>
      <c r="O141" s="22">
        <v>23</v>
      </c>
      <c r="P141" s="22">
        <v>20</v>
      </c>
      <c r="Q141" s="22">
        <v>28</v>
      </c>
      <c r="R141" s="22">
        <v>28</v>
      </c>
      <c r="S141" s="22">
        <v>27</v>
      </c>
      <c r="T141" s="22">
        <v>20</v>
      </c>
      <c r="U141" s="22">
        <v>26</v>
      </c>
      <c r="V141" s="22">
        <v>26</v>
      </c>
      <c r="W141" s="22">
        <v>23</v>
      </c>
      <c r="X141" s="22">
        <v>20</v>
      </c>
      <c r="Y141" s="22">
        <v>20</v>
      </c>
      <c r="Z141" s="22">
        <v>18</v>
      </c>
      <c r="AA141" s="22">
        <v>24</v>
      </c>
      <c r="AB141" s="22">
        <v>24</v>
      </c>
      <c r="AC141" s="22">
        <v>20</v>
      </c>
      <c r="AD141" s="22">
        <v>23</v>
      </c>
      <c r="AE141" s="22">
        <v>23</v>
      </c>
      <c r="AF141" s="22">
        <v>19</v>
      </c>
      <c r="AG141" s="22">
        <v>26</v>
      </c>
    </row>
    <row r="142" spans="1:33" ht="15.5" x14ac:dyDescent="0.35">
      <c r="A142" s="66" t="s">
        <v>130</v>
      </c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  <c r="AA142" s="81"/>
      <c r="AB142" s="81"/>
      <c r="AC142" s="81"/>
      <c r="AD142" s="81"/>
      <c r="AE142" s="81"/>
      <c r="AF142" s="81"/>
      <c r="AG142" s="81"/>
    </row>
    <row r="143" spans="1:33" ht="16.5" customHeight="1" x14ac:dyDescent="0.35">
      <c r="A143" s="98" t="s">
        <v>295</v>
      </c>
      <c r="B143" s="27" t="s">
        <v>1</v>
      </c>
      <c r="C143" s="22">
        <v>20</v>
      </c>
      <c r="D143" s="22">
        <v>20</v>
      </c>
      <c r="E143" s="22">
        <v>20</v>
      </c>
      <c r="F143" s="22">
        <v>20</v>
      </c>
      <c r="G143" s="22">
        <v>20</v>
      </c>
      <c r="H143" s="22">
        <v>20</v>
      </c>
      <c r="I143" s="22">
        <v>20</v>
      </c>
      <c r="J143" s="22">
        <v>20</v>
      </c>
      <c r="K143" s="22">
        <v>20</v>
      </c>
      <c r="L143" s="22">
        <v>20</v>
      </c>
      <c r="M143" s="22">
        <v>20</v>
      </c>
      <c r="N143" s="22">
        <v>20</v>
      </c>
      <c r="O143" s="22">
        <v>20</v>
      </c>
      <c r="P143" s="22">
        <v>20</v>
      </c>
      <c r="Q143" s="22">
        <v>20</v>
      </c>
      <c r="R143" s="22">
        <v>20</v>
      </c>
      <c r="S143" s="22">
        <v>20</v>
      </c>
      <c r="T143" s="22">
        <v>20</v>
      </c>
      <c r="U143" s="22">
        <v>20</v>
      </c>
      <c r="V143" s="22">
        <v>20</v>
      </c>
      <c r="W143" s="22">
        <v>20</v>
      </c>
      <c r="X143" s="22">
        <v>20</v>
      </c>
      <c r="Y143" s="22">
        <v>20</v>
      </c>
      <c r="Z143" s="22">
        <v>20</v>
      </c>
      <c r="AA143" s="22">
        <v>20</v>
      </c>
      <c r="AB143" s="22">
        <v>20</v>
      </c>
      <c r="AC143" s="22">
        <v>20</v>
      </c>
      <c r="AD143" s="22">
        <v>20</v>
      </c>
      <c r="AE143" s="22">
        <v>20</v>
      </c>
      <c r="AF143" s="22">
        <v>20</v>
      </c>
      <c r="AG143" s="22">
        <v>20</v>
      </c>
    </row>
    <row r="144" spans="1:33" ht="15.75" customHeight="1" x14ac:dyDescent="0.35">
      <c r="A144" s="99"/>
      <c r="B144" s="28" t="s">
        <v>22</v>
      </c>
      <c r="C144" s="22">
        <v>0</v>
      </c>
      <c r="D144" s="22">
        <v>15</v>
      </c>
      <c r="E144" s="22">
        <v>19</v>
      </c>
      <c r="F144" s="22">
        <v>20</v>
      </c>
      <c r="G144" s="22">
        <v>20</v>
      </c>
      <c r="H144" s="22">
        <v>15</v>
      </c>
      <c r="I144" s="22">
        <v>13</v>
      </c>
      <c r="J144" s="22">
        <v>20</v>
      </c>
      <c r="K144" s="22">
        <v>18</v>
      </c>
      <c r="L144" s="22">
        <v>17</v>
      </c>
      <c r="M144" s="22">
        <v>10</v>
      </c>
      <c r="N144" s="22">
        <v>14</v>
      </c>
      <c r="O144" s="22">
        <v>18</v>
      </c>
      <c r="P144" s="22">
        <v>14</v>
      </c>
      <c r="Q144" s="22">
        <v>20</v>
      </c>
      <c r="R144" s="22">
        <v>20</v>
      </c>
      <c r="S144" s="22">
        <v>20</v>
      </c>
      <c r="T144" s="22">
        <v>16</v>
      </c>
      <c r="U144" s="22">
        <v>15</v>
      </c>
      <c r="V144" s="22">
        <v>14</v>
      </c>
      <c r="W144" s="22">
        <v>11</v>
      </c>
      <c r="X144" s="22">
        <v>9</v>
      </c>
      <c r="Y144" s="22">
        <v>6</v>
      </c>
      <c r="Z144" s="22">
        <v>10</v>
      </c>
      <c r="AA144" s="22">
        <v>7</v>
      </c>
      <c r="AB144" s="22">
        <v>10</v>
      </c>
      <c r="AC144" s="22">
        <v>18</v>
      </c>
      <c r="AD144" s="22">
        <v>18</v>
      </c>
      <c r="AE144" s="22">
        <v>20</v>
      </c>
      <c r="AF144" s="22">
        <v>19</v>
      </c>
      <c r="AG144" s="22">
        <v>14</v>
      </c>
    </row>
    <row r="145" spans="1:33" ht="15.5" x14ac:dyDescent="0.35">
      <c r="A145" s="66" t="s">
        <v>128</v>
      </c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  <c r="AA145" s="81"/>
      <c r="AB145" s="81"/>
      <c r="AC145" s="81"/>
      <c r="AD145" s="81"/>
      <c r="AE145" s="81"/>
      <c r="AF145" s="81"/>
      <c r="AG145" s="81"/>
    </row>
    <row r="146" spans="1:33" x14ac:dyDescent="0.35">
      <c r="A146" s="98" t="s">
        <v>288</v>
      </c>
      <c r="B146" s="27" t="s">
        <v>1</v>
      </c>
      <c r="C146" s="22">
        <v>28</v>
      </c>
      <c r="D146" s="22">
        <v>28</v>
      </c>
      <c r="E146" s="22">
        <v>28</v>
      </c>
      <c r="F146" s="22">
        <v>28</v>
      </c>
      <c r="G146" s="22">
        <v>28</v>
      </c>
      <c r="H146" s="22">
        <v>28</v>
      </c>
      <c r="I146" s="22">
        <v>28</v>
      </c>
      <c r="J146" s="22">
        <v>28</v>
      </c>
      <c r="K146" s="22">
        <v>28</v>
      </c>
      <c r="L146" s="22">
        <v>28</v>
      </c>
      <c r="M146" s="22">
        <v>28</v>
      </c>
      <c r="N146" s="22">
        <v>28</v>
      </c>
      <c r="O146" s="22">
        <v>28</v>
      </c>
      <c r="P146" s="22">
        <v>28</v>
      </c>
      <c r="Q146" s="22">
        <v>28</v>
      </c>
      <c r="R146" s="22">
        <v>28</v>
      </c>
      <c r="S146" s="22">
        <v>28</v>
      </c>
      <c r="T146" s="22">
        <v>28</v>
      </c>
      <c r="U146" s="22">
        <v>28</v>
      </c>
      <c r="V146" s="22">
        <v>28</v>
      </c>
      <c r="W146" s="22">
        <v>28</v>
      </c>
      <c r="X146" s="22">
        <v>28</v>
      </c>
      <c r="Y146" s="22">
        <v>28</v>
      </c>
      <c r="Z146" s="22">
        <v>28</v>
      </c>
      <c r="AA146" s="22">
        <v>28</v>
      </c>
      <c r="AB146" s="22">
        <v>28</v>
      </c>
      <c r="AC146" s="22">
        <v>28</v>
      </c>
      <c r="AD146" s="22">
        <v>28</v>
      </c>
      <c r="AE146" s="22">
        <v>28</v>
      </c>
      <c r="AF146" s="22">
        <v>28</v>
      </c>
      <c r="AG146" s="22">
        <v>28</v>
      </c>
    </row>
    <row r="147" spans="1:33" x14ac:dyDescent="0.35">
      <c r="A147" s="99"/>
      <c r="B147" s="28" t="s">
        <v>22</v>
      </c>
      <c r="C147" s="22">
        <v>7</v>
      </c>
      <c r="D147" s="22">
        <v>9</v>
      </c>
      <c r="E147" s="22">
        <v>6</v>
      </c>
      <c r="F147" s="22">
        <v>8</v>
      </c>
      <c r="G147" s="22">
        <v>16</v>
      </c>
      <c r="H147" s="22">
        <v>13</v>
      </c>
      <c r="I147" s="22">
        <v>16</v>
      </c>
      <c r="J147" s="22">
        <v>13</v>
      </c>
      <c r="K147" s="22">
        <v>13</v>
      </c>
      <c r="L147" s="22">
        <v>13</v>
      </c>
      <c r="M147" s="22">
        <v>9</v>
      </c>
      <c r="N147" s="22">
        <v>14</v>
      </c>
      <c r="O147" s="22">
        <v>18</v>
      </c>
      <c r="P147" s="22">
        <v>14</v>
      </c>
      <c r="Q147" s="22">
        <v>15</v>
      </c>
      <c r="R147" s="22">
        <v>19</v>
      </c>
      <c r="S147" s="22">
        <v>17</v>
      </c>
      <c r="T147" s="22">
        <v>17</v>
      </c>
      <c r="U147" s="22">
        <v>14</v>
      </c>
      <c r="V147" s="22">
        <v>19</v>
      </c>
      <c r="W147" s="22">
        <v>17</v>
      </c>
      <c r="X147" s="22">
        <v>12</v>
      </c>
      <c r="Y147" s="22">
        <v>18</v>
      </c>
      <c r="Z147" s="22">
        <v>12</v>
      </c>
      <c r="AA147" s="22">
        <v>16</v>
      </c>
      <c r="AB147" s="22">
        <v>14</v>
      </c>
      <c r="AC147" s="22">
        <v>20</v>
      </c>
      <c r="AD147" s="22">
        <v>17</v>
      </c>
      <c r="AE147" s="22">
        <v>14</v>
      </c>
      <c r="AF147" s="22">
        <v>11</v>
      </c>
      <c r="AG147" s="22">
        <v>14</v>
      </c>
    </row>
    <row r="148" spans="1:33" ht="15.5" x14ac:dyDescent="0.35">
      <c r="A148" s="66" t="s">
        <v>299</v>
      </c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  <c r="AA148" s="81"/>
      <c r="AB148" s="81"/>
      <c r="AC148" s="81"/>
      <c r="AD148" s="81"/>
      <c r="AE148" s="81"/>
      <c r="AF148" s="81"/>
      <c r="AG148" s="81"/>
    </row>
    <row r="149" spans="1:33" x14ac:dyDescent="0.35">
      <c r="A149" s="98" t="s">
        <v>302</v>
      </c>
      <c r="B149" s="27" t="s">
        <v>1</v>
      </c>
      <c r="C149" s="22">
        <v>0</v>
      </c>
      <c r="D149" s="22">
        <v>0</v>
      </c>
      <c r="E149" s="22">
        <v>0</v>
      </c>
      <c r="F149" s="22">
        <v>0</v>
      </c>
      <c r="G149" s="22">
        <v>0</v>
      </c>
      <c r="H149" s="22">
        <v>0</v>
      </c>
      <c r="I149" s="22">
        <v>0</v>
      </c>
      <c r="J149" s="22">
        <v>0</v>
      </c>
      <c r="K149" s="22">
        <v>0</v>
      </c>
      <c r="L149" s="22">
        <v>0</v>
      </c>
      <c r="M149" s="22">
        <v>6</v>
      </c>
      <c r="N149" s="22">
        <v>6</v>
      </c>
      <c r="O149" s="22">
        <v>6</v>
      </c>
      <c r="P149" s="22">
        <v>6</v>
      </c>
      <c r="Q149" s="22">
        <v>6</v>
      </c>
      <c r="R149" s="22">
        <v>6</v>
      </c>
      <c r="S149" s="22">
        <v>6</v>
      </c>
      <c r="T149" s="22">
        <v>6</v>
      </c>
      <c r="U149" s="22">
        <v>6</v>
      </c>
      <c r="V149" s="22">
        <v>6</v>
      </c>
      <c r="W149" s="22">
        <v>6</v>
      </c>
      <c r="X149" s="22">
        <v>6</v>
      </c>
      <c r="Y149" s="22">
        <v>6</v>
      </c>
      <c r="Z149" s="22">
        <v>6</v>
      </c>
      <c r="AA149" s="22">
        <v>6</v>
      </c>
      <c r="AB149" s="22">
        <v>6</v>
      </c>
      <c r="AC149" s="22">
        <v>6</v>
      </c>
      <c r="AD149" s="22">
        <v>6</v>
      </c>
      <c r="AE149" s="22">
        <v>6</v>
      </c>
      <c r="AF149" s="22">
        <v>6</v>
      </c>
      <c r="AG149" s="22">
        <v>6</v>
      </c>
    </row>
    <row r="150" spans="1:33" x14ac:dyDescent="0.35">
      <c r="A150" s="99"/>
      <c r="B150" s="28" t="s">
        <v>22</v>
      </c>
      <c r="C150" s="22">
        <v>0</v>
      </c>
      <c r="D150" s="22">
        <v>0</v>
      </c>
      <c r="E150" s="22">
        <v>0</v>
      </c>
      <c r="F150" s="22">
        <v>0</v>
      </c>
      <c r="G150" s="22">
        <v>0</v>
      </c>
      <c r="H150" s="22">
        <v>0</v>
      </c>
      <c r="I150" s="22">
        <v>0</v>
      </c>
      <c r="J150" s="22">
        <v>0</v>
      </c>
      <c r="K150" s="22">
        <v>0</v>
      </c>
      <c r="L150" s="22">
        <v>0</v>
      </c>
      <c r="M150" s="22">
        <v>3</v>
      </c>
      <c r="N150" s="22">
        <v>5</v>
      </c>
      <c r="O150" s="22">
        <v>3</v>
      </c>
      <c r="P150" s="22">
        <v>5</v>
      </c>
      <c r="Q150" s="22">
        <v>6</v>
      </c>
      <c r="R150" s="22">
        <v>6</v>
      </c>
      <c r="S150" s="22">
        <v>5</v>
      </c>
      <c r="T150" s="22">
        <v>5</v>
      </c>
      <c r="U150" s="22">
        <v>6</v>
      </c>
      <c r="V150" s="22">
        <v>7</v>
      </c>
      <c r="W150" s="22">
        <v>5</v>
      </c>
      <c r="X150" s="22">
        <v>5</v>
      </c>
      <c r="Y150" s="22">
        <v>4</v>
      </c>
      <c r="Z150" s="22">
        <v>1</v>
      </c>
      <c r="AA150" s="22">
        <v>5</v>
      </c>
      <c r="AB150" s="22">
        <v>8</v>
      </c>
      <c r="AC150" s="22">
        <v>4</v>
      </c>
      <c r="AD150" s="22">
        <v>5</v>
      </c>
      <c r="AE150" s="22">
        <v>7</v>
      </c>
      <c r="AF150" s="22">
        <v>6</v>
      </c>
      <c r="AG150" s="22">
        <v>5</v>
      </c>
    </row>
    <row r="151" spans="1:33" ht="15.5" x14ac:dyDescent="0.35">
      <c r="A151" s="66" t="s">
        <v>300</v>
      </c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  <c r="AA151" s="81"/>
      <c r="AB151" s="81"/>
      <c r="AC151" s="81"/>
      <c r="AD151" s="81"/>
      <c r="AE151" s="81"/>
      <c r="AF151" s="81"/>
      <c r="AG151" s="81"/>
    </row>
    <row r="152" spans="1:33" x14ac:dyDescent="0.35">
      <c r="A152" s="98" t="s">
        <v>305</v>
      </c>
      <c r="B152" s="27" t="s">
        <v>1</v>
      </c>
      <c r="C152" s="22">
        <v>30</v>
      </c>
      <c r="D152" s="22">
        <v>30</v>
      </c>
      <c r="E152" s="22">
        <v>30</v>
      </c>
      <c r="F152" s="22">
        <v>30</v>
      </c>
      <c r="G152" s="22">
        <v>30</v>
      </c>
      <c r="H152" s="22">
        <v>30</v>
      </c>
      <c r="I152" s="22">
        <v>30</v>
      </c>
      <c r="J152" s="22">
        <v>30</v>
      </c>
      <c r="K152" s="22">
        <v>30</v>
      </c>
      <c r="L152" s="22">
        <v>30</v>
      </c>
      <c r="M152" s="22">
        <v>30</v>
      </c>
      <c r="N152" s="22">
        <v>30</v>
      </c>
      <c r="O152" s="22">
        <v>30</v>
      </c>
      <c r="P152" s="22">
        <v>30</v>
      </c>
      <c r="Q152" s="22">
        <v>30</v>
      </c>
      <c r="R152" s="22">
        <v>30</v>
      </c>
      <c r="S152" s="22">
        <v>30</v>
      </c>
      <c r="T152" s="22">
        <v>30</v>
      </c>
      <c r="U152" s="22">
        <v>30</v>
      </c>
      <c r="V152" s="22">
        <v>30</v>
      </c>
      <c r="W152" s="22">
        <v>30</v>
      </c>
      <c r="X152" s="22">
        <v>30</v>
      </c>
      <c r="Y152" s="22">
        <v>30</v>
      </c>
      <c r="Z152" s="22">
        <v>30</v>
      </c>
      <c r="AA152" s="22">
        <v>30</v>
      </c>
      <c r="AB152" s="22">
        <v>30</v>
      </c>
      <c r="AC152" s="22">
        <v>30</v>
      </c>
      <c r="AD152" s="22">
        <v>30</v>
      </c>
      <c r="AE152" s="22">
        <v>30</v>
      </c>
      <c r="AF152" s="22">
        <v>30</v>
      </c>
      <c r="AG152" s="22">
        <v>30</v>
      </c>
    </row>
    <row r="153" spans="1:33" x14ac:dyDescent="0.35">
      <c r="A153" s="99"/>
      <c r="B153" s="28" t="s">
        <v>22</v>
      </c>
      <c r="C153" s="22">
        <v>0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0</v>
      </c>
      <c r="J153" s="22">
        <v>0</v>
      </c>
      <c r="K153" s="22">
        <v>0</v>
      </c>
      <c r="L153" s="22">
        <v>0</v>
      </c>
      <c r="M153" s="22">
        <v>3</v>
      </c>
      <c r="N153" s="22">
        <v>5</v>
      </c>
      <c r="O153" s="22">
        <v>3</v>
      </c>
      <c r="P153" s="22">
        <v>5</v>
      </c>
      <c r="Q153" s="22">
        <v>6</v>
      </c>
      <c r="R153" s="22">
        <v>6</v>
      </c>
      <c r="S153" s="22">
        <v>5</v>
      </c>
      <c r="T153" s="22">
        <v>5</v>
      </c>
      <c r="U153" s="22">
        <v>6</v>
      </c>
      <c r="V153" s="22">
        <v>7</v>
      </c>
      <c r="W153" s="22">
        <v>5</v>
      </c>
      <c r="X153" s="22">
        <v>5</v>
      </c>
      <c r="Y153" s="22">
        <v>4</v>
      </c>
      <c r="Z153" s="22">
        <v>1</v>
      </c>
      <c r="AA153" s="22">
        <v>5</v>
      </c>
      <c r="AB153" s="22">
        <v>8</v>
      </c>
      <c r="AC153" s="22">
        <v>4</v>
      </c>
      <c r="AD153" s="22">
        <v>5</v>
      </c>
      <c r="AE153" s="22">
        <v>7</v>
      </c>
      <c r="AF153" s="22">
        <v>6</v>
      </c>
      <c r="AG153" s="22">
        <v>5</v>
      </c>
    </row>
  </sheetData>
  <mergeCells count="52">
    <mergeCell ref="A72:A73"/>
    <mergeCell ref="A39:A40"/>
    <mergeCell ref="A1:B1"/>
    <mergeCell ref="A2:B2"/>
    <mergeCell ref="A3:A4"/>
    <mergeCell ref="A6:A7"/>
    <mergeCell ref="A18:A19"/>
    <mergeCell ref="A21:A22"/>
    <mergeCell ref="A24:A25"/>
    <mergeCell ref="A27:A28"/>
    <mergeCell ref="A30:A31"/>
    <mergeCell ref="A33:A34"/>
    <mergeCell ref="A36:A37"/>
    <mergeCell ref="A9:A10"/>
    <mergeCell ref="A12:A13"/>
    <mergeCell ref="A15:A16"/>
    <mergeCell ref="A57:A58"/>
    <mergeCell ref="A60:A61"/>
    <mergeCell ref="A63:A64"/>
    <mergeCell ref="A66:A67"/>
    <mergeCell ref="A69:A70"/>
    <mergeCell ref="A42:A43"/>
    <mergeCell ref="A45:A46"/>
    <mergeCell ref="A48:A49"/>
    <mergeCell ref="A51:A52"/>
    <mergeCell ref="A54:A55"/>
    <mergeCell ref="A78:A79"/>
    <mergeCell ref="A81:A82"/>
    <mergeCell ref="A84:A85"/>
    <mergeCell ref="A87:A88"/>
    <mergeCell ref="A75:A76"/>
    <mergeCell ref="A107:A108"/>
    <mergeCell ref="A113:A114"/>
    <mergeCell ref="A110:A111"/>
    <mergeCell ref="A116:A117"/>
    <mergeCell ref="A119:A120"/>
    <mergeCell ref="A90:A91"/>
    <mergeCell ref="A149:A150"/>
    <mergeCell ref="A152:A153"/>
    <mergeCell ref="A134:A135"/>
    <mergeCell ref="A137:A138"/>
    <mergeCell ref="A140:A141"/>
    <mergeCell ref="A143:A144"/>
    <mergeCell ref="A146:A147"/>
    <mergeCell ref="A122:A123"/>
    <mergeCell ref="A125:A126"/>
    <mergeCell ref="A128:A129"/>
    <mergeCell ref="A131:A132"/>
    <mergeCell ref="A93:A94"/>
    <mergeCell ref="A96:A98"/>
    <mergeCell ref="A100:A102"/>
    <mergeCell ref="A104:A105"/>
  </mergeCells>
  <pageMargins left="0.7" right="0.7" top="0.75" bottom="0.75" header="0.3" footer="0.3"/>
  <pageSetup orientation="portrait" verticalDpi="599" r:id="rId1"/>
  <headerFooter>
    <oddFooter>&amp;L&amp;1#&amp;"Calibri"&amp;11&amp;K000000Classification: Protected A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D917C-1E85-43C8-A044-41C050D9100E}">
  <sheetPr>
    <pageSetUpPr autoPageBreaks="0"/>
  </sheetPr>
  <dimension ref="A1:AI162"/>
  <sheetViews>
    <sheetView zoomScaleNormal="100" workbookViewId="0">
      <pane xSplit="2" ySplit="1" topLeftCell="J2" activePane="bottomRight" state="frozen"/>
      <selection pane="topRight" activeCell="C1" sqref="C1"/>
      <selection pane="bottomLeft" activeCell="A2" sqref="A2"/>
      <selection pane="bottomRight" activeCell="A3" sqref="A1:AG1048576"/>
    </sheetView>
  </sheetViews>
  <sheetFormatPr defaultColWidth="9.1796875" defaultRowHeight="14.5" x14ac:dyDescent="0.35"/>
  <cols>
    <col min="1" max="1" width="17.54296875" customWidth="1"/>
    <col min="2" max="2" width="18.54296875" style="17" customWidth="1"/>
    <col min="3" max="30" width="4.7265625" style="17" customWidth="1"/>
    <col min="31" max="33" width="5.1796875" style="17" customWidth="1"/>
    <col min="34" max="34" width="3" customWidth="1"/>
    <col min="35" max="35" width="7.54296875" bestFit="1" customWidth="1"/>
    <col min="36" max="63" width="3" customWidth="1"/>
  </cols>
  <sheetData>
    <row r="1" spans="1:35" ht="66" customHeight="1" x14ac:dyDescent="0.35">
      <c r="A1" s="92" t="s">
        <v>0</v>
      </c>
      <c r="B1" s="93"/>
      <c r="C1" s="56">
        <v>45292</v>
      </c>
      <c r="D1" s="56">
        <v>45293</v>
      </c>
      <c r="E1" s="56">
        <v>45294</v>
      </c>
      <c r="F1" s="56">
        <v>45295</v>
      </c>
      <c r="G1" s="56">
        <v>45296</v>
      </c>
      <c r="H1" s="56">
        <v>45297</v>
      </c>
      <c r="I1" s="56">
        <v>45298</v>
      </c>
      <c r="J1" s="56">
        <v>45299</v>
      </c>
      <c r="K1" s="56">
        <v>45300</v>
      </c>
      <c r="L1" s="56">
        <v>45301</v>
      </c>
      <c r="M1" s="56">
        <v>45302</v>
      </c>
      <c r="N1" s="56">
        <v>45303</v>
      </c>
      <c r="O1" s="56">
        <v>45304</v>
      </c>
      <c r="P1" s="56">
        <v>45305</v>
      </c>
      <c r="Q1" s="56">
        <v>45306</v>
      </c>
      <c r="R1" s="56">
        <v>45307</v>
      </c>
      <c r="S1" s="56">
        <v>45308</v>
      </c>
      <c r="T1" s="56">
        <v>45309</v>
      </c>
      <c r="U1" s="56">
        <v>45310</v>
      </c>
      <c r="V1" s="56">
        <v>45311</v>
      </c>
      <c r="W1" s="56">
        <v>45312</v>
      </c>
      <c r="X1" s="56">
        <v>45313</v>
      </c>
      <c r="Y1" s="56">
        <v>45314</v>
      </c>
      <c r="Z1" s="56">
        <v>45315</v>
      </c>
      <c r="AA1" s="56">
        <v>45316</v>
      </c>
      <c r="AB1" s="56">
        <v>45317</v>
      </c>
      <c r="AC1" s="56">
        <v>45318</v>
      </c>
      <c r="AD1" s="56">
        <v>45319</v>
      </c>
      <c r="AE1" s="56">
        <v>45320</v>
      </c>
      <c r="AF1" s="56">
        <v>45321</v>
      </c>
      <c r="AG1" s="56">
        <v>45322</v>
      </c>
      <c r="AI1" t="s">
        <v>320</v>
      </c>
    </row>
    <row r="2" spans="1:35" ht="15" customHeight="1" x14ac:dyDescent="0.35">
      <c r="A2" s="92" t="s">
        <v>36</v>
      </c>
      <c r="B2" s="94"/>
      <c r="C2" s="18"/>
    </row>
    <row r="3" spans="1:35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F3" s="22">
        <v>57</v>
      </c>
      <c r="AG3" s="22">
        <v>57</v>
      </c>
      <c r="AI3">
        <f>SUM(C3:AG3)</f>
        <v>1767</v>
      </c>
    </row>
    <row r="4" spans="1:35" x14ac:dyDescent="0.35">
      <c r="A4" s="89"/>
      <c r="B4" s="23" t="s">
        <v>22</v>
      </c>
      <c r="C4" s="22">
        <v>49</v>
      </c>
      <c r="D4" s="22">
        <v>53</v>
      </c>
      <c r="E4" s="22">
        <v>53</v>
      </c>
      <c r="F4" s="22">
        <v>50</v>
      </c>
      <c r="G4" s="22">
        <v>48</v>
      </c>
      <c r="H4" s="22">
        <v>51</v>
      </c>
      <c r="I4" s="22">
        <v>45</v>
      </c>
      <c r="J4" s="22">
        <v>45</v>
      </c>
      <c r="K4" s="22">
        <v>46</v>
      </c>
      <c r="L4" s="22">
        <v>45</v>
      </c>
      <c r="M4" s="22">
        <v>53</v>
      </c>
      <c r="N4" s="22">
        <v>55</v>
      </c>
      <c r="O4" s="22">
        <v>55</v>
      </c>
      <c r="P4" s="22">
        <v>55</v>
      </c>
      <c r="Q4" s="22">
        <v>49</v>
      </c>
      <c r="R4" s="22">
        <v>50</v>
      </c>
      <c r="S4" s="22">
        <v>53</v>
      </c>
      <c r="T4" s="22">
        <v>53</v>
      </c>
      <c r="U4" s="22">
        <v>53</v>
      </c>
      <c r="V4" s="22">
        <v>54</v>
      </c>
      <c r="W4" s="22">
        <v>55</v>
      </c>
      <c r="X4" s="22">
        <v>53</v>
      </c>
      <c r="Y4" s="22">
        <v>53</v>
      </c>
      <c r="Z4" s="22">
        <v>52</v>
      </c>
      <c r="AA4" s="22">
        <v>53</v>
      </c>
      <c r="AB4" s="22">
        <v>53</v>
      </c>
      <c r="AC4" s="22">
        <v>51</v>
      </c>
      <c r="AD4" s="22">
        <v>51</v>
      </c>
      <c r="AE4" s="22">
        <v>51</v>
      </c>
      <c r="AF4" s="22">
        <v>51</v>
      </c>
      <c r="AG4" s="22">
        <v>48</v>
      </c>
      <c r="AI4">
        <f t="shared" ref="AI4:AI67" si="0">SUM(C4:AG4)</f>
        <v>1586</v>
      </c>
    </row>
    <row r="5" spans="1:35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I5">
        <f t="shared" si="0"/>
        <v>0</v>
      </c>
    </row>
    <row r="6" spans="1:35" x14ac:dyDescent="0.35">
      <c r="A6" s="89" t="s">
        <v>133</v>
      </c>
      <c r="B6" s="27" t="s">
        <v>1</v>
      </c>
      <c r="C6" s="22">
        <v>45</v>
      </c>
      <c r="D6" s="22">
        <v>45</v>
      </c>
      <c r="E6" s="22">
        <v>45</v>
      </c>
      <c r="F6" s="22">
        <v>45</v>
      </c>
      <c r="G6" s="22">
        <v>45</v>
      </c>
      <c r="H6" s="22">
        <v>45</v>
      </c>
      <c r="I6" s="22">
        <v>45</v>
      </c>
      <c r="J6" s="22">
        <v>45</v>
      </c>
      <c r="K6" s="22">
        <v>45</v>
      </c>
      <c r="L6" s="22">
        <v>45</v>
      </c>
      <c r="M6" s="22">
        <v>45</v>
      </c>
      <c r="N6" s="22">
        <v>45</v>
      </c>
      <c r="O6" s="22">
        <v>45</v>
      </c>
      <c r="P6" s="22">
        <v>45</v>
      </c>
      <c r="Q6" s="22">
        <v>45</v>
      </c>
      <c r="R6" s="22">
        <v>45</v>
      </c>
      <c r="S6" s="22">
        <v>45</v>
      </c>
      <c r="T6" s="22">
        <v>45</v>
      </c>
      <c r="U6" s="22">
        <v>45</v>
      </c>
      <c r="V6" s="22">
        <v>45</v>
      </c>
      <c r="W6" s="22">
        <v>45</v>
      </c>
      <c r="X6" s="22">
        <v>45</v>
      </c>
      <c r="Y6" s="22">
        <v>45</v>
      </c>
      <c r="Z6" s="22">
        <v>45</v>
      </c>
      <c r="AA6" s="22">
        <v>45</v>
      </c>
      <c r="AB6" s="22">
        <v>45</v>
      </c>
      <c r="AC6" s="22">
        <v>45</v>
      </c>
      <c r="AD6" s="22">
        <v>45</v>
      </c>
      <c r="AE6" s="22">
        <v>45</v>
      </c>
      <c r="AF6" s="22">
        <v>45</v>
      </c>
      <c r="AG6" s="22">
        <v>45</v>
      </c>
      <c r="AI6">
        <f t="shared" si="0"/>
        <v>1395</v>
      </c>
    </row>
    <row r="7" spans="1:35" x14ac:dyDescent="0.35">
      <c r="A7" s="89"/>
      <c r="B7" s="28" t="s">
        <v>22</v>
      </c>
      <c r="C7" s="22">
        <v>33</v>
      </c>
      <c r="D7" s="22">
        <v>34</v>
      </c>
      <c r="E7" s="22">
        <v>32</v>
      </c>
      <c r="F7" s="22">
        <v>33</v>
      </c>
      <c r="G7" s="22">
        <v>34</v>
      </c>
      <c r="H7" s="22">
        <v>35</v>
      </c>
      <c r="I7" s="22">
        <v>38</v>
      </c>
      <c r="J7" s="22">
        <v>39</v>
      </c>
      <c r="K7" s="22">
        <v>39</v>
      </c>
      <c r="L7" s="22">
        <v>41</v>
      </c>
      <c r="M7" s="22">
        <v>43</v>
      </c>
      <c r="N7" s="22">
        <v>44</v>
      </c>
      <c r="O7" s="22">
        <v>42</v>
      </c>
      <c r="P7" s="22">
        <v>42</v>
      </c>
      <c r="Q7" s="22">
        <v>41</v>
      </c>
      <c r="R7" s="22">
        <v>40</v>
      </c>
      <c r="S7" s="22">
        <v>40</v>
      </c>
      <c r="T7" s="22">
        <v>40</v>
      </c>
      <c r="U7" s="22">
        <v>40</v>
      </c>
      <c r="V7" s="22">
        <v>40</v>
      </c>
      <c r="W7" s="22">
        <v>40</v>
      </c>
      <c r="X7" s="22">
        <v>43</v>
      </c>
      <c r="Y7" s="22">
        <v>42</v>
      </c>
      <c r="Z7" s="22">
        <v>42</v>
      </c>
      <c r="AA7" s="22">
        <v>43</v>
      </c>
      <c r="AB7" s="22">
        <v>43</v>
      </c>
      <c r="AC7" s="22">
        <v>42</v>
      </c>
      <c r="AD7" s="22">
        <v>41</v>
      </c>
      <c r="AE7" s="22">
        <v>41</v>
      </c>
      <c r="AF7" s="22">
        <v>44</v>
      </c>
      <c r="AG7" s="22">
        <v>40</v>
      </c>
      <c r="AI7">
        <f t="shared" si="0"/>
        <v>1231</v>
      </c>
    </row>
    <row r="8" spans="1:35" x14ac:dyDescent="0.35">
      <c r="A8" s="48"/>
      <c r="B8" s="3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I8">
        <f t="shared" si="0"/>
        <v>0</v>
      </c>
    </row>
    <row r="9" spans="1:35" s="17" customFormat="1" x14ac:dyDescent="0.35">
      <c r="A9" s="89" t="s">
        <v>289</v>
      </c>
      <c r="B9" s="27" t="s">
        <v>1</v>
      </c>
      <c r="C9" s="51">
        <v>60</v>
      </c>
      <c r="D9" s="51">
        <v>60</v>
      </c>
      <c r="E9" s="51">
        <v>60</v>
      </c>
      <c r="F9" s="51">
        <v>60</v>
      </c>
      <c r="G9" s="51">
        <v>60</v>
      </c>
      <c r="H9" s="51">
        <v>60</v>
      </c>
      <c r="I9" s="51">
        <v>60</v>
      </c>
      <c r="J9" s="51">
        <v>60</v>
      </c>
      <c r="K9" s="51">
        <v>60</v>
      </c>
      <c r="L9" s="51">
        <v>60</v>
      </c>
      <c r="M9" s="51">
        <v>60</v>
      </c>
      <c r="N9" s="51">
        <v>60</v>
      </c>
      <c r="O9" s="51">
        <v>60</v>
      </c>
      <c r="P9" s="51">
        <v>60</v>
      </c>
      <c r="Q9" s="51">
        <v>60</v>
      </c>
      <c r="R9" s="51">
        <v>60</v>
      </c>
      <c r="S9" s="51">
        <v>60</v>
      </c>
      <c r="T9" s="51">
        <v>60</v>
      </c>
      <c r="U9" s="51">
        <v>60</v>
      </c>
      <c r="V9" s="51">
        <v>60</v>
      </c>
      <c r="W9" s="51">
        <v>60</v>
      </c>
      <c r="X9" s="51">
        <v>60</v>
      </c>
      <c r="Y9" s="51">
        <v>60</v>
      </c>
      <c r="Z9" s="51">
        <v>60</v>
      </c>
      <c r="AA9" s="51">
        <v>60</v>
      </c>
      <c r="AB9" s="51">
        <v>60</v>
      </c>
      <c r="AC9" s="51">
        <v>60</v>
      </c>
      <c r="AD9" s="51">
        <v>60</v>
      </c>
      <c r="AE9" s="51">
        <v>60</v>
      </c>
      <c r="AF9" s="51">
        <v>60</v>
      </c>
      <c r="AG9" s="51">
        <v>60</v>
      </c>
      <c r="AI9">
        <f t="shared" si="0"/>
        <v>1860</v>
      </c>
    </row>
    <row r="10" spans="1:35" s="17" customFormat="1" x14ac:dyDescent="0.35">
      <c r="A10" s="89"/>
      <c r="B10" s="28" t="s">
        <v>34</v>
      </c>
      <c r="C10" s="51">
        <v>11</v>
      </c>
      <c r="D10" s="51">
        <v>13</v>
      </c>
      <c r="E10" s="51">
        <v>20</v>
      </c>
      <c r="F10" s="51">
        <v>11</v>
      </c>
      <c r="G10" s="51">
        <v>14</v>
      </c>
      <c r="H10" s="51">
        <v>13</v>
      </c>
      <c r="I10" s="51">
        <v>14</v>
      </c>
      <c r="J10" s="51">
        <v>29</v>
      </c>
      <c r="K10" s="51">
        <v>26</v>
      </c>
      <c r="L10" s="51">
        <v>33</v>
      </c>
      <c r="M10" s="51">
        <v>30</v>
      </c>
      <c r="N10" s="51">
        <v>25</v>
      </c>
      <c r="O10" s="51">
        <v>25</v>
      </c>
      <c r="P10" s="51">
        <v>30</v>
      </c>
      <c r="Q10" s="51">
        <v>30</v>
      </c>
      <c r="R10" s="51">
        <v>33</v>
      </c>
      <c r="S10" s="51">
        <v>33</v>
      </c>
      <c r="T10" s="51">
        <v>29</v>
      </c>
      <c r="U10" s="51">
        <v>33</v>
      </c>
      <c r="V10" s="51">
        <v>32</v>
      </c>
      <c r="W10" s="51">
        <v>26</v>
      </c>
      <c r="X10" s="22">
        <v>25</v>
      </c>
      <c r="Y10" s="22">
        <v>30</v>
      </c>
      <c r="Z10" s="22">
        <v>34</v>
      </c>
      <c r="AA10" s="22">
        <v>26</v>
      </c>
      <c r="AB10" s="22">
        <v>24</v>
      </c>
      <c r="AC10" s="22">
        <v>33</v>
      </c>
      <c r="AD10" s="22">
        <v>33</v>
      </c>
      <c r="AE10" s="22">
        <v>28</v>
      </c>
      <c r="AF10" s="22">
        <v>29</v>
      </c>
      <c r="AG10" s="22">
        <v>26</v>
      </c>
      <c r="AI10">
        <f t="shared" si="0"/>
        <v>798</v>
      </c>
    </row>
    <row r="11" spans="1:35" s="17" customFormat="1" x14ac:dyDescent="0.35">
      <c r="A11" s="4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I11">
        <f t="shared" si="0"/>
        <v>0</v>
      </c>
    </row>
    <row r="12" spans="1:35" s="17" customFormat="1" x14ac:dyDescent="0.35">
      <c r="A12" s="89" t="s">
        <v>291</v>
      </c>
      <c r="B12" s="27" t="s">
        <v>1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32</v>
      </c>
      <c r="I12" s="51">
        <v>32</v>
      </c>
      <c r="J12" s="51">
        <v>32</v>
      </c>
      <c r="K12" s="51">
        <v>32</v>
      </c>
      <c r="L12" s="51">
        <v>32</v>
      </c>
      <c r="M12" s="51">
        <v>32</v>
      </c>
      <c r="N12" s="51">
        <v>32</v>
      </c>
      <c r="O12" s="51">
        <v>32</v>
      </c>
      <c r="P12" s="51">
        <v>32</v>
      </c>
      <c r="Q12" s="51">
        <v>32</v>
      </c>
      <c r="R12" s="51">
        <v>32</v>
      </c>
      <c r="S12" s="51">
        <v>32</v>
      </c>
      <c r="T12" s="51">
        <v>32</v>
      </c>
      <c r="U12" s="51">
        <v>32</v>
      </c>
      <c r="V12" s="51">
        <v>32</v>
      </c>
      <c r="W12" s="51">
        <v>32</v>
      </c>
      <c r="X12" s="51">
        <v>32</v>
      </c>
      <c r="Y12" s="51">
        <v>32</v>
      </c>
      <c r="Z12" s="51">
        <v>32</v>
      </c>
      <c r="AA12" s="51">
        <v>32</v>
      </c>
      <c r="AB12" s="51">
        <v>32</v>
      </c>
      <c r="AC12" s="51">
        <v>32</v>
      </c>
      <c r="AD12" s="51">
        <v>32</v>
      </c>
      <c r="AE12" s="51">
        <v>32</v>
      </c>
      <c r="AF12" s="51">
        <v>32</v>
      </c>
      <c r="AG12" s="51">
        <v>32</v>
      </c>
      <c r="AI12">
        <f t="shared" si="0"/>
        <v>832</v>
      </c>
    </row>
    <row r="13" spans="1:35" s="17" customFormat="1" x14ac:dyDescent="0.35">
      <c r="A13" s="89"/>
      <c r="B13" s="28" t="s">
        <v>34</v>
      </c>
      <c r="C13" s="51">
        <v>0</v>
      </c>
      <c r="D13" s="51">
        <v>0</v>
      </c>
      <c r="E13" s="51">
        <v>0</v>
      </c>
      <c r="F13" s="51">
        <v>0</v>
      </c>
      <c r="G13" s="51">
        <v>0</v>
      </c>
      <c r="H13" s="51">
        <v>5</v>
      </c>
      <c r="I13" s="51">
        <v>10</v>
      </c>
      <c r="J13" s="51">
        <v>8</v>
      </c>
      <c r="K13" s="51">
        <v>10</v>
      </c>
      <c r="L13" s="51">
        <v>7</v>
      </c>
      <c r="M13" s="51">
        <v>19</v>
      </c>
      <c r="N13" s="51">
        <v>20</v>
      </c>
      <c r="O13" s="51">
        <v>15</v>
      </c>
      <c r="P13" s="51">
        <v>16</v>
      </c>
      <c r="Q13" s="51">
        <v>12</v>
      </c>
      <c r="R13" s="51">
        <v>16</v>
      </c>
      <c r="S13" s="51">
        <v>17</v>
      </c>
      <c r="T13" s="51">
        <v>24</v>
      </c>
      <c r="U13" s="51">
        <v>18</v>
      </c>
      <c r="V13" s="51">
        <v>21</v>
      </c>
      <c r="W13" s="51">
        <v>23</v>
      </c>
      <c r="X13" s="51">
        <v>14</v>
      </c>
      <c r="Y13" s="51">
        <v>17</v>
      </c>
      <c r="Z13" s="51">
        <v>17</v>
      </c>
      <c r="AA13" s="51">
        <v>23</v>
      </c>
      <c r="AB13" s="51">
        <v>23</v>
      </c>
      <c r="AC13" s="51">
        <v>32</v>
      </c>
      <c r="AD13" s="51">
        <v>25</v>
      </c>
      <c r="AE13" s="51">
        <v>27</v>
      </c>
      <c r="AF13" s="51">
        <v>28</v>
      </c>
      <c r="AG13" s="51">
        <v>25</v>
      </c>
      <c r="AI13">
        <f t="shared" si="0"/>
        <v>472</v>
      </c>
    </row>
    <row r="14" spans="1:35" s="17" customFormat="1" x14ac:dyDescent="0.35">
      <c r="A14" s="4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I14">
        <f t="shared" si="0"/>
        <v>0</v>
      </c>
    </row>
    <row r="15" spans="1:35" s="17" customFormat="1" x14ac:dyDescent="0.35">
      <c r="A15" s="89" t="s">
        <v>292</v>
      </c>
      <c r="B15" s="27" t="s">
        <v>1</v>
      </c>
      <c r="C15" s="51">
        <v>0</v>
      </c>
      <c r="D15" s="51">
        <v>0</v>
      </c>
      <c r="E15" s="51">
        <v>0</v>
      </c>
      <c r="F15" s="51">
        <v>32</v>
      </c>
      <c r="G15" s="51">
        <v>32</v>
      </c>
      <c r="H15" s="51">
        <v>32</v>
      </c>
      <c r="I15" s="51">
        <v>32</v>
      </c>
      <c r="J15" s="51">
        <v>32</v>
      </c>
      <c r="K15" s="51">
        <v>32</v>
      </c>
      <c r="L15" s="51">
        <v>32</v>
      </c>
      <c r="M15" s="51">
        <v>32</v>
      </c>
      <c r="N15" s="51">
        <v>32</v>
      </c>
      <c r="O15" s="51">
        <v>32</v>
      </c>
      <c r="P15" s="51">
        <v>32</v>
      </c>
      <c r="Q15" s="51">
        <v>32</v>
      </c>
      <c r="R15" s="51">
        <v>32</v>
      </c>
      <c r="S15" s="51">
        <v>32</v>
      </c>
      <c r="T15" s="51">
        <v>32</v>
      </c>
      <c r="U15" s="51">
        <v>32</v>
      </c>
      <c r="V15" s="51">
        <v>32</v>
      </c>
      <c r="W15" s="51">
        <v>32</v>
      </c>
      <c r="X15" s="51">
        <v>32</v>
      </c>
      <c r="Y15" s="51">
        <v>32</v>
      </c>
      <c r="Z15" s="51">
        <v>32</v>
      </c>
      <c r="AA15" s="51">
        <v>32</v>
      </c>
      <c r="AB15" s="51">
        <v>32</v>
      </c>
      <c r="AC15" s="51">
        <v>32</v>
      </c>
      <c r="AD15" s="51">
        <v>32</v>
      </c>
      <c r="AE15" s="51">
        <v>32</v>
      </c>
      <c r="AF15" s="51">
        <v>32</v>
      </c>
      <c r="AG15" s="51">
        <v>32</v>
      </c>
      <c r="AI15">
        <f t="shared" si="0"/>
        <v>896</v>
      </c>
    </row>
    <row r="16" spans="1:35" s="17" customFormat="1" x14ac:dyDescent="0.35">
      <c r="A16" s="89"/>
      <c r="B16" s="28" t="s">
        <v>34</v>
      </c>
      <c r="C16" s="51">
        <v>0</v>
      </c>
      <c r="D16" s="51">
        <v>0</v>
      </c>
      <c r="E16" s="51">
        <v>0</v>
      </c>
      <c r="F16" s="51">
        <v>10</v>
      </c>
      <c r="G16" s="51">
        <v>10</v>
      </c>
      <c r="H16" s="51">
        <v>10</v>
      </c>
      <c r="I16" s="51">
        <v>10</v>
      </c>
      <c r="J16" s="51">
        <v>10</v>
      </c>
      <c r="K16" s="51">
        <v>10</v>
      </c>
      <c r="L16" s="51">
        <v>10</v>
      </c>
      <c r="M16" s="51">
        <v>20</v>
      </c>
      <c r="N16" s="51">
        <v>20</v>
      </c>
      <c r="O16" s="51">
        <v>20</v>
      </c>
      <c r="P16" s="51">
        <v>20</v>
      </c>
      <c r="Q16" s="51">
        <v>20</v>
      </c>
      <c r="R16" s="51">
        <v>20</v>
      </c>
      <c r="S16" s="51">
        <v>20</v>
      </c>
      <c r="T16" s="51">
        <v>28</v>
      </c>
      <c r="U16" s="51">
        <v>28</v>
      </c>
      <c r="V16" s="51">
        <v>28</v>
      </c>
      <c r="W16" s="51">
        <v>28</v>
      </c>
      <c r="X16" s="22">
        <v>28</v>
      </c>
      <c r="Y16" s="22">
        <v>28</v>
      </c>
      <c r="Z16" s="22">
        <v>28</v>
      </c>
      <c r="AA16" s="22">
        <v>28</v>
      </c>
      <c r="AB16" s="22">
        <v>28</v>
      </c>
      <c r="AC16" s="22">
        <v>28</v>
      </c>
      <c r="AD16" s="22">
        <v>28</v>
      </c>
      <c r="AE16" s="22">
        <v>28</v>
      </c>
      <c r="AF16" s="22">
        <v>28</v>
      </c>
      <c r="AG16" s="22">
        <v>28</v>
      </c>
      <c r="AI16">
        <f t="shared" si="0"/>
        <v>602</v>
      </c>
    </row>
    <row r="17" spans="1:35" x14ac:dyDescent="0.35">
      <c r="A17" s="48"/>
      <c r="B17" s="3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I17">
        <f t="shared" si="0"/>
        <v>0</v>
      </c>
    </row>
    <row r="18" spans="1:35" x14ac:dyDescent="0.35">
      <c r="A18" s="89" t="s">
        <v>113</v>
      </c>
      <c r="B18" s="27" t="s">
        <v>2</v>
      </c>
      <c r="C18" s="22">
        <v>375</v>
      </c>
      <c r="D18" s="22">
        <v>375</v>
      </c>
      <c r="E18" s="22">
        <v>375</v>
      </c>
      <c r="F18" s="22">
        <v>375</v>
      </c>
      <c r="G18" s="22">
        <v>375</v>
      </c>
      <c r="H18" s="22">
        <v>375</v>
      </c>
      <c r="I18" s="22">
        <v>375</v>
      </c>
      <c r="J18" s="22">
        <v>375</v>
      </c>
      <c r="K18" s="22">
        <v>375</v>
      </c>
      <c r="L18" s="22">
        <v>375</v>
      </c>
      <c r="M18" s="22">
        <v>375</v>
      </c>
      <c r="N18" s="22">
        <v>375</v>
      </c>
      <c r="O18" s="22">
        <v>375</v>
      </c>
      <c r="P18" s="22">
        <v>375</v>
      </c>
      <c r="Q18" s="22">
        <v>375</v>
      </c>
      <c r="R18" s="22">
        <v>375</v>
      </c>
      <c r="S18" s="22">
        <v>375</v>
      </c>
      <c r="T18" s="22">
        <v>375</v>
      </c>
      <c r="U18" s="22">
        <v>375</v>
      </c>
      <c r="V18" s="22">
        <v>375</v>
      </c>
      <c r="W18" s="22">
        <v>375</v>
      </c>
      <c r="X18" s="22">
        <v>375</v>
      </c>
      <c r="Y18" s="22">
        <v>375</v>
      </c>
      <c r="Z18" s="22">
        <v>375</v>
      </c>
      <c r="AA18" s="22">
        <v>375</v>
      </c>
      <c r="AB18" s="22">
        <v>375</v>
      </c>
      <c r="AC18" s="22">
        <v>375</v>
      </c>
      <c r="AD18" s="22">
        <v>375</v>
      </c>
      <c r="AE18" s="22">
        <v>375</v>
      </c>
      <c r="AF18" s="22">
        <v>375</v>
      </c>
      <c r="AG18" s="22">
        <v>375</v>
      </c>
      <c r="AI18">
        <f t="shared" si="0"/>
        <v>11625</v>
      </c>
    </row>
    <row r="19" spans="1:35" x14ac:dyDescent="0.35">
      <c r="A19" s="89"/>
      <c r="B19" s="28" t="s">
        <v>22</v>
      </c>
      <c r="C19" s="22">
        <v>338</v>
      </c>
      <c r="D19" s="22">
        <v>329</v>
      </c>
      <c r="E19" s="22">
        <v>333</v>
      </c>
      <c r="F19" s="22">
        <v>348</v>
      </c>
      <c r="G19" s="22">
        <v>344</v>
      </c>
      <c r="H19" s="22">
        <v>388</v>
      </c>
      <c r="I19" s="22">
        <v>408</v>
      </c>
      <c r="J19" s="22">
        <v>435</v>
      </c>
      <c r="K19" s="22">
        <v>477</v>
      </c>
      <c r="L19" s="22">
        <v>443</v>
      </c>
      <c r="M19" s="22">
        <v>487</v>
      </c>
      <c r="N19" s="22">
        <v>446</v>
      </c>
      <c r="O19" s="22">
        <v>435</v>
      </c>
      <c r="P19" s="22">
        <v>444</v>
      </c>
      <c r="Q19" s="22">
        <v>426</v>
      </c>
      <c r="R19" s="22">
        <v>427</v>
      </c>
      <c r="S19" s="22">
        <v>422</v>
      </c>
      <c r="T19" s="22">
        <v>445</v>
      </c>
      <c r="U19" s="22">
        <v>417</v>
      </c>
      <c r="V19" s="22">
        <v>403</v>
      </c>
      <c r="W19" s="22">
        <v>425</v>
      </c>
      <c r="X19" s="22">
        <v>432</v>
      </c>
      <c r="Y19" s="22">
        <v>418</v>
      </c>
      <c r="Z19" s="22">
        <v>398</v>
      </c>
      <c r="AA19" s="22">
        <v>382</v>
      </c>
      <c r="AB19" s="22">
        <v>396</v>
      </c>
      <c r="AC19" s="22">
        <v>344</v>
      </c>
      <c r="AD19" s="22">
        <v>352</v>
      </c>
      <c r="AE19" s="22">
        <v>362</v>
      </c>
      <c r="AF19" s="22">
        <v>376</v>
      </c>
      <c r="AG19" s="22">
        <v>356</v>
      </c>
      <c r="AI19">
        <f t="shared" si="0"/>
        <v>12436</v>
      </c>
    </row>
    <row r="20" spans="1:35" x14ac:dyDescent="0.35">
      <c r="A20" s="2"/>
      <c r="B20" s="32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I20">
        <f t="shared" si="0"/>
        <v>0</v>
      </c>
    </row>
    <row r="21" spans="1:35" x14ac:dyDescent="0.35">
      <c r="A21" s="89" t="s">
        <v>123</v>
      </c>
      <c r="B21" s="27" t="s">
        <v>2</v>
      </c>
      <c r="C21" s="22">
        <v>475</v>
      </c>
      <c r="D21" s="22">
        <v>475</v>
      </c>
      <c r="E21" s="22">
        <v>475</v>
      </c>
      <c r="F21" s="22">
        <v>475</v>
      </c>
      <c r="G21" s="22">
        <v>475</v>
      </c>
      <c r="H21" s="22">
        <v>475</v>
      </c>
      <c r="I21" s="22">
        <v>475</v>
      </c>
      <c r="J21" s="22">
        <v>475</v>
      </c>
      <c r="K21" s="22">
        <v>475</v>
      </c>
      <c r="L21" s="22">
        <v>475</v>
      </c>
      <c r="M21" s="22">
        <v>475</v>
      </c>
      <c r="N21" s="22">
        <v>475</v>
      </c>
      <c r="O21" s="22">
        <v>475</v>
      </c>
      <c r="P21" s="22">
        <v>475</v>
      </c>
      <c r="Q21" s="22">
        <v>475</v>
      </c>
      <c r="R21" s="22">
        <v>475</v>
      </c>
      <c r="S21" s="22">
        <v>475</v>
      </c>
      <c r="T21" s="22">
        <v>475</v>
      </c>
      <c r="U21" s="22">
        <v>475</v>
      </c>
      <c r="V21" s="22">
        <v>475</v>
      </c>
      <c r="W21" s="22">
        <v>475</v>
      </c>
      <c r="X21" s="22">
        <v>475</v>
      </c>
      <c r="Y21" s="22">
        <v>475</v>
      </c>
      <c r="Z21" s="22">
        <v>475</v>
      </c>
      <c r="AA21" s="22">
        <v>475</v>
      </c>
      <c r="AB21" s="22">
        <v>475</v>
      </c>
      <c r="AC21" s="22">
        <v>475</v>
      </c>
      <c r="AD21" s="22">
        <v>475</v>
      </c>
      <c r="AE21" s="22">
        <v>475</v>
      </c>
      <c r="AF21" s="22">
        <v>475</v>
      </c>
      <c r="AG21" s="22">
        <v>475</v>
      </c>
      <c r="AI21">
        <f t="shared" si="0"/>
        <v>14725</v>
      </c>
    </row>
    <row r="22" spans="1:35" x14ac:dyDescent="0.35">
      <c r="A22" s="89"/>
      <c r="B22" s="28" t="s">
        <v>22</v>
      </c>
      <c r="C22" s="22">
        <v>452</v>
      </c>
      <c r="D22" s="22">
        <v>459</v>
      </c>
      <c r="E22" s="22">
        <v>458</v>
      </c>
      <c r="F22" s="22">
        <v>455</v>
      </c>
      <c r="G22" s="22">
        <v>459</v>
      </c>
      <c r="H22" s="22">
        <v>458</v>
      </c>
      <c r="I22" s="22">
        <v>474</v>
      </c>
      <c r="J22" s="22">
        <v>466</v>
      </c>
      <c r="K22" s="22">
        <v>492</v>
      </c>
      <c r="L22" s="22">
        <v>501</v>
      </c>
      <c r="M22" s="22">
        <v>478</v>
      </c>
      <c r="N22" s="22">
        <v>497</v>
      </c>
      <c r="O22" s="22">
        <v>501</v>
      </c>
      <c r="P22" s="22">
        <v>494</v>
      </c>
      <c r="Q22" s="22">
        <v>489</v>
      </c>
      <c r="R22" s="22">
        <v>498</v>
      </c>
      <c r="S22" s="22">
        <v>491</v>
      </c>
      <c r="T22" s="22">
        <v>487</v>
      </c>
      <c r="U22" s="22">
        <v>496</v>
      </c>
      <c r="V22" s="22">
        <v>480</v>
      </c>
      <c r="W22" s="22">
        <v>491</v>
      </c>
      <c r="X22" s="22">
        <v>492</v>
      </c>
      <c r="Y22" s="22">
        <v>493</v>
      </c>
      <c r="Z22" s="22">
        <v>475</v>
      </c>
      <c r="AA22" s="22">
        <v>463</v>
      </c>
      <c r="AB22" s="22">
        <v>497</v>
      </c>
      <c r="AC22" s="22">
        <v>492</v>
      </c>
      <c r="AD22" s="22">
        <v>499</v>
      </c>
      <c r="AE22" s="22">
        <v>477</v>
      </c>
      <c r="AF22" s="22">
        <v>465</v>
      </c>
      <c r="AG22" s="22">
        <v>466</v>
      </c>
      <c r="AI22">
        <f t="shared" si="0"/>
        <v>14895</v>
      </c>
    </row>
    <row r="23" spans="1:35" x14ac:dyDescent="0.35">
      <c r="A23" s="42"/>
      <c r="B23" s="31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I23">
        <f t="shared" si="0"/>
        <v>0</v>
      </c>
    </row>
    <row r="24" spans="1:35" x14ac:dyDescent="0.35">
      <c r="A24" s="89" t="s">
        <v>303</v>
      </c>
      <c r="B24" s="27" t="s">
        <v>2</v>
      </c>
      <c r="C24" s="22">
        <v>0</v>
      </c>
      <c r="D24" s="22">
        <v>0</v>
      </c>
      <c r="E24" s="22">
        <v>0</v>
      </c>
      <c r="F24" s="22">
        <v>0</v>
      </c>
      <c r="G24" s="22">
        <v>0</v>
      </c>
      <c r="H24" s="22">
        <v>0</v>
      </c>
      <c r="I24" s="22">
        <v>0</v>
      </c>
      <c r="J24" s="22">
        <v>0</v>
      </c>
      <c r="K24" s="22">
        <v>0</v>
      </c>
      <c r="L24" s="22">
        <v>0</v>
      </c>
      <c r="M24" s="22">
        <v>0</v>
      </c>
      <c r="N24" s="22">
        <v>0</v>
      </c>
      <c r="O24" s="22">
        <v>0</v>
      </c>
      <c r="P24" s="22">
        <v>0</v>
      </c>
      <c r="Q24" s="22">
        <v>0</v>
      </c>
      <c r="R24" s="22">
        <v>0</v>
      </c>
      <c r="S24" s="22">
        <v>20</v>
      </c>
      <c r="T24" s="22">
        <v>20</v>
      </c>
      <c r="U24" s="22">
        <v>20</v>
      </c>
      <c r="V24" s="22">
        <v>20</v>
      </c>
      <c r="W24" s="22">
        <v>20</v>
      </c>
      <c r="X24" s="22">
        <v>20</v>
      </c>
      <c r="Y24" s="22">
        <v>20</v>
      </c>
      <c r="Z24" s="22">
        <v>20</v>
      </c>
      <c r="AA24" s="22">
        <v>20</v>
      </c>
      <c r="AB24" s="22">
        <v>20</v>
      </c>
      <c r="AC24" s="22">
        <v>20</v>
      </c>
      <c r="AD24" s="22">
        <v>20</v>
      </c>
      <c r="AE24" s="22">
        <v>20</v>
      </c>
      <c r="AF24" s="22">
        <v>20</v>
      </c>
      <c r="AG24" s="22">
        <v>20</v>
      </c>
      <c r="AI24">
        <f t="shared" si="0"/>
        <v>300</v>
      </c>
    </row>
    <row r="25" spans="1:35" x14ac:dyDescent="0.35">
      <c r="A25" s="89"/>
      <c r="B25" s="28" t="s">
        <v>22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  <c r="R25" s="22">
        <v>0</v>
      </c>
      <c r="S25" s="22">
        <v>1</v>
      </c>
      <c r="T25" s="22">
        <v>2</v>
      </c>
      <c r="U25" s="22">
        <v>1</v>
      </c>
      <c r="V25" s="22">
        <v>0</v>
      </c>
      <c r="W25" s="22">
        <v>0</v>
      </c>
      <c r="X25" s="22">
        <v>0</v>
      </c>
      <c r="Y25" s="22">
        <v>0</v>
      </c>
      <c r="Z25" s="22">
        <v>1</v>
      </c>
      <c r="AA25" s="22">
        <v>2</v>
      </c>
      <c r="AB25" s="22">
        <v>1</v>
      </c>
      <c r="AC25" s="22">
        <v>1</v>
      </c>
      <c r="AD25" s="22">
        <v>1</v>
      </c>
      <c r="AE25" s="22">
        <v>1</v>
      </c>
      <c r="AF25" s="22">
        <v>0</v>
      </c>
      <c r="AG25" s="22">
        <v>1</v>
      </c>
      <c r="AI25">
        <f t="shared" si="0"/>
        <v>12</v>
      </c>
    </row>
    <row r="26" spans="1:35" x14ac:dyDescent="0.35">
      <c r="A26" s="45"/>
      <c r="B26" s="5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I26">
        <f t="shared" si="0"/>
        <v>0</v>
      </c>
    </row>
    <row r="27" spans="1:35" ht="21.75" customHeight="1" x14ac:dyDescent="0.35">
      <c r="A27" s="89" t="s">
        <v>284</v>
      </c>
      <c r="B27" s="27" t="s">
        <v>1</v>
      </c>
      <c r="C27" s="29">
        <v>71</v>
      </c>
      <c r="D27" s="29">
        <v>71</v>
      </c>
      <c r="E27" s="29">
        <v>71</v>
      </c>
      <c r="F27" s="29">
        <v>71</v>
      </c>
      <c r="G27" s="29">
        <v>71</v>
      </c>
      <c r="H27" s="29">
        <v>71</v>
      </c>
      <c r="I27" s="29">
        <v>71</v>
      </c>
      <c r="J27" s="29">
        <v>71</v>
      </c>
      <c r="K27" s="29">
        <v>71</v>
      </c>
      <c r="L27" s="29">
        <v>71</v>
      </c>
      <c r="M27" s="29">
        <v>71</v>
      </c>
      <c r="N27" s="29">
        <v>71</v>
      </c>
      <c r="O27" s="29">
        <v>71</v>
      </c>
      <c r="P27" s="29">
        <v>71</v>
      </c>
      <c r="Q27" s="29">
        <v>71</v>
      </c>
      <c r="R27" s="29">
        <v>71</v>
      </c>
      <c r="S27" s="29">
        <v>71</v>
      </c>
      <c r="T27" s="29">
        <v>71</v>
      </c>
      <c r="U27" s="29">
        <v>71</v>
      </c>
      <c r="V27" s="29">
        <v>71</v>
      </c>
      <c r="W27" s="29">
        <v>71</v>
      </c>
      <c r="X27" s="29">
        <v>71</v>
      </c>
      <c r="Y27" s="29">
        <v>71</v>
      </c>
      <c r="Z27" s="29">
        <v>71</v>
      </c>
      <c r="AA27" s="29">
        <v>71</v>
      </c>
      <c r="AB27" s="29">
        <v>71</v>
      </c>
      <c r="AC27" s="29">
        <v>71</v>
      </c>
      <c r="AD27" s="29">
        <v>71</v>
      </c>
      <c r="AE27" s="29">
        <v>71</v>
      </c>
      <c r="AF27" s="29">
        <v>71</v>
      </c>
      <c r="AG27" s="29">
        <v>71</v>
      </c>
      <c r="AI27">
        <f t="shared" si="0"/>
        <v>2201</v>
      </c>
    </row>
    <row r="28" spans="1:35" ht="21.75" customHeight="1" x14ac:dyDescent="0.35">
      <c r="A28" s="89"/>
      <c r="B28" s="24" t="s">
        <v>34</v>
      </c>
      <c r="C28" s="22">
        <v>71</v>
      </c>
      <c r="D28" s="22">
        <v>71</v>
      </c>
      <c r="E28" s="22">
        <v>71</v>
      </c>
      <c r="F28" s="22">
        <v>71</v>
      </c>
      <c r="G28" s="22">
        <v>71</v>
      </c>
      <c r="H28" s="22">
        <v>71</v>
      </c>
      <c r="I28" s="22">
        <v>70</v>
      </c>
      <c r="J28" s="22">
        <v>70</v>
      </c>
      <c r="K28" s="22">
        <v>71</v>
      </c>
      <c r="L28" s="22">
        <v>71</v>
      </c>
      <c r="M28" s="22">
        <v>71</v>
      </c>
      <c r="N28" s="22">
        <v>71</v>
      </c>
      <c r="O28" s="22">
        <v>70</v>
      </c>
      <c r="P28" s="22">
        <v>71</v>
      </c>
      <c r="Q28" s="22">
        <v>71</v>
      </c>
      <c r="R28" s="22">
        <v>71</v>
      </c>
      <c r="S28" s="22">
        <v>71</v>
      </c>
      <c r="T28" s="22">
        <v>70</v>
      </c>
      <c r="U28" s="22">
        <v>71</v>
      </c>
      <c r="V28" s="22">
        <v>71</v>
      </c>
      <c r="W28" s="22">
        <v>70</v>
      </c>
      <c r="X28" s="22">
        <v>71</v>
      </c>
      <c r="Y28" s="22">
        <v>71</v>
      </c>
      <c r="Z28" s="22">
        <v>70</v>
      </c>
      <c r="AA28" s="22">
        <v>71</v>
      </c>
      <c r="AB28" s="22">
        <v>69</v>
      </c>
      <c r="AC28" s="22">
        <v>71</v>
      </c>
      <c r="AD28" s="22">
        <v>71</v>
      </c>
      <c r="AE28" s="22">
        <v>71</v>
      </c>
      <c r="AF28" s="22">
        <v>71</v>
      </c>
      <c r="AG28" s="22">
        <v>71</v>
      </c>
      <c r="AI28">
        <f t="shared" si="0"/>
        <v>2193</v>
      </c>
    </row>
    <row r="29" spans="1:35" x14ac:dyDescent="0.35">
      <c r="A29" s="42"/>
      <c r="B29" s="31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I29">
        <f t="shared" si="0"/>
        <v>0</v>
      </c>
    </row>
    <row r="30" spans="1:35" ht="21.75" customHeight="1" x14ac:dyDescent="0.35">
      <c r="A30" s="89" t="s">
        <v>285</v>
      </c>
      <c r="B30" s="27" t="s">
        <v>1</v>
      </c>
      <c r="C30" s="29">
        <v>71</v>
      </c>
      <c r="D30" s="29">
        <v>71</v>
      </c>
      <c r="E30" s="29">
        <v>71</v>
      </c>
      <c r="F30" s="29">
        <v>71</v>
      </c>
      <c r="G30" s="29">
        <v>71</v>
      </c>
      <c r="H30" s="29">
        <v>71</v>
      </c>
      <c r="I30" s="29">
        <v>71</v>
      </c>
      <c r="J30" s="29">
        <v>71</v>
      </c>
      <c r="K30" s="29">
        <v>71</v>
      </c>
      <c r="L30" s="29">
        <v>71</v>
      </c>
      <c r="M30" s="29">
        <v>71</v>
      </c>
      <c r="N30" s="29">
        <v>71</v>
      </c>
      <c r="O30" s="29">
        <v>71</v>
      </c>
      <c r="P30" s="29">
        <v>71</v>
      </c>
      <c r="Q30" s="29">
        <v>71</v>
      </c>
      <c r="R30" s="29">
        <v>71</v>
      </c>
      <c r="S30" s="29">
        <v>71</v>
      </c>
      <c r="T30" s="29">
        <v>71</v>
      </c>
      <c r="U30" s="29">
        <v>71</v>
      </c>
      <c r="V30" s="29">
        <v>71</v>
      </c>
      <c r="W30" s="29">
        <v>71</v>
      </c>
      <c r="X30" s="29">
        <v>71</v>
      </c>
      <c r="Y30" s="29">
        <v>71</v>
      </c>
      <c r="Z30" s="29">
        <v>71</v>
      </c>
      <c r="AA30" s="29">
        <v>71</v>
      </c>
      <c r="AB30" s="29">
        <v>71</v>
      </c>
      <c r="AC30" s="29">
        <v>71</v>
      </c>
      <c r="AD30" s="29">
        <v>71</v>
      </c>
      <c r="AE30" s="29">
        <v>71</v>
      </c>
      <c r="AF30" s="29">
        <v>71</v>
      </c>
      <c r="AG30" s="29">
        <v>71</v>
      </c>
      <c r="AI30">
        <f t="shared" si="0"/>
        <v>2201</v>
      </c>
    </row>
    <row r="31" spans="1:35" ht="21.75" customHeight="1" x14ac:dyDescent="0.35">
      <c r="A31" s="89"/>
      <c r="B31" s="24" t="s">
        <v>34</v>
      </c>
      <c r="C31" s="22">
        <v>62</v>
      </c>
      <c r="D31" s="22">
        <v>62</v>
      </c>
      <c r="E31" s="22">
        <v>62</v>
      </c>
      <c r="F31" s="22">
        <v>63</v>
      </c>
      <c r="G31" s="22">
        <v>63</v>
      </c>
      <c r="H31" s="22">
        <v>63</v>
      </c>
      <c r="I31" s="22">
        <v>63</v>
      </c>
      <c r="J31" s="22">
        <v>63</v>
      </c>
      <c r="K31" s="22">
        <v>64</v>
      </c>
      <c r="L31" s="22">
        <v>62</v>
      </c>
      <c r="M31" s="22">
        <v>63</v>
      </c>
      <c r="N31" s="22">
        <v>63</v>
      </c>
      <c r="O31" s="22">
        <v>64</v>
      </c>
      <c r="P31" s="22">
        <v>64</v>
      </c>
      <c r="Q31" s="22">
        <v>67</v>
      </c>
      <c r="R31" s="22">
        <v>70</v>
      </c>
      <c r="S31" s="22">
        <v>70</v>
      </c>
      <c r="T31" s="22">
        <v>70</v>
      </c>
      <c r="U31" s="22">
        <v>72</v>
      </c>
      <c r="V31" s="22">
        <v>72</v>
      </c>
      <c r="W31" s="22">
        <v>71</v>
      </c>
      <c r="X31" s="22">
        <v>72</v>
      </c>
      <c r="Y31" s="22">
        <v>72</v>
      </c>
      <c r="Z31" s="22">
        <v>71</v>
      </c>
      <c r="AA31" s="22">
        <v>71</v>
      </c>
      <c r="AB31" s="22">
        <v>71</v>
      </c>
      <c r="AC31" s="22">
        <v>67</v>
      </c>
      <c r="AD31" s="22">
        <v>67</v>
      </c>
      <c r="AE31" s="22">
        <v>67</v>
      </c>
      <c r="AF31" s="22">
        <v>64</v>
      </c>
      <c r="AG31" s="22">
        <v>70</v>
      </c>
      <c r="AI31">
        <f t="shared" si="0"/>
        <v>2065</v>
      </c>
    </row>
    <row r="32" spans="1:35" x14ac:dyDescent="0.35">
      <c r="A32" s="61"/>
      <c r="B32" s="31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I32">
        <f t="shared" si="0"/>
        <v>0</v>
      </c>
    </row>
    <row r="33" spans="1:35" x14ac:dyDescent="0.35">
      <c r="A33" s="89" t="s">
        <v>17</v>
      </c>
      <c r="B33" s="21" t="s">
        <v>1</v>
      </c>
      <c r="C33" s="22">
        <v>58</v>
      </c>
      <c r="D33" s="22">
        <v>58</v>
      </c>
      <c r="E33" s="22">
        <v>58</v>
      </c>
      <c r="F33" s="22">
        <v>58</v>
      </c>
      <c r="G33" s="22">
        <v>58</v>
      </c>
      <c r="H33" s="22">
        <v>58</v>
      </c>
      <c r="I33" s="22">
        <v>58</v>
      </c>
      <c r="J33" s="22">
        <v>58</v>
      </c>
      <c r="K33" s="22">
        <v>58</v>
      </c>
      <c r="L33" s="29">
        <v>58</v>
      </c>
      <c r="M33" s="29">
        <v>58</v>
      </c>
      <c r="N33" s="29">
        <v>58</v>
      </c>
      <c r="O33" s="29">
        <v>58</v>
      </c>
      <c r="P33" s="29">
        <v>58</v>
      </c>
      <c r="Q33" s="29">
        <v>58</v>
      </c>
      <c r="R33" s="29">
        <v>58</v>
      </c>
      <c r="S33" s="29">
        <v>58</v>
      </c>
      <c r="T33" s="29">
        <v>58</v>
      </c>
      <c r="U33" s="29">
        <v>58</v>
      </c>
      <c r="V33" s="29">
        <v>58</v>
      </c>
      <c r="W33" s="29">
        <v>58</v>
      </c>
      <c r="X33" s="29">
        <v>58</v>
      </c>
      <c r="Y33" s="29">
        <v>58</v>
      </c>
      <c r="Z33" s="29">
        <v>58</v>
      </c>
      <c r="AA33" s="29">
        <v>58</v>
      </c>
      <c r="AB33" s="29">
        <v>58</v>
      </c>
      <c r="AC33" s="29">
        <v>58</v>
      </c>
      <c r="AD33" s="29">
        <v>58</v>
      </c>
      <c r="AE33" s="29">
        <v>58</v>
      </c>
      <c r="AF33" s="29">
        <v>58</v>
      </c>
      <c r="AG33" s="29">
        <v>58</v>
      </c>
      <c r="AI33">
        <f t="shared" si="0"/>
        <v>1798</v>
      </c>
    </row>
    <row r="34" spans="1:35" x14ac:dyDescent="0.35">
      <c r="A34" s="89"/>
      <c r="B34" s="23" t="s">
        <v>34</v>
      </c>
      <c r="C34" s="22">
        <v>58</v>
      </c>
      <c r="D34" s="22">
        <v>58</v>
      </c>
      <c r="E34" s="22">
        <v>58</v>
      </c>
      <c r="F34" s="22">
        <v>58</v>
      </c>
      <c r="G34" s="22">
        <v>58</v>
      </c>
      <c r="H34" s="22">
        <v>58</v>
      </c>
      <c r="I34" s="22">
        <v>58</v>
      </c>
      <c r="J34" s="22">
        <v>57</v>
      </c>
      <c r="K34" s="22">
        <v>57</v>
      </c>
      <c r="L34" s="22">
        <v>57</v>
      </c>
      <c r="M34" s="22">
        <v>57</v>
      </c>
      <c r="N34" s="29">
        <v>57</v>
      </c>
      <c r="O34" s="29">
        <v>57</v>
      </c>
      <c r="P34" s="29">
        <v>57</v>
      </c>
      <c r="Q34" s="29">
        <v>57</v>
      </c>
      <c r="R34" s="29">
        <v>57</v>
      </c>
      <c r="S34" s="29">
        <v>57</v>
      </c>
      <c r="T34" s="29">
        <v>57</v>
      </c>
      <c r="U34" s="29">
        <v>57</v>
      </c>
      <c r="V34" s="29">
        <v>57</v>
      </c>
      <c r="W34" s="29">
        <v>57</v>
      </c>
      <c r="X34" s="29">
        <v>57</v>
      </c>
      <c r="Y34" s="29">
        <v>57</v>
      </c>
      <c r="Z34" s="29">
        <v>57</v>
      </c>
      <c r="AA34" s="29">
        <v>57</v>
      </c>
      <c r="AB34" s="29">
        <v>57</v>
      </c>
      <c r="AC34" s="29">
        <v>57</v>
      </c>
      <c r="AD34" s="29">
        <v>57</v>
      </c>
      <c r="AE34" s="29">
        <v>57</v>
      </c>
      <c r="AF34" s="29">
        <v>57</v>
      </c>
      <c r="AG34" s="29">
        <v>57</v>
      </c>
      <c r="AI34">
        <f t="shared" si="0"/>
        <v>1774</v>
      </c>
    </row>
    <row r="35" spans="1:35" x14ac:dyDescent="0.35">
      <c r="A35" s="61"/>
      <c r="B35" s="24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I35">
        <f t="shared" si="0"/>
        <v>0</v>
      </c>
    </row>
    <row r="36" spans="1:35" x14ac:dyDescent="0.35">
      <c r="A36" s="89" t="s">
        <v>16</v>
      </c>
      <c r="B36" s="27" t="s">
        <v>1</v>
      </c>
      <c r="C36" s="29">
        <v>20</v>
      </c>
      <c r="D36" s="29">
        <v>20</v>
      </c>
      <c r="E36" s="29">
        <v>20</v>
      </c>
      <c r="F36" s="29">
        <v>20</v>
      </c>
      <c r="G36" s="29">
        <v>20</v>
      </c>
      <c r="H36" s="29">
        <v>20</v>
      </c>
      <c r="I36" s="29">
        <v>20</v>
      </c>
      <c r="J36" s="29">
        <v>20</v>
      </c>
      <c r="K36" s="29">
        <v>20</v>
      </c>
      <c r="L36" s="29">
        <v>20</v>
      </c>
      <c r="M36" s="29">
        <v>20</v>
      </c>
      <c r="N36" s="29">
        <v>20</v>
      </c>
      <c r="O36" s="29">
        <v>20</v>
      </c>
      <c r="P36" s="29">
        <v>20</v>
      </c>
      <c r="Q36" s="29">
        <v>20</v>
      </c>
      <c r="R36" s="29">
        <v>20</v>
      </c>
      <c r="S36" s="29">
        <v>20</v>
      </c>
      <c r="T36" s="29">
        <v>20</v>
      </c>
      <c r="U36" s="29">
        <v>20</v>
      </c>
      <c r="V36" s="29">
        <v>20</v>
      </c>
      <c r="W36" s="29">
        <v>20</v>
      </c>
      <c r="X36" s="29">
        <v>20</v>
      </c>
      <c r="Y36" s="29">
        <v>20</v>
      </c>
      <c r="Z36" s="29">
        <v>20</v>
      </c>
      <c r="AA36" s="29">
        <v>20</v>
      </c>
      <c r="AB36" s="29">
        <v>20</v>
      </c>
      <c r="AC36" s="29">
        <v>20</v>
      </c>
      <c r="AD36" s="29">
        <v>20</v>
      </c>
      <c r="AE36" s="29">
        <v>20</v>
      </c>
      <c r="AF36" s="29">
        <v>20</v>
      </c>
      <c r="AG36" s="29">
        <v>20</v>
      </c>
      <c r="AI36">
        <f t="shared" si="0"/>
        <v>620</v>
      </c>
    </row>
    <row r="37" spans="1:35" x14ac:dyDescent="0.35">
      <c r="A37" s="89"/>
      <c r="B37" s="28" t="s">
        <v>34</v>
      </c>
      <c r="C37" s="29">
        <v>18</v>
      </c>
      <c r="D37" s="29">
        <v>18</v>
      </c>
      <c r="E37" s="29">
        <v>18</v>
      </c>
      <c r="F37" s="29">
        <v>18</v>
      </c>
      <c r="G37" s="29">
        <v>18</v>
      </c>
      <c r="H37" s="29">
        <v>18</v>
      </c>
      <c r="I37" s="29">
        <v>18</v>
      </c>
      <c r="J37" s="29">
        <v>18</v>
      </c>
      <c r="K37" s="29">
        <v>18</v>
      </c>
      <c r="L37" s="29">
        <v>18</v>
      </c>
      <c r="M37" s="29">
        <v>18</v>
      </c>
      <c r="N37" s="29">
        <v>18</v>
      </c>
      <c r="O37" s="29">
        <v>18</v>
      </c>
      <c r="P37" s="29">
        <v>18</v>
      </c>
      <c r="Q37" s="29">
        <v>18</v>
      </c>
      <c r="R37" s="29">
        <v>18</v>
      </c>
      <c r="S37" s="29">
        <v>18</v>
      </c>
      <c r="T37" s="29">
        <v>18</v>
      </c>
      <c r="U37" s="29">
        <v>18</v>
      </c>
      <c r="V37" s="29">
        <v>18</v>
      </c>
      <c r="W37" s="29">
        <v>18</v>
      </c>
      <c r="X37" s="29">
        <v>18</v>
      </c>
      <c r="Y37" s="29">
        <v>18</v>
      </c>
      <c r="Z37" s="29">
        <v>18</v>
      </c>
      <c r="AA37" s="29">
        <v>18</v>
      </c>
      <c r="AB37" s="29">
        <v>18</v>
      </c>
      <c r="AC37" s="29">
        <v>18</v>
      </c>
      <c r="AD37" s="29">
        <v>18</v>
      </c>
      <c r="AE37" s="29">
        <v>18</v>
      </c>
      <c r="AF37" s="29">
        <v>18</v>
      </c>
      <c r="AG37" s="29">
        <v>18</v>
      </c>
      <c r="AI37">
        <f t="shared" si="0"/>
        <v>558</v>
      </c>
    </row>
    <row r="38" spans="1:35" x14ac:dyDescent="0.35">
      <c r="A38" s="33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I38">
        <f t="shared" si="0"/>
        <v>0</v>
      </c>
    </row>
    <row r="39" spans="1:35" x14ac:dyDescent="0.35">
      <c r="A39" s="89" t="s">
        <v>15</v>
      </c>
      <c r="B39" s="27" t="s">
        <v>1</v>
      </c>
      <c r="C39" s="29">
        <v>75</v>
      </c>
      <c r="D39" s="29">
        <v>75</v>
      </c>
      <c r="E39" s="29">
        <v>75</v>
      </c>
      <c r="F39" s="29">
        <v>75</v>
      </c>
      <c r="G39" s="29">
        <v>75</v>
      </c>
      <c r="H39" s="29">
        <v>75</v>
      </c>
      <c r="I39" s="29">
        <v>75</v>
      </c>
      <c r="J39" s="29">
        <v>75</v>
      </c>
      <c r="K39" s="29">
        <v>75</v>
      </c>
      <c r="L39" s="29">
        <v>75</v>
      </c>
      <c r="M39" s="29">
        <v>75</v>
      </c>
      <c r="N39" s="29">
        <v>75</v>
      </c>
      <c r="O39" s="29">
        <v>75</v>
      </c>
      <c r="P39" s="29">
        <v>75</v>
      </c>
      <c r="Q39" s="29">
        <v>75</v>
      </c>
      <c r="R39" s="29">
        <v>75</v>
      </c>
      <c r="S39" s="29">
        <v>75</v>
      </c>
      <c r="T39" s="29">
        <v>75</v>
      </c>
      <c r="U39" s="29">
        <v>75</v>
      </c>
      <c r="V39" s="29">
        <v>75</v>
      </c>
      <c r="W39" s="29">
        <v>75</v>
      </c>
      <c r="X39" s="29">
        <v>75</v>
      </c>
      <c r="Y39" s="29">
        <v>75</v>
      </c>
      <c r="Z39" s="29">
        <v>75</v>
      </c>
      <c r="AA39" s="29">
        <v>75</v>
      </c>
      <c r="AB39" s="29">
        <v>75</v>
      </c>
      <c r="AC39" s="29">
        <v>75</v>
      </c>
      <c r="AD39" s="29">
        <v>75</v>
      </c>
      <c r="AE39" s="29">
        <v>75</v>
      </c>
      <c r="AF39" s="29">
        <v>75</v>
      </c>
      <c r="AG39" s="29">
        <v>75</v>
      </c>
      <c r="AI39">
        <f t="shared" si="0"/>
        <v>2325</v>
      </c>
    </row>
    <row r="40" spans="1:35" x14ac:dyDescent="0.35">
      <c r="A40" s="89"/>
      <c r="B40" s="28" t="s">
        <v>34</v>
      </c>
      <c r="C40" s="22">
        <v>73</v>
      </c>
      <c r="D40" s="22">
        <v>72</v>
      </c>
      <c r="E40" s="22">
        <v>72</v>
      </c>
      <c r="F40" s="22">
        <v>72</v>
      </c>
      <c r="G40" s="22">
        <v>72</v>
      </c>
      <c r="H40" s="22">
        <v>72</v>
      </c>
      <c r="I40" s="22">
        <v>72</v>
      </c>
      <c r="J40" s="22">
        <v>71</v>
      </c>
      <c r="K40" s="22">
        <v>72</v>
      </c>
      <c r="L40" s="22">
        <v>73</v>
      </c>
      <c r="M40" s="22">
        <v>73</v>
      </c>
      <c r="N40" s="22">
        <v>72</v>
      </c>
      <c r="O40" s="22">
        <v>72</v>
      </c>
      <c r="P40" s="22">
        <v>72</v>
      </c>
      <c r="Q40" s="22">
        <v>72</v>
      </c>
      <c r="R40" s="22">
        <v>72</v>
      </c>
      <c r="S40" s="22">
        <v>73</v>
      </c>
      <c r="T40" s="22">
        <v>73</v>
      </c>
      <c r="U40" s="22">
        <v>73</v>
      </c>
      <c r="V40" s="22">
        <v>73</v>
      </c>
      <c r="W40" s="22">
        <v>73</v>
      </c>
      <c r="X40" s="22">
        <v>73</v>
      </c>
      <c r="Y40" s="22">
        <v>73</v>
      </c>
      <c r="Z40" s="22">
        <v>73</v>
      </c>
      <c r="AA40" s="22">
        <v>72</v>
      </c>
      <c r="AB40" s="22">
        <v>72</v>
      </c>
      <c r="AC40" s="22">
        <v>72</v>
      </c>
      <c r="AD40" s="22">
        <v>72</v>
      </c>
      <c r="AE40" s="22">
        <v>72</v>
      </c>
      <c r="AF40" s="22">
        <v>72</v>
      </c>
      <c r="AG40" s="22">
        <v>73</v>
      </c>
      <c r="AI40">
        <f t="shared" si="0"/>
        <v>2243</v>
      </c>
    </row>
    <row r="41" spans="1:35" x14ac:dyDescent="0.35">
      <c r="A41" s="84"/>
      <c r="B41" s="32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I41">
        <f t="shared" si="0"/>
        <v>0</v>
      </c>
    </row>
    <row r="42" spans="1:35" x14ac:dyDescent="0.35">
      <c r="A42" s="89" t="s">
        <v>287</v>
      </c>
      <c r="B42" s="27" t="s">
        <v>1</v>
      </c>
      <c r="C42" s="29">
        <v>50</v>
      </c>
      <c r="D42" s="29">
        <v>50</v>
      </c>
      <c r="E42" s="29">
        <v>50</v>
      </c>
      <c r="F42" s="29">
        <v>50</v>
      </c>
      <c r="G42" s="29">
        <v>50</v>
      </c>
      <c r="H42" s="29">
        <v>50</v>
      </c>
      <c r="I42" s="29">
        <v>50</v>
      </c>
      <c r="J42" s="29">
        <v>50</v>
      </c>
      <c r="K42" s="29">
        <v>50</v>
      </c>
      <c r="L42" s="29">
        <v>50</v>
      </c>
      <c r="M42" s="29">
        <v>50</v>
      </c>
      <c r="N42" s="29">
        <v>50</v>
      </c>
      <c r="O42" s="29">
        <v>50</v>
      </c>
      <c r="P42" s="29">
        <v>50</v>
      </c>
      <c r="Q42" s="29">
        <v>50</v>
      </c>
      <c r="R42" s="29">
        <v>50</v>
      </c>
      <c r="S42" s="29">
        <v>50</v>
      </c>
      <c r="T42" s="29">
        <v>50</v>
      </c>
      <c r="U42" s="29">
        <v>50</v>
      </c>
      <c r="V42" s="29">
        <v>50</v>
      </c>
      <c r="W42" s="29">
        <v>50</v>
      </c>
      <c r="X42" s="29">
        <v>50</v>
      </c>
      <c r="Y42" s="29">
        <v>50</v>
      </c>
      <c r="Z42" s="29">
        <v>50</v>
      </c>
      <c r="AA42" s="29">
        <v>50</v>
      </c>
      <c r="AB42" s="29">
        <v>50</v>
      </c>
      <c r="AC42" s="29">
        <v>50</v>
      </c>
      <c r="AD42" s="29">
        <v>50</v>
      </c>
      <c r="AE42" s="29">
        <v>50</v>
      </c>
      <c r="AF42" s="29">
        <v>50</v>
      </c>
      <c r="AG42" s="29">
        <v>50</v>
      </c>
      <c r="AI42">
        <f t="shared" si="0"/>
        <v>1550</v>
      </c>
    </row>
    <row r="43" spans="1:35" x14ac:dyDescent="0.35">
      <c r="A43" s="89"/>
      <c r="B43" s="28" t="s">
        <v>34</v>
      </c>
      <c r="C43" s="22">
        <v>34</v>
      </c>
      <c r="D43" s="22">
        <v>34</v>
      </c>
      <c r="E43" s="22">
        <v>34</v>
      </c>
      <c r="F43" s="22">
        <v>34</v>
      </c>
      <c r="G43" s="22">
        <v>34</v>
      </c>
      <c r="H43" s="22">
        <v>34</v>
      </c>
      <c r="I43" s="22">
        <v>34</v>
      </c>
      <c r="J43" s="22">
        <v>34</v>
      </c>
      <c r="K43" s="22">
        <v>34</v>
      </c>
      <c r="L43" s="22">
        <v>34</v>
      </c>
      <c r="M43" s="22">
        <v>34</v>
      </c>
      <c r="N43" s="22">
        <v>34</v>
      </c>
      <c r="O43" s="22">
        <v>34</v>
      </c>
      <c r="P43" s="22">
        <v>34</v>
      </c>
      <c r="Q43" s="22">
        <v>34</v>
      </c>
      <c r="R43" s="22">
        <v>34</v>
      </c>
      <c r="S43" s="22">
        <v>34</v>
      </c>
      <c r="T43" s="22">
        <v>34</v>
      </c>
      <c r="U43" s="22">
        <v>34</v>
      </c>
      <c r="V43" s="22">
        <v>34</v>
      </c>
      <c r="W43" s="22">
        <v>34</v>
      </c>
      <c r="X43" s="22">
        <v>34</v>
      </c>
      <c r="Y43" s="22">
        <v>34</v>
      </c>
      <c r="Z43" s="22">
        <v>34</v>
      </c>
      <c r="AA43" s="22">
        <v>34</v>
      </c>
      <c r="AB43" s="22">
        <v>34</v>
      </c>
      <c r="AC43" s="22">
        <v>34</v>
      </c>
      <c r="AD43" s="22">
        <v>34</v>
      </c>
      <c r="AE43" s="22">
        <v>34</v>
      </c>
      <c r="AF43" s="22">
        <v>34</v>
      </c>
      <c r="AG43" s="22">
        <v>34</v>
      </c>
      <c r="AI43">
        <f t="shared" si="0"/>
        <v>1054</v>
      </c>
    </row>
    <row r="44" spans="1:35" x14ac:dyDescent="0.35">
      <c r="A44" s="84"/>
      <c r="B44" s="32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I44">
        <f t="shared" si="0"/>
        <v>0</v>
      </c>
    </row>
    <row r="45" spans="1:35" x14ac:dyDescent="0.35">
      <c r="A45" s="89" t="s">
        <v>304</v>
      </c>
      <c r="B45" s="27" t="s">
        <v>1</v>
      </c>
      <c r="C45" s="29">
        <v>0</v>
      </c>
      <c r="D45" s="29">
        <v>0</v>
      </c>
      <c r="E45" s="29">
        <v>0</v>
      </c>
      <c r="F45" s="29">
        <v>0</v>
      </c>
      <c r="G45" s="29">
        <v>0</v>
      </c>
      <c r="H45" s="29">
        <v>0</v>
      </c>
      <c r="I45" s="29">
        <v>0</v>
      </c>
      <c r="J45" s="29">
        <v>50</v>
      </c>
      <c r="K45" s="29">
        <v>50</v>
      </c>
      <c r="L45" s="29">
        <v>50</v>
      </c>
      <c r="M45" s="29">
        <v>50</v>
      </c>
      <c r="N45" s="29">
        <v>50</v>
      </c>
      <c r="O45" s="29">
        <v>50</v>
      </c>
      <c r="P45" s="29">
        <v>50</v>
      </c>
      <c r="Q45" s="29">
        <v>50</v>
      </c>
      <c r="R45" s="29">
        <v>50</v>
      </c>
      <c r="S45" s="29">
        <v>50</v>
      </c>
      <c r="T45" s="29">
        <v>50</v>
      </c>
      <c r="U45" s="29">
        <v>50</v>
      </c>
      <c r="V45" s="29">
        <v>50</v>
      </c>
      <c r="W45" s="29">
        <v>50</v>
      </c>
      <c r="X45" s="29">
        <v>50</v>
      </c>
      <c r="Y45" s="29">
        <v>50</v>
      </c>
      <c r="Z45" s="29">
        <v>50</v>
      </c>
      <c r="AA45" s="29">
        <v>50</v>
      </c>
      <c r="AB45" s="29">
        <v>50</v>
      </c>
      <c r="AC45" s="29">
        <v>50</v>
      </c>
      <c r="AD45" s="29">
        <v>50</v>
      </c>
      <c r="AE45" s="29">
        <v>50</v>
      </c>
      <c r="AF45" s="29">
        <v>50</v>
      </c>
      <c r="AG45" s="29">
        <v>50</v>
      </c>
      <c r="AI45">
        <f t="shared" si="0"/>
        <v>1200</v>
      </c>
    </row>
    <row r="46" spans="1:35" x14ac:dyDescent="0.35">
      <c r="A46" s="89"/>
      <c r="B46" s="28" t="s">
        <v>34</v>
      </c>
      <c r="C46" s="22">
        <v>0</v>
      </c>
      <c r="D46" s="22">
        <v>0</v>
      </c>
      <c r="E46" s="22">
        <v>0</v>
      </c>
      <c r="F46" s="22">
        <v>0</v>
      </c>
      <c r="G46" s="22">
        <v>0</v>
      </c>
      <c r="H46" s="22">
        <v>0</v>
      </c>
      <c r="I46" s="22">
        <v>0</v>
      </c>
      <c r="J46" s="22">
        <v>3</v>
      </c>
      <c r="K46" s="22">
        <v>3</v>
      </c>
      <c r="L46" s="22">
        <v>9</v>
      </c>
      <c r="M46" s="22">
        <v>15</v>
      </c>
      <c r="N46" s="22">
        <v>22</v>
      </c>
      <c r="O46" s="22">
        <v>22</v>
      </c>
      <c r="P46" s="22">
        <v>22</v>
      </c>
      <c r="Q46" s="22">
        <v>26</v>
      </c>
      <c r="R46" s="22">
        <v>28</v>
      </c>
      <c r="S46" s="22">
        <v>29</v>
      </c>
      <c r="T46" s="22">
        <v>30</v>
      </c>
      <c r="U46" s="22">
        <v>35</v>
      </c>
      <c r="V46" s="22">
        <v>35</v>
      </c>
      <c r="W46" s="22">
        <v>35</v>
      </c>
      <c r="X46" s="22">
        <v>39</v>
      </c>
      <c r="Y46" s="22">
        <v>39</v>
      </c>
      <c r="Z46" s="22">
        <v>39</v>
      </c>
      <c r="AA46" s="22">
        <v>40</v>
      </c>
      <c r="AB46" s="22">
        <v>40</v>
      </c>
      <c r="AC46" s="22">
        <v>40</v>
      </c>
      <c r="AD46" s="22">
        <v>40</v>
      </c>
      <c r="AE46" s="22">
        <v>40</v>
      </c>
      <c r="AF46" s="22">
        <v>40</v>
      </c>
      <c r="AG46" s="22">
        <v>41</v>
      </c>
      <c r="AI46">
        <f t="shared" si="0"/>
        <v>712</v>
      </c>
    </row>
    <row r="47" spans="1:35" x14ac:dyDescent="0.35">
      <c r="A47" s="33"/>
      <c r="B47" s="32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I47">
        <f t="shared" si="0"/>
        <v>0</v>
      </c>
    </row>
    <row r="48" spans="1:35" ht="15" customHeight="1" x14ac:dyDescent="0.35">
      <c r="A48" s="98" t="s">
        <v>306</v>
      </c>
      <c r="B48" s="27" t="s">
        <v>1</v>
      </c>
      <c r="C48" s="22">
        <v>0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0</v>
      </c>
      <c r="J48" s="22">
        <v>0</v>
      </c>
      <c r="K48" s="22">
        <v>100</v>
      </c>
      <c r="L48" s="22">
        <v>100</v>
      </c>
      <c r="M48" s="22">
        <v>100</v>
      </c>
      <c r="N48" s="22">
        <v>100</v>
      </c>
      <c r="O48" s="22">
        <v>100</v>
      </c>
      <c r="P48" s="22">
        <v>100</v>
      </c>
      <c r="Q48" s="22">
        <v>100</v>
      </c>
      <c r="R48" s="22">
        <v>100</v>
      </c>
      <c r="S48" s="22">
        <v>100</v>
      </c>
      <c r="T48" s="22">
        <v>100</v>
      </c>
      <c r="U48" s="22">
        <v>100</v>
      </c>
      <c r="V48" s="22">
        <v>100</v>
      </c>
      <c r="W48" s="22">
        <v>100</v>
      </c>
      <c r="X48" s="22">
        <v>100</v>
      </c>
      <c r="Y48" s="22">
        <v>100</v>
      </c>
      <c r="Z48" s="22">
        <v>100</v>
      </c>
      <c r="AA48" s="22">
        <v>100</v>
      </c>
      <c r="AB48" s="22">
        <v>100</v>
      </c>
      <c r="AC48" s="22">
        <v>100</v>
      </c>
      <c r="AD48" s="22">
        <v>100</v>
      </c>
      <c r="AE48" s="22">
        <v>100</v>
      </c>
      <c r="AF48" s="22">
        <v>100</v>
      </c>
      <c r="AG48" s="22">
        <v>100</v>
      </c>
      <c r="AI48">
        <f t="shared" si="0"/>
        <v>2300</v>
      </c>
    </row>
    <row r="49" spans="1:35" x14ac:dyDescent="0.35">
      <c r="A49" s="99"/>
      <c r="B49" s="28" t="s">
        <v>22</v>
      </c>
      <c r="C49" s="22">
        <v>0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1</v>
      </c>
      <c r="M49" s="22">
        <v>2</v>
      </c>
      <c r="N49" s="22">
        <v>4</v>
      </c>
      <c r="O49" s="22">
        <v>10</v>
      </c>
      <c r="P49" s="22">
        <v>17</v>
      </c>
      <c r="Q49" s="22">
        <v>13</v>
      </c>
      <c r="R49" s="22">
        <v>13</v>
      </c>
      <c r="S49" s="22">
        <v>18</v>
      </c>
      <c r="T49" s="22">
        <v>15</v>
      </c>
      <c r="U49" s="22">
        <v>19</v>
      </c>
      <c r="V49" s="22">
        <v>20</v>
      </c>
      <c r="W49" s="22">
        <v>20</v>
      </c>
      <c r="X49" s="22">
        <v>30</v>
      </c>
      <c r="Y49" s="22">
        <v>30</v>
      </c>
      <c r="Z49" s="22">
        <v>26</v>
      </c>
      <c r="AA49" s="22">
        <v>21</v>
      </c>
      <c r="AB49" s="22">
        <v>15</v>
      </c>
      <c r="AC49" s="22">
        <v>22</v>
      </c>
      <c r="AD49" s="22">
        <v>22</v>
      </c>
      <c r="AE49" s="22">
        <v>23</v>
      </c>
      <c r="AF49" s="22">
        <v>26</v>
      </c>
      <c r="AG49" s="22">
        <v>29</v>
      </c>
      <c r="AI49">
        <f t="shared" si="0"/>
        <v>396</v>
      </c>
    </row>
    <row r="50" spans="1:35" ht="15.5" x14ac:dyDescent="0.35">
      <c r="A50" s="66" t="s">
        <v>35</v>
      </c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I50">
        <f t="shared" si="0"/>
        <v>0</v>
      </c>
    </row>
    <row r="51" spans="1:35" x14ac:dyDescent="0.35">
      <c r="A51" s="89" t="s">
        <v>13</v>
      </c>
      <c r="B51" s="21" t="s">
        <v>1</v>
      </c>
      <c r="C51" s="22">
        <v>56</v>
      </c>
      <c r="D51" s="22">
        <v>56</v>
      </c>
      <c r="E51" s="22">
        <v>56</v>
      </c>
      <c r="F51" s="22">
        <v>56</v>
      </c>
      <c r="G51" s="22">
        <v>56</v>
      </c>
      <c r="H51" s="22">
        <v>56</v>
      </c>
      <c r="I51" s="22">
        <v>56</v>
      </c>
      <c r="J51" s="22">
        <v>56</v>
      </c>
      <c r="K51" s="22">
        <v>56</v>
      </c>
      <c r="L51" s="22">
        <v>56</v>
      </c>
      <c r="M51" s="22">
        <v>56</v>
      </c>
      <c r="N51" s="22">
        <v>56</v>
      </c>
      <c r="O51" s="22">
        <v>56</v>
      </c>
      <c r="P51" s="22">
        <v>56</v>
      </c>
      <c r="Q51" s="22">
        <v>56</v>
      </c>
      <c r="R51" s="22">
        <v>56</v>
      </c>
      <c r="S51" s="22">
        <v>56</v>
      </c>
      <c r="T51" s="22">
        <v>56</v>
      </c>
      <c r="U51" s="22">
        <v>56</v>
      </c>
      <c r="V51" s="22">
        <v>56</v>
      </c>
      <c r="W51" s="22">
        <v>56</v>
      </c>
      <c r="X51" s="22">
        <v>56</v>
      </c>
      <c r="Y51" s="22">
        <v>56</v>
      </c>
      <c r="Z51" s="22">
        <v>56</v>
      </c>
      <c r="AA51" s="22">
        <v>56</v>
      </c>
      <c r="AB51" s="22">
        <v>56</v>
      </c>
      <c r="AC51" s="22">
        <v>56</v>
      </c>
      <c r="AD51" s="22">
        <v>56</v>
      </c>
      <c r="AE51" s="22">
        <v>56</v>
      </c>
      <c r="AF51" s="22">
        <v>56</v>
      </c>
      <c r="AG51" s="22">
        <v>56</v>
      </c>
      <c r="AI51">
        <f t="shared" si="0"/>
        <v>1736</v>
      </c>
    </row>
    <row r="52" spans="1:35" x14ac:dyDescent="0.35">
      <c r="A52" s="89"/>
      <c r="B52" s="24" t="s">
        <v>34</v>
      </c>
      <c r="C52" s="22">
        <v>15</v>
      </c>
      <c r="D52" s="22">
        <v>15</v>
      </c>
      <c r="E52" s="22">
        <v>15</v>
      </c>
      <c r="F52" s="22">
        <v>16</v>
      </c>
      <c r="G52" s="22">
        <v>16</v>
      </c>
      <c r="H52" s="22">
        <v>16</v>
      </c>
      <c r="I52" s="22">
        <v>16</v>
      </c>
      <c r="J52" s="22">
        <v>17</v>
      </c>
      <c r="K52" s="22">
        <v>17</v>
      </c>
      <c r="L52" s="22">
        <v>18</v>
      </c>
      <c r="M52" s="22">
        <v>19</v>
      </c>
      <c r="N52" s="22">
        <v>21</v>
      </c>
      <c r="O52" s="22">
        <v>21</v>
      </c>
      <c r="P52" s="22">
        <v>21</v>
      </c>
      <c r="Q52" s="22">
        <v>24</v>
      </c>
      <c r="R52" s="22">
        <v>23</v>
      </c>
      <c r="S52" s="22">
        <v>23</v>
      </c>
      <c r="T52" s="22">
        <v>23</v>
      </c>
      <c r="U52" s="22">
        <v>23</v>
      </c>
      <c r="V52" s="22">
        <v>23</v>
      </c>
      <c r="W52" s="22">
        <v>23</v>
      </c>
      <c r="X52" s="22">
        <v>21</v>
      </c>
      <c r="Y52" s="22">
        <v>22</v>
      </c>
      <c r="Z52" s="22">
        <v>21</v>
      </c>
      <c r="AA52" s="22">
        <v>21</v>
      </c>
      <c r="AB52" s="22">
        <v>21</v>
      </c>
      <c r="AC52" s="22">
        <v>21</v>
      </c>
      <c r="AD52" s="22">
        <v>21</v>
      </c>
      <c r="AE52" s="22">
        <v>22</v>
      </c>
      <c r="AF52" s="22">
        <v>23</v>
      </c>
      <c r="AG52" s="22">
        <v>23</v>
      </c>
      <c r="AI52">
        <f t="shared" si="0"/>
        <v>621</v>
      </c>
    </row>
    <row r="53" spans="1:35" x14ac:dyDescent="0.35">
      <c r="A53" s="63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I53">
        <f t="shared" si="0"/>
        <v>0</v>
      </c>
    </row>
    <row r="54" spans="1:35" x14ac:dyDescent="0.35">
      <c r="A54" s="89" t="s">
        <v>37</v>
      </c>
      <c r="B54" s="21" t="s">
        <v>1</v>
      </c>
      <c r="C54" s="22">
        <v>35</v>
      </c>
      <c r="D54" s="22">
        <v>35</v>
      </c>
      <c r="E54" s="22">
        <v>35</v>
      </c>
      <c r="F54" s="22">
        <v>35</v>
      </c>
      <c r="G54" s="22">
        <v>35</v>
      </c>
      <c r="H54" s="22">
        <v>35</v>
      </c>
      <c r="I54" s="22">
        <v>35</v>
      </c>
      <c r="J54" s="22">
        <v>35</v>
      </c>
      <c r="K54" s="22">
        <v>35</v>
      </c>
      <c r="L54" s="22">
        <v>35</v>
      </c>
      <c r="M54" s="22">
        <v>35</v>
      </c>
      <c r="N54" s="22">
        <v>35</v>
      </c>
      <c r="O54" s="22">
        <v>35</v>
      </c>
      <c r="P54" s="22">
        <v>35</v>
      </c>
      <c r="Q54" s="22">
        <v>35</v>
      </c>
      <c r="R54" s="22">
        <v>35</v>
      </c>
      <c r="S54" s="22">
        <v>35</v>
      </c>
      <c r="T54" s="22">
        <v>35</v>
      </c>
      <c r="U54" s="22">
        <v>35</v>
      </c>
      <c r="V54" s="22">
        <v>35</v>
      </c>
      <c r="W54" s="22">
        <v>35</v>
      </c>
      <c r="X54" s="22">
        <v>35</v>
      </c>
      <c r="Y54" s="22">
        <v>35</v>
      </c>
      <c r="Z54" s="22">
        <v>35</v>
      </c>
      <c r="AA54" s="22">
        <v>35</v>
      </c>
      <c r="AB54" s="22">
        <v>35</v>
      </c>
      <c r="AC54" s="22">
        <v>35</v>
      </c>
      <c r="AD54" s="22">
        <v>35</v>
      </c>
      <c r="AE54" s="22">
        <v>35</v>
      </c>
      <c r="AF54" s="22">
        <v>35</v>
      </c>
      <c r="AG54" s="22">
        <v>35</v>
      </c>
      <c r="AI54">
        <f t="shared" si="0"/>
        <v>1085</v>
      </c>
    </row>
    <row r="55" spans="1:35" x14ac:dyDescent="0.35">
      <c r="A55" s="89"/>
      <c r="B55" s="24" t="s">
        <v>34</v>
      </c>
      <c r="C55" s="22">
        <v>35</v>
      </c>
      <c r="D55" s="22">
        <v>35</v>
      </c>
      <c r="E55" s="22">
        <v>35</v>
      </c>
      <c r="F55" s="22">
        <v>35</v>
      </c>
      <c r="G55" s="22">
        <v>35</v>
      </c>
      <c r="H55" s="22">
        <v>35</v>
      </c>
      <c r="I55" s="22">
        <v>30</v>
      </c>
      <c r="J55" s="22">
        <v>34</v>
      </c>
      <c r="K55" s="22">
        <v>32</v>
      </c>
      <c r="L55" s="22">
        <v>32</v>
      </c>
      <c r="M55" s="22">
        <v>35</v>
      </c>
      <c r="N55" s="22">
        <v>34</v>
      </c>
      <c r="O55" s="22">
        <v>35</v>
      </c>
      <c r="P55" s="22">
        <v>29</v>
      </c>
      <c r="Q55" s="22">
        <v>35</v>
      </c>
      <c r="R55" s="22">
        <v>35</v>
      </c>
      <c r="S55" s="22">
        <v>34</v>
      </c>
      <c r="T55" s="22">
        <v>35</v>
      </c>
      <c r="U55" s="22">
        <v>31</v>
      </c>
      <c r="V55" s="22">
        <v>34</v>
      </c>
      <c r="W55" s="22">
        <v>35</v>
      </c>
      <c r="X55" s="22">
        <v>35</v>
      </c>
      <c r="Y55" s="22">
        <v>31</v>
      </c>
      <c r="Z55" s="22">
        <v>28</v>
      </c>
      <c r="AA55" s="22">
        <v>35</v>
      </c>
      <c r="AB55" s="22">
        <v>27</v>
      </c>
      <c r="AC55" s="22">
        <v>33</v>
      </c>
      <c r="AD55" s="22">
        <v>35</v>
      </c>
      <c r="AE55" s="22">
        <v>29</v>
      </c>
      <c r="AF55" s="22">
        <v>35</v>
      </c>
      <c r="AG55" s="22">
        <v>29</v>
      </c>
      <c r="AI55">
        <f t="shared" si="0"/>
        <v>1027</v>
      </c>
    </row>
    <row r="56" spans="1:35" ht="15.5" x14ac:dyDescent="0.35">
      <c r="A56" s="64" t="s">
        <v>40</v>
      </c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  <c r="AI56">
        <f t="shared" si="0"/>
        <v>0</v>
      </c>
    </row>
    <row r="57" spans="1:35" x14ac:dyDescent="0.35">
      <c r="A57" s="89" t="s">
        <v>251</v>
      </c>
      <c r="B57" s="27" t="s">
        <v>1</v>
      </c>
      <c r="C57" s="22">
        <v>55</v>
      </c>
      <c r="D57" s="22">
        <v>55</v>
      </c>
      <c r="E57" s="22">
        <v>55</v>
      </c>
      <c r="F57" s="22">
        <v>55</v>
      </c>
      <c r="G57" s="22">
        <v>55</v>
      </c>
      <c r="H57" s="22">
        <v>55</v>
      </c>
      <c r="I57" s="22">
        <v>55</v>
      </c>
      <c r="J57" s="22">
        <v>55</v>
      </c>
      <c r="K57" s="22">
        <v>55</v>
      </c>
      <c r="L57" s="22">
        <v>55</v>
      </c>
      <c r="M57" s="22">
        <v>55</v>
      </c>
      <c r="N57" s="22">
        <v>55</v>
      </c>
      <c r="O57" s="22">
        <v>55</v>
      </c>
      <c r="P57" s="22">
        <v>55</v>
      </c>
      <c r="Q57" s="22">
        <v>55</v>
      </c>
      <c r="R57" s="22">
        <v>55</v>
      </c>
      <c r="S57" s="22">
        <v>55</v>
      </c>
      <c r="T57" s="22">
        <v>55</v>
      </c>
      <c r="U57" s="22">
        <v>55</v>
      </c>
      <c r="V57" s="22">
        <v>55</v>
      </c>
      <c r="W57" s="22">
        <v>55</v>
      </c>
      <c r="X57" s="22">
        <v>55</v>
      </c>
      <c r="Y57" s="22">
        <v>55</v>
      </c>
      <c r="Z57" s="22">
        <v>55</v>
      </c>
      <c r="AA57" s="22">
        <v>55</v>
      </c>
      <c r="AB57" s="22">
        <v>55</v>
      </c>
      <c r="AC57" s="22">
        <v>55</v>
      </c>
      <c r="AD57" s="22">
        <v>55</v>
      </c>
      <c r="AE57" s="22">
        <v>55</v>
      </c>
      <c r="AF57" s="22">
        <v>55</v>
      </c>
      <c r="AG57" s="22">
        <v>55</v>
      </c>
      <c r="AI57">
        <f t="shared" si="0"/>
        <v>1705</v>
      </c>
    </row>
    <row r="58" spans="1:35" x14ac:dyDescent="0.35">
      <c r="A58" s="89"/>
      <c r="B58" s="28" t="s">
        <v>34</v>
      </c>
      <c r="C58" s="51">
        <v>40</v>
      </c>
      <c r="D58" s="51">
        <v>41</v>
      </c>
      <c r="E58" s="51">
        <v>34</v>
      </c>
      <c r="F58" s="51">
        <v>41</v>
      </c>
      <c r="G58" s="51">
        <v>40</v>
      </c>
      <c r="H58" s="51">
        <v>39</v>
      </c>
      <c r="I58" s="51">
        <v>39</v>
      </c>
      <c r="J58" s="51">
        <v>44</v>
      </c>
      <c r="K58" s="51">
        <v>44</v>
      </c>
      <c r="L58" s="51">
        <v>44</v>
      </c>
      <c r="M58" s="51">
        <v>46</v>
      </c>
      <c r="N58" s="51">
        <v>52</v>
      </c>
      <c r="O58" s="51">
        <v>52</v>
      </c>
      <c r="P58" s="51">
        <v>52</v>
      </c>
      <c r="Q58" s="51">
        <v>54</v>
      </c>
      <c r="R58" s="51">
        <v>52</v>
      </c>
      <c r="S58" s="51">
        <v>52</v>
      </c>
      <c r="T58" s="51">
        <v>52</v>
      </c>
      <c r="U58" s="51">
        <v>50</v>
      </c>
      <c r="V58" s="51">
        <v>49</v>
      </c>
      <c r="W58" s="51">
        <v>49</v>
      </c>
      <c r="X58" s="51">
        <v>47</v>
      </c>
      <c r="Y58" s="51">
        <v>47</v>
      </c>
      <c r="Z58" s="51">
        <v>47</v>
      </c>
      <c r="AA58" s="51">
        <v>48</v>
      </c>
      <c r="AB58" s="51">
        <v>48</v>
      </c>
      <c r="AC58" s="51">
        <v>48</v>
      </c>
      <c r="AD58" s="51">
        <v>47</v>
      </c>
      <c r="AE58" s="51">
        <v>47</v>
      </c>
      <c r="AF58" s="51">
        <v>45</v>
      </c>
      <c r="AG58" s="51">
        <v>45</v>
      </c>
      <c r="AI58">
        <f t="shared" si="0"/>
        <v>1435</v>
      </c>
    </row>
    <row r="59" spans="1:35" x14ac:dyDescent="0.35">
      <c r="A59" s="2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I59">
        <f t="shared" si="0"/>
        <v>0</v>
      </c>
    </row>
    <row r="60" spans="1:35" x14ac:dyDescent="0.35">
      <c r="A60" s="89" t="s">
        <v>253</v>
      </c>
      <c r="B60" s="27" t="s">
        <v>1</v>
      </c>
      <c r="C60" s="51">
        <v>30</v>
      </c>
      <c r="D60" s="51">
        <v>30</v>
      </c>
      <c r="E60" s="51">
        <v>30</v>
      </c>
      <c r="F60" s="51">
        <v>30</v>
      </c>
      <c r="G60" s="51">
        <v>30</v>
      </c>
      <c r="H60" s="51">
        <v>30</v>
      </c>
      <c r="I60" s="51">
        <v>30</v>
      </c>
      <c r="J60" s="51">
        <v>30</v>
      </c>
      <c r="K60" s="51">
        <v>30</v>
      </c>
      <c r="L60" s="51">
        <v>30</v>
      </c>
      <c r="M60" s="51">
        <v>30</v>
      </c>
      <c r="N60" s="51">
        <v>30</v>
      </c>
      <c r="O60" s="51">
        <v>30</v>
      </c>
      <c r="P60" s="51">
        <v>30</v>
      </c>
      <c r="Q60" s="51">
        <v>30</v>
      </c>
      <c r="R60" s="51">
        <v>30</v>
      </c>
      <c r="S60" s="51">
        <v>30</v>
      </c>
      <c r="T60" s="51">
        <v>30</v>
      </c>
      <c r="U60" s="51">
        <v>30</v>
      </c>
      <c r="V60" s="51">
        <v>30</v>
      </c>
      <c r="W60" s="51">
        <v>30</v>
      </c>
      <c r="X60" s="51">
        <v>30</v>
      </c>
      <c r="Y60" s="51">
        <v>30</v>
      </c>
      <c r="Z60" s="51">
        <v>30</v>
      </c>
      <c r="AA60" s="51">
        <v>30</v>
      </c>
      <c r="AB60" s="51">
        <v>30</v>
      </c>
      <c r="AC60" s="51">
        <v>30</v>
      </c>
      <c r="AD60" s="51">
        <v>30</v>
      </c>
      <c r="AE60" s="51">
        <v>30</v>
      </c>
      <c r="AF60" s="51">
        <v>30</v>
      </c>
      <c r="AG60" s="51">
        <v>30</v>
      </c>
      <c r="AI60">
        <f t="shared" si="0"/>
        <v>930</v>
      </c>
    </row>
    <row r="61" spans="1:35" x14ac:dyDescent="0.35">
      <c r="A61" s="89"/>
      <c r="B61" s="28" t="s">
        <v>34</v>
      </c>
      <c r="C61" s="51">
        <v>22</v>
      </c>
      <c r="D61" s="51">
        <v>30</v>
      </c>
      <c r="E61" s="51">
        <v>30</v>
      </c>
      <c r="F61" s="51">
        <v>30</v>
      </c>
      <c r="G61" s="51">
        <v>28</v>
      </c>
      <c r="H61" s="51">
        <v>30</v>
      </c>
      <c r="I61" s="51">
        <v>30</v>
      </c>
      <c r="J61" s="51">
        <v>28</v>
      </c>
      <c r="K61" s="51">
        <v>30</v>
      </c>
      <c r="L61" s="51">
        <v>27</v>
      </c>
      <c r="M61" s="51">
        <v>28</v>
      </c>
      <c r="N61" s="51">
        <v>30</v>
      </c>
      <c r="O61" s="51">
        <v>26</v>
      </c>
      <c r="P61" s="51">
        <v>30</v>
      </c>
      <c r="Q61" s="51">
        <v>28</v>
      </c>
      <c r="R61" s="51">
        <v>27</v>
      </c>
      <c r="S61" s="51">
        <v>30</v>
      </c>
      <c r="T61" s="51">
        <v>30</v>
      </c>
      <c r="U61" s="51">
        <v>30</v>
      </c>
      <c r="V61" s="51">
        <v>27</v>
      </c>
      <c r="W61" s="51">
        <v>30</v>
      </c>
      <c r="X61" s="51">
        <v>20</v>
      </c>
      <c r="Y61" s="51">
        <v>28</v>
      </c>
      <c r="Z61" s="51">
        <v>25</v>
      </c>
      <c r="AA61" s="51">
        <v>26</v>
      </c>
      <c r="AB61" s="51">
        <v>30</v>
      </c>
      <c r="AC61" s="51">
        <v>30</v>
      </c>
      <c r="AD61" s="51">
        <v>28</v>
      </c>
      <c r="AE61" s="51">
        <v>25</v>
      </c>
      <c r="AF61" s="51">
        <v>27</v>
      </c>
      <c r="AG61" s="51">
        <v>23</v>
      </c>
      <c r="AI61">
        <f t="shared" si="0"/>
        <v>863</v>
      </c>
    </row>
    <row r="62" spans="1:35" x14ac:dyDescent="0.35">
      <c r="A62" s="33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I62">
        <f t="shared" si="0"/>
        <v>0</v>
      </c>
    </row>
    <row r="63" spans="1:35" x14ac:dyDescent="0.35">
      <c r="A63" s="89" t="s">
        <v>252</v>
      </c>
      <c r="B63" s="27" t="s">
        <v>1</v>
      </c>
      <c r="C63" s="51">
        <v>10</v>
      </c>
      <c r="D63" s="51">
        <v>10</v>
      </c>
      <c r="E63" s="51">
        <v>10</v>
      </c>
      <c r="F63" s="51">
        <v>10</v>
      </c>
      <c r="G63" s="51">
        <v>10</v>
      </c>
      <c r="H63" s="51">
        <v>10</v>
      </c>
      <c r="I63" s="51">
        <v>10</v>
      </c>
      <c r="J63" s="51">
        <v>10</v>
      </c>
      <c r="K63" s="51">
        <v>10</v>
      </c>
      <c r="L63" s="51">
        <v>10</v>
      </c>
      <c r="M63" s="51">
        <v>10</v>
      </c>
      <c r="N63" s="51">
        <v>10</v>
      </c>
      <c r="O63" s="51">
        <v>10</v>
      </c>
      <c r="P63" s="51">
        <v>10</v>
      </c>
      <c r="Q63" s="51">
        <v>10</v>
      </c>
      <c r="R63" s="51">
        <v>10</v>
      </c>
      <c r="S63" s="51">
        <v>10</v>
      </c>
      <c r="T63" s="51">
        <v>10</v>
      </c>
      <c r="U63" s="51">
        <v>10</v>
      </c>
      <c r="V63" s="51">
        <v>10</v>
      </c>
      <c r="W63" s="51">
        <v>10</v>
      </c>
      <c r="X63" s="51">
        <v>10</v>
      </c>
      <c r="Y63" s="51">
        <v>10</v>
      </c>
      <c r="Z63" s="51">
        <v>10</v>
      </c>
      <c r="AA63" s="51">
        <v>10</v>
      </c>
      <c r="AB63" s="51">
        <v>10</v>
      </c>
      <c r="AC63" s="51">
        <v>10</v>
      </c>
      <c r="AD63" s="51">
        <v>10</v>
      </c>
      <c r="AE63" s="51">
        <v>10</v>
      </c>
      <c r="AF63" s="51">
        <v>10</v>
      </c>
      <c r="AG63" s="51">
        <v>10</v>
      </c>
      <c r="AI63">
        <f t="shared" si="0"/>
        <v>310</v>
      </c>
    </row>
    <row r="64" spans="1:35" x14ac:dyDescent="0.35">
      <c r="A64" s="89"/>
      <c r="B64" s="28" t="s">
        <v>34</v>
      </c>
      <c r="C64" s="51">
        <v>10</v>
      </c>
      <c r="D64" s="51">
        <v>10</v>
      </c>
      <c r="E64" s="51">
        <v>9</v>
      </c>
      <c r="F64" s="51">
        <v>9</v>
      </c>
      <c r="G64" s="51">
        <v>10</v>
      </c>
      <c r="H64" s="51">
        <v>10</v>
      </c>
      <c r="I64" s="51">
        <v>10</v>
      </c>
      <c r="J64" s="51">
        <v>10</v>
      </c>
      <c r="K64" s="51">
        <v>10</v>
      </c>
      <c r="L64" s="51">
        <v>10</v>
      </c>
      <c r="M64" s="51">
        <v>10</v>
      </c>
      <c r="N64" s="51">
        <v>10</v>
      </c>
      <c r="O64" s="51">
        <v>9</v>
      </c>
      <c r="P64" s="51">
        <v>10</v>
      </c>
      <c r="Q64" s="51">
        <v>10</v>
      </c>
      <c r="R64" s="51">
        <v>10</v>
      </c>
      <c r="S64" s="51">
        <v>10</v>
      </c>
      <c r="T64" s="51">
        <v>10</v>
      </c>
      <c r="U64" s="51">
        <v>10</v>
      </c>
      <c r="V64" s="51">
        <v>7</v>
      </c>
      <c r="W64" s="51">
        <v>10</v>
      </c>
      <c r="X64" s="51">
        <v>9</v>
      </c>
      <c r="Y64" s="51">
        <v>8</v>
      </c>
      <c r="Z64" s="51">
        <v>10</v>
      </c>
      <c r="AA64" s="51">
        <v>7</v>
      </c>
      <c r="AB64" s="51">
        <v>8</v>
      </c>
      <c r="AC64" s="51">
        <v>5</v>
      </c>
      <c r="AD64" s="51">
        <v>7</v>
      </c>
      <c r="AE64" s="51">
        <v>10</v>
      </c>
      <c r="AF64" s="51">
        <v>10</v>
      </c>
      <c r="AG64" s="51">
        <v>9</v>
      </c>
      <c r="AI64">
        <f t="shared" si="0"/>
        <v>287</v>
      </c>
    </row>
    <row r="65" spans="1:35" x14ac:dyDescent="0.35">
      <c r="A65" s="33"/>
      <c r="B65" s="3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I65">
        <f t="shared" si="0"/>
        <v>0</v>
      </c>
    </row>
    <row r="66" spans="1:35" x14ac:dyDescent="0.35">
      <c r="A66" s="89" t="s">
        <v>260</v>
      </c>
      <c r="B66" s="27" t="s">
        <v>1</v>
      </c>
      <c r="C66" s="22">
        <v>34</v>
      </c>
      <c r="D66" s="22">
        <v>34</v>
      </c>
      <c r="E66" s="22">
        <v>34</v>
      </c>
      <c r="F66" s="22">
        <v>34</v>
      </c>
      <c r="G66" s="22">
        <v>34</v>
      </c>
      <c r="H66" s="22">
        <v>34</v>
      </c>
      <c r="I66" s="22">
        <v>34</v>
      </c>
      <c r="J66" s="22">
        <v>34</v>
      </c>
      <c r="K66" s="22">
        <v>34</v>
      </c>
      <c r="L66" s="22">
        <v>34</v>
      </c>
      <c r="M66" s="22">
        <v>34</v>
      </c>
      <c r="N66" s="22">
        <v>34</v>
      </c>
      <c r="O66" s="22">
        <v>34</v>
      </c>
      <c r="P66" s="22">
        <v>34</v>
      </c>
      <c r="Q66" s="22">
        <v>34</v>
      </c>
      <c r="R66" s="22">
        <v>34</v>
      </c>
      <c r="S66" s="22">
        <v>34</v>
      </c>
      <c r="T66" s="22">
        <v>34</v>
      </c>
      <c r="U66" s="22">
        <v>34</v>
      </c>
      <c r="V66" s="22">
        <v>34</v>
      </c>
      <c r="W66" s="22">
        <v>34</v>
      </c>
      <c r="X66" s="22">
        <v>34</v>
      </c>
      <c r="Y66" s="22">
        <v>34</v>
      </c>
      <c r="Z66" s="22">
        <v>34</v>
      </c>
      <c r="AA66" s="22">
        <v>34</v>
      </c>
      <c r="AB66" s="22">
        <v>34</v>
      </c>
      <c r="AC66" s="22">
        <v>34</v>
      </c>
      <c r="AD66" s="22">
        <v>34</v>
      </c>
      <c r="AE66" s="22">
        <v>34</v>
      </c>
      <c r="AF66" s="22">
        <v>34</v>
      </c>
      <c r="AG66" s="22">
        <v>34</v>
      </c>
      <c r="AI66">
        <f t="shared" si="0"/>
        <v>1054</v>
      </c>
    </row>
    <row r="67" spans="1:35" x14ac:dyDescent="0.35">
      <c r="A67" s="89"/>
      <c r="B67" s="28" t="s">
        <v>34</v>
      </c>
      <c r="C67" s="22">
        <v>31</v>
      </c>
      <c r="D67" s="22">
        <v>31</v>
      </c>
      <c r="E67" s="22">
        <v>31</v>
      </c>
      <c r="F67" s="22">
        <v>31</v>
      </c>
      <c r="G67" s="22">
        <v>31</v>
      </c>
      <c r="H67" s="22">
        <v>31</v>
      </c>
      <c r="I67" s="22">
        <v>31</v>
      </c>
      <c r="J67" s="22">
        <v>31</v>
      </c>
      <c r="K67" s="22">
        <v>31</v>
      </c>
      <c r="L67" s="22">
        <v>31</v>
      </c>
      <c r="M67" s="22">
        <v>31</v>
      </c>
      <c r="N67" s="22">
        <v>31</v>
      </c>
      <c r="O67" s="22">
        <v>31</v>
      </c>
      <c r="P67" s="22">
        <v>31</v>
      </c>
      <c r="Q67" s="22">
        <v>31</v>
      </c>
      <c r="R67" s="22">
        <v>31</v>
      </c>
      <c r="S67" s="22">
        <v>31</v>
      </c>
      <c r="T67" s="22">
        <v>31</v>
      </c>
      <c r="U67" s="22">
        <v>31</v>
      </c>
      <c r="V67" s="22">
        <v>31</v>
      </c>
      <c r="W67" s="22">
        <v>32</v>
      </c>
      <c r="X67" s="22">
        <v>32</v>
      </c>
      <c r="Y67" s="22">
        <v>32</v>
      </c>
      <c r="Z67" s="22">
        <v>32</v>
      </c>
      <c r="AA67" s="22">
        <v>32</v>
      </c>
      <c r="AB67" s="22">
        <v>32</v>
      </c>
      <c r="AC67" s="22">
        <v>32</v>
      </c>
      <c r="AD67" s="22">
        <v>32</v>
      </c>
      <c r="AE67" s="22">
        <v>33</v>
      </c>
      <c r="AF67" s="22">
        <v>33</v>
      </c>
      <c r="AG67" s="22">
        <v>33</v>
      </c>
      <c r="AI67">
        <f t="shared" si="0"/>
        <v>975</v>
      </c>
    </row>
    <row r="68" spans="1:35" x14ac:dyDescent="0.35">
      <c r="A68" s="33"/>
      <c r="B68" s="32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I68">
        <f t="shared" ref="AI68:AI131" si="1">SUM(C68:AG68)</f>
        <v>0</v>
      </c>
    </row>
    <row r="69" spans="1:35" x14ac:dyDescent="0.35">
      <c r="A69" s="89" t="s">
        <v>290</v>
      </c>
      <c r="B69" s="27" t="s">
        <v>1</v>
      </c>
      <c r="C69" s="22">
        <v>23</v>
      </c>
      <c r="D69" s="22">
        <v>23</v>
      </c>
      <c r="E69" s="22">
        <v>23</v>
      </c>
      <c r="F69" s="22">
        <v>23</v>
      </c>
      <c r="G69" s="22">
        <v>23</v>
      </c>
      <c r="H69" s="22">
        <v>23</v>
      </c>
      <c r="I69" s="22">
        <v>23</v>
      </c>
      <c r="J69" s="22">
        <v>23</v>
      </c>
      <c r="K69" s="22">
        <v>23</v>
      </c>
      <c r="L69" s="22">
        <v>23</v>
      </c>
      <c r="M69" s="22">
        <v>23</v>
      </c>
      <c r="N69" s="22">
        <v>23</v>
      </c>
      <c r="O69" s="22">
        <v>23</v>
      </c>
      <c r="P69" s="22">
        <v>23</v>
      </c>
      <c r="Q69" s="22">
        <v>23</v>
      </c>
      <c r="R69" s="22">
        <v>23</v>
      </c>
      <c r="S69" s="22">
        <v>23</v>
      </c>
      <c r="T69" s="22">
        <v>23</v>
      </c>
      <c r="U69" s="22">
        <v>23</v>
      </c>
      <c r="V69" s="22">
        <v>23</v>
      </c>
      <c r="W69" s="22">
        <v>23</v>
      </c>
      <c r="X69" s="22">
        <v>23</v>
      </c>
      <c r="Y69" s="22">
        <v>23</v>
      </c>
      <c r="Z69" s="22">
        <v>23</v>
      </c>
      <c r="AA69" s="22">
        <v>23</v>
      </c>
      <c r="AB69" s="22">
        <v>23</v>
      </c>
      <c r="AC69" s="22">
        <v>23</v>
      </c>
      <c r="AD69" s="22">
        <v>23</v>
      </c>
      <c r="AE69" s="22">
        <v>23</v>
      </c>
      <c r="AF69" s="22">
        <v>23</v>
      </c>
      <c r="AG69" s="22">
        <v>23</v>
      </c>
      <c r="AI69">
        <f t="shared" si="1"/>
        <v>713</v>
      </c>
    </row>
    <row r="70" spans="1:35" s="17" customFormat="1" x14ac:dyDescent="0.35">
      <c r="A70" s="89"/>
      <c r="B70" s="28" t="s">
        <v>34</v>
      </c>
      <c r="C70" s="22">
        <v>21</v>
      </c>
      <c r="D70" s="22">
        <v>28</v>
      </c>
      <c r="E70" s="22">
        <v>23</v>
      </c>
      <c r="F70" s="22">
        <v>20</v>
      </c>
      <c r="G70" s="22">
        <v>23</v>
      </c>
      <c r="H70" s="22">
        <v>23</v>
      </c>
      <c r="I70" s="22">
        <v>23</v>
      </c>
      <c r="J70" s="22">
        <v>27</v>
      </c>
      <c r="K70" s="22">
        <v>38</v>
      </c>
      <c r="L70" s="22">
        <v>29</v>
      </c>
      <c r="M70" s="22">
        <v>24</v>
      </c>
      <c r="N70" s="22">
        <v>24</v>
      </c>
      <c r="O70" s="22">
        <v>27</v>
      </c>
      <c r="P70" s="22">
        <v>32</v>
      </c>
      <c r="Q70" s="22">
        <v>23</v>
      </c>
      <c r="R70" s="22">
        <v>22</v>
      </c>
      <c r="S70" s="22">
        <v>24</v>
      </c>
      <c r="T70" s="22">
        <v>30</v>
      </c>
      <c r="U70" s="22">
        <v>29</v>
      </c>
      <c r="V70" s="22">
        <v>17</v>
      </c>
      <c r="W70" s="22">
        <v>27</v>
      </c>
      <c r="X70" s="22">
        <v>17</v>
      </c>
      <c r="Y70" s="22">
        <v>22</v>
      </c>
      <c r="Z70" s="22">
        <v>25</v>
      </c>
      <c r="AA70" s="22">
        <v>26</v>
      </c>
      <c r="AB70" s="22">
        <v>22</v>
      </c>
      <c r="AC70" s="22">
        <v>25</v>
      </c>
      <c r="AD70" s="22">
        <v>20</v>
      </c>
      <c r="AE70" s="22">
        <v>22</v>
      </c>
      <c r="AF70" s="22">
        <v>22</v>
      </c>
      <c r="AG70" s="22">
        <v>16</v>
      </c>
      <c r="AI70">
        <f t="shared" si="1"/>
        <v>751</v>
      </c>
    </row>
    <row r="71" spans="1:35" x14ac:dyDescent="0.35">
      <c r="A71" s="2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I71">
        <f t="shared" si="1"/>
        <v>0</v>
      </c>
    </row>
    <row r="72" spans="1:35" x14ac:dyDescent="0.35">
      <c r="A72" s="89" t="s">
        <v>45</v>
      </c>
      <c r="B72" s="27" t="s">
        <v>1</v>
      </c>
      <c r="C72" s="22">
        <v>18</v>
      </c>
      <c r="D72" s="22">
        <v>18</v>
      </c>
      <c r="E72" s="22">
        <v>18</v>
      </c>
      <c r="F72" s="22">
        <v>18</v>
      </c>
      <c r="G72" s="22">
        <v>18</v>
      </c>
      <c r="H72" s="22">
        <v>18</v>
      </c>
      <c r="I72" s="22">
        <v>18</v>
      </c>
      <c r="J72" s="22">
        <v>18</v>
      </c>
      <c r="K72" s="22">
        <v>18</v>
      </c>
      <c r="L72" s="22">
        <v>18</v>
      </c>
      <c r="M72" s="22">
        <v>18</v>
      </c>
      <c r="N72" s="22">
        <v>18</v>
      </c>
      <c r="O72" s="22">
        <v>18</v>
      </c>
      <c r="P72" s="22">
        <v>18</v>
      </c>
      <c r="Q72" s="22">
        <v>18</v>
      </c>
      <c r="R72" s="22">
        <v>18</v>
      </c>
      <c r="S72" s="22">
        <v>18</v>
      </c>
      <c r="T72" s="22">
        <v>18</v>
      </c>
      <c r="U72" s="22">
        <v>18</v>
      </c>
      <c r="V72" s="22">
        <v>18</v>
      </c>
      <c r="W72" s="22">
        <v>18</v>
      </c>
      <c r="X72" s="22">
        <v>18</v>
      </c>
      <c r="Y72" s="22">
        <v>18</v>
      </c>
      <c r="Z72" s="22">
        <v>18</v>
      </c>
      <c r="AA72" s="22">
        <v>18</v>
      </c>
      <c r="AB72" s="22">
        <v>18</v>
      </c>
      <c r="AC72" s="22">
        <v>18</v>
      </c>
      <c r="AD72" s="22">
        <v>18</v>
      </c>
      <c r="AE72" s="22">
        <v>18</v>
      </c>
      <c r="AF72" s="22">
        <v>18</v>
      </c>
      <c r="AG72" s="22">
        <v>18</v>
      </c>
      <c r="AI72">
        <f t="shared" si="1"/>
        <v>558</v>
      </c>
    </row>
    <row r="73" spans="1:35" x14ac:dyDescent="0.35">
      <c r="A73" s="89"/>
      <c r="B73" s="28" t="s">
        <v>34</v>
      </c>
      <c r="C73" s="22">
        <v>18</v>
      </c>
      <c r="D73" s="22">
        <v>18</v>
      </c>
      <c r="E73" s="22">
        <v>18</v>
      </c>
      <c r="F73" s="22">
        <v>18</v>
      </c>
      <c r="G73" s="22">
        <v>18</v>
      </c>
      <c r="H73" s="22">
        <v>18</v>
      </c>
      <c r="I73" s="22">
        <v>18</v>
      </c>
      <c r="J73" s="22">
        <v>18</v>
      </c>
      <c r="K73" s="22">
        <v>18</v>
      </c>
      <c r="L73" s="22">
        <v>18</v>
      </c>
      <c r="M73" s="22">
        <v>18</v>
      </c>
      <c r="N73" s="22">
        <v>18</v>
      </c>
      <c r="O73" s="22">
        <v>18</v>
      </c>
      <c r="P73" s="22">
        <v>18</v>
      </c>
      <c r="Q73" s="22">
        <v>18</v>
      </c>
      <c r="R73" s="22">
        <v>18</v>
      </c>
      <c r="S73" s="22">
        <v>18</v>
      </c>
      <c r="T73" s="22">
        <v>18</v>
      </c>
      <c r="U73" s="22">
        <v>18</v>
      </c>
      <c r="V73" s="22">
        <v>18</v>
      </c>
      <c r="W73" s="22">
        <v>18</v>
      </c>
      <c r="X73" s="22">
        <v>18</v>
      </c>
      <c r="Y73" s="22">
        <v>18</v>
      </c>
      <c r="Z73" s="22">
        <v>18</v>
      </c>
      <c r="AA73" s="22">
        <v>18</v>
      </c>
      <c r="AB73" s="22">
        <v>18</v>
      </c>
      <c r="AC73" s="22">
        <v>18</v>
      </c>
      <c r="AD73" s="22">
        <v>18</v>
      </c>
      <c r="AE73" s="22">
        <v>18</v>
      </c>
      <c r="AF73" s="22">
        <v>18</v>
      </c>
      <c r="AG73" s="22">
        <v>18</v>
      </c>
      <c r="AI73">
        <f t="shared" si="1"/>
        <v>558</v>
      </c>
    </row>
    <row r="74" spans="1:35" x14ac:dyDescent="0.35">
      <c r="A74" s="65" t="s">
        <v>46</v>
      </c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  <c r="Z74" s="81"/>
      <c r="AA74" s="81"/>
      <c r="AB74" s="81"/>
      <c r="AC74" s="81"/>
      <c r="AD74" s="81"/>
      <c r="AE74" s="81"/>
      <c r="AF74" s="81"/>
      <c r="AG74" s="81"/>
      <c r="AI74">
        <f t="shared" si="1"/>
        <v>0</v>
      </c>
    </row>
    <row r="75" spans="1:35" x14ac:dyDescent="0.35">
      <c r="A75" s="89" t="s">
        <v>76</v>
      </c>
      <c r="B75" s="27" t="s">
        <v>1</v>
      </c>
      <c r="C75" s="22">
        <v>1028</v>
      </c>
      <c r="D75" s="22">
        <v>1028</v>
      </c>
      <c r="E75" s="22">
        <v>1028</v>
      </c>
      <c r="F75" s="22">
        <v>1028</v>
      </c>
      <c r="G75" s="22">
        <v>1028</v>
      </c>
      <c r="H75" s="22">
        <v>1028</v>
      </c>
      <c r="I75" s="22">
        <v>1028</v>
      </c>
      <c r="J75" s="22">
        <v>1028</v>
      </c>
      <c r="K75" s="22">
        <v>1028</v>
      </c>
      <c r="L75" s="22">
        <v>1028</v>
      </c>
      <c r="M75" s="22">
        <v>1028</v>
      </c>
      <c r="N75" s="22">
        <v>1028</v>
      </c>
      <c r="O75" s="22">
        <v>1028</v>
      </c>
      <c r="P75" s="22">
        <v>1028</v>
      </c>
      <c r="Q75" s="22">
        <v>1028</v>
      </c>
      <c r="R75" s="22">
        <v>1028</v>
      </c>
      <c r="S75" s="22">
        <v>1028</v>
      </c>
      <c r="T75" s="22">
        <v>1028</v>
      </c>
      <c r="U75" s="22">
        <v>1028</v>
      </c>
      <c r="V75" s="22">
        <v>1028</v>
      </c>
      <c r="W75" s="22">
        <v>1028</v>
      </c>
      <c r="X75" s="22">
        <v>1028</v>
      </c>
      <c r="Y75" s="22">
        <v>1028</v>
      </c>
      <c r="Z75" s="22">
        <v>1028</v>
      </c>
      <c r="AA75" s="22">
        <v>1028</v>
      </c>
      <c r="AB75" s="22">
        <v>1028</v>
      </c>
      <c r="AC75" s="22">
        <v>1028</v>
      </c>
      <c r="AD75" s="22">
        <v>1028</v>
      </c>
      <c r="AE75" s="22">
        <v>1028</v>
      </c>
      <c r="AF75" s="22">
        <v>1028</v>
      </c>
      <c r="AG75" s="22">
        <v>1028</v>
      </c>
      <c r="AI75">
        <f t="shared" si="1"/>
        <v>31868</v>
      </c>
    </row>
    <row r="76" spans="1:35" x14ac:dyDescent="0.35">
      <c r="A76" s="89"/>
      <c r="B76" s="28" t="s">
        <v>34</v>
      </c>
      <c r="C76" s="22">
        <v>671</v>
      </c>
      <c r="D76" s="22">
        <v>709</v>
      </c>
      <c r="E76" s="22">
        <v>758</v>
      </c>
      <c r="F76" s="22">
        <v>721</v>
      </c>
      <c r="G76" s="22">
        <v>714</v>
      </c>
      <c r="H76" s="22">
        <v>787</v>
      </c>
      <c r="I76" s="22">
        <v>758</v>
      </c>
      <c r="J76" s="22">
        <v>767</v>
      </c>
      <c r="K76" s="22">
        <v>859</v>
      </c>
      <c r="L76" s="22">
        <v>874</v>
      </c>
      <c r="M76" s="22">
        <v>870</v>
      </c>
      <c r="N76" s="22">
        <v>899</v>
      </c>
      <c r="O76" s="22">
        <v>894</v>
      </c>
      <c r="P76" s="22">
        <v>879</v>
      </c>
      <c r="Q76" s="22">
        <v>864</v>
      </c>
      <c r="R76" s="22">
        <v>880</v>
      </c>
      <c r="S76" s="22">
        <v>853</v>
      </c>
      <c r="T76" s="22">
        <v>886</v>
      </c>
      <c r="U76" s="22">
        <v>858</v>
      </c>
      <c r="V76" s="22">
        <v>814</v>
      </c>
      <c r="W76" s="22">
        <v>864</v>
      </c>
      <c r="X76" s="22">
        <v>840</v>
      </c>
      <c r="Y76" s="22">
        <v>749</v>
      </c>
      <c r="Z76" s="22">
        <v>713</v>
      </c>
      <c r="AA76" s="22">
        <v>719</v>
      </c>
      <c r="AB76" s="22">
        <v>739</v>
      </c>
      <c r="AC76" s="22">
        <v>696</v>
      </c>
      <c r="AD76" s="58">
        <v>700</v>
      </c>
      <c r="AE76" s="58">
        <v>729</v>
      </c>
      <c r="AF76" s="58">
        <v>699</v>
      </c>
      <c r="AG76" s="58">
        <v>686</v>
      </c>
      <c r="AI76">
        <f t="shared" si="1"/>
        <v>24449</v>
      </c>
    </row>
    <row r="77" spans="1:35" s="17" customFormat="1" x14ac:dyDescent="0.35">
      <c r="A77" s="33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I77">
        <f t="shared" si="1"/>
        <v>0</v>
      </c>
    </row>
    <row r="78" spans="1:35" s="17" customFormat="1" x14ac:dyDescent="0.35">
      <c r="A78" s="89" t="s">
        <v>50</v>
      </c>
      <c r="B78" s="27" t="s">
        <v>1</v>
      </c>
      <c r="C78" s="22">
        <v>18</v>
      </c>
      <c r="D78" s="22">
        <v>18</v>
      </c>
      <c r="E78" s="22">
        <v>18</v>
      </c>
      <c r="F78" s="22">
        <v>18</v>
      </c>
      <c r="G78" s="22">
        <v>18</v>
      </c>
      <c r="H78" s="22">
        <v>18</v>
      </c>
      <c r="I78" s="22">
        <v>18</v>
      </c>
      <c r="J78" s="22">
        <v>18</v>
      </c>
      <c r="K78" s="22">
        <v>18</v>
      </c>
      <c r="L78" s="22">
        <v>18</v>
      </c>
      <c r="M78" s="22">
        <v>18</v>
      </c>
      <c r="N78" s="22">
        <v>18</v>
      </c>
      <c r="O78" s="22">
        <v>18</v>
      </c>
      <c r="P78" s="22">
        <v>18</v>
      </c>
      <c r="Q78" s="22">
        <v>18</v>
      </c>
      <c r="R78" s="22">
        <v>18</v>
      </c>
      <c r="S78" s="22">
        <v>18</v>
      </c>
      <c r="T78" s="22">
        <v>18</v>
      </c>
      <c r="U78" s="22">
        <v>18</v>
      </c>
      <c r="V78" s="22">
        <v>18</v>
      </c>
      <c r="W78" s="22">
        <v>18</v>
      </c>
      <c r="X78" s="22">
        <v>18</v>
      </c>
      <c r="Y78" s="22">
        <v>18</v>
      </c>
      <c r="Z78" s="22">
        <v>18</v>
      </c>
      <c r="AA78" s="22">
        <v>18</v>
      </c>
      <c r="AB78" s="22">
        <v>18</v>
      </c>
      <c r="AC78" s="22">
        <v>18</v>
      </c>
      <c r="AD78" s="22">
        <v>18</v>
      </c>
      <c r="AE78" s="22">
        <v>18</v>
      </c>
      <c r="AF78" s="22">
        <v>18</v>
      </c>
      <c r="AG78" s="22">
        <v>18</v>
      </c>
      <c r="AI78">
        <f t="shared" si="1"/>
        <v>558</v>
      </c>
    </row>
    <row r="79" spans="1:35" s="17" customFormat="1" x14ac:dyDescent="0.35">
      <c r="A79" s="89"/>
      <c r="B79" s="28" t="s">
        <v>34</v>
      </c>
      <c r="C79" s="49">
        <v>19</v>
      </c>
      <c r="D79" s="22">
        <v>19</v>
      </c>
      <c r="E79" s="22">
        <v>19</v>
      </c>
      <c r="F79" s="22">
        <v>19</v>
      </c>
      <c r="G79" s="22">
        <v>20</v>
      </c>
      <c r="H79" s="22">
        <v>20</v>
      </c>
      <c r="I79" s="22">
        <v>18</v>
      </c>
      <c r="J79" s="22">
        <v>20</v>
      </c>
      <c r="K79" s="22">
        <v>20</v>
      </c>
      <c r="L79" s="22">
        <v>20</v>
      </c>
      <c r="M79" s="22">
        <v>19</v>
      </c>
      <c r="N79" s="22">
        <v>19</v>
      </c>
      <c r="O79" s="22">
        <v>19</v>
      </c>
      <c r="P79" s="22">
        <v>19</v>
      </c>
      <c r="Q79" s="22">
        <v>19</v>
      </c>
      <c r="R79" s="22">
        <v>19</v>
      </c>
      <c r="S79" s="22">
        <v>18</v>
      </c>
      <c r="T79" s="22">
        <v>18</v>
      </c>
      <c r="U79" s="22">
        <v>18</v>
      </c>
      <c r="V79" s="22">
        <v>19</v>
      </c>
      <c r="W79" s="22">
        <v>19</v>
      </c>
      <c r="X79" s="22">
        <v>19</v>
      </c>
      <c r="Y79" s="22">
        <v>19</v>
      </c>
      <c r="Z79" s="22">
        <v>20</v>
      </c>
      <c r="AA79" s="22">
        <v>20</v>
      </c>
      <c r="AB79" s="22">
        <v>20</v>
      </c>
      <c r="AC79" s="22">
        <v>20</v>
      </c>
      <c r="AD79" s="22">
        <v>19</v>
      </c>
      <c r="AE79" s="22">
        <v>19</v>
      </c>
      <c r="AF79" s="22">
        <v>19</v>
      </c>
      <c r="AG79" s="22">
        <v>19</v>
      </c>
      <c r="AI79">
        <f t="shared" si="1"/>
        <v>594</v>
      </c>
    </row>
    <row r="80" spans="1:35" s="17" customFormat="1" x14ac:dyDescent="0.35">
      <c r="A80" s="33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I80">
        <f t="shared" si="1"/>
        <v>0</v>
      </c>
    </row>
    <row r="81" spans="1:35" s="17" customFormat="1" x14ac:dyDescent="0.35">
      <c r="A81" s="89" t="s">
        <v>51</v>
      </c>
      <c r="B81" s="27" t="s">
        <v>1</v>
      </c>
      <c r="C81" s="22">
        <v>80</v>
      </c>
      <c r="D81" s="22">
        <v>80</v>
      </c>
      <c r="E81" s="22">
        <v>80</v>
      </c>
      <c r="F81" s="22">
        <v>80</v>
      </c>
      <c r="G81" s="22">
        <v>80</v>
      </c>
      <c r="H81" s="22">
        <v>80</v>
      </c>
      <c r="I81" s="22">
        <v>80</v>
      </c>
      <c r="J81" s="22">
        <v>80</v>
      </c>
      <c r="K81" s="22">
        <v>80</v>
      </c>
      <c r="L81" s="22">
        <v>80</v>
      </c>
      <c r="M81" s="22">
        <v>80</v>
      </c>
      <c r="N81" s="22">
        <v>80</v>
      </c>
      <c r="O81" s="22">
        <v>80</v>
      </c>
      <c r="P81" s="22">
        <v>80</v>
      </c>
      <c r="Q81" s="22">
        <v>80</v>
      </c>
      <c r="R81" s="22">
        <v>80</v>
      </c>
      <c r="S81" s="22">
        <v>80</v>
      </c>
      <c r="T81" s="22">
        <v>80</v>
      </c>
      <c r="U81" s="22">
        <v>80</v>
      </c>
      <c r="V81" s="22">
        <v>80</v>
      </c>
      <c r="W81" s="22">
        <v>80</v>
      </c>
      <c r="X81" s="22">
        <v>80</v>
      </c>
      <c r="Y81" s="22">
        <v>80</v>
      </c>
      <c r="Z81" s="22">
        <v>80</v>
      </c>
      <c r="AA81" s="22">
        <v>80</v>
      </c>
      <c r="AB81" s="22">
        <v>80</v>
      </c>
      <c r="AC81" s="22">
        <v>80</v>
      </c>
      <c r="AD81" s="22">
        <v>80</v>
      </c>
      <c r="AE81" s="22">
        <v>80</v>
      </c>
      <c r="AF81" s="22">
        <v>80</v>
      </c>
      <c r="AG81" s="22">
        <v>80</v>
      </c>
      <c r="AI81">
        <f t="shared" si="1"/>
        <v>2480</v>
      </c>
    </row>
    <row r="82" spans="1:35" s="17" customFormat="1" x14ac:dyDescent="0.35">
      <c r="A82" s="89"/>
      <c r="B82" s="28" t="s">
        <v>34</v>
      </c>
      <c r="C82" s="49">
        <v>85</v>
      </c>
      <c r="D82" s="22">
        <v>85</v>
      </c>
      <c r="E82" s="22">
        <v>85</v>
      </c>
      <c r="F82" s="22">
        <v>84</v>
      </c>
      <c r="G82" s="22">
        <v>85</v>
      </c>
      <c r="H82" s="22">
        <v>85</v>
      </c>
      <c r="I82" s="22">
        <v>85</v>
      </c>
      <c r="J82" s="22">
        <v>85</v>
      </c>
      <c r="K82" s="22">
        <v>83</v>
      </c>
      <c r="L82" s="22">
        <v>85</v>
      </c>
      <c r="M82" s="22">
        <v>85</v>
      </c>
      <c r="N82" s="22">
        <v>88</v>
      </c>
      <c r="O82" s="22">
        <v>92</v>
      </c>
      <c r="P82" s="22">
        <v>94</v>
      </c>
      <c r="Q82" s="22">
        <v>88</v>
      </c>
      <c r="R82" s="22">
        <v>84</v>
      </c>
      <c r="S82" s="22">
        <v>81</v>
      </c>
      <c r="T82" s="22">
        <v>84</v>
      </c>
      <c r="U82" s="22">
        <v>85</v>
      </c>
      <c r="V82" s="22">
        <v>85</v>
      </c>
      <c r="W82" s="22">
        <v>85</v>
      </c>
      <c r="X82" s="22">
        <v>85</v>
      </c>
      <c r="Y82" s="22">
        <v>86</v>
      </c>
      <c r="Z82" s="22">
        <v>84</v>
      </c>
      <c r="AA82" s="22">
        <v>86</v>
      </c>
      <c r="AB82" s="22">
        <v>88</v>
      </c>
      <c r="AC82" s="22">
        <v>86</v>
      </c>
      <c r="AD82" s="22">
        <v>87</v>
      </c>
      <c r="AE82" s="22">
        <v>86</v>
      </c>
      <c r="AF82" s="22">
        <v>85</v>
      </c>
      <c r="AG82" s="22">
        <v>85</v>
      </c>
      <c r="AI82">
        <f t="shared" si="1"/>
        <v>2656</v>
      </c>
    </row>
    <row r="83" spans="1:35" s="17" customFormat="1" x14ac:dyDescent="0.35">
      <c r="A83" s="40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I83">
        <f t="shared" si="1"/>
        <v>0</v>
      </c>
    </row>
    <row r="84" spans="1:35" s="17" customFormat="1" x14ac:dyDescent="0.35">
      <c r="A84" s="89" t="s">
        <v>52</v>
      </c>
      <c r="B84" s="27" t="s">
        <v>1</v>
      </c>
      <c r="C84" s="22">
        <v>120</v>
      </c>
      <c r="D84" s="22">
        <v>120</v>
      </c>
      <c r="E84" s="22">
        <v>120</v>
      </c>
      <c r="F84" s="22">
        <v>120</v>
      </c>
      <c r="G84" s="22">
        <v>120</v>
      </c>
      <c r="H84" s="22">
        <v>120</v>
      </c>
      <c r="I84" s="22">
        <v>120</v>
      </c>
      <c r="J84" s="22">
        <v>120</v>
      </c>
      <c r="K84" s="22">
        <v>120</v>
      </c>
      <c r="L84" s="22">
        <v>120</v>
      </c>
      <c r="M84" s="22">
        <v>120</v>
      </c>
      <c r="N84" s="22">
        <v>120</v>
      </c>
      <c r="O84" s="22">
        <v>120</v>
      </c>
      <c r="P84" s="22">
        <v>120</v>
      </c>
      <c r="Q84" s="22">
        <v>120</v>
      </c>
      <c r="R84" s="22">
        <v>120</v>
      </c>
      <c r="S84" s="22">
        <v>120</v>
      </c>
      <c r="T84" s="22">
        <v>120</v>
      </c>
      <c r="U84" s="22">
        <v>120</v>
      </c>
      <c r="V84" s="22">
        <v>120</v>
      </c>
      <c r="W84" s="22">
        <v>120</v>
      </c>
      <c r="X84" s="22">
        <v>120</v>
      </c>
      <c r="Y84" s="22">
        <v>120</v>
      </c>
      <c r="Z84" s="22">
        <v>120</v>
      </c>
      <c r="AA84" s="22">
        <v>120</v>
      </c>
      <c r="AB84" s="22">
        <v>120</v>
      </c>
      <c r="AC84" s="22">
        <v>120</v>
      </c>
      <c r="AD84" s="22">
        <v>120</v>
      </c>
      <c r="AE84" s="22">
        <v>120</v>
      </c>
      <c r="AF84" s="22">
        <v>120</v>
      </c>
      <c r="AG84" s="22">
        <v>120</v>
      </c>
      <c r="AI84">
        <f t="shared" si="1"/>
        <v>3720</v>
      </c>
    </row>
    <row r="85" spans="1:35" s="17" customFormat="1" x14ac:dyDescent="0.35">
      <c r="A85" s="89"/>
      <c r="B85" s="28" t="s">
        <v>34</v>
      </c>
      <c r="C85" s="22">
        <v>116</v>
      </c>
      <c r="D85" s="22">
        <v>127</v>
      </c>
      <c r="E85" s="22">
        <v>125</v>
      </c>
      <c r="F85" s="22">
        <v>123</v>
      </c>
      <c r="G85" s="22">
        <v>114</v>
      </c>
      <c r="H85" s="22">
        <v>126</v>
      </c>
      <c r="I85" s="22">
        <v>129</v>
      </c>
      <c r="J85" s="22">
        <v>126</v>
      </c>
      <c r="K85" s="22">
        <v>130</v>
      </c>
      <c r="L85" s="22">
        <v>125</v>
      </c>
      <c r="M85" s="22">
        <v>115</v>
      </c>
      <c r="N85" s="22">
        <v>108</v>
      </c>
      <c r="O85" s="22">
        <v>131</v>
      </c>
      <c r="P85" s="22">
        <v>137</v>
      </c>
      <c r="Q85" s="22">
        <v>110</v>
      </c>
      <c r="R85" s="22">
        <v>117</v>
      </c>
      <c r="S85" s="22">
        <v>114</v>
      </c>
      <c r="T85" s="22">
        <v>118</v>
      </c>
      <c r="U85" s="22">
        <v>119</v>
      </c>
      <c r="V85" s="22">
        <v>120</v>
      </c>
      <c r="W85" s="22">
        <v>106</v>
      </c>
      <c r="X85" s="22">
        <v>114</v>
      </c>
      <c r="Y85" s="22">
        <v>122</v>
      </c>
      <c r="Z85" s="22">
        <v>120</v>
      </c>
      <c r="AA85" s="22">
        <v>122</v>
      </c>
      <c r="AB85" s="22">
        <v>116</v>
      </c>
      <c r="AC85" s="22">
        <v>120</v>
      </c>
      <c r="AD85" s="22">
        <v>117</v>
      </c>
      <c r="AE85" s="22">
        <v>103</v>
      </c>
      <c r="AF85" s="22">
        <v>105</v>
      </c>
      <c r="AG85" s="22">
        <v>109</v>
      </c>
      <c r="AI85">
        <f t="shared" si="1"/>
        <v>3684</v>
      </c>
    </row>
    <row r="86" spans="1:35" s="17" customFormat="1" x14ac:dyDescent="0.35">
      <c r="A86" s="43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I86">
        <f t="shared" si="1"/>
        <v>0</v>
      </c>
    </row>
    <row r="87" spans="1:35" s="17" customFormat="1" x14ac:dyDescent="0.35">
      <c r="A87" s="89" t="s">
        <v>56</v>
      </c>
      <c r="B87" s="27" t="s">
        <v>1</v>
      </c>
      <c r="C87" s="51">
        <v>370</v>
      </c>
      <c r="D87" s="51">
        <v>370</v>
      </c>
      <c r="E87" s="51">
        <v>370</v>
      </c>
      <c r="F87" s="51">
        <v>370</v>
      </c>
      <c r="G87" s="51">
        <v>370</v>
      </c>
      <c r="H87" s="51">
        <v>370</v>
      </c>
      <c r="I87" s="51">
        <v>370</v>
      </c>
      <c r="J87" s="51">
        <v>370</v>
      </c>
      <c r="K87" s="51">
        <v>370</v>
      </c>
      <c r="L87" s="51">
        <v>370</v>
      </c>
      <c r="M87" s="51">
        <v>370</v>
      </c>
      <c r="N87" s="51">
        <v>370</v>
      </c>
      <c r="O87" s="51">
        <v>370</v>
      </c>
      <c r="P87" s="51">
        <v>370</v>
      </c>
      <c r="Q87" s="51">
        <v>370</v>
      </c>
      <c r="R87" s="51">
        <v>370</v>
      </c>
      <c r="S87" s="51">
        <v>370</v>
      </c>
      <c r="T87" s="51">
        <v>370</v>
      </c>
      <c r="U87" s="51">
        <v>370</v>
      </c>
      <c r="V87" s="51">
        <v>370</v>
      </c>
      <c r="W87" s="51">
        <v>370</v>
      </c>
      <c r="X87" s="51">
        <v>370</v>
      </c>
      <c r="Y87" s="51">
        <v>370</v>
      </c>
      <c r="Z87" s="51">
        <v>370</v>
      </c>
      <c r="AA87" s="51">
        <v>370</v>
      </c>
      <c r="AB87" s="51">
        <v>370</v>
      </c>
      <c r="AC87" s="51">
        <v>370</v>
      </c>
      <c r="AD87" s="51">
        <v>370</v>
      </c>
      <c r="AE87" s="51">
        <v>370</v>
      </c>
      <c r="AF87" s="51">
        <v>370</v>
      </c>
      <c r="AG87" s="51">
        <v>370</v>
      </c>
      <c r="AI87">
        <f t="shared" si="1"/>
        <v>11470</v>
      </c>
    </row>
    <row r="88" spans="1:35" s="17" customFormat="1" x14ac:dyDescent="0.35">
      <c r="A88" s="89"/>
      <c r="B88" s="28" t="s">
        <v>34</v>
      </c>
      <c r="C88" s="22">
        <v>379</v>
      </c>
      <c r="D88" s="22">
        <v>376</v>
      </c>
      <c r="E88" s="22">
        <v>390</v>
      </c>
      <c r="F88" s="22">
        <v>391</v>
      </c>
      <c r="G88" s="22">
        <v>375</v>
      </c>
      <c r="H88" s="22">
        <v>375</v>
      </c>
      <c r="I88" s="22">
        <v>389</v>
      </c>
      <c r="J88" s="22">
        <v>389</v>
      </c>
      <c r="K88" s="22">
        <v>387</v>
      </c>
      <c r="L88" s="22">
        <v>404</v>
      </c>
      <c r="M88" s="22">
        <v>401</v>
      </c>
      <c r="N88" s="22">
        <v>402</v>
      </c>
      <c r="O88" s="22">
        <v>398</v>
      </c>
      <c r="P88" s="22">
        <v>385</v>
      </c>
      <c r="Q88" s="22">
        <v>401</v>
      </c>
      <c r="R88" s="22">
        <v>404</v>
      </c>
      <c r="S88" s="22">
        <v>402</v>
      </c>
      <c r="T88" s="22">
        <v>403</v>
      </c>
      <c r="U88" s="22">
        <v>403</v>
      </c>
      <c r="V88" s="22">
        <v>390</v>
      </c>
      <c r="W88" s="22">
        <v>396</v>
      </c>
      <c r="X88" s="22">
        <v>401</v>
      </c>
      <c r="Y88" s="22">
        <v>395</v>
      </c>
      <c r="Z88" s="22">
        <v>388</v>
      </c>
      <c r="AA88" s="22">
        <v>384</v>
      </c>
      <c r="AB88" s="22">
        <v>374</v>
      </c>
      <c r="AC88" s="22">
        <v>371</v>
      </c>
      <c r="AD88" s="22">
        <v>370</v>
      </c>
      <c r="AE88" s="22">
        <v>368</v>
      </c>
      <c r="AF88" s="22">
        <v>368</v>
      </c>
      <c r="AG88" s="22">
        <v>369</v>
      </c>
      <c r="AI88">
        <f t="shared" si="1"/>
        <v>12028</v>
      </c>
    </row>
    <row r="89" spans="1:35" s="17" customFormat="1" x14ac:dyDescent="0.35">
      <c r="A89" s="42"/>
      <c r="B89" s="32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I89">
        <f t="shared" si="1"/>
        <v>0</v>
      </c>
    </row>
    <row r="90" spans="1:35" s="17" customFormat="1" x14ac:dyDescent="0.35">
      <c r="A90" s="89" t="s">
        <v>286</v>
      </c>
      <c r="B90" s="27" t="s">
        <v>1</v>
      </c>
      <c r="C90" s="51">
        <v>40</v>
      </c>
      <c r="D90" s="51">
        <v>40</v>
      </c>
      <c r="E90" s="51">
        <v>40</v>
      </c>
      <c r="F90" s="51">
        <v>40</v>
      </c>
      <c r="G90" s="51">
        <v>40</v>
      </c>
      <c r="H90" s="51">
        <v>40</v>
      </c>
      <c r="I90" s="51">
        <v>40</v>
      </c>
      <c r="J90" s="51">
        <v>40</v>
      </c>
      <c r="K90" s="51">
        <v>40</v>
      </c>
      <c r="L90" s="51">
        <v>40</v>
      </c>
      <c r="M90" s="51">
        <v>40</v>
      </c>
      <c r="N90" s="51">
        <v>40</v>
      </c>
      <c r="O90" s="51">
        <v>40</v>
      </c>
      <c r="P90" s="51">
        <v>40</v>
      </c>
      <c r="Q90" s="51">
        <v>40</v>
      </c>
      <c r="R90" s="51">
        <v>40</v>
      </c>
      <c r="S90" s="51">
        <v>40</v>
      </c>
      <c r="T90" s="51">
        <v>40</v>
      </c>
      <c r="U90" s="51">
        <v>40</v>
      </c>
      <c r="V90" s="51">
        <v>40</v>
      </c>
      <c r="W90" s="51">
        <v>40</v>
      </c>
      <c r="X90" s="51">
        <v>40</v>
      </c>
      <c r="Y90" s="51">
        <v>40</v>
      </c>
      <c r="Z90" s="51">
        <v>40</v>
      </c>
      <c r="AA90" s="51">
        <v>40</v>
      </c>
      <c r="AB90" s="51">
        <v>40</v>
      </c>
      <c r="AC90" s="51">
        <v>40</v>
      </c>
      <c r="AD90" s="51">
        <v>40</v>
      </c>
      <c r="AE90" s="51">
        <v>40</v>
      </c>
      <c r="AF90" s="51">
        <v>40</v>
      </c>
      <c r="AG90" s="51">
        <v>40</v>
      </c>
      <c r="AI90">
        <f t="shared" si="1"/>
        <v>1240</v>
      </c>
    </row>
    <row r="91" spans="1:35" s="17" customFormat="1" x14ac:dyDescent="0.35">
      <c r="A91" s="89"/>
      <c r="B91" s="28" t="s">
        <v>34</v>
      </c>
      <c r="C91" s="51">
        <v>43</v>
      </c>
      <c r="D91" s="51">
        <v>45</v>
      </c>
      <c r="E91" s="51">
        <v>44</v>
      </c>
      <c r="F91" s="51">
        <v>45</v>
      </c>
      <c r="G91" s="51">
        <v>44</v>
      </c>
      <c r="H91" s="51">
        <v>44</v>
      </c>
      <c r="I91" s="51">
        <v>45</v>
      </c>
      <c r="J91" s="51">
        <v>45</v>
      </c>
      <c r="K91" s="51">
        <v>44</v>
      </c>
      <c r="L91" s="51">
        <v>43</v>
      </c>
      <c r="M91" s="51">
        <v>44</v>
      </c>
      <c r="N91" s="51">
        <v>44</v>
      </c>
      <c r="O91" s="51">
        <v>44</v>
      </c>
      <c r="P91" s="51">
        <v>44</v>
      </c>
      <c r="Q91" s="51">
        <v>45</v>
      </c>
      <c r="R91" s="22">
        <v>44</v>
      </c>
      <c r="S91" s="22">
        <v>44</v>
      </c>
      <c r="T91" s="22">
        <v>42</v>
      </c>
      <c r="U91" s="22">
        <v>44</v>
      </c>
      <c r="V91" s="22">
        <v>45</v>
      </c>
      <c r="W91" s="22">
        <v>45</v>
      </c>
      <c r="X91" s="22">
        <v>43</v>
      </c>
      <c r="Y91" s="22">
        <v>45</v>
      </c>
      <c r="Z91" s="22">
        <v>43</v>
      </c>
      <c r="AA91" s="22">
        <v>44</v>
      </c>
      <c r="AB91" s="22">
        <v>44</v>
      </c>
      <c r="AC91" s="22">
        <v>44</v>
      </c>
      <c r="AD91" s="22">
        <v>44</v>
      </c>
      <c r="AE91" s="22">
        <v>43</v>
      </c>
      <c r="AF91" s="22">
        <v>43</v>
      </c>
      <c r="AG91" s="22">
        <v>43</v>
      </c>
      <c r="AI91">
        <f t="shared" si="1"/>
        <v>1363</v>
      </c>
    </row>
    <row r="92" spans="1:35" s="17" customFormat="1" x14ac:dyDescent="0.35">
      <c r="A92" s="4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I92">
        <f t="shared" si="1"/>
        <v>0</v>
      </c>
    </row>
    <row r="93" spans="1:35" s="17" customFormat="1" x14ac:dyDescent="0.35">
      <c r="A93" s="89" t="s">
        <v>59</v>
      </c>
      <c r="B93" s="27" t="s">
        <v>1</v>
      </c>
      <c r="C93" s="22">
        <v>125</v>
      </c>
      <c r="D93" s="22">
        <v>125</v>
      </c>
      <c r="E93" s="22">
        <v>125</v>
      </c>
      <c r="F93" s="22">
        <v>125</v>
      </c>
      <c r="G93" s="22">
        <v>125</v>
      </c>
      <c r="H93" s="22">
        <v>125</v>
      </c>
      <c r="I93" s="22">
        <v>125</v>
      </c>
      <c r="J93" s="22">
        <v>125</v>
      </c>
      <c r="K93" s="22">
        <v>125</v>
      </c>
      <c r="L93" s="22">
        <v>125</v>
      </c>
      <c r="M93" s="22">
        <v>125</v>
      </c>
      <c r="N93" s="22">
        <v>125</v>
      </c>
      <c r="O93" s="22">
        <v>125</v>
      </c>
      <c r="P93" s="22">
        <v>125</v>
      </c>
      <c r="Q93" s="22">
        <v>125</v>
      </c>
      <c r="R93" s="22">
        <v>125</v>
      </c>
      <c r="S93" s="22">
        <v>125</v>
      </c>
      <c r="T93" s="22">
        <v>125</v>
      </c>
      <c r="U93" s="22">
        <v>125</v>
      </c>
      <c r="V93" s="22">
        <v>125</v>
      </c>
      <c r="W93" s="22">
        <v>125</v>
      </c>
      <c r="X93" s="22">
        <v>125</v>
      </c>
      <c r="Y93" s="22">
        <v>125</v>
      </c>
      <c r="Z93" s="22">
        <v>125</v>
      </c>
      <c r="AA93" s="22">
        <v>125</v>
      </c>
      <c r="AB93" s="22">
        <v>125</v>
      </c>
      <c r="AC93" s="22">
        <v>125</v>
      </c>
      <c r="AD93" s="22">
        <v>125</v>
      </c>
      <c r="AE93" s="22">
        <v>125</v>
      </c>
      <c r="AF93" s="22">
        <v>125</v>
      </c>
      <c r="AG93" s="22">
        <v>125</v>
      </c>
      <c r="AI93">
        <f t="shared" si="1"/>
        <v>3875</v>
      </c>
    </row>
    <row r="94" spans="1:35" s="17" customFormat="1" x14ac:dyDescent="0.35">
      <c r="A94" s="89"/>
      <c r="B94" s="28" t="s">
        <v>34</v>
      </c>
      <c r="C94" s="22">
        <v>145</v>
      </c>
      <c r="D94" s="22">
        <v>146</v>
      </c>
      <c r="E94" s="22">
        <v>148</v>
      </c>
      <c r="F94" s="22">
        <v>149</v>
      </c>
      <c r="G94" s="22">
        <v>149</v>
      </c>
      <c r="H94" s="22">
        <v>149</v>
      </c>
      <c r="I94" s="22">
        <v>149</v>
      </c>
      <c r="J94" s="22">
        <v>148</v>
      </c>
      <c r="K94" s="22">
        <v>148</v>
      </c>
      <c r="L94" s="22">
        <v>145</v>
      </c>
      <c r="M94" s="22">
        <v>145</v>
      </c>
      <c r="N94" s="22">
        <v>145</v>
      </c>
      <c r="O94" s="22">
        <v>145</v>
      </c>
      <c r="P94" s="22">
        <v>144</v>
      </c>
      <c r="Q94" s="22">
        <v>144</v>
      </c>
      <c r="R94" s="22">
        <v>144</v>
      </c>
      <c r="S94" s="22">
        <v>144</v>
      </c>
      <c r="T94" s="22">
        <v>147</v>
      </c>
      <c r="U94" s="22">
        <v>148</v>
      </c>
      <c r="V94" s="22">
        <v>148</v>
      </c>
      <c r="W94" s="22">
        <v>147</v>
      </c>
      <c r="X94" s="22">
        <v>147</v>
      </c>
      <c r="Y94" s="22">
        <v>146</v>
      </c>
      <c r="Z94" s="22">
        <v>146</v>
      </c>
      <c r="AA94" s="22">
        <v>146</v>
      </c>
      <c r="AB94" s="22">
        <v>146</v>
      </c>
      <c r="AC94" s="22">
        <v>146</v>
      </c>
      <c r="AD94" s="22">
        <v>145</v>
      </c>
      <c r="AE94" s="22">
        <v>145</v>
      </c>
      <c r="AF94" s="22">
        <v>145</v>
      </c>
      <c r="AG94" s="22">
        <v>147</v>
      </c>
      <c r="AI94">
        <f t="shared" si="1"/>
        <v>4536</v>
      </c>
    </row>
    <row r="95" spans="1:35" s="17" customFormat="1" x14ac:dyDescent="0.35">
      <c r="A95" s="4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I95">
        <f t="shared" si="1"/>
        <v>0</v>
      </c>
    </row>
    <row r="96" spans="1:35" s="17" customFormat="1" x14ac:dyDescent="0.35">
      <c r="A96" s="89" t="s">
        <v>249</v>
      </c>
      <c r="B96" s="27" t="s">
        <v>1</v>
      </c>
      <c r="C96" s="22">
        <v>20</v>
      </c>
      <c r="D96" s="22">
        <v>20</v>
      </c>
      <c r="E96" s="22">
        <v>20</v>
      </c>
      <c r="F96" s="22">
        <v>20</v>
      </c>
      <c r="G96" s="22">
        <v>20</v>
      </c>
      <c r="H96" s="22">
        <v>20</v>
      </c>
      <c r="I96" s="22">
        <v>20</v>
      </c>
      <c r="J96" s="22">
        <v>20</v>
      </c>
      <c r="K96" s="22">
        <v>20</v>
      </c>
      <c r="L96" s="22">
        <v>20</v>
      </c>
      <c r="M96" s="22">
        <v>20</v>
      </c>
      <c r="N96" s="22">
        <v>20</v>
      </c>
      <c r="O96" s="22">
        <v>20</v>
      </c>
      <c r="P96" s="22">
        <v>20</v>
      </c>
      <c r="Q96" s="22">
        <v>20</v>
      </c>
      <c r="R96" s="22">
        <v>20</v>
      </c>
      <c r="S96" s="22">
        <v>20</v>
      </c>
      <c r="T96" s="22">
        <v>20</v>
      </c>
      <c r="U96" s="22">
        <v>20</v>
      </c>
      <c r="V96" s="22">
        <v>20</v>
      </c>
      <c r="W96" s="22">
        <v>20</v>
      </c>
      <c r="X96" s="22">
        <v>20</v>
      </c>
      <c r="Y96" s="22">
        <v>20</v>
      </c>
      <c r="Z96" s="22">
        <v>20</v>
      </c>
      <c r="AA96" s="22">
        <v>20</v>
      </c>
      <c r="AB96" s="22">
        <v>20</v>
      </c>
      <c r="AC96" s="22">
        <v>20</v>
      </c>
      <c r="AD96" s="22">
        <v>20</v>
      </c>
      <c r="AE96" s="22">
        <v>20</v>
      </c>
      <c r="AF96" s="22">
        <v>20</v>
      </c>
      <c r="AG96" s="22">
        <v>20</v>
      </c>
      <c r="AI96">
        <f t="shared" si="1"/>
        <v>620</v>
      </c>
    </row>
    <row r="97" spans="1:35" s="17" customFormat="1" x14ac:dyDescent="0.35">
      <c r="A97" s="89"/>
      <c r="B97" s="28" t="s">
        <v>34</v>
      </c>
      <c r="C97" s="22">
        <v>18</v>
      </c>
      <c r="D97" s="22">
        <v>18</v>
      </c>
      <c r="E97" s="22">
        <v>18</v>
      </c>
      <c r="F97" s="22">
        <v>19</v>
      </c>
      <c r="G97" s="22">
        <v>20</v>
      </c>
      <c r="H97" s="22">
        <v>20</v>
      </c>
      <c r="I97" s="22">
        <v>19</v>
      </c>
      <c r="J97" s="22">
        <v>20</v>
      </c>
      <c r="K97" s="22">
        <v>19</v>
      </c>
      <c r="L97" s="22">
        <v>20</v>
      </c>
      <c r="M97" s="22">
        <v>19</v>
      </c>
      <c r="N97" s="22">
        <v>19</v>
      </c>
      <c r="O97" s="22">
        <v>19</v>
      </c>
      <c r="P97" s="22">
        <v>19</v>
      </c>
      <c r="Q97" s="22">
        <v>19</v>
      </c>
      <c r="R97" s="22">
        <v>19</v>
      </c>
      <c r="S97" s="22">
        <v>19</v>
      </c>
      <c r="T97" s="22">
        <v>19</v>
      </c>
      <c r="U97" s="22">
        <v>19</v>
      </c>
      <c r="V97" s="22">
        <v>19</v>
      </c>
      <c r="W97" s="22">
        <v>19</v>
      </c>
      <c r="X97" s="22">
        <v>18</v>
      </c>
      <c r="Y97" s="22">
        <v>18</v>
      </c>
      <c r="Z97" s="22">
        <v>19</v>
      </c>
      <c r="AA97" s="22">
        <v>20</v>
      </c>
      <c r="AB97" s="22">
        <v>20</v>
      </c>
      <c r="AC97" s="22">
        <v>20</v>
      </c>
      <c r="AD97" s="22">
        <v>20</v>
      </c>
      <c r="AE97" s="22">
        <v>19</v>
      </c>
      <c r="AF97" s="22">
        <v>20</v>
      </c>
      <c r="AG97" s="22">
        <v>19</v>
      </c>
      <c r="AI97">
        <f t="shared" si="1"/>
        <v>593</v>
      </c>
    </row>
    <row r="98" spans="1:35" s="17" customFormat="1" x14ac:dyDescent="0.35">
      <c r="A98" s="2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I98">
        <f t="shared" si="1"/>
        <v>0</v>
      </c>
    </row>
    <row r="99" spans="1:35" s="17" customFormat="1" x14ac:dyDescent="0.35">
      <c r="A99" s="89" t="s">
        <v>250</v>
      </c>
      <c r="B99" s="27" t="s">
        <v>1</v>
      </c>
      <c r="C99" s="22">
        <v>80</v>
      </c>
      <c r="D99" s="22">
        <v>80</v>
      </c>
      <c r="E99" s="22">
        <v>80</v>
      </c>
      <c r="F99" s="22">
        <v>80</v>
      </c>
      <c r="G99" s="22">
        <v>80</v>
      </c>
      <c r="H99" s="22">
        <v>80</v>
      </c>
      <c r="I99" s="22">
        <v>80</v>
      </c>
      <c r="J99" s="22">
        <v>80</v>
      </c>
      <c r="K99" s="22">
        <v>80</v>
      </c>
      <c r="L99" s="22">
        <v>80</v>
      </c>
      <c r="M99" s="22">
        <v>80</v>
      </c>
      <c r="N99" s="22">
        <v>80</v>
      </c>
      <c r="O99" s="22">
        <v>80</v>
      </c>
      <c r="P99" s="22">
        <v>80</v>
      </c>
      <c r="Q99" s="22">
        <v>80</v>
      </c>
      <c r="R99" s="22">
        <v>80</v>
      </c>
      <c r="S99" s="22">
        <v>80</v>
      </c>
      <c r="T99" s="22">
        <v>80</v>
      </c>
      <c r="U99" s="22">
        <v>80</v>
      </c>
      <c r="V99" s="22">
        <v>80</v>
      </c>
      <c r="W99" s="22">
        <v>80</v>
      </c>
      <c r="X99" s="22">
        <v>80</v>
      </c>
      <c r="Y99" s="22">
        <v>80</v>
      </c>
      <c r="Z99" s="22">
        <v>80</v>
      </c>
      <c r="AA99" s="22">
        <v>80</v>
      </c>
      <c r="AB99" s="22">
        <v>80</v>
      </c>
      <c r="AC99" s="22">
        <v>80</v>
      </c>
      <c r="AD99" s="22">
        <v>80</v>
      </c>
      <c r="AE99" s="22">
        <v>80</v>
      </c>
      <c r="AF99" s="22">
        <v>80</v>
      </c>
      <c r="AG99" s="22">
        <v>80</v>
      </c>
      <c r="AI99">
        <f t="shared" si="1"/>
        <v>2480</v>
      </c>
    </row>
    <row r="100" spans="1:35" s="17" customFormat="1" x14ac:dyDescent="0.35">
      <c r="A100" s="89"/>
      <c r="B100" s="28" t="s">
        <v>34</v>
      </c>
      <c r="C100" s="22">
        <v>77</v>
      </c>
      <c r="D100" s="22">
        <v>76</v>
      </c>
      <c r="E100" s="22">
        <v>76</v>
      </c>
      <c r="F100" s="22">
        <v>76</v>
      </c>
      <c r="G100" s="22">
        <v>75</v>
      </c>
      <c r="H100" s="22">
        <v>74</v>
      </c>
      <c r="I100" s="22">
        <v>74</v>
      </c>
      <c r="J100" s="22">
        <v>75</v>
      </c>
      <c r="K100" s="22">
        <v>74</v>
      </c>
      <c r="L100" s="22">
        <v>74</v>
      </c>
      <c r="M100" s="22">
        <v>74</v>
      </c>
      <c r="N100" s="22">
        <v>74</v>
      </c>
      <c r="O100" s="22">
        <v>74</v>
      </c>
      <c r="P100" s="22">
        <v>76</v>
      </c>
      <c r="Q100" s="22">
        <v>74</v>
      </c>
      <c r="R100" s="22">
        <v>75</v>
      </c>
      <c r="S100" s="22">
        <v>76</v>
      </c>
      <c r="T100" s="22">
        <v>76</v>
      </c>
      <c r="U100" s="22">
        <v>76</v>
      </c>
      <c r="V100" s="22">
        <v>76</v>
      </c>
      <c r="W100" s="22">
        <v>76</v>
      </c>
      <c r="X100" s="22">
        <v>76</v>
      </c>
      <c r="Y100" s="22">
        <v>77</v>
      </c>
      <c r="Z100" s="22">
        <v>77</v>
      </c>
      <c r="AA100" s="22">
        <v>77</v>
      </c>
      <c r="AB100" s="22">
        <v>75</v>
      </c>
      <c r="AC100" s="22">
        <v>74</v>
      </c>
      <c r="AD100" s="22">
        <v>74</v>
      </c>
      <c r="AE100" s="22">
        <v>72</v>
      </c>
      <c r="AF100" s="22">
        <v>72</v>
      </c>
      <c r="AG100" s="22">
        <v>73</v>
      </c>
      <c r="AI100">
        <f t="shared" si="1"/>
        <v>2325</v>
      </c>
    </row>
    <row r="101" spans="1:35" s="17" customFormat="1" x14ac:dyDescent="0.35">
      <c r="A101" s="4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I101">
        <f t="shared" si="1"/>
        <v>0</v>
      </c>
    </row>
    <row r="102" spans="1:35" s="17" customFormat="1" x14ac:dyDescent="0.35">
      <c r="A102" s="91" t="s">
        <v>18</v>
      </c>
      <c r="B102" s="27" t="s">
        <v>1</v>
      </c>
      <c r="C102" s="22">
        <v>68</v>
      </c>
      <c r="D102" s="22">
        <v>68</v>
      </c>
      <c r="E102" s="22">
        <v>68</v>
      </c>
      <c r="F102" s="22">
        <v>68</v>
      </c>
      <c r="G102" s="22">
        <v>68</v>
      </c>
      <c r="H102" s="22">
        <v>68</v>
      </c>
      <c r="I102" s="22">
        <v>68</v>
      </c>
      <c r="J102" s="22">
        <v>68</v>
      </c>
      <c r="K102" s="22">
        <v>68</v>
      </c>
      <c r="L102" s="22">
        <v>68</v>
      </c>
      <c r="M102" s="22">
        <v>68</v>
      </c>
      <c r="N102" s="22">
        <v>68</v>
      </c>
      <c r="O102" s="22">
        <v>68</v>
      </c>
      <c r="P102" s="22">
        <v>68</v>
      </c>
      <c r="Q102" s="22">
        <v>68</v>
      </c>
      <c r="R102" s="22">
        <v>68</v>
      </c>
      <c r="S102" s="22">
        <v>68</v>
      </c>
      <c r="T102" s="22">
        <v>68</v>
      </c>
      <c r="U102" s="22">
        <v>68</v>
      </c>
      <c r="V102" s="22">
        <v>68</v>
      </c>
      <c r="W102" s="22">
        <v>68</v>
      </c>
      <c r="X102" s="22">
        <v>68</v>
      </c>
      <c r="Y102" s="22">
        <v>68</v>
      </c>
      <c r="Z102" s="22">
        <v>68</v>
      </c>
      <c r="AA102" s="22">
        <v>68</v>
      </c>
      <c r="AB102" s="22">
        <v>68</v>
      </c>
      <c r="AC102" s="22">
        <v>68</v>
      </c>
      <c r="AD102" s="22">
        <v>68</v>
      </c>
      <c r="AE102" s="22">
        <v>68</v>
      </c>
      <c r="AF102" s="22">
        <v>68</v>
      </c>
      <c r="AG102" s="22">
        <v>68</v>
      </c>
      <c r="AI102">
        <f t="shared" si="1"/>
        <v>2108</v>
      </c>
    </row>
    <row r="103" spans="1:35" s="17" customFormat="1" x14ac:dyDescent="0.35">
      <c r="A103" s="91"/>
      <c r="B103" s="28" t="s">
        <v>34</v>
      </c>
      <c r="C103" s="22">
        <v>68</v>
      </c>
      <c r="D103" s="22">
        <v>68</v>
      </c>
      <c r="E103" s="22">
        <v>68</v>
      </c>
      <c r="F103" s="22">
        <v>68</v>
      </c>
      <c r="G103" s="22">
        <v>68</v>
      </c>
      <c r="H103" s="22">
        <v>68</v>
      </c>
      <c r="I103" s="22">
        <v>68</v>
      </c>
      <c r="J103" s="22">
        <v>68</v>
      </c>
      <c r="K103" s="22">
        <v>68</v>
      </c>
      <c r="L103" s="22">
        <v>68</v>
      </c>
      <c r="M103" s="22">
        <v>68</v>
      </c>
      <c r="N103" s="22">
        <v>68</v>
      </c>
      <c r="O103" s="22">
        <v>68</v>
      </c>
      <c r="P103" s="22">
        <v>68</v>
      </c>
      <c r="Q103" s="22">
        <v>68</v>
      </c>
      <c r="R103" s="22">
        <v>68</v>
      </c>
      <c r="S103" s="22">
        <v>68</v>
      </c>
      <c r="T103" s="22">
        <v>68</v>
      </c>
      <c r="U103" s="22">
        <v>68</v>
      </c>
      <c r="V103" s="22">
        <v>68</v>
      </c>
      <c r="W103" s="22">
        <v>68</v>
      </c>
      <c r="X103" s="22">
        <v>68</v>
      </c>
      <c r="Y103" s="22">
        <v>68</v>
      </c>
      <c r="Z103" s="22">
        <v>68</v>
      </c>
      <c r="AA103" s="22">
        <v>67</v>
      </c>
      <c r="AB103" s="22">
        <v>67</v>
      </c>
      <c r="AC103" s="22">
        <v>67</v>
      </c>
      <c r="AD103" s="22">
        <v>67</v>
      </c>
      <c r="AE103" s="22">
        <v>67</v>
      </c>
      <c r="AF103" s="22">
        <v>68</v>
      </c>
      <c r="AG103" s="22">
        <v>68</v>
      </c>
      <c r="AI103">
        <f t="shared" si="1"/>
        <v>2103</v>
      </c>
    </row>
    <row r="104" spans="1:35" s="17" customFormat="1" x14ac:dyDescent="0.35">
      <c r="A104" s="46"/>
      <c r="C104" s="30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I104">
        <f t="shared" si="1"/>
        <v>0</v>
      </c>
    </row>
    <row r="105" spans="1:35" s="17" customFormat="1" x14ac:dyDescent="0.35">
      <c r="A105" s="89" t="s">
        <v>266</v>
      </c>
      <c r="B105" s="27" t="s">
        <v>1</v>
      </c>
      <c r="C105" s="22">
        <v>80</v>
      </c>
      <c r="D105" s="22">
        <v>80</v>
      </c>
      <c r="E105" s="22">
        <v>80</v>
      </c>
      <c r="F105" s="22">
        <v>80</v>
      </c>
      <c r="G105" s="22">
        <v>80</v>
      </c>
      <c r="H105" s="22">
        <v>80</v>
      </c>
      <c r="I105" s="22">
        <v>80</v>
      </c>
      <c r="J105" s="22">
        <v>80</v>
      </c>
      <c r="K105" s="22">
        <v>80</v>
      </c>
      <c r="L105" s="22">
        <v>80</v>
      </c>
      <c r="M105" s="22">
        <v>80</v>
      </c>
      <c r="N105" s="22">
        <v>80</v>
      </c>
      <c r="O105" s="22">
        <v>80</v>
      </c>
      <c r="P105" s="22">
        <v>80</v>
      </c>
      <c r="Q105" s="22">
        <v>80</v>
      </c>
      <c r="R105" s="22">
        <v>80</v>
      </c>
      <c r="S105" s="22">
        <v>80</v>
      </c>
      <c r="T105" s="22">
        <v>80</v>
      </c>
      <c r="U105" s="22">
        <v>80</v>
      </c>
      <c r="V105" s="22">
        <v>80</v>
      </c>
      <c r="W105" s="22">
        <v>80</v>
      </c>
      <c r="X105" s="22">
        <v>80</v>
      </c>
      <c r="Y105" s="22">
        <v>80</v>
      </c>
      <c r="Z105" s="22">
        <v>80</v>
      </c>
      <c r="AA105" s="22">
        <v>80</v>
      </c>
      <c r="AB105" s="22">
        <v>80</v>
      </c>
      <c r="AC105" s="22">
        <v>80</v>
      </c>
      <c r="AD105" s="22">
        <v>80</v>
      </c>
      <c r="AE105" s="22">
        <v>80</v>
      </c>
      <c r="AF105" s="22">
        <v>80</v>
      </c>
      <c r="AG105" s="22">
        <v>80</v>
      </c>
      <c r="AI105">
        <f t="shared" si="1"/>
        <v>2480</v>
      </c>
    </row>
    <row r="106" spans="1:35" s="17" customFormat="1" x14ac:dyDescent="0.35">
      <c r="A106" s="89"/>
      <c r="B106" s="28" t="s">
        <v>9</v>
      </c>
      <c r="C106" s="22">
        <v>20</v>
      </c>
      <c r="D106" s="22">
        <v>20</v>
      </c>
      <c r="E106" s="22">
        <v>20</v>
      </c>
      <c r="F106" s="22">
        <v>20</v>
      </c>
      <c r="G106" s="22">
        <v>20</v>
      </c>
      <c r="H106" s="22">
        <v>20</v>
      </c>
      <c r="I106" s="22">
        <v>20</v>
      </c>
      <c r="J106" s="22">
        <v>20</v>
      </c>
      <c r="K106" s="22">
        <v>20</v>
      </c>
      <c r="L106" s="22">
        <v>20</v>
      </c>
      <c r="M106" s="22">
        <v>20</v>
      </c>
      <c r="N106" s="22">
        <v>20</v>
      </c>
      <c r="O106" s="22">
        <v>20</v>
      </c>
      <c r="P106" s="22">
        <v>20</v>
      </c>
      <c r="Q106" s="22">
        <v>20</v>
      </c>
      <c r="R106" s="22">
        <v>20</v>
      </c>
      <c r="S106" s="22">
        <v>20</v>
      </c>
      <c r="T106" s="22">
        <v>20</v>
      </c>
      <c r="U106" s="22">
        <v>20</v>
      </c>
      <c r="V106" s="22">
        <v>20</v>
      </c>
      <c r="W106" s="22">
        <v>20</v>
      </c>
      <c r="X106" s="22">
        <v>20</v>
      </c>
      <c r="Y106" s="22">
        <v>20</v>
      </c>
      <c r="Z106" s="22">
        <v>20</v>
      </c>
      <c r="AA106" s="22">
        <v>20</v>
      </c>
      <c r="AB106" s="22">
        <v>20</v>
      </c>
      <c r="AC106" s="22">
        <v>20</v>
      </c>
      <c r="AD106" s="22">
        <v>20</v>
      </c>
      <c r="AE106" s="22">
        <v>20</v>
      </c>
      <c r="AF106" s="22">
        <v>20</v>
      </c>
      <c r="AG106" s="22">
        <v>20</v>
      </c>
      <c r="AI106">
        <f t="shared" si="1"/>
        <v>620</v>
      </c>
    </row>
    <row r="107" spans="1:35" s="17" customFormat="1" x14ac:dyDescent="0.35">
      <c r="A107" s="89"/>
      <c r="B107" s="28" t="s">
        <v>22</v>
      </c>
      <c r="C107" s="22">
        <v>55</v>
      </c>
      <c r="D107" s="22">
        <v>51</v>
      </c>
      <c r="E107" s="22">
        <v>51</v>
      </c>
      <c r="F107" s="22">
        <v>53</v>
      </c>
      <c r="G107" s="22">
        <v>53</v>
      </c>
      <c r="H107" s="22">
        <v>55</v>
      </c>
      <c r="I107" s="22">
        <v>55</v>
      </c>
      <c r="J107" s="22">
        <v>63</v>
      </c>
      <c r="K107" s="22">
        <v>56</v>
      </c>
      <c r="L107" s="22">
        <v>60</v>
      </c>
      <c r="M107" s="22">
        <v>63</v>
      </c>
      <c r="N107" s="22">
        <v>63</v>
      </c>
      <c r="O107" s="22">
        <v>63</v>
      </c>
      <c r="P107" s="22">
        <v>63</v>
      </c>
      <c r="Q107" s="22">
        <v>63</v>
      </c>
      <c r="R107" s="22">
        <v>63</v>
      </c>
      <c r="S107" s="22">
        <v>63</v>
      </c>
      <c r="T107" s="22">
        <v>66</v>
      </c>
      <c r="U107" s="22">
        <v>67</v>
      </c>
      <c r="V107" s="22">
        <v>67</v>
      </c>
      <c r="W107" s="22">
        <v>65</v>
      </c>
      <c r="X107" s="22">
        <v>65</v>
      </c>
      <c r="Y107" s="22">
        <v>65</v>
      </c>
      <c r="Z107" s="22">
        <v>67</v>
      </c>
      <c r="AA107" s="22">
        <v>67</v>
      </c>
      <c r="AB107" s="22">
        <v>74</v>
      </c>
      <c r="AC107" s="22">
        <v>74</v>
      </c>
      <c r="AD107" s="22">
        <v>74</v>
      </c>
      <c r="AE107" s="22">
        <v>74</v>
      </c>
      <c r="AF107" s="22">
        <v>74</v>
      </c>
      <c r="AG107" s="22">
        <v>74</v>
      </c>
      <c r="AI107">
        <f t="shared" si="1"/>
        <v>1966</v>
      </c>
    </row>
    <row r="108" spans="1:35" s="17" customFormat="1" x14ac:dyDescent="0.35">
      <c r="A108" s="47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I108">
        <f t="shared" si="1"/>
        <v>0</v>
      </c>
    </row>
    <row r="109" spans="1:35" s="17" customFormat="1" x14ac:dyDescent="0.35">
      <c r="A109" s="89" t="s">
        <v>248</v>
      </c>
      <c r="B109" s="27" t="s">
        <v>1</v>
      </c>
      <c r="C109" s="22">
        <v>60</v>
      </c>
      <c r="D109" s="22">
        <v>60</v>
      </c>
      <c r="E109" s="22">
        <v>60</v>
      </c>
      <c r="F109" s="22">
        <v>60</v>
      </c>
      <c r="G109" s="22">
        <v>60</v>
      </c>
      <c r="H109" s="22">
        <v>60</v>
      </c>
      <c r="I109" s="22">
        <v>60</v>
      </c>
      <c r="J109" s="22">
        <v>60</v>
      </c>
      <c r="K109" s="22">
        <v>60</v>
      </c>
      <c r="L109" s="22">
        <v>60</v>
      </c>
      <c r="M109" s="22">
        <v>60</v>
      </c>
      <c r="N109" s="22">
        <v>60</v>
      </c>
      <c r="O109" s="22">
        <v>60</v>
      </c>
      <c r="P109" s="22">
        <v>60</v>
      </c>
      <c r="Q109" s="22">
        <v>60</v>
      </c>
      <c r="R109" s="22">
        <v>60</v>
      </c>
      <c r="S109" s="22">
        <v>60</v>
      </c>
      <c r="T109" s="22">
        <v>60</v>
      </c>
      <c r="U109" s="22">
        <v>60</v>
      </c>
      <c r="V109" s="22">
        <v>60</v>
      </c>
      <c r="W109" s="22">
        <v>60</v>
      </c>
      <c r="X109" s="22">
        <v>60</v>
      </c>
      <c r="Y109" s="22">
        <v>60</v>
      </c>
      <c r="Z109" s="22">
        <v>60</v>
      </c>
      <c r="AA109" s="22">
        <v>60</v>
      </c>
      <c r="AB109" s="22">
        <v>60</v>
      </c>
      <c r="AC109" s="22">
        <v>60</v>
      </c>
      <c r="AD109" s="22">
        <v>60</v>
      </c>
      <c r="AE109" s="22">
        <v>60</v>
      </c>
      <c r="AF109" s="22">
        <v>60</v>
      </c>
      <c r="AG109" s="22">
        <v>60</v>
      </c>
      <c r="AI109">
        <f t="shared" si="1"/>
        <v>1860</v>
      </c>
    </row>
    <row r="110" spans="1:35" s="17" customFormat="1" x14ac:dyDescent="0.35">
      <c r="A110" s="89"/>
      <c r="B110" s="28" t="s">
        <v>9</v>
      </c>
      <c r="C110" s="22">
        <v>14</v>
      </c>
      <c r="D110" s="22">
        <v>14</v>
      </c>
      <c r="E110" s="22">
        <v>14</v>
      </c>
      <c r="F110" s="22">
        <v>14</v>
      </c>
      <c r="G110" s="22">
        <v>14</v>
      </c>
      <c r="H110" s="22">
        <v>14</v>
      </c>
      <c r="I110" s="22">
        <v>14</v>
      </c>
      <c r="J110" s="22">
        <v>14</v>
      </c>
      <c r="K110" s="22">
        <v>14</v>
      </c>
      <c r="L110" s="22">
        <v>14</v>
      </c>
      <c r="M110" s="22">
        <v>14</v>
      </c>
      <c r="N110" s="22">
        <v>14</v>
      </c>
      <c r="O110" s="22">
        <v>14</v>
      </c>
      <c r="P110" s="22">
        <v>14</v>
      </c>
      <c r="Q110" s="22">
        <v>14</v>
      </c>
      <c r="R110" s="22">
        <v>14</v>
      </c>
      <c r="S110" s="22">
        <v>14</v>
      </c>
      <c r="T110" s="22">
        <v>14</v>
      </c>
      <c r="U110" s="22">
        <v>14</v>
      </c>
      <c r="V110" s="22">
        <v>14</v>
      </c>
      <c r="W110" s="22">
        <v>14</v>
      </c>
      <c r="X110" s="22">
        <v>14</v>
      </c>
      <c r="Y110" s="22">
        <v>14</v>
      </c>
      <c r="Z110" s="22">
        <v>14</v>
      </c>
      <c r="AA110" s="22">
        <v>14</v>
      </c>
      <c r="AB110" s="22">
        <v>14</v>
      </c>
      <c r="AC110" s="22">
        <v>14</v>
      </c>
      <c r="AD110" s="22">
        <v>14</v>
      </c>
      <c r="AE110" s="22">
        <v>14</v>
      </c>
      <c r="AF110" s="22">
        <v>14</v>
      </c>
      <c r="AG110" s="22">
        <v>14</v>
      </c>
      <c r="AI110">
        <f t="shared" si="1"/>
        <v>434</v>
      </c>
    </row>
    <row r="111" spans="1:35" s="17" customFormat="1" x14ac:dyDescent="0.35">
      <c r="A111" s="89"/>
      <c r="B111" s="28" t="s">
        <v>22</v>
      </c>
      <c r="C111" s="22">
        <v>25</v>
      </c>
      <c r="D111" s="22">
        <v>29</v>
      </c>
      <c r="E111" s="22">
        <v>29</v>
      </c>
      <c r="F111" s="22">
        <v>29</v>
      </c>
      <c r="G111" s="22">
        <v>29</v>
      </c>
      <c r="H111" s="22">
        <v>33</v>
      </c>
      <c r="I111" s="22">
        <v>33</v>
      </c>
      <c r="J111" s="22">
        <v>33</v>
      </c>
      <c r="K111" s="22">
        <v>34</v>
      </c>
      <c r="L111" s="22">
        <v>34</v>
      </c>
      <c r="M111" s="22">
        <v>34</v>
      </c>
      <c r="N111" s="22">
        <v>37</v>
      </c>
      <c r="O111" s="22">
        <v>39</v>
      </c>
      <c r="P111" s="22">
        <v>39</v>
      </c>
      <c r="Q111" s="22">
        <v>37</v>
      </c>
      <c r="R111" s="22">
        <v>37</v>
      </c>
      <c r="S111" s="22">
        <v>37</v>
      </c>
      <c r="T111" s="22">
        <v>37</v>
      </c>
      <c r="U111" s="22">
        <v>37</v>
      </c>
      <c r="V111" s="22">
        <v>37</v>
      </c>
      <c r="W111" s="22">
        <v>37</v>
      </c>
      <c r="X111" s="22">
        <v>37</v>
      </c>
      <c r="Y111" s="22">
        <v>37</v>
      </c>
      <c r="Z111" s="22">
        <v>37</v>
      </c>
      <c r="AA111" s="22">
        <v>37</v>
      </c>
      <c r="AB111" s="22">
        <v>37</v>
      </c>
      <c r="AC111" s="22">
        <v>37</v>
      </c>
      <c r="AD111" s="22">
        <v>37</v>
      </c>
      <c r="AE111" s="22">
        <v>36</v>
      </c>
      <c r="AF111" s="22">
        <v>36</v>
      </c>
      <c r="AG111" s="22">
        <v>36</v>
      </c>
      <c r="AI111">
        <f t="shared" si="1"/>
        <v>1083</v>
      </c>
    </row>
    <row r="112" spans="1:35" s="17" customFormat="1" ht="15.5" x14ac:dyDescent="0.35">
      <c r="A112" s="59" t="s">
        <v>61</v>
      </c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  <c r="AA112" s="81"/>
      <c r="AB112" s="81"/>
      <c r="AC112" s="81"/>
      <c r="AD112" s="81"/>
      <c r="AE112" s="81"/>
      <c r="AF112" s="81"/>
      <c r="AG112" s="81"/>
      <c r="AI112">
        <f t="shared" si="1"/>
        <v>0</v>
      </c>
    </row>
    <row r="113" spans="1:35" s="17" customFormat="1" ht="19.5" customHeight="1" x14ac:dyDescent="0.35">
      <c r="A113" s="89" t="s">
        <v>264</v>
      </c>
      <c r="B113" s="27" t="s">
        <v>1</v>
      </c>
      <c r="C113" s="51">
        <v>91</v>
      </c>
      <c r="D113" s="51">
        <v>91</v>
      </c>
      <c r="E113" s="51">
        <v>91</v>
      </c>
      <c r="F113" s="51">
        <v>91</v>
      </c>
      <c r="G113" s="51">
        <v>91</v>
      </c>
      <c r="H113" s="51">
        <v>91</v>
      </c>
      <c r="I113" s="51">
        <v>91</v>
      </c>
      <c r="J113" s="51">
        <v>91</v>
      </c>
      <c r="K113" s="51">
        <v>91</v>
      </c>
      <c r="L113" s="51">
        <v>91</v>
      </c>
      <c r="M113" s="51">
        <v>91</v>
      </c>
      <c r="N113" s="51">
        <v>91</v>
      </c>
      <c r="O113" s="51">
        <v>91</v>
      </c>
      <c r="P113" s="51">
        <v>91</v>
      </c>
      <c r="Q113" s="51">
        <v>91</v>
      </c>
      <c r="R113" s="51">
        <v>91</v>
      </c>
      <c r="S113" s="51">
        <v>91</v>
      </c>
      <c r="T113" s="51">
        <v>91</v>
      </c>
      <c r="U113" s="51">
        <v>91</v>
      </c>
      <c r="V113" s="51">
        <v>91</v>
      </c>
      <c r="W113" s="51">
        <v>91</v>
      </c>
      <c r="X113" s="51">
        <v>91</v>
      </c>
      <c r="Y113" s="51">
        <v>91</v>
      </c>
      <c r="Z113" s="51">
        <v>91</v>
      </c>
      <c r="AA113" s="51">
        <v>91</v>
      </c>
      <c r="AB113" s="51">
        <v>91</v>
      </c>
      <c r="AC113" s="51">
        <v>91</v>
      </c>
      <c r="AD113" s="51">
        <v>91</v>
      </c>
      <c r="AE113" s="51">
        <v>91</v>
      </c>
      <c r="AF113" s="51">
        <v>91</v>
      </c>
      <c r="AG113" s="51">
        <v>91</v>
      </c>
      <c r="AI113">
        <f t="shared" si="1"/>
        <v>2821</v>
      </c>
    </row>
    <row r="114" spans="1:35" s="17" customFormat="1" ht="19.5" customHeight="1" x14ac:dyDescent="0.35">
      <c r="A114" s="89"/>
      <c r="B114" s="28" t="s">
        <v>34</v>
      </c>
      <c r="C114" s="22">
        <v>91</v>
      </c>
      <c r="D114" s="22">
        <v>91</v>
      </c>
      <c r="E114" s="22">
        <v>91</v>
      </c>
      <c r="F114" s="22">
        <v>91</v>
      </c>
      <c r="G114" s="22">
        <v>91</v>
      </c>
      <c r="H114" s="22">
        <v>91</v>
      </c>
      <c r="I114" s="22">
        <v>91</v>
      </c>
      <c r="J114" s="22">
        <v>91</v>
      </c>
      <c r="K114" s="22">
        <v>91</v>
      </c>
      <c r="L114" s="22">
        <v>91</v>
      </c>
      <c r="M114" s="22">
        <v>91</v>
      </c>
      <c r="N114" s="22">
        <v>91</v>
      </c>
      <c r="O114" s="22">
        <v>91</v>
      </c>
      <c r="P114" s="22">
        <v>91</v>
      </c>
      <c r="Q114" s="22">
        <v>91</v>
      </c>
      <c r="R114" s="22">
        <v>91</v>
      </c>
      <c r="S114" s="22">
        <v>91</v>
      </c>
      <c r="T114" s="22">
        <v>91</v>
      </c>
      <c r="U114" s="22">
        <v>91</v>
      </c>
      <c r="V114" s="22">
        <v>91</v>
      </c>
      <c r="W114" s="22">
        <v>91</v>
      </c>
      <c r="X114" s="22">
        <v>91</v>
      </c>
      <c r="Y114" s="22">
        <v>91</v>
      </c>
      <c r="Z114" s="22">
        <v>91</v>
      </c>
      <c r="AA114" s="22">
        <v>91</v>
      </c>
      <c r="AB114" s="22">
        <v>91</v>
      </c>
      <c r="AC114" s="22">
        <v>91</v>
      </c>
      <c r="AD114" s="22">
        <v>91</v>
      </c>
      <c r="AE114" s="22">
        <v>91</v>
      </c>
      <c r="AF114" s="22">
        <v>91</v>
      </c>
      <c r="AG114" s="22">
        <v>91</v>
      </c>
      <c r="AI114">
        <f t="shared" si="1"/>
        <v>2821</v>
      </c>
    </row>
    <row r="115" spans="1:35" s="17" customFormat="1" x14ac:dyDescent="0.35">
      <c r="A115" s="2"/>
      <c r="C115" s="26"/>
      <c r="D115" s="26"/>
      <c r="E115" s="25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I115">
        <f t="shared" si="1"/>
        <v>0</v>
      </c>
    </row>
    <row r="116" spans="1:35" s="17" customFormat="1" x14ac:dyDescent="0.35">
      <c r="A116" s="89" t="s">
        <v>138</v>
      </c>
      <c r="B116" s="27" t="s">
        <v>1</v>
      </c>
      <c r="C116" s="22">
        <v>18</v>
      </c>
      <c r="D116" s="22">
        <v>18</v>
      </c>
      <c r="E116" s="22">
        <v>18</v>
      </c>
      <c r="F116" s="22">
        <v>18</v>
      </c>
      <c r="G116" s="22">
        <v>18</v>
      </c>
      <c r="H116" s="22">
        <v>18</v>
      </c>
      <c r="I116" s="22">
        <v>18</v>
      </c>
      <c r="J116" s="22">
        <v>18</v>
      </c>
      <c r="K116" s="22">
        <v>18</v>
      </c>
      <c r="L116" s="22">
        <v>18</v>
      </c>
      <c r="M116" s="22">
        <v>18</v>
      </c>
      <c r="N116" s="22">
        <v>18</v>
      </c>
      <c r="O116" s="22">
        <v>18</v>
      </c>
      <c r="P116" s="22">
        <v>18</v>
      </c>
      <c r="Q116" s="22">
        <v>18</v>
      </c>
      <c r="R116" s="22">
        <v>18</v>
      </c>
      <c r="S116" s="22">
        <v>18</v>
      </c>
      <c r="T116" s="22">
        <v>18</v>
      </c>
      <c r="U116" s="22">
        <v>18</v>
      </c>
      <c r="V116" s="22">
        <v>18</v>
      </c>
      <c r="W116" s="22">
        <v>18</v>
      </c>
      <c r="X116" s="22">
        <v>18</v>
      </c>
      <c r="Y116" s="22">
        <v>18</v>
      </c>
      <c r="Z116" s="22">
        <v>18</v>
      </c>
      <c r="AA116" s="22">
        <v>18</v>
      </c>
      <c r="AB116" s="22">
        <v>18</v>
      </c>
      <c r="AC116" s="22">
        <v>18</v>
      </c>
      <c r="AD116" s="22">
        <v>18</v>
      </c>
      <c r="AE116" s="22">
        <v>18</v>
      </c>
      <c r="AF116" s="22">
        <v>18</v>
      </c>
      <c r="AG116" s="22">
        <v>18</v>
      </c>
      <c r="AI116">
        <f t="shared" si="1"/>
        <v>558</v>
      </c>
    </row>
    <row r="117" spans="1:35" s="17" customFormat="1" x14ac:dyDescent="0.35">
      <c r="A117" s="89"/>
      <c r="B117" s="28" t="s">
        <v>34</v>
      </c>
      <c r="C117" s="22">
        <v>7</v>
      </c>
      <c r="D117" s="22">
        <v>7</v>
      </c>
      <c r="E117" s="22">
        <v>6</v>
      </c>
      <c r="F117" s="22">
        <v>6</v>
      </c>
      <c r="G117" s="22">
        <v>6</v>
      </c>
      <c r="H117" s="22">
        <v>6</v>
      </c>
      <c r="I117" s="22">
        <v>6</v>
      </c>
      <c r="J117" s="22">
        <v>6</v>
      </c>
      <c r="K117" s="22">
        <v>6</v>
      </c>
      <c r="L117" s="22">
        <v>5</v>
      </c>
      <c r="M117" s="22">
        <v>7</v>
      </c>
      <c r="N117" s="22">
        <v>9</v>
      </c>
      <c r="O117" s="22">
        <v>9</v>
      </c>
      <c r="P117" s="22">
        <v>9</v>
      </c>
      <c r="Q117" s="22">
        <v>10</v>
      </c>
      <c r="R117" s="22">
        <v>11</v>
      </c>
      <c r="S117" s="22">
        <v>9</v>
      </c>
      <c r="T117" s="22">
        <v>11</v>
      </c>
      <c r="U117" s="22">
        <v>11</v>
      </c>
      <c r="V117" s="22">
        <v>11</v>
      </c>
      <c r="W117" s="22">
        <v>10</v>
      </c>
      <c r="X117" s="22">
        <v>11</v>
      </c>
      <c r="Y117" s="22">
        <v>12</v>
      </c>
      <c r="Z117" s="22">
        <v>15</v>
      </c>
      <c r="AA117" s="22">
        <v>15</v>
      </c>
      <c r="AB117" s="22">
        <v>14</v>
      </c>
      <c r="AC117" s="22">
        <v>14</v>
      </c>
      <c r="AD117" s="22">
        <v>13</v>
      </c>
      <c r="AE117" s="22">
        <v>11</v>
      </c>
      <c r="AF117" s="22">
        <v>10</v>
      </c>
      <c r="AG117" s="22">
        <v>8</v>
      </c>
      <c r="AI117">
        <f t="shared" si="1"/>
        <v>291</v>
      </c>
    </row>
    <row r="118" spans="1:35" s="17" customFormat="1" x14ac:dyDescent="0.35">
      <c r="A118" s="33"/>
      <c r="B118" s="32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I118">
        <f t="shared" si="1"/>
        <v>0</v>
      </c>
    </row>
    <row r="119" spans="1:35" s="17" customFormat="1" x14ac:dyDescent="0.35">
      <c r="A119" s="89" t="s">
        <v>293</v>
      </c>
      <c r="B119" s="27" t="s">
        <v>1</v>
      </c>
      <c r="C119" s="51">
        <v>50</v>
      </c>
      <c r="D119" s="51">
        <v>50</v>
      </c>
      <c r="E119" s="51">
        <v>50</v>
      </c>
      <c r="F119" s="51">
        <v>50</v>
      </c>
      <c r="G119" s="51">
        <v>50</v>
      </c>
      <c r="H119" s="51">
        <v>50</v>
      </c>
      <c r="I119" s="51">
        <v>50</v>
      </c>
      <c r="J119" s="51">
        <v>50</v>
      </c>
      <c r="K119" s="51">
        <v>50</v>
      </c>
      <c r="L119" s="51">
        <v>50</v>
      </c>
      <c r="M119" s="51">
        <v>50</v>
      </c>
      <c r="N119" s="51">
        <v>50</v>
      </c>
      <c r="O119" s="51">
        <v>50</v>
      </c>
      <c r="P119" s="51">
        <v>50</v>
      </c>
      <c r="Q119" s="51">
        <v>50</v>
      </c>
      <c r="R119" s="51">
        <v>50</v>
      </c>
      <c r="S119" s="51">
        <v>50</v>
      </c>
      <c r="T119" s="51">
        <v>50</v>
      </c>
      <c r="U119" s="51">
        <v>50</v>
      </c>
      <c r="V119" s="51">
        <v>50</v>
      </c>
      <c r="W119" s="51">
        <v>50</v>
      </c>
      <c r="X119" s="51">
        <v>50</v>
      </c>
      <c r="Y119" s="51">
        <v>50</v>
      </c>
      <c r="Z119" s="51">
        <v>50</v>
      </c>
      <c r="AA119" s="51">
        <v>50</v>
      </c>
      <c r="AB119" s="51">
        <v>50</v>
      </c>
      <c r="AC119" s="51">
        <v>50</v>
      </c>
      <c r="AD119" s="51">
        <v>50</v>
      </c>
      <c r="AE119" s="51">
        <v>50</v>
      </c>
      <c r="AF119" s="51">
        <v>50</v>
      </c>
      <c r="AG119" s="51">
        <v>50</v>
      </c>
      <c r="AI119">
        <f t="shared" si="1"/>
        <v>1550</v>
      </c>
    </row>
    <row r="120" spans="1:35" s="17" customFormat="1" x14ac:dyDescent="0.35">
      <c r="A120" s="89"/>
      <c r="B120" s="28" t="s">
        <v>34</v>
      </c>
      <c r="C120" s="22">
        <v>22</v>
      </c>
      <c r="D120" s="22">
        <v>22</v>
      </c>
      <c r="E120" s="22">
        <v>21</v>
      </c>
      <c r="F120" s="22">
        <v>13</v>
      </c>
      <c r="G120" s="22">
        <v>16</v>
      </c>
      <c r="H120" s="22">
        <v>53</v>
      </c>
      <c r="I120" s="22">
        <v>67</v>
      </c>
      <c r="J120" s="22">
        <v>27</v>
      </c>
      <c r="K120" s="22">
        <v>55</v>
      </c>
      <c r="L120" s="22">
        <v>80</v>
      </c>
      <c r="M120" s="22">
        <v>110</v>
      </c>
      <c r="N120" s="22">
        <v>77</v>
      </c>
      <c r="O120" s="22">
        <v>72</v>
      </c>
      <c r="P120" s="22">
        <v>115</v>
      </c>
      <c r="Q120" s="22">
        <v>36</v>
      </c>
      <c r="R120" s="22">
        <v>57</v>
      </c>
      <c r="S120" s="22">
        <v>49</v>
      </c>
      <c r="T120" s="22">
        <v>50</v>
      </c>
      <c r="U120" s="22">
        <v>37</v>
      </c>
      <c r="V120" s="22">
        <v>33</v>
      </c>
      <c r="W120" s="22">
        <v>69</v>
      </c>
      <c r="X120" s="22">
        <v>86</v>
      </c>
      <c r="Y120" s="22">
        <v>72</v>
      </c>
      <c r="Z120" s="22">
        <v>61</v>
      </c>
      <c r="AA120" s="22">
        <v>59</v>
      </c>
      <c r="AB120" s="22">
        <v>49</v>
      </c>
      <c r="AC120" s="22">
        <v>55</v>
      </c>
      <c r="AD120" s="22">
        <v>31</v>
      </c>
      <c r="AE120" s="22">
        <v>32</v>
      </c>
      <c r="AF120" s="22">
        <v>25</v>
      </c>
      <c r="AG120" s="22">
        <v>46</v>
      </c>
      <c r="AI120">
        <f t="shared" si="1"/>
        <v>1597</v>
      </c>
    </row>
    <row r="121" spans="1:35" s="17" customFormat="1" ht="15.5" x14ac:dyDescent="0.35">
      <c r="A121" s="66" t="s">
        <v>65</v>
      </c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  <c r="AE121" s="81"/>
      <c r="AF121" s="81"/>
      <c r="AG121" s="81"/>
      <c r="AI121">
        <f t="shared" si="1"/>
        <v>0</v>
      </c>
    </row>
    <row r="122" spans="1:35" s="17" customFormat="1" x14ac:dyDescent="0.35">
      <c r="A122" s="89" t="s">
        <v>125</v>
      </c>
      <c r="B122" s="27" t="s">
        <v>1</v>
      </c>
      <c r="C122" s="22">
        <v>30</v>
      </c>
      <c r="D122" s="22">
        <v>30</v>
      </c>
      <c r="E122" s="22">
        <v>30</v>
      </c>
      <c r="F122" s="22">
        <v>30</v>
      </c>
      <c r="G122" s="22">
        <v>30</v>
      </c>
      <c r="H122" s="22">
        <v>30</v>
      </c>
      <c r="I122" s="22">
        <v>30</v>
      </c>
      <c r="J122" s="22">
        <v>30</v>
      </c>
      <c r="K122" s="22">
        <v>30</v>
      </c>
      <c r="L122" s="22">
        <v>30</v>
      </c>
      <c r="M122" s="22">
        <v>30</v>
      </c>
      <c r="N122" s="22">
        <v>30</v>
      </c>
      <c r="O122" s="22">
        <v>30</v>
      </c>
      <c r="P122" s="22">
        <v>30</v>
      </c>
      <c r="Q122" s="22">
        <v>30</v>
      </c>
      <c r="R122" s="22">
        <v>30</v>
      </c>
      <c r="S122" s="22">
        <v>30</v>
      </c>
      <c r="T122" s="22">
        <v>30</v>
      </c>
      <c r="U122" s="22">
        <v>30</v>
      </c>
      <c r="V122" s="22">
        <v>30</v>
      </c>
      <c r="W122" s="22">
        <v>30</v>
      </c>
      <c r="X122" s="22">
        <v>30</v>
      </c>
      <c r="Y122" s="22">
        <v>30</v>
      </c>
      <c r="Z122" s="22">
        <v>30</v>
      </c>
      <c r="AA122" s="22">
        <v>30</v>
      </c>
      <c r="AB122" s="22">
        <v>30</v>
      </c>
      <c r="AC122" s="22">
        <v>30</v>
      </c>
      <c r="AD122" s="22">
        <v>30</v>
      </c>
      <c r="AE122" s="22">
        <v>30</v>
      </c>
      <c r="AF122" s="22">
        <v>30</v>
      </c>
      <c r="AG122" s="22">
        <v>30</v>
      </c>
      <c r="AI122">
        <f t="shared" si="1"/>
        <v>930</v>
      </c>
    </row>
    <row r="123" spans="1:35" s="17" customFormat="1" x14ac:dyDescent="0.35">
      <c r="A123" s="89"/>
      <c r="B123" s="28" t="s">
        <v>34</v>
      </c>
      <c r="C123" s="22">
        <v>31</v>
      </c>
      <c r="D123" s="22">
        <v>28</v>
      </c>
      <c r="E123" s="22">
        <v>29</v>
      </c>
      <c r="F123" s="22">
        <v>29</v>
      </c>
      <c r="G123" s="22">
        <v>31</v>
      </c>
      <c r="H123" s="22">
        <v>31</v>
      </c>
      <c r="I123" s="22">
        <v>36</v>
      </c>
      <c r="J123" s="22">
        <v>38</v>
      </c>
      <c r="K123" s="22">
        <v>31</v>
      </c>
      <c r="L123" s="22">
        <v>34</v>
      </c>
      <c r="M123" s="22">
        <v>32</v>
      </c>
      <c r="N123" s="22">
        <v>35</v>
      </c>
      <c r="O123" s="22">
        <v>41</v>
      </c>
      <c r="P123" s="22">
        <v>38</v>
      </c>
      <c r="Q123" s="22">
        <v>41</v>
      </c>
      <c r="R123" s="22">
        <v>33</v>
      </c>
      <c r="S123" s="22">
        <v>31</v>
      </c>
      <c r="T123" s="22">
        <v>30</v>
      </c>
      <c r="U123" s="22">
        <v>27</v>
      </c>
      <c r="V123" s="22">
        <v>32</v>
      </c>
      <c r="W123" s="22">
        <v>31</v>
      </c>
      <c r="X123" s="22">
        <v>30</v>
      </c>
      <c r="Y123" s="22">
        <v>34</v>
      </c>
      <c r="Z123" s="22">
        <v>33</v>
      </c>
      <c r="AA123" s="22">
        <v>31</v>
      </c>
      <c r="AB123" s="22">
        <v>34</v>
      </c>
      <c r="AC123" s="22">
        <v>34</v>
      </c>
      <c r="AD123" s="22">
        <v>32</v>
      </c>
      <c r="AE123" s="22">
        <v>33</v>
      </c>
      <c r="AF123" s="22">
        <v>32</v>
      </c>
      <c r="AG123" s="22">
        <v>34</v>
      </c>
      <c r="AI123">
        <f t="shared" si="1"/>
        <v>1016</v>
      </c>
    </row>
    <row r="124" spans="1:35" s="17" customFormat="1" ht="15.5" x14ac:dyDescent="0.35">
      <c r="A124" s="66" t="s">
        <v>68</v>
      </c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  <c r="AA124" s="81"/>
      <c r="AB124" s="81"/>
      <c r="AC124" s="81"/>
      <c r="AD124" s="81"/>
      <c r="AE124" s="81"/>
      <c r="AF124" s="81"/>
      <c r="AG124" s="81"/>
      <c r="AI124">
        <f t="shared" si="1"/>
        <v>0</v>
      </c>
    </row>
    <row r="125" spans="1:35" s="17" customFormat="1" ht="16.5" customHeight="1" x14ac:dyDescent="0.35">
      <c r="A125" s="89" t="s">
        <v>135</v>
      </c>
      <c r="B125" s="27" t="s">
        <v>1</v>
      </c>
      <c r="C125" s="22">
        <v>11</v>
      </c>
      <c r="D125" s="22">
        <v>11</v>
      </c>
      <c r="E125" s="22">
        <v>11</v>
      </c>
      <c r="F125" s="22">
        <v>11</v>
      </c>
      <c r="G125" s="22">
        <v>11</v>
      </c>
      <c r="H125" s="22">
        <v>11</v>
      </c>
      <c r="I125" s="22">
        <v>11</v>
      </c>
      <c r="J125" s="22">
        <v>11</v>
      </c>
      <c r="K125" s="22">
        <v>11</v>
      </c>
      <c r="L125" s="22">
        <v>11</v>
      </c>
      <c r="M125" s="22">
        <v>11</v>
      </c>
      <c r="N125" s="22">
        <v>11</v>
      </c>
      <c r="O125" s="22">
        <v>11</v>
      </c>
      <c r="P125" s="22">
        <v>11</v>
      </c>
      <c r="Q125" s="22">
        <v>11</v>
      </c>
      <c r="R125" s="22">
        <v>11</v>
      </c>
      <c r="S125" s="22">
        <v>11</v>
      </c>
      <c r="T125" s="22">
        <v>11</v>
      </c>
      <c r="U125" s="22">
        <v>11</v>
      </c>
      <c r="V125" s="22">
        <v>11</v>
      </c>
      <c r="W125" s="22">
        <v>11</v>
      </c>
      <c r="X125" s="22">
        <v>11</v>
      </c>
      <c r="Y125" s="22">
        <v>11</v>
      </c>
      <c r="Z125" s="22">
        <v>11</v>
      </c>
      <c r="AA125" s="22">
        <v>11</v>
      </c>
      <c r="AB125" s="22">
        <v>11</v>
      </c>
      <c r="AC125" s="22">
        <v>11</v>
      </c>
      <c r="AD125" s="22">
        <v>11</v>
      </c>
      <c r="AE125" s="22">
        <v>11</v>
      </c>
      <c r="AF125" s="22">
        <v>11</v>
      </c>
      <c r="AG125" s="22">
        <v>11</v>
      </c>
      <c r="AI125">
        <f t="shared" si="1"/>
        <v>341</v>
      </c>
    </row>
    <row r="126" spans="1:35" s="17" customFormat="1" ht="16.5" customHeight="1" x14ac:dyDescent="0.35">
      <c r="A126" s="89"/>
      <c r="B126" s="28" t="s">
        <v>34</v>
      </c>
      <c r="C126" s="22">
        <v>8</v>
      </c>
      <c r="D126" s="22">
        <v>10</v>
      </c>
      <c r="E126" s="22">
        <v>7</v>
      </c>
      <c r="F126" s="22">
        <v>7</v>
      </c>
      <c r="G126" s="22">
        <v>6</v>
      </c>
      <c r="H126" s="22">
        <v>8</v>
      </c>
      <c r="I126" s="22">
        <v>9</v>
      </c>
      <c r="J126" s="22">
        <v>9</v>
      </c>
      <c r="K126" s="22">
        <v>11</v>
      </c>
      <c r="L126" s="22">
        <v>9</v>
      </c>
      <c r="M126" s="22">
        <v>9</v>
      </c>
      <c r="N126" s="22">
        <v>10</v>
      </c>
      <c r="O126" s="22">
        <v>10</v>
      </c>
      <c r="P126" s="22">
        <v>11</v>
      </c>
      <c r="Q126" s="22">
        <v>11</v>
      </c>
      <c r="R126" s="22">
        <v>11</v>
      </c>
      <c r="S126" s="22">
        <v>11</v>
      </c>
      <c r="T126" s="22">
        <v>9</v>
      </c>
      <c r="U126" s="22">
        <v>10</v>
      </c>
      <c r="V126" s="22">
        <v>11</v>
      </c>
      <c r="W126" s="22">
        <v>9</v>
      </c>
      <c r="X126" s="22">
        <v>11</v>
      </c>
      <c r="Y126" s="22">
        <v>8</v>
      </c>
      <c r="Z126" s="22">
        <v>8</v>
      </c>
      <c r="AA126" s="22">
        <v>8</v>
      </c>
      <c r="AB126" s="22">
        <v>9</v>
      </c>
      <c r="AC126" s="22">
        <v>10</v>
      </c>
      <c r="AD126" s="22">
        <v>9</v>
      </c>
      <c r="AE126" s="22">
        <v>8</v>
      </c>
      <c r="AF126" s="22">
        <v>8</v>
      </c>
      <c r="AG126" s="22">
        <v>9</v>
      </c>
      <c r="AI126">
        <f t="shared" si="1"/>
        <v>284</v>
      </c>
    </row>
    <row r="127" spans="1:35" s="17" customFormat="1" x14ac:dyDescent="0.35">
      <c r="A127" s="33"/>
      <c r="B127" s="32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I127">
        <f t="shared" si="1"/>
        <v>0</v>
      </c>
    </row>
    <row r="128" spans="1:35" s="17" customFormat="1" ht="17.25" customHeight="1" x14ac:dyDescent="0.35">
      <c r="A128" s="89" t="s">
        <v>136</v>
      </c>
      <c r="B128" s="27" t="s">
        <v>1</v>
      </c>
      <c r="C128" s="22">
        <v>35</v>
      </c>
      <c r="D128" s="22">
        <v>35</v>
      </c>
      <c r="E128" s="22">
        <v>35</v>
      </c>
      <c r="F128" s="22">
        <v>35</v>
      </c>
      <c r="G128" s="22">
        <v>35</v>
      </c>
      <c r="H128" s="22">
        <v>35</v>
      </c>
      <c r="I128" s="22">
        <v>35</v>
      </c>
      <c r="J128" s="22">
        <v>35</v>
      </c>
      <c r="K128" s="22">
        <v>35</v>
      </c>
      <c r="L128" s="22">
        <v>35</v>
      </c>
      <c r="M128" s="22">
        <v>35</v>
      </c>
      <c r="N128" s="22">
        <v>35</v>
      </c>
      <c r="O128" s="22">
        <v>35</v>
      </c>
      <c r="P128" s="22">
        <v>35</v>
      </c>
      <c r="Q128" s="22">
        <v>35</v>
      </c>
      <c r="R128" s="22">
        <v>35</v>
      </c>
      <c r="S128" s="22">
        <v>35</v>
      </c>
      <c r="T128" s="22">
        <v>35</v>
      </c>
      <c r="U128" s="22">
        <v>35</v>
      </c>
      <c r="V128" s="22">
        <v>35</v>
      </c>
      <c r="W128" s="22">
        <v>35</v>
      </c>
      <c r="X128" s="22">
        <v>35</v>
      </c>
      <c r="Y128" s="22">
        <v>35</v>
      </c>
      <c r="Z128" s="22">
        <v>35</v>
      </c>
      <c r="AA128" s="22">
        <v>35</v>
      </c>
      <c r="AB128" s="22">
        <v>35</v>
      </c>
      <c r="AC128" s="22">
        <v>35</v>
      </c>
      <c r="AD128" s="22">
        <v>35</v>
      </c>
      <c r="AE128" s="22">
        <v>35</v>
      </c>
      <c r="AF128" s="22">
        <v>35</v>
      </c>
      <c r="AG128" s="22">
        <v>35</v>
      </c>
      <c r="AI128">
        <f t="shared" si="1"/>
        <v>1085</v>
      </c>
    </row>
    <row r="129" spans="1:35" s="17" customFormat="1" ht="17.25" customHeight="1" x14ac:dyDescent="0.35">
      <c r="A129" s="89"/>
      <c r="B129" s="28" t="s">
        <v>34</v>
      </c>
      <c r="C129" s="22">
        <v>35</v>
      </c>
      <c r="D129" s="22">
        <v>35</v>
      </c>
      <c r="E129" s="22">
        <v>35</v>
      </c>
      <c r="F129" s="22">
        <v>35</v>
      </c>
      <c r="G129" s="22">
        <v>36</v>
      </c>
      <c r="H129" s="22">
        <v>36</v>
      </c>
      <c r="I129" s="22">
        <v>36</v>
      </c>
      <c r="J129" s="22">
        <v>36</v>
      </c>
      <c r="K129" s="22">
        <v>35</v>
      </c>
      <c r="L129" s="22">
        <v>34</v>
      </c>
      <c r="M129" s="22">
        <v>35</v>
      </c>
      <c r="N129" s="22">
        <v>36</v>
      </c>
      <c r="O129" s="22">
        <v>35</v>
      </c>
      <c r="P129" s="22">
        <v>35</v>
      </c>
      <c r="Q129" s="22">
        <v>35</v>
      </c>
      <c r="R129" s="22">
        <v>36</v>
      </c>
      <c r="S129" s="22">
        <v>35</v>
      </c>
      <c r="T129" s="22">
        <v>33</v>
      </c>
      <c r="U129" s="22">
        <v>33</v>
      </c>
      <c r="V129" s="22">
        <v>34</v>
      </c>
      <c r="W129" s="22">
        <v>35</v>
      </c>
      <c r="X129" s="22">
        <v>34</v>
      </c>
      <c r="Y129" s="22">
        <v>33</v>
      </c>
      <c r="Z129" s="22">
        <v>35</v>
      </c>
      <c r="AA129" s="22">
        <v>35</v>
      </c>
      <c r="AB129" s="22">
        <v>33</v>
      </c>
      <c r="AC129" s="22">
        <v>34</v>
      </c>
      <c r="AD129" s="22">
        <v>32</v>
      </c>
      <c r="AE129" s="22">
        <v>33</v>
      </c>
      <c r="AF129" s="22">
        <v>35</v>
      </c>
      <c r="AG129" s="22">
        <v>35</v>
      </c>
      <c r="AI129">
        <f t="shared" si="1"/>
        <v>1074</v>
      </c>
    </row>
    <row r="130" spans="1:35" s="17" customFormat="1" x14ac:dyDescent="0.35">
      <c r="A130" s="33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I130">
        <f t="shared" si="1"/>
        <v>0</v>
      </c>
    </row>
    <row r="131" spans="1:35" s="17" customFormat="1" x14ac:dyDescent="0.35">
      <c r="A131" s="89" t="s">
        <v>72</v>
      </c>
      <c r="B131" s="27" t="s">
        <v>1</v>
      </c>
      <c r="C131" s="22">
        <v>184</v>
      </c>
      <c r="D131" s="22">
        <v>184</v>
      </c>
      <c r="E131" s="22">
        <v>184</v>
      </c>
      <c r="F131" s="22">
        <v>184</v>
      </c>
      <c r="G131" s="22">
        <v>184</v>
      </c>
      <c r="H131" s="22">
        <v>184</v>
      </c>
      <c r="I131" s="22">
        <v>184</v>
      </c>
      <c r="J131" s="22">
        <v>184</v>
      </c>
      <c r="K131" s="22">
        <v>184</v>
      </c>
      <c r="L131" s="22">
        <v>184</v>
      </c>
      <c r="M131" s="22">
        <v>184</v>
      </c>
      <c r="N131" s="22">
        <v>184</v>
      </c>
      <c r="O131" s="22">
        <v>184</v>
      </c>
      <c r="P131" s="22">
        <v>184</v>
      </c>
      <c r="Q131" s="22">
        <v>184</v>
      </c>
      <c r="R131" s="22">
        <v>184</v>
      </c>
      <c r="S131" s="22">
        <v>184</v>
      </c>
      <c r="T131" s="22">
        <v>184</v>
      </c>
      <c r="U131" s="22">
        <v>184</v>
      </c>
      <c r="V131" s="22">
        <v>184</v>
      </c>
      <c r="W131" s="22">
        <v>184</v>
      </c>
      <c r="X131" s="22">
        <v>184</v>
      </c>
      <c r="Y131" s="22">
        <v>184</v>
      </c>
      <c r="Z131" s="22">
        <v>184</v>
      </c>
      <c r="AA131" s="22">
        <v>184</v>
      </c>
      <c r="AB131" s="22">
        <v>184</v>
      </c>
      <c r="AC131" s="22">
        <v>184</v>
      </c>
      <c r="AD131" s="22">
        <v>184</v>
      </c>
      <c r="AE131" s="22">
        <v>184</v>
      </c>
      <c r="AF131" s="22">
        <v>184</v>
      </c>
      <c r="AG131" s="22">
        <v>184</v>
      </c>
      <c r="AI131">
        <f t="shared" si="1"/>
        <v>5704</v>
      </c>
    </row>
    <row r="132" spans="1:35" s="17" customFormat="1" x14ac:dyDescent="0.35">
      <c r="A132" s="89"/>
      <c r="B132" s="28" t="s">
        <v>34</v>
      </c>
      <c r="C132" s="22">
        <v>157</v>
      </c>
      <c r="D132" s="22">
        <v>175</v>
      </c>
      <c r="E132" s="22">
        <v>178</v>
      </c>
      <c r="F132" s="22">
        <v>177</v>
      </c>
      <c r="G132" s="22">
        <v>168</v>
      </c>
      <c r="H132" s="22">
        <v>186</v>
      </c>
      <c r="I132" s="22">
        <v>183</v>
      </c>
      <c r="J132" s="22">
        <v>180</v>
      </c>
      <c r="K132" s="22">
        <v>186</v>
      </c>
      <c r="L132" s="22">
        <v>201</v>
      </c>
      <c r="M132" s="22">
        <v>191</v>
      </c>
      <c r="N132" s="22">
        <v>186</v>
      </c>
      <c r="O132" s="22">
        <v>187</v>
      </c>
      <c r="P132" s="22">
        <v>196</v>
      </c>
      <c r="Q132" s="22">
        <v>205</v>
      </c>
      <c r="R132" s="22">
        <v>196</v>
      </c>
      <c r="S132" s="22">
        <v>194</v>
      </c>
      <c r="T132" s="22">
        <v>205</v>
      </c>
      <c r="U132" s="22">
        <v>200</v>
      </c>
      <c r="V132" s="22">
        <v>195</v>
      </c>
      <c r="W132" s="22">
        <v>210</v>
      </c>
      <c r="X132" s="22">
        <v>183</v>
      </c>
      <c r="Y132" s="22">
        <v>181</v>
      </c>
      <c r="Z132" s="22">
        <v>186</v>
      </c>
      <c r="AA132" s="22">
        <v>159</v>
      </c>
      <c r="AB132" s="22">
        <v>160</v>
      </c>
      <c r="AC132" s="22">
        <v>141</v>
      </c>
      <c r="AD132" s="22">
        <v>162</v>
      </c>
      <c r="AE132" s="22">
        <v>153</v>
      </c>
      <c r="AF132" s="22">
        <v>159</v>
      </c>
      <c r="AG132" s="22">
        <v>150</v>
      </c>
      <c r="AI132">
        <f t="shared" ref="AI132:AI162" si="2">SUM(C132:AG132)</f>
        <v>5590</v>
      </c>
    </row>
    <row r="133" spans="1:35" s="17" customFormat="1" ht="15" customHeight="1" x14ac:dyDescent="0.35">
      <c r="A133" s="66" t="s">
        <v>75</v>
      </c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  <c r="AI133">
        <f t="shared" si="2"/>
        <v>0</v>
      </c>
    </row>
    <row r="134" spans="1:35" s="17" customFormat="1" x14ac:dyDescent="0.35">
      <c r="A134" s="89" t="s">
        <v>73</v>
      </c>
      <c r="B134" s="27" t="s">
        <v>1</v>
      </c>
      <c r="C134" s="22">
        <v>28</v>
      </c>
      <c r="D134" s="22">
        <v>28</v>
      </c>
      <c r="E134" s="22">
        <v>28</v>
      </c>
      <c r="F134" s="22">
        <v>28</v>
      </c>
      <c r="G134" s="22">
        <v>28</v>
      </c>
      <c r="H134" s="22">
        <v>28</v>
      </c>
      <c r="I134" s="22">
        <v>28</v>
      </c>
      <c r="J134" s="22">
        <v>28</v>
      </c>
      <c r="K134" s="22">
        <v>28</v>
      </c>
      <c r="L134" s="22">
        <v>28</v>
      </c>
      <c r="M134" s="22">
        <v>28</v>
      </c>
      <c r="N134" s="22">
        <v>28</v>
      </c>
      <c r="O134" s="22">
        <v>28</v>
      </c>
      <c r="P134" s="22">
        <v>28</v>
      </c>
      <c r="Q134" s="22">
        <v>28</v>
      </c>
      <c r="R134" s="22">
        <v>28</v>
      </c>
      <c r="S134" s="22">
        <v>28</v>
      </c>
      <c r="T134" s="22">
        <v>28</v>
      </c>
      <c r="U134" s="22">
        <v>28</v>
      </c>
      <c r="V134" s="22">
        <v>28</v>
      </c>
      <c r="W134" s="22">
        <v>28</v>
      </c>
      <c r="X134" s="22">
        <v>28</v>
      </c>
      <c r="Y134" s="22">
        <v>28</v>
      </c>
      <c r="Z134" s="22">
        <v>28</v>
      </c>
      <c r="AA134" s="22">
        <v>28</v>
      </c>
      <c r="AB134" s="22">
        <v>28</v>
      </c>
      <c r="AC134" s="22">
        <v>28</v>
      </c>
      <c r="AD134" s="22">
        <v>28</v>
      </c>
      <c r="AE134" s="22">
        <v>28</v>
      </c>
      <c r="AF134" s="22">
        <v>28</v>
      </c>
      <c r="AG134" s="22">
        <v>28</v>
      </c>
      <c r="AI134">
        <f t="shared" si="2"/>
        <v>868</v>
      </c>
    </row>
    <row r="135" spans="1:35" s="17" customFormat="1" x14ac:dyDescent="0.35">
      <c r="A135" s="89"/>
      <c r="B135" s="28" t="s">
        <v>22</v>
      </c>
      <c r="C135" s="22">
        <v>24</v>
      </c>
      <c r="D135" s="22">
        <v>25</v>
      </c>
      <c r="E135" s="22">
        <v>27</v>
      </c>
      <c r="F135" s="22">
        <v>25</v>
      </c>
      <c r="G135" s="22">
        <v>24</v>
      </c>
      <c r="H135" s="22">
        <v>24</v>
      </c>
      <c r="I135" s="22">
        <v>25</v>
      </c>
      <c r="J135" s="22">
        <v>28</v>
      </c>
      <c r="K135" s="22">
        <v>26</v>
      </c>
      <c r="L135" s="22">
        <v>25</v>
      </c>
      <c r="M135" s="22">
        <v>26</v>
      </c>
      <c r="N135" s="22">
        <v>26</v>
      </c>
      <c r="O135" s="22">
        <v>26</v>
      </c>
      <c r="P135" s="22">
        <v>28</v>
      </c>
      <c r="Q135" s="22">
        <v>27</v>
      </c>
      <c r="R135" s="22">
        <v>27</v>
      </c>
      <c r="S135" s="22">
        <v>26</v>
      </c>
      <c r="T135" s="22">
        <v>21</v>
      </c>
      <c r="U135" s="22">
        <v>19</v>
      </c>
      <c r="V135" s="22">
        <v>21</v>
      </c>
      <c r="W135" s="22">
        <v>26</v>
      </c>
      <c r="X135" s="22">
        <v>27</v>
      </c>
      <c r="Y135" s="22">
        <v>27</v>
      </c>
      <c r="Z135" s="22">
        <v>24</v>
      </c>
      <c r="AA135" s="22">
        <v>22</v>
      </c>
      <c r="AB135" s="22">
        <v>24</v>
      </c>
      <c r="AC135" s="22">
        <v>21</v>
      </c>
      <c r="AD135" s="22">
        <v>23</v>
      </c>
      <c r="AE135" s="22">
        <v>25</v>
      </c>
      <c r="AF135" s="22">
        <v>24</v>
      </c>
      <c r="AG135" s="22">
        <v>22</v>
      </c>
      <c r="AI135">
        <f t="shared" si="2"/>
        <v>765</v>
      </c>
    </row>
    <row r="136" spans="1:35" ht="15.5" x14ac:dyDescent="0.35">
      <c r="A136" s="66" t="s">
        <v>109</v>
      </c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  <c r="AA136" s="81"/>
      <c r="AB136" s="81"/>
      <c r="AC136" s="81"/>
      <c r="AD136" s="81"/>
      <c r="AE136" s="81"/>
      <c r="AF136" s="81"/>
      <c r="AG136" s="81"/>
      <c r="AI136">
        <f t="shared" si="2"/>
        <v>0</v>
      </c>
    </row>
    <row r="137" spans="1:35" s="17" customFormat="1" x14ac:dyDescent="0.35">
      <c r="A137" s="89" t="s">
        <v>113</v>
      </c>
      <c r="B137" s="27" t="s">
        <v>1</v>
      </c>
      <c r="C137" s="22">
        <v>50</v>
      </c>
      <c r="D137" s="22">
        <v>50</v>
      </c>
      <c r="E137" s="22">
        <v>50</v>
      </c>
      <c r="F137" s="22">
        <v>50</v>
      </c>
      <c r="G137" s="22">
        <v>50</v>
      </c>
      <c r="H137" s="22">
        <v>50</v>
      </c>
      <c r="I137" s="22">
        <v>50</v>
      </c>
      <c r="J137" s="22">
        <v>50</v>
      </c>
      <c r="K137" s="22">
        <v>50</v>
      </c>
      <c r="L137" s="22">
        <v>50</v>
      </c>
      <c r="M137" s="22">
        <v>50</v>
      </c>
      <c r="N137" s="22">
        <v>50</v>
      </c>
      <c r="O137" s="22">
        <v>50</v>
      </c>
      <c r="P137" s="22">
        <v>50</v>
      </c>
      <c r="Q137" s="22">
        <v>50</v>
      </c>
      <c r="R137" s="22">
        <v>50</v>
      </c>
      <c r="S137" s="22">
        <v>50</v>
      </c>
      <c r="T137" s="22">
        <v>50</v>
      </c>
      <c r="U137" s="22">
        <v>50</v>
      </c>
      <c r="V137" s="22">
        <v>50</v>
      </c>
      <c r="W137" s="22">
        <v>50</v>
      </c>
      <c r="X137" s="22">
        <v>50</v>
      </c>
      <c r="Y137" s="22">
        <v>50</v>
      </c>
      <c r="Z137" s="22">
        <v>50</v>
      </c>
      <c r="AA137" s="22">
        <v>50</v>
      </c>
      <c r="AB137" s="22">
        <v>50</v>
      </c>
      <c r="AC137" s="22">
        <v>50</v>
      </c>
      <c r="AD137" s="22">
        <v>50</v>
      </c>
      <c r="AE137" s="22">
        <v>50</v>
      </c>
      <c r="AF137" s="22">
        <v>50</v>
      </c>
      <c r="AG137" s="22">
        <v>50</v>
      </c>
      <c r="AI137">
        <f t="shared" si="2"/>
        <v>1550</v>
      </c>
    </row>
    <row r="138" spans="1:35" s="17" customFormat="1" x14ac:dyDescent="0.35">
      <c r="A138" s="89"/>
      <c r="B138" s="28" t="s">
        <v>22</v>
      </c>
      <c r="C138" s="22">
        <v>38</v>
      </c>
      <c r="D138" s="22">
        <v>42</v>
      </c>
      <c r="E138" s="22">
        <v>42</v>
      </c>
      <c r="F138" s="22">
        <v>38</v>
      </c>
      <c r="G138" s="22">
        <v>42</v>
      </c>
      <c r="H138" s="22">
        <v>42</v>
      </c>
      <c r="I138" s="22">
        <v>42</v>
      </c>
      <c r="J138" s="22">
        <v>42</v>
      </c>
      <c r="K138" s="22">
        <v>38</v>
      </c>
      <c r="L138" s="22">
        <v>45</v>
      </c>
      <c r="M138" s="22">
        <v>47</v>
      </c>
      <c r="N138" s="22">
        <v>44</v>
      </c>
      <c r="O138" s="22">
        <v>45</v>
      </c>
      <c r="P138" s="22">
        <v>48</v>
      </c>
      <c r="Q138" s="22">
        <v>43</v>
      </c>
      <c r="R138" s="22">
        <v>42</v>
      </c>
      <c r="S138" s="22">
        <v>40</v>
      </c>
      <c r="T138" s="22">
        <v>42</v>
      </c>
      <c r="U138" s="22">
        <v>42</v>
      </c>
      <c r="V138" s="22">
        <v>38</v>
      </c>
      <c r="W138" s="22">
        <v>41</v>
      </c>
      <c r="X138" s="22">
        <v>42</v>
      </c>
      <c r="Y138" s="22">
        <v>42</v>
      </c>
      <c r="Z138" s="22">
        <v>42</v>
      </c>
      <c r="AA138" s="22">
        <v>42</v>
      </c>
      <c r="AB138" s="22">
        <v>42</v>
      </c>
      <c r="AC138" s="22">
        <v>42</v>
      </c>
      <c r="AD138" s="22">
        <v>42</v>
      </c>
      <c r="AE138" s="22">
        <v>42</v>
      </c>
      <c r="AF138" s="22">
        <v>42</v>
      </c>
      <c r="AG138" s="22">
        <v>42</v>
      </c>
      <c r="AI138">
        <f t="shared" si="2"/>
        <v>1303</v>
      </c>
    </row>
    <row r="139" spans="1:35" ht="15.5" x14ac:dyDescent="0.35">
      <c r="A139" s="66" t="s">
        <v>79</v>
      </c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  <c r="AA139" s="81"/>
      <c r="AB139" s="81"/>
      <c r="AC139" s="81"/>
      <c r="AD139" s="81"/>
      <c r="AE139" s="81"/>
      <c r="AF139" s="81"/>
      <c r="AG139" s="81"/>
      <c r="AI139">
        <f t="shared" si="2"/>
        <v>0</v>
      </c>
    </row>
    <row r="140" spans="1:35" s="17" customFormat="1" x14ac:dyDescent="0.35">
      <c r="A140" s="89" t="s">
        <v>296</v>
      </c>
      <c r="B140" s="27" t="s">
        <v>1</v>
      </c>
      <c r="C140" s="22">
        <v>12</v>
      </c>
      <c r="D140" s="22">
        <v>12</v>
      </c>
      <c r="E140" s="22">
        <v>12</v>
      </c>
      <c r="F140" s="22">
        <v>12</v>
      </c>
      <c r="G140" s="22">
        <v>12</v>
      </c>
      <c r="H140" s="22">
        <v>12</v>
      </c>
      <c r="I140" s="22">
        <v>12</v>
      </c>
      <c r="J140" s="22">
        <v>12</v>
      </c>
      <c r="K140" s="22">
        <v>12</v>
      </c>
      <c r="L140" s="22">
        <v>12</v>
      </c>
      <c r="M140" s="22">
        <v>12</v>
      </c>
      <c r="N140" s="22">
        <v>12</v>
      </c>
      <c r="O140" s="22">
        <v>12</v>
      </c>
      <c r="P140" s="22">
        <v>12</v>
      </c>
      <c r="Q140" s="22">
        <v>12</v>
      </c>
      <c r="R140" s="22">
        <v>12</v>
      </c>
      <c r="S140" s="22">
        <v>12</v>
      </c>
      <c r="T140" s="22">
        <v>12</v>
      </c>
      <c r="U140" s="22">
        <v>12</v>
      </c>
      <c r="V140" s="22">
        <v>12</v>
      </c>
      <c r="W140" s="22">
        <v>12</v>
      </c>
      <c r="X140" s="22">
        <v>12</v>
      </c>
      <c r="Y140" s="22">
        <v>12</v>
      </c>
      <c r="Z140" s="22">
        <v>12</v>
      </c>
      <c r="AA140" s="22">
        <v>12</v>
      </c>
      <c r="AB140" s="22">
        <v>12</v>
      </c>
      <c r="AC140" s="22">
        <v>12</v>
      </c>
      <c r="AD140" s="22">
        <v>12</v>
      </c>
      <c r="AE140" s="22">
        <v>12</v>
      </c>
      <c r="AF140" s="22">
        <v>12</v>
      </c>
      <c r="AG140" s="22">
        <v>12</v>
      </c>
      <c r="AI140">
        <f t="shared" si="2"/>
        <v>372</v>
      </c>
    </row>
    <row r="141" spans="1:35" s="17" customFormat="1" ht="17.25" customHeight="1" x14ac:dyDescent="0.35">
      <c r="A141" s="89"/>
      <c r="B141" s="28" t="s">
        <v>22</v>
      </c>
      <c r="C141" s="22">
        <v>10</v>
      </c>
      <c r="D141" s="22">
        <v>9</v>
      </c>
      <c r="E141" s="22">
        <v>11</v>
      </c>
      <c r="F141" s="22">
        <v>9</v>
      </c>
      <c r="G141" s="22">
        <v>8</v>
      </c>
      <c r="H141" s="22">
        <v>7</v>
      </c>
      <c r="I141" s="22">
        <v>8</v>
      </c>
      <c r="J141" s="22">
        <v>9</v>
      </c>
      <c r="K141" s="22">
        <v>8</v>
      </c>
      <c r="L141" s="22">
        <v>9</v>
      </c>
      <c r="M141" s="22">
        <v>9</v>
      </c>
      <c r="N141" s="22">
        <v>9</v>
      </c>
      <c r="O141" s="22">
        <v>9</v>
      </c>
      <c r="P141" s="22">
        <v>13</v>
      </c>
      <c r="Q141" s="22">
        <v>11</v>
      </c>
      <c r="R141" s="22">
        <v>11</v>
      </c>
      <c r="S141" s="22">
        <v>7</v>
      </c>
      <c r="T141" s="22">
        <v>9</v>
      </c>
      <c r="U141" s="22">
        <v>7</v>
      </c>
      <c r="V141" s="22">
        <v>11</v>
      </c>
      <c r="W141" s="22">
        <v>10</v>
      </c>
      <c r="X141" s="22">
        <v>12</v>
      </c>
      <c r="Y141" s="22">
        <v>13</v>
      </c>
      <c r="Z141" s="22">
        <v>13</v>
      </c>
      <c r="AA141" s="22">
        <v>9</v>
      </c>
      <c r="AB141" s="22">
        <v>9</v>
      </c>
      <c r="AC141" s="22">
        <v>9</v>
      </c>
      <c r="AD141" s="22">
        <v>9</v>
      </c>
      <c r="AE141" s="22">
        <v>9</v>
      </c>
      <c r="AF141" s="22">
        <v>10</v>
      </c>
      <c r="AG141" s="22">
        <v>10</v>
      </c>
      <c r="AI141">
        <f t="shared" si="2"/>
        <v>297</v>
      </c>
    </row>
    <row r="142" spans="1:35" ht="15.5" x14ac:dyDescent="0.35">
      <c r="A142" s="66" t="s">
        <v>81</v>
      </c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  <c r="AA142" s="81"/>
      <c r="AB142" s="81"/>
      <c r="AC142" s="81"/>
      <c r="AD142" s="81"/>
      <c r="AE142" s="81"/>
      <c r="AF142" s="81"/>
      <c r="AG142" s="81"/>
      <c r="AI142">
        <f t="shared" si="2"/>
        <v>0</v>
      </c>
    </row>
    <row r="143" spans="1:35" x14ac:dyDescent="0.35">
      <c r="A143" s="89" t="s">
        <v>297</v>
      </c>
      <c r="B143" s="27" t="s">
        <v>1</v>
      </c>
      <c r="C143" s="22">
        <v>24</v>
      </c>
      <c r="D143" s="22">
        <v>24</v>
      </c>
      <c r="E143" s="22">
        <v>24</v>
      </c>
      <c r="F143" s="22">
        <v>24</v>
      </c>
      <c r="G143" s="22">
        <v>24</v>
      </c>
      <c r="H143" s="22">
        <v>24</v>
      </c>
      <c r="I143" s="22">
        <v>24</v>
      </c>
      <c r="J143" s="22">
        <v>24</v>
      </c>
      <c r="K143" s="22">
        <v>24</v>
      </c>
      <c r="L143" s="22">
        <v>24</v>
      </c>
      <c r="M143" s="22">
        <v>24</v>
      </c>
      <c r="N143" s="22">
        <v>24</v>
      </c>
      <c r="O143" s="22">
        <v>24</v>
      </c>
      <c r="P143" s="22">
        <v>24</v>
      </c>
      <c r="Q143" s="22">
        <v>24</v>
      </c>
      <c r="R143" s="22">
        <v>24</v>
      </c>
      <c r="S143" s="22">
        <v>24</v>
      </c>
      <c r="T143" s="22">
        <v>24</v>
      </c>
      <c r="U143" s="22">
        <v>24</v>
      </c>
      <c r="V143" s="22">
        <v>24</v>
      </c>
      <c r="W143" s="22">
        <v>24</v>
      </c>
      <c r="X143" s="22">
        <v>24</v>
      </c>
      <c r="Y143" s="22">
        <v>24</v>
      </c>
      <c r="Z143" s="22">
        <v>24</v>
      </c>
      <c r="AA143" s="22">
        <v>24</v>
      </c>
      <c r="AB143" s="22">
        <v>24</v>
      </c>
      <c r="AC143" s="22">
        <v>24</v>
      </c>
      <c r="AD143" s="22">
        <v>24</v>
      </c>
      <c r="AE143" s="22">
        <v>24</v>
      </c>
      <c r="AF143" s="22">
        <v>24</v>
      </c>
      <c r="AG143" s="22">
        <v>24</v>
      </c>
      <c r="AI143">
        <f t="shared" si="2"/>
        <v>744</v>
      </c>
    </row>
    <row r="144" spans="1:35" x14ac:dyDescent="0.35">
      <c r="A144" s="89"/>
      <c r="B144" s="28" t="s">
        <v>22</v>
      </c>
      <c r="C144" s="22">
        <v>4</v>
      </c>
      <c r="D144" s="22">
        <v>7</v>
      </c>
      <c r="E144" s="22">
        <v>5</v>
      </c>
      <c r="F144" s="22">
        <v>6</v>
      </c>
      <c r="G144" s="22">
        <v>12</v>
      </c>
      <c r="H144" s="22">
        <v>6</v>
      </c>
      <c r="I144" s="22">
        <v>13</v>
      </c>
      <c r="J144" s="22">
        <v>9</v>
      </c>
      <c r="K144" s="22">
        <v>10</v>
      </c>
      <c r="L144" s="22">
        <v>8</v>
      </c>
      <c r="M144" s="22">
        <v>10</v>
      </c>
      <c r="N144" s="22">
        <v>15</v>
      </c>
      <c r="O144" s="22">
        <v>16</v>
      </c>
      <c r="P144" s="22">
        <v>15</v>
      </c>
      <c r="Q144" s="22">
        <v>14</v>
      </c>
      <c r="R144" s="22">
        <v>10</v>
      </c>
      <c r="S144" s="22">
        <v>12</v>
      </c>
      <c r="T144" s="22">
        <v>11</v>
      </c>
      <c r="U144" s="22">
        <v>9</v>
      </c>
      <c r="V144" s="22">
        <v>9</v>
      </c>
      <c r="W144" s="22">
        <v>14</v>
      </c>
      <c r="X144" s="22">
        <v>9</v>
      </c>
      <c r="Y144" s="22">
        <v>12</v>
      </c>
      <c r="Z144" s="22">
        <v>11</v>
      </c>
      <c r="AA144" s="22">
        <v>14</v>
      </c>
      <c r="AB144" s="22">
        <v>9</v>
      </c>
      <c r="AC144" s="22">
        <v>16</v>
      </c>
      <c r="AD144" s="22">
        <v>10</v>
      </c>
      <c r="AE144" s="22">
        <v>12</v>
      </c>
      <c r="AF144" s="22">
        <v>8</v>
      </c>
      <c r="AG144" s="22">
        <v>9</v>
      </c>
      <c r="AI144">
        <f t="shared" si="2"/>
        <v>325</v>
      </c>
    </row>
    <row r="145" spans="1:35" ht="15.5" x14ac:dyDescent="0.35">
      <c r="A145" s="66" t="s">
        <v>101</v>
      </c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  <c r="AA145" s="81"/>
      <c r="AB145" s="81"/>
      <c r="AC145" s="81"/>
      <c r="AD145" s="81"/>
      <c r="AE145" s="81"/>
      <c r="AF145" s="81"/>
      <c r="AG145" s="81"/>
      <c r="AI145">
        <f t="shared" si="2"/>
        <v>0</v>
      </c>
    </row>
    <row r="146" spans="1:35" ht="19.5" customHeight="1" x14ac:dyDescent="0.35">
      <c r="A146" s="89" t="s">
        <v>298</v>
      </c>
      <c r="B146" s="27" t="s">
        <v>1</v>
      </c>
      <c r="C146" s="22">
        <v>10</v>
      </c>
      <c r="D146" s="22">
        <v>10</v>
      </c>
      <c r="E146" s="22">
        <v>10</v>
      </c>
      <c r="F146" s="22">
        <v>10</v>
      </c>
      <c r="G146" s="22">
        <v>10</v>
      </c>
      <c r="H146" s="22">
        <v>10</v>
      </c>
      <c r="I146" s="22">
        <v>10</v>
      </c>
      <c r="J146" s="22">
        <v>10</v>
      </c>
      <c r="K146" s="22">
        <v>10</v>
      </c>
      <c r="L146" s="22">
        <v>10</v>
      </c>
      <c r="M146" s="22">
        <v>10</v>
      </c>
      <c r="N146" s="22">
        <v>10</v>
      </c>
      <c r="O146" s="22">
        <v>10</v>
      </c>
      <c r="P146" s="22">
        <v>10</v>
      </c>
      <c r="Q146" s="22">
        <v>10</v>
      </c>
      <c r="R146" s="22">
        <v>10</v>
      </c>
      <c r="S146" s="22">
        <v>10</v>
      </c>
      <c r="T146" s="22">
        <v>10</v>
      </c>
      <c r="U146" s="22">
        <v>10</v>
      </c>
      <c r="V146" s="22">
        <v>10</v>
      </c>
      <c r="W146" s="22">
        <v>10</v>
      </c>
      <c r="X146" s="22">
        <v>10</v>
      </c>
      <c r="Y146" s="22">
        <v>10</v>
      </c>
      <c r="Z146" s="22">
        <v>10</v>
      </c>
      <c r="AA146" s="22">
        <v>10</v>
      </c>
      <c r="AB146" s="22">
        <v>10</v>
      </c>
      <c r="AC146" s="22">
        <v>10</v>
      </c>
      <c r="AD146" s="22">
        <v>10</v>
      </c>
      <c r="AE146" s="22">
        <v>10</v>
      </c>
      <c r="AF146" s="22">
        <v>10</v>
      </c>
      <c r="AG146" s="22">
        <v>10</v>
      </c>
      <c r="AI146">
        <f t="shared" si="2"/>
        <v>310</v>
      </c>
    </row>
    <row r="147" spans="1:35" ht="18" customHeight="1" x14ac:dyDescent="0.35">
      <c r="A147" s="89"/>
      <c r="B147" s="28" t="s">
        <v>22</v>
      </c>
      <c r="C147" s="22">
        <v>8</v>
      </c>
      <c r="D147" s="22">
        <v>10</v>
      </c>
      <c r="E147" s="22">
        <v>8</v>
      </c>
      <c r="F147" s="22">
        <v>10</v>
      </c>
      <c r="G147" s="22">
        <v>9</v>
      </c>
      <c r="H147" s="22">
        <v>9</v>
      </c>
      <c r="I147" s="22">
        <v>9</v>
      </c>
      <c r="J147" s="22">
        <v>10</v>
      </c>
      <c r="K147" s="22">
        <v>8</v>
      </c>
      <c r="L147" s="22">
        <v>9</v>
      </c>
      <c r="M147" s="22">
        <v>7</v>
      </c>
      <c r="N147" s="22">
        <v>9</v>
      </c>
      <c r="O147" s="22">
        <v>10</v>
      </c>
      <c r="P147" s="22">
        <v>10</v>
      </c>
      <c r="Q147" s="22">
        <v>9</v>
      </c>
      <c r="R147" s="22">
        <v>10</v>
      </c>
      <c r="S147" s="22">
        <v>8</v>
      </c>
      <c r="T147" s="22">
        <v>8</v>
      </c>
      <c r="U147" s="22">
        <v>8</v>
      </c>
      <c r="V147" s="22">
        <v>9</v>
      </c>
      <c r="W147" s="22">
        <v>10</v>
      </c>
      <c r="X147" s="22">
        <v>9</v>
      </c>
      <c r="Y147" s="22">
        <v>9</v>
      </c>
      <c r="Z147" s="22">
        <v>10</v>
      </c>
      <c r="AA147" s="22">
        <v>8</v>
      </c>
      <c r="AB147" s="22">
        <v>8</v>
      </c>
      <c r="AC147" s="22">
        <v>10</v>
      </c>
      <c r="AD147" s="22">
        <v>10</v>
      </c>
      <c r="AE147" s="22">
        <v>10</v>
      </c>
      <c r="AF147" s="22">
        <v>10</v>
      </c>
      <c r="AG147" s="22">
        <v>10</v>
      </c>
      <c r="AI147">
        <f t="shared" si="2"/>
        <v>282</v>
      </c>
    </row>
    <row r="148" spans="1:35" ht="15.5" x14ac:dyDescent="0.35">
      <c r="A148" s="66" t="s">
        <v>111</v>
      </c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  <c r="AA148" s="81"/>
      <c r="AB148" s="81"/>
      <c r="AC148" s="81"/>
      <c r="AD148" s="81"/>
      <c r="AE148" s="81"/>
      <c r="AF148" s="81"/>
      <c r="AG148" s="81"/>
      <c r="AI148">
        <f t="shared" si="2"/>
        <v>0</v>
      </c>
    </row>
    <row r="149" spans="1:35" x14ac:dyDescent="0.35">
      <c r="A149" s="89" t="s">
        <v>294</v>
      </c>
      <c r="B149" s="27" t="s">
        <v>1</v>
      </c>
      <c r="C149" s="22">
        <v>28</v>
      </c>
      <c r="D149" s="22">
        <v>28</v>
      </c>
      <c r="E149" s="22">
        <v>28</v>
      </c>
      <c r="F149" s="22">
        <v>28</v>
      </c>
      <c r="G149" s="22">
        <v>28</v>
      </c>
      <c r="H149" s="22">
        <v>28</v>
      </c>
      <c r="I149" s="22">
        <v>28</v>
      </c>
      <c r="J149" s="22">
        <v>28</v>
      </c>
      <c r="K149" s="22">
        <v>28</v>
      </c>
      <c r="L149" s="22">
        <v>28</v>
      </c>
      <c r="M149" s="22">
        <v>28</v>
      </c>
      <c r="N149" s="22">
        <v>28</v>
      </c>
      <c r="O149" s="22">
        <v>28</v>
      </c>
      <c r="P149" s="22">
        <v>28</v>
      </c>
      <c r="Q149" s="22">
        <v>28</v>
      </c>
      <c r="R149" s="22">
        <v>28</v>
      </c>
      <c r="S149" s="22">
        <v>28</v>
      </c>
      <c r="T149" s="22">
        <v>28</v>
      </c>
      <c r="U149" s="22">
        <v>28</v>
      </c>
      <c r="V149" s="22">
        <v>28</v>
      </c>
      <c r="W149" s="22">
        <v>28</v>
      </c>
      <c r="X149" s="22">
        <v>28</v>
      </c>
      <c r="Y149" s="22">
        <v>28</v>
      </c>
      <c r="Z149" s="22">
        <v>28</v>
      </c>
      <c r="AA149" s="22">
        <v>28</v>
      </c>
      <c r="AB149" s="22">
        <v>28</v>
      </c>
      <c r="AC149" s="22">
        <v>28</v>
      </c>
      <c r="AD149" s="22">
        <v>28</v>
      </c>
      <c r="AE149" s="22">
        <v>28</v>
      </c>
      <c r="AF149" s="22">
        <v>28</v>
      </c>
      <c r="AG149" s="22">
        <v>28</v>
      </c>
      <c r="AI149">
        <f t="shared" si="2"/>
        <v>868</v>
      </c>
    </row>
    <row r="150" spans="1:35" ht="18" customHeight="1" x14ac:dyDescent="0.35">
      <c r="A150" s="89"/>
      <c r="B150" s="28" t="s">
        <v>22</v>
      </c>
      <c r="C150" s="22">
        <v>28</v>
      </c>
      <c r="D150" s="22">
        <v>28</v>
      </c>
      <c r="E150" s="22">
        <v>24</v>
      </c>
      <c r="F150" s="22">
        <v>24</v>
      </c>
      <c r="G150" s="22">
        <v>26</v>
      </c>
      <c r="H150" s="22">
        <v>17</v>
      </c>
      <c r="I150" s="22">
        <v>17</v>
      </c>
      <c r="J150" s="22">
        <v>27</v>
      </c>
      <c r="K150" s="22">
        <v>25</v>
      </c>
      <c r="L150" s="22">
        <v>23</v>
      </c>
      <c r="M150" s="22">
        <v>22</v>
      </c>
      <c r="N150" s="22">
        <v>21</v>
      </c>
      <c r="O150" s="22">
        <v>21</v>
      </c>
      <c r="P150" s="22">
        <v>24</v>
      </c>
      <c r="Q150" s="22">
        <v>24</v>
      </c>
      <c r="R150" s="22">
        <v>28</v>
      </c>
      <c r="S150" s="22">
        <v>25</v>
      </c>
      <c r="T150" s="22">
        <v>25</v>
      </c>
      <c r="U150" s="22">
        <v>28</v>
      </c>
      <c r="V150" s="22">
        <v>23</v>
      </c>
      <c r="W150" s="22">
        <v>21</v>
      </c>
      <c r="X150" s="22">
        <v>26</v>
      </c>
      <c r="Y150" s="22">
        <v>26</v>
      </c>
      <c r="Z150" s="22">
        <v>21</v>
      </c>
      <c r="AA150" s="22">
        <v>27</v>
      </c>
      <c r="AB150" s="22">
        <v>24</v>
      </c>
      <c r="AC150" s="22">
        <v>28</v>
      </c>
      <c r="AD150" s="22">
        <v>28</v>
      </c>
      <c r="AE150" s="22">
        <v>28</v>
      </c>
      <c r="AF150" s="22">
        <v>28</v>
      </c>
      <c r="AG150" s="22">
        <v>28</v>
      </c>
      <c r="AI150">
        <f t="shared" si="2"/>
        <v>765</v>
      </c>
    </row>
    <row r="151" spans="1:35" ht="15.5" x14ac:dyDescent="0.35">
      <c r="A151" s="66" t="s">
        <v>130</v>
      </c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  <c r="AA151" s="81"/>
      <c r="AB151" s="81"/>
      <c r="AC151" s="81"/>
      <c r="AD151" s="81"/>
      <c r="AE151" s="81"/>
      <c r="AF151" s="81"/>
      <c r="AG151" s="81"/>
      <c r="AI151">
        <f t="shared" si="2"/>
        <v>0</v>
      </c>
    </row>
    <row r="152" spans="1:35" ht="16.5" customHeight="1" x14ac:dyDescent="0.35">
      <c r="A152" s="98" t="s">
        <v>295</v>
      </c>
      <c r="B152" s="27" t="s">
        <v>1</v>
      </c>
      <c r="C152" s="22">
        <v>20</v>
      </c>
      <c r="D152" s="22">
        <v>20</v>
      </c>
      <c r="E152" s="22">
        <v>20</v>
      </c>
      <c r="F152" s="22">
        <v>20</v>
      </c>
      <c r="G152" s="22">
        <v>20</v>
      </c>
      <c r="H152" s="22">
        <v>20</v>
      </c>
      <c r="I152" s="22">
        <v>20</v>
      </c>
      <c r="J152" s="22">
        <v>20</v>
      </c>
      <c r="K152" s="22">
        <v>20</v>
      </c>
      <c r="L152" s="22">
        <v>20</v>
      </c>
      <c r="M152" s="22">
        <v>20</v>
      </c>
      <c r="N152" s="22">
        <v>20</v>
      </c>
      <c r="O152" s="22">
        <v>20</v>
      </c>
      <c r="P152" s="22">
        <v>20</v>
      </c>
      <c r="Q152" s="22">
        <v>20</v>
      </c>
      <c r="R152" s="22">
        <v>20</v>
      </c>
      <c r="S152" s="22">
        <v>20</v>
      </c>
      <c r="T152" s="22">
        <v>20</v>
      </c>
      <c r="U152" s="22">
        <v>20</v>
      </c>
      <c r="V152" s="22">
        <v>20</v>
      </c>
      <c r="W152" s="22">
        <v>20</v>
      </c>
      <c r="X152" s="22">
        <v>20</v>
      </c>
      <c r="Y152" s="22">
        <v>20</v>
      </c>
      <c r="Z152" s="22">
        <v>20</v>
      </c>
      <c r="AA152" s="22">
        <v>20</v>
      </c>
      <c r="AB152" s="22">
        <v>20</v>
      </c>
      <c r="AC152" s="22">
        <v>20</v>
      </c>
      <c r="AD152" s="22">
        <v>20</v>
      </c>
      <c r="AE152" s="22">
        <v>20</v>
      </c>
      <c r="AF152" s="22">
        <v>20</v>
      </c>
      <c r="AG152" s="22">
        <v>20</v>
      </c>
      <c r="AI152">
        <f t="shared" si="2"/>
        <v>620</v>
      </c>
    </row>
    <row r="153" spans="1:35" ht="15.75" customHeight="1" x14ac:dyDescent="0.35">
      <c r="A153" s="99"/>
      <c r="B153" s="28" t="s">
        <v>22</v>
      </c>
      <c r="C153" s="22">
        <v>15</v>
      </c>
      <c r="D153" s="22">
        <v>20</v>
      </c>
      <c r="E153" s="22">
        <v>20</v>
      </c>
      <c r="F153" s="22">
        <v>19</v>
      </c>
      <c r="G153" s="22">
        <v>20</v>
      </c>
      <c r="H153" s="22">
        <v>20</v>
      </c>
      <c r="I153" s="22">
        <v>20</v>
      </c>
      <c r="J153" s="22">
        <v>20</v>
      </c>
      <c r="K153" s="22">
        <v>20</v>
      </c>
      <c r="L153" s="22">
        <v>20</v>
      </c>
      <c r="M153" s="22">
        <v>19</v>
      </c>
      <c r="N153" s="22">
        <v>20</v>
      </c>
      <c r="O153" s="22">
        <v>20</v>
      </c>
      <c r="P153" s="22">
        <v>20</v>
      </c>
      <c r="Q153" s="22">
        <v>20</v>
      </c>
      <c r="R153" s="22">
        <v>19</v>
      </c>
      <c r="S153" s="22">
        <v>21</v>
      </c>
      <c r="T153" s="22">
        <v>22</v>
      </c>
      <c r="U153" s="22">
        <v>17</v>
      </c>
      <c r="V153" s="22">
        <v>20</v>
      </c>
      <c r="W153" s="22">
        <v>20</v>
      </c>
      <c r="X153" s="22">
        <v>13</v>
      </c>
      <c r="Y153" s="22">
        <v>10</v>
      </c>
      <c r="Z153" s="22">
        <v>19</v>
      </c>
      <c r="AA153" s="22">
        <v>19</v>
      </c>
      <c r="AB153" s="22">
        <v>12</v>
      </c>
      <c r="AC153" s="22">
        <v>14</v>
      </c>
      <c r="AD153" s="22">
        <v>12</v>
      </c>
      <c r="AE153" s="22">
        <v>0</v>
      </c>
      <c r="AF153" s="22">
        <v>11</v>
      </c>
      <c r="AG153" s="22">
        <v>10</v>
      </c>
      <c r="AI153">
        <f t="shared" si="2"/>
        <v>532</v>
      </c>
    </row>
    <row r="154" spans="1:35" ht="15.5" x14ac:dyDescent="0.35">
      <c r="A154" s="66" t="s">
        <v>128</v>
      </c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I154">
        <f t="shared" si="2"/>
        <v>0</v>
      </c>
    </row>
    <row r="155" spans="1:35" x14ac:dyDescent="0.35">
      <c r="A155" s="98" t="s">
        <v>288</v>
      </c>
      <c r="B155" s="27" t="s">
        <v>1</v>
      </c>
      <c r="C155" s="22">
        <v>28</v>
      </c>
      <c r="D155" s="22">
        <v>28</v>
      </c>
      <c r="E155" s="22">
        <v>28</v>
      </c>
      <c r="F155" s="22">
        <v>28</v>
      </c>
      <c r="G155" s="22">
        <v>28</v>
      </c>
      <c r="H155" s="22">
        <v>28</v>
      </c>
      <c r="I155" s="22">
        <v>28</v>
      </c>
      <c r="J155" s="22">
        <v>28</v>
      </c>
      <c r="K155" s="22">
        <v>28</v>
      </c>
      <c r="L155" s="22">
        <v>28</v>
      </c>
      <c r="M155" s="22">
        <v>28</v>
      </c>
      <c r="N155" s="22">
        <v>28</v>
      </c>
      <c r="O155" s="22">
        <v>28</v>
      </c>
      <c r="P155" s="22">
        <v>28</v>
      </c>
      <c r="Q155" s="22">
        <v>28</v>
      </c>
      <c r="R155" s="22">
        <v>28</v>
      </c>
      <c r="S155" s="22">
        <v>28</v>
      </c>
      <c r="T155" s="22">
        <v>28</v>
      </c>
      <c r="U155" s="22">
        <v>28</v>
      </c>
      <c r="V155" s="22">
        <v>28</v>
      </c>
      <c r="W155" s="22">
        <v>28</v>
      </c>
      <c r="X155" s="22">
        <v>28</v>
      </c>
      <c r="Y155" s="22">
        <v>28</v>
      </c>
      <c r="Z155" s="22">
        <v>28</v>
      </c>
      <c r="AA155" s="22">
        <v>28</v>
      </c>
      <c r="AB155" s="22">
        <v>28</v>
      </c>
      <c r="AC155" s="22">
        <v>28</v>
      </c>
      <c r="AD155" s="22">
        <v>28</v>
      </c>
      <c r="AE155" s="22">
        <v>28</v>
      </c>
      <c r="AF155" s="22">
        <v>28</v>
      </c>
      <c r="AG155" s="22">
        <v>28</v>
      </c>
      <c r="AI155">
        <f t="shared" si="2"/>
        <v>868</v>
      </c>
    </row>
    <row r="156" spans="1:35" x14ac:dyDescent="0.35">
      <c r="A156" s="99"/>
      <c r="B156" s="28" t="s">
        <v>22</v>
      </c>
      <c r="C156" s="22">
        <v>15</v>
      </c>
      <c r="D156" s="22">
        <v>16</v>
      </c>
      <c r="E156" s="22">
        <v>17</v>
      </c>
      <c r="F156" s="22">
        <v>17</v>
      </c>
      <c r="G156" s="22">
        <v>18</v>
      </c>
      <c r="H156" s="22">
        <v>18</v>
      </c>
      <c r="I156" s="22">
        <v>16</v>
      </c>
      <c r="J156" s="22">
        <v>13</v>
      </c>
      <c r="K156" s="22">
        <v>16</v>
      </c>
      <c r="L156" s="22">
        <v>15</v>
      </c>
      <c r="M156" s="22">
        <v>20</v>
      </c>
      <c r="N156" s="22">
        <v>18</v>
      </c>
      <c r="O156" s="22">
        <v>21</v>
      </c>
      <c r="P156" s="22">
        <v>22</v>
      </c>
      <c r="Q156" s="22">
        <v>22</v>
      </c>
      <c r="R156" s="22">
        <v>26</v>
      </c>
      <c r="S156" s="22">
        <v>24</v>
      </c>
      <c r="T156" s="22">
        <v>19</v>
      </c>
      <c r="U156" s="22">
        <v>19</v>
      </c>
      <c r="V156" s="22">
        <v>16</v>
      </c>
      <c r="W156" s="22">
        <v>15</v>
      </c>
      <c r="X156" s="22">
        <v>14</v>
      </c>
      <c r="Y156" s="22">
        <v>19</v>
      </c>
      <c r="Z156" s="22">
        <v>23</v>
      </c>
      <c r="AA156" s="22">
        <v>22</v>
      </c>
      <c r="AB156" s="22">
        <v>20</v>
      </c>
      <c r="AC156" s="22">
        <v>22</v>
      </c>
      <c r="AD156" s="22">
        <v>21</v>
      </c>
      <c r="AE156" s="22">
        <v>19</v>
      </c>
      <c r="AF156" s="22">
        <v>16</v>
      </c>
      <c r="AG156" s="22">
        <v>16</v>
      </c>
      <c r="AI156">
        <f t="shared" si="2"/>
        <v>575</v>
      </c>
    </row>
    <row r="157" spans="1:35" ht="15.5" x14ac:dyDescent="0.35">
      <c r="A157" s="66" t="s">
        <v>299</v>
      </c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  <c r="AA157" s="81"/>
      <c r="AB157" s="81"/>
      <c r="AC157" s="81"/>
      <c r="AD157" s="81"/>
      <c r="AE157" s="81"/>
      <c r="AF157" s="81"/>
      <c r="AG157" s="81"/>
      <c r="AI157">
        <f t="shared" si="2"/>
        <v>0</v>
      </c>
    </row>
    <row r="158" spans="1:35" x14ac:dyDescent="0.35">
      <c r="A158" s="98" t="s">
        <v>302</v>
      </c>
      <c r="B158" s="27" t="s">
        <v>1</v>
      </c>
      <c r="C158" s="22">
        <v>6</v>
      </c>
      <c r="D158" s="22">
        <v>6</v>
      </c>
      <c r="E158" s="22">
        <v>6</v>
      </c>
      <c r="F158" s="22">
        <v>6</v>
      </c>
      <c r="G158" s="22">
        <v>6</v>
      </c>
      <c r="H158" s="22">
        <v>6</v>
      </c>
      <c r="I158" s="22">
        <v>6</v>
      </c>
      <c r="J158" s="22">
        <v>6</v>
      </c>
      <c r="K158" s="22">
        <v>6</v>
      </c>
      <c r="L158" s="22">
        <v>6</v>
      </c>
      <c r="M158" s="22">
        <v>6</v>
      </c>
      <c r="N158" s="22">
        <v>6</v>
      </c>
      <c r="O158" s="22">
        <v>6</v>
      </c>
      <c r="P158" s="22">
        <v>6</v>
      </c>
      <c r="Q158" s="22">
        <v>6</v>
      </c>
      <c r="R158" s="22">
        <v>6</v>
      </c>
      <c r="S158" s="22">
        <v>6</v>
      </c>
      <c r="T158" s="22">
        <v>6</v>
      </c>
      <c r="U158" s="22">
        <v>6</v>
      </c>
      <c r="V158" s="22">
        <v>6</v>
      </c>
      <c r="W158" s="22">
        <v>6</v>
      </c>
      <c r="X158" s="22">
        <v>6</v>
      </c>
      <c r="Y158" s="22">
        <v>6</v>
      </c>
      <c r="Z158" s="22">
        <v>6</v>
      </c>
      <c r="AA158" s="22">
        <v>6</v>
      </c>
      <c r="AB158" s="22">
        <v>6</v>
      </c>
      <c r="AC158" s="22">
        <v>6</v>
      </c>
      <c r="AD158" s="22">
        <v>6</v>
      </c>
      <c r="AE158" s="22">
        <v>6</v>
      </c>
      <c r="AF158" s="22">
        <v>6</v>
      </c>
      <c r="AG158" s="22">
        <v>6</v>
      </c>
      <c r="AI158">
        <f t="shared" si="2"/>
        <v>186</v>
      </c>
    </row>
    <row r="159" spans="1:35" x14ac:dyDescent="0.35">
      <c r="A159" s="99"/>
      <c r="B159" s="28" t="s">
        <v>22</v>
      </c>
      <c r="C159" s="22">
        <v>4</v>
      </c>
      <c r="D159" s="22">
        <v>3</v>
      </c>
      <c r="E159" s="22">
        <v>4</v>
      </c>
      <c r="F159" s="22">
        <v>6</v>
      </c>
      <c r="G159" s="22">
        <v>5</v>
      </c>
      <c r="H159" s="22">
        <v>4</v>
      </c>
      <c r="I159" s="22">
        <v>7</v>
      </c>
      <c r="J159" s="22">
        <v>7</v>
      </c>
      <c r="K159" s="22">
        <v>7</v>
      </c>
      <c r="L159" s="22">
        <v>6</v>
      </c>
      <c r="M159" s="22">
        <v>5</v>
      </c>
      <c r="N159" s="22">
        <v>4</v>
      </c>
      <c r="O159" s="22">
        <v>6</v>
      </c>
      <c r="P159" s="22">
        <v>5</v>
      </c>
      <c r="Q159" s="22">
        <v>5</v>
      </c>
      <c r="R159" s="22">
        <v>5</v>
      </c>
      <c r="S159" s="22">
        <v>6</v>
      </c>
      <c r="T159" s="22">
        <v>5</v>
      </c>
      <c r="U159" s="22">
        <v>5</v>
      </c>
      <c r="V159" s="22">
        <v>5</v>
      </c>
      <c r="W159" s="22">
        <v>4</v>
      </c>
      <c r="X159" s="22">
        <v>3</v>
      </c>
      <c r="Y159" s="22">
        <v>4</v>
      </c>
      <c r="Z159" s="22">
        <v>4</v>
      </c>
      <c r="AA159" s="22">
        <v>3</v>
      </c>
      <c r="AB159" s="22">
        <v>4</v>
      </c>
      <c r="AC159" s="22">
        <v>4</v>
      </c>
      <c r="AD159" s="22">
        <v>3</v>
      </c>
      <c r="AE159" s="22">
        <v>4</v>
      </c>
      <c r="AF159" s="22">
        <v>3</v>
      </c>
      <c r="AG159" s="22">
        <v>4</v>
      </c>
      <c r="AI159">
        <f t="shared" si="2"/>
        <v>144</v>
      </c>
    </row>
    <row r="160" spans="1:35" ht="15.5" x14ac:dyDescent="0.35">
      <c r="A160" s="66" t="s">
        <v>300</v>
      </c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  <c r="AA160" s="81"/>
      <c r="AB160" s="81"/>
      <c r="AC160" s="81"/>
      <c r="AD160" s="81"/>
      <c r="AE160" s="81"/>
      <c r="AF160" s="81"/>
      <c r="AG160" s="81"/>
      <c r="AI160">
        <f t="shared" si="2"/>
        <v>0</v>
      </c>
    </row>
    <row r="161" spans="1:35" x14ac:dyDescent="0.35">
      <c r="A161" s="98" t="s">
        <v>301</v>
      </c>
      <c r="B161" s="27" t="s">
        <v>1</v>
      </c>
      <c r="C161" s="22">
        <v>30</v>
      </c>
      <c r="D161" s="22">
        <v>30</v>
      </c>
      <c r="E161" s="22">
        <v>30</v>
      </c>
      <c r="F161" s="22">
        <v>30</v>
      </c>
      <c r="G161" s="22">
        <v>30</v>
      </c>
      <c r="H161" s="22">
        <v>30</v>
      </c>
      <c r="I161" s="22">
        <v>30</v>
      </c>
      <c r="J161" s="22">
        <v>30</v>
      </c>
      <c r="K161" s="22">
        <v>30</v>
      </c>
      <c r="L161" s="22">
        <v>30</v>
      </c>
      <c r="M161" s="22">
        <v>30</v>
      </c>
      <c r="N161" s="22">
        <v>30</v>
      </c>
      <c r="O161" s="22">
        <v>30</v>
      </c>
      <c r="P161" s="22">
        <v>30</v>
      </c>
      <c r="Q161" s="22">
        <v>30</v>
      </c>
      <c r="R161" s="22">
        <v>30</v>
      </c>
      <c r="S161" s="22">
        <v>30</v>
      </c>
      <c r="T161" s="22">
        <v>30</v>
      </c>
      <c r="U161" s="22">
        <v>30</v>
      </c>
      <c r="V161" s="22">
        <v>30</v>
      </c>
      <c r="W161" s="22">
        <v>30</v>
      </c>
      <c r="X161" s="22">
        <v>30</v>
      </c>
      <c r="Y161" s="22">
        <v>30</v>
      </c>
      <c r="Z161" s="22">
        <v>30</v>
      </c>
      <c r="AA161" s="22">
        <v>30</v>
      </c>
      <c r="AB161" s="22">
        <v>30</v>
      </c>
      <c r="AC161" s="22">
        <v>30</v>
      </c>
      <c r="AD161" s="22">
        <v>30</v>
      </c>
      <c r="AE161" s="22">
        <v>30</v>
      </c>
      <c r="AF161" s="22">
        <v>30</v>
      </c>
      <c r="AG161" s="22">
        <v>30</v>
      </c>
      <c r="AI161">
        <f t="shared" si="2"/>
        <v>930</v>
      </c>
    </row>
    <row r="162" spans="1:35" x14ac:dyDescent="0.35">
      <c r="A162" s="99"/>
      <c r="B162" s="28" t="s">
        <v>22</v>
      </c>
      <c r="C162" s="22">
        <v>0</v>
      </c>
      <c r="D162" s="22">
        <v>0</v>
      </c>
      <c r="E162" s="22">
        <v>0</v>
      </c>
      <c r="F162" s="22">
        <v>0</v>
      </c>
      <c r="G162" s="22">
        <v>0</v>
      </c>
      <c r="H162" s="22">
        <v>13</v>
      </c>
      <c r="I162" s="22">
        <v>8</v>
      </c>
      <c r="J162" s="22">
        <v>13</v>
      </c>
      <c r="K162" s="22">
        <v>15</v>
      </c>
      <c r="L162" s="22">
        <v>13</v>
      </c>
      <c r="M162" s="22">
        <v>19</v>
      </c>
      <c r="N162" s="22">
        <v>21</v>
      </c>
      <c r="O162" s="22">
        <v>19</v>
      </c>
      <c r="P162" s="22">
        <v>21</v>
      </c>
      <c r="Q162" s="22">
        <v>20</v>
      </c>
      <c r="R162" s="22">
        <v>21</v>
      </c>
      <c r="S162" s="22">
        <v>16</v>
      </c>
      <c r="T162" s="22">
        <v>18</v>
      </c>
      <c r="U162" s="22">
        <v>19</v>
      </c>
      <c r="V162" s="22">
        <v>0</v>
      </c>
      <c r="W162" s="22">
        <v>0</v>
      </c>
      <c r="X162" s="22">
        <v>0</v>
      </c>
      <c r="Y162" s="22">
        <v>0</v>
      </c>
      <c r="Z162" s="22">
        <v>0</v>
      </c>
      <c r="AA162" s="22">
        <v>0</v>
      </c>
      <c r="AB162" s="22">
        <v>0</v>
      </c>
      <c r="AC162" s="22">
        <v>0</v>
      </c>
      <c r="AD162" s="22">
        <v>0</v>
      </c>
      <c r="AE162" s="22">
        <v>0</v>
      </c>
      <c r="AF162" s="22">
        <v>0</v>
      </c>
      <c r="AG162" s="22">
        <v>0</v>
      </c>
      <c r="AI162">
        <f t="shared" si="2"/>
        <v>236</v>
      </c>
    </row>
  </sheetData>
  <mergeCells count="55">
    <mergeCell ref="A152:A153"/>
    <mergeCell ref="A155:A156"/>
    <mergeCell ref="A158:A159"/>
    <mergeCell ref="A161:A162"/>
    <mergeCell ref="A48:A49"/>
    <mergeCell ref="A113:A114"/>
    <mergeCell ref="A87:A88"/>
    <mergeCell ref="A90:A91"/>
    <mergeCell ref="A93:A94"/>
    <mergeCell ref="A69:A70"/>
    <mergeCell ref="A72:A73"/>
    <mergeCell ref="A75:A76"/>
    <mergeCell ref="A96:A97"/>
    <mergeCell ref="A99:A100"/>
    <mergeCell ref="A102:A103"/>
    <mergeCell ref="A105:A107"/>
    <mergeCell ref="A109:A111"/>
    <mergeCell ref="A78:A79"/>
    <mergeCell ref="A81:A82"/>
    <mergeCell ref="A84:A85"/>
    <mergeCell ref="A143:A144"/>
    <mergeCell ref="A146:A147"/>
    <mergeCell ref="A149:A150"/>
    <mergeCell ref="A116:A117"/>
    <mergeCell ref="A119:A120"/>
    <mergeCell ref="A122:A123"/>
    <mergeCell ref="A125:A126"/>
    <mergeCell ref="A128:A129"/>
    <mergeCell ref="A131:A132"/>
    <mergeCell ref="A134:A135"/>
    <mergeCell ref="A137:A138"/>
    <mergeCell ref="A140:A141"/>
    <mergeCell ref="A66:A67"/>
    <mergeCell ref="A63:A64"/>
    <mergeCell ref="A21:A22"/>
    <mergeCell ref="A9:A10"/>
    <mergeCell ref="A12:A13"/>
    <mergeCell ref="A15:A16"/>
    <mergeCell ref="A42:A43"/>
    <mergeCell ref="A24:A25"/>
    <mergeCell ref="A51:A52"/>
    <mergeCell ref="A54:A55"/>
    <mergeCell ref="A57:A58"/>
    <mergeCell ref="A60:A61"/>
    <mergeCell ref="A27:A28"/>
    <mergeCell ref="A30:A31"/>
    <mergeCell ref="A33:A34"/>
    <mergeCell ref="A36:A37"/>
    <mergeCell ref="A39:A40"/>
    <mergeCell ref="A45:A46"/>
    <mergeCell ref="A1:B1"/>
    <mergeCell ref="A2:B2"/>
    <mergeCell ref="A3:A4"/>
    <mergeCell ref="A6:A7"/>
    <mergeCell ref="A18:A19"/>
  </mergeCells>
  <pageMargins left="0.7" right="0.7" top="0.75" bottom="0.75" header="0.3" footer="0.3"/>
  <pageSetup orientation="portrait" verticalDpi="599" r:id="rId1"/>
  <headerFooter>
    <oddFooter>&amp;L&amp;1#&amp;"Calibri"&amp;11&amp;K000000Classification: Protected A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D3E14-91D9-44EE-9F8E-CABDD535BF69}">
  <sheetPr>
    <pageSetUpPr autoPageBreaks="0"/>
  </sheetPr>
  <dimension ref="A1:AG165"/>
  <sheetViews>
    <sheetView topLeftCell="B1" zoomScaleNormal="100" workbookViewId="0">
      <selection activeCell="A3" sqref="A1:AE1048576"/>
    </sheetView>
  </sheetViews>
  <sheetFormatPr defaultColWidth="9.1796875" defaultRowHeight="14.5" x14ac:dyDescent="0.35"/>
  <cols>
    <col min="1" max="1" width="17.54296875" customWidth="1"/>
    <col min="2" max="2" width="18.54296875" style="17" customWidth="1"/>
    <col min="3" max="30" width="4.7265625" style="17" customWidth="1"/>
    <col min="31" max="31" width="5.1796875" style="17" customWidth="1"/>
    <col min="32" max="32" width="3" customWidth="1"/>
    <col min="33" max="33" width="13.81640625" customWidth="1"/>
    <col min="34" max="61" width="3" customWidth="1"/>
  </cols>
  <sheetData>
    <row r="1" spans="1:33" ht="66" customHeight="1" x14ac:dyDescent="0.35">
      <c r="A1" s="92" t="s">
        <v>0</v>
      </c>
      <c r="B1" s="93"/>
      <c r="C1" s="56">
        <v>45323</v>
      </c>
      <c r="D1" s="56">
        <v>45324</v>
      </c>
      <c r="E1" s="56">
        <v>45325</v>
      </c>
      <c r="F1" s="56">
        <v>45326</v>
      </c>
      <c r="G1" s="56">
        <v>45327</v>
      </c>
      <c r="H1" s="56">
        <v>45328</v>
      </c>
      <c r="I1" s="56">
        <v>45329</v>
      </c>
      <c r="J1" s="56">
        <v>45330</v>
      </c>
      <c r="K1" s="56">
        <v>45331</v>
      </c>
      <c r="L1" s="56">
        <v>45332</v>
      </c>
      <c r="M1" s="56">
        <v>45333</v>
      </c>
      <c r="N1" s="56">
        <v>45334</v>
      </c>
      <c r="O1" s="56">
        <v>45335</v>
      </c>
      <c r="P1" s="56">
        <v>45336</v>
      </c>
      <c r="Q1" s="56">
        <v>45337</v>
      </c>
      <c r="R1" s="56">
        <v>45338</v>
      </c>
      <c r="S1" s="56">
        <v>45339</v>
      </c>
      <c r="T1" s="56">
        <v>45340</v>
      </c>
      <c r="U1" s="56">
        <v>45341</v>
      </c>
      <c r="V1" s="56">
        <v>45342</v>
      </c>
      <c r="W1" s="56">
        <v>45343</v>
      </c>
      <c r="X1" s="56">
        <v>45344</v>
      </c>
      <c r="Y1" s="56">
        <v>45345</v>
      </c>
      <c r="Z1" s="56">
        <v>45346</v>
      </c>
      <c r="AA1" s="56">
        <v>45347</v>
      </c>
      <c r="AB1" s="56">
        <v>45348</v>
      </c>
      <c r="AC1" s="56">
        <v>45349</v>
      </c>
      <c r="AD1" s="56">
        <v>45350</v>
      </c>
      <c r="AE1" s="56">
        <v>45351</v>
      </c>
      <c r="AG1" t="s">
        <v>321</v>
      </c>
    </row>
    <row r="2" spans="1:33" ht="15" customHeight="1" x14ac:dyDescent="0.35">
      <c r="A2" s="92" t="s">
        <v>36</v>
      </c>
      <c r="B2" s="94"/>
      <c r="C2" s="18"/>
    </row>
    <row r="3" spans="1:33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G3">
        <f>SUM(C3:AE3)</f>
        <v>1653</v>
      </c>
    </row>
    <row r="4" spans="1:33" x14ac:dyDescent="0.35">
      <c r="A4" s="89"/>
      <c r="B4" s="23" t="s">
        <v>22</v>
      </c>
      <c r="C4" s="22">
        <v>48</v>
      </c>
      <c r="D4" s="22">
        <v>48</v>
      </c>
      <c r="E4" s="22">
        <v>48</v>
      </c>
      <c r="F4" s="22">
        <v>47</v>
      </c>
      <c r="G4" s="22">
        <v>48</v>
      </c>
      <c r="H4" s="22">
        <v>47</v>
      </c>
      <c r="I4" s="22">
        <v>47</v>
      </c>
      <c r="J4" s="22">
        <v>46</v>
      </c>
      <c r="K4" s="22">
        <v>46</v>
      </c>
      <c r="L4" s="22">
        <v>43</v>
      </c>
      <c r="M4" s="22">
        <v>45</v>
      </c>
      <c r="N4" s="22">
        <v>46</v>
      </c>
      <c r="O4" s="22">
        <v>48</v>
      </c>
      <c r="P4" s="22">
        <v>52</v>
      </c>
      <c r="Q4" s="22">
        <v>52</v>
      </c>
      <c r="R4" s="22">
        <v>49</v>
      </c>
      <c r="S4" s="22">
        <v>50</v>
      </c>
      <c r="T4" s="22">
        <v>50</v>
      </c>
      <c r="U4" s="22">
        <v>51</v>
      </c>
      <c r="V4" s="22">
        <v>52</v>
      </c>
      <c r="W4" s="22">
        <v>52</v>
      </c>
      <c r="X4" s="22">
        <v>51</v>
      </c>
      <c r="Y4" s="22">
        <v>53</v>
      </c>
      <c r="Z4" s="22">
        <v>52</v>
      </c>
      <c r="AA4" s="22">
        <v>53</v>
      </c>
      <c r="AB4" s="22">
        <v>52</v>
      </c>
      <c r="AC4" s="22">
        <v>52</v>
      </c>
      <c r="AD4" s="22">
        <v>44</v>
      </c>
      <c r="AE4" s="22">
        <v>44</v>
      </c>
      <c r="AG4">
        <f>SUM(C4:AE4)</f>
        <v>1416</v>
      </c>
    </row>
    <row r="5" spans="1:33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G5">
        <f>SUM(C5:AE5)</f>
        <v>0</v>
      </c>
    </row>
    <row r="6" spans="1:33" x14ac:dyDescent="0.35">
      <c r="A6" s="89" t="s">
        <v>133</v>
      </c>
      <c r="B6" s="27" t="s">
        <v>1</v>
      </c>
      <c r="C6" s="22">
        <v>45</v>
      </c>
      <c r="D6" s="22">
        <v>45</v>
      </c>
      <c r="E6" s="22">
        <v>45</v>
      </c>
      <c r="F6" s="22">
        <v>45</v>
      </c>
      <c r="G6" s="22">
        <v>45</v>
      </c>
      <c r="H6" s="22">
        <v>45</v>
      </c>
      <c r="I6" s="22">
        <v>45</v>
      </c>
      <c r="J6" s="22">
        <v>45</v>
      </c>
      <c r="K6" s="22">
        <v>45</v>
      </c>
      <c r="L6" s="22">
        <v>45</v>
      </c>
      <c r="M6" s="22">
        <v>45</v>
      </c>
      <c r="N6" s="22">
        <v>45</v>
      </c>
      <c r="O6" s="22">
        <v>45</v>
      </c>
      <c r="P6" s="22">
        <v>45</v>
      </c>
      <c r="Q6" s="22">
        <v>45</v>
      </c>
      <c r="R6" s="22">
        <v>45</v>
      </c>
      <c r="S6" s="22">
        <v>45</v>
      </c>
      <c r="T6" s="22">
        <v>45</v>
      </c>
      <c r="U6" s="22">
        <v>45</v>
      </c>
      <c r="V6" s="22">
        <v>45</v>
      </c>
      <c r="W6" s="22">
        <v>45</v>
      </c>
      <c r="X6" s="22">
        <v>45</v>
      </c>
      <c r="Y6" s="22">
        <v>45</v>
      </c>
      <c r="Z6" s="22">
        <v>45</v>
      </c>
      <c r="AA6" s="22">
        <v>45</v>
      </c>
      <c r="AB6" s="22">
        <v>45</v>
      </c>
      <c r="AC6" s="22">
        <v>45</v>
      </c>
      <c r="AD6" s="22">
        <v>45</v>
      </c>
      <c r="AE6" s="22">
        <v>45</v>
      </c>
      <c r="AG6">
        <f>SUM(C6:AE6)</f>
        <v>1305</v>
      </c>
    </row>
    <row r="7" spans="1:33" x14ac:dyDescent="0.35">
      <c r="A7" s="89"/>
      <c r="B7" s="28" t="s">
        <v>22</v>
      </c>
      <c r="C7" s="22">
        <v>37</v>
      </c>
      <c r="D7" s="22">
        <v>40</v>
      </c>
      <c r="E7" s="22">
        <v>44</v>
      </c>
      <c r="F7" s="22">
        <v>39</v>
      </c>
      <c r="G7" s="22">
        <v>42</v>
      </c>
      <c r="H7" s="22">
        <v>43</v>
      </c>
      <c r="I7" s="22">
        <v>41</v>
      </c>
      <c r="J7" s="22">
        <v>41</v>
      </c>
      <c r="K7" s="22">
        <v>39</v>
      </c>
      <c r="L7" s="22">
        <v>40</v>
      </c>
      <c r="M7" s="22">
        <v>41</v>
      </c>
      <c r="N7" s="22">
        <v>44</v>
      </c>
      <c r="O7" s="22">
        <v>44</v>
      </c>
      <c r="P7" s="22">
        <v>41</v>
      </c>
      <c r="Q7" s="22">
        <v>42</v>
      </c>
      <c r="R7" s="22">
        <v>42</v>
      </c>
      <c r="S7" s="22">
        <v>40</v>
      </c>
      <c r="T7" s="22">
        <v>44</v>
      </c>
      <c r="U7" s="22">
        <v>43</v>
      </c>
      <c r="V7" s="22">
        <v>45</v>
      </c>
      <c r="W7" s="22">
        <v>41</v>
      </c>
      <c r="X7" s="22">
        <v>36</v>
      </c>
      <c r="Y7" s="22">
        <v>40</v>
      </c>
      <c r="Z7" s="22">
        <v>45</v>
      </c>
      <c r="AA7" s="22">
        <v>40</v>
      </c>
      <c r="AB7" s="22">
        <v>41</v>
      </c>
      <c r="AC7" s="22">
        <v>42</v>
      </c>
      <c r="AD7" s="22">
        <v>45</v>
      </c>
      <c r="AE7" s="22">
        <v>39</v>
      </c>
      <c r="AG7">
        <f>SUM(C7:AE7)</f>
        <v>1201</v>
      </c>
    </row>
    <row r="8" spans="1:33" x14ac:dyDescent="0.35">
      <c r="A8" s="48"/>
      <c r="B8" s="3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G8">
        <f>SUM(C8:AE8)</f>
        <v>0</v>
      </c>
    </row>
    <row r="9" spans="1:33" s="17" customFormat="1" x14ac:dyDescent="0.35">
      <c r="A9" s="89" t="s">
        <v>289</v>
      </c>
      <c r="B9" s="27" t="s">
        <v>1</v>
      </c>
      <c r="C9" s="51">
        <v>60</v>
      </c>
      <c r="D9" s="51">
        <v>60</v>
      </c>
      <c r="E9" s="51">
        <v>60</v>
      </c>
      <c r="F9" s="51">
        <v>60</v>
      </c>
      <c r="G9" s="51">
        <v>60</v>
      </c>
      <c r="H9" s="51">
        <v>60</v>
      </c>
      <c r="I9" s="51">
        <v>60</v>
      </c>
      <c r="J9" s="51">
        <v>60</v>
      </c>
      <c r="K9" s="51">
        <v>60</v>
      </c>
      <c r="L9" s="51">
        <v>60</v>
      </c>
      <c r="M9" s="51">
        <v>60</v>
      </c>
      <c r="N9" s="51">
        <v>60</v>
      </c>
      <c r="O9" s="51">
        <v>60</v>
      </c>
      <c r="P9" s="51">
        <v>60</v>
      </c>
      <c r="Q9" s="51">
        <v>60</v>
      </c>
      <c r="R9" s="51">
        <v>60</v>
      </c>
      <c r="S9" s="51">
        <v>60</v>
      </c>
      <c r="T9" s="51">
        <v>60</v>
      </c>
      <c r="U9" s="51">
        <v>60</v>
      </c>
      <c r="V9" s="51">
        <v>60</v>
      </c>
      <c r="W9" s="51">
        <v>60</v>
      </c>
      <c r="X9" s="51">
        <v>60</v>
      </c>
      <c r="Y9" s="51">
        <v>60</v>
      </c>
      <c r="Z9" s="51">
        <v>60</v>
      </c>
      <c r="AA9" s="51">
        <v>60</v>
      </c>
      <c r="AB9" s="51">
        <v>60</v>
      </c>
      <c r="AC9" s="51">
        <v>60</v>
      </c>
      <c r="AD9" s="51">
        <v>60</v>
      </c>
      <c r="AE9" s="51">
        <v>60</v>
      </c>
      <c r="AG9">
        <f>SUM(C9:AE9)</f>
        <v>1740</v>
      </c>
    </row>
    <row r="10" spans="1:33" s="17" customFormat="1" x14ac:dyDescent="0.35">
      <c r="A10" s="89"/>
      <c r="B10" s="28" t="s">
        <v>34</v>
      </c>
      <c r="C10" s="51">
        <v>35</v>
      </c>
      <c r="D10" s="51">
        <v>38</v>
      </c>
      <c r="E10" s="51">
        <v>45</v>
      </c>
      <c r="F10" s="51">
        <v>44</v>
      </c>
      <c r="G10" s="51">
        <v>39</v>
      </c>
      <c r="H10" s="51">
        <v>45</v>
      </c>
      <c r="I10" s="51">
        <v>45</v>
      </c>
      <c r="J10" s="51">
        <v>38</v>
      </c>
      <c r="K10" s="51">
        <v>43</v>
      </c>
      <c r="L10" s="51">
        <v>40</v>
      </c>
      <c r="M10" s="51">
        <v>43</v>
      </c>
      <c r="N10" s="51">
        <v>42</v>
      </c>
      <c r="O10" s="51">
        <v>42</v>
      </c>
      <c r="P10" s="51">
        <v>42</v>
      </c>
      <c r="Q10" s="51">
        <v>42</v>
      </c>
      <c r="R10" s="51">
        <v>42</v>
      </c>
      <c r="S10" s="51">
        <v>42</v>
      </c>
      <c r="T10" s="51">
        <v>45</v>
      </c>
      <c r="U10" s="51">
        <v>44</v>
      </c>
      <c r="V10" s="51">
        <v>43</v>
      </c>
      <c r="W10" s="51">
        <v>47</v>
      </c>
      <c r="X10" s="22">
        <v>45</v>
      </c>
      <c r="Y10" s="22">
        <v>42</v>
      </c>
      <c r="Z10" s="22">
        <v>43</v>
      </c>
      <c r="AA10" s="22">
        <v>40</v>
      </c>
      <c r="AB10" s="22">
        <v>42</v>
      </c>
      <c r="AC10" s="22">
        <v>44</v>
      </c>
      <c r="AD10" s="22">
        <v>44</v>
      </c>
      <c r="AE10" s="22">
        <v>42</v>
      </c>
      <c r="AG10">
        <f>SUM(C10:AE10)</f>
        <v>1228</v>
      </c>
    </row>
    <row r="11" spans="1:33" s="17" customFormat="1" x14ac:dyDescent="0.35">
      <c r="A11" s="4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G11">
        <f>SUM(C11:AE11)</f>
        <v>0</v>
      </c>
    </row>
    <row r="12" spans="1:33" s="17" customFormat="1" x14ac:dyDescent="0.35">
      <c r="A12" s="89" t="s">
        <v>291</v>
      </c>
      <c r="B12" s="27" t="s">
        <v>1</v>
      </c>
      <c r="C12" s="51">
        <v>32</v>
      </c>
      <c r="D12" s="51">
        <v>32</v>
      </c>
      <c r="E12" s="51">
        <v>32</v>
      </c>
      <c r="F12" s="51">
        <v>32</v>
      </c>
      <c r="G12" s="51">
        <v>32</v>
      </c>
      <c r="H12" s="51">
        <v>32</v>
      </c>
      <c r="I12" s="51">
        <v>32</v>
      </c>
      <c r="J12" s="51">
        <v>32</v>
      </c>
      <c r="K12" s="51">
        <v>32</v>
      </c>
      <c r="L12" s="51">
        <v>32</v>
      </c>
      <c r="M12" s="51">
        <v>32</v>
      </c>
      <c r="N12" s="51">
        <v>32</v>
      </c>
      <c r="O12" s="51">
        <v>32</v>
      </c>
      <c r="P12" s="51">
        <v>32</v>
      </c>
      <c r="Q12" s="51">
        <v>32</v>
      </c>
      <c r="R12" s="51">
        <v>32</v>
      </c>
      <c r="S12" s="51">
        <v>32</v>
      </c>
      <c r="T12" s="51">
        <v>32</v>
      </c>
      <c r="U12" s="51">
        <v>32</v>
      </c>
      <c r="V12" s="51">
        <v>32</v>
      </c>
      <c r="W12" s="51">
        <v>32</v>
      </c>
      <c r="X12" s="51">
        <v>32</v>
      </c>
      <c r="Y12" s="51">
        <v>32</v>
      </c>
      <c r="Z12" s="51">
        <v>32</v>
      </c>
      <c r="AA12" s="51">
        <v>32</v>
      </c>
      <c r="AB12" s="51">
        <v>32</v>
      </c>
      <c r="AC12" s="51">
        <v>32</v>
      </c>
      <c r="AD12" s="51">
        <v>32</v>
      </c>
      <c r="AE12" s="51">
        <v>32</v>
      </c>
      <c r="AG12">
        <f>SUM(C12:AE12)</f>
        <v>928</v>
      </c>
    </row>
    <row r="13" spans="1:33" s="17" customFormat="1" x14ac:dyDescent="0.35">
      <c r="A13" s="89"/>
      <c r="B13" s="28" t="s">
        <v>34</v>
      </c>
      <c r="C13" s="51">
        <v>29</v>
      </c>
      <c r="D13" s="51">
        <v>29</v>
      </c>
      <c r="E13" s="51">
        <v>28</v>
      </c>
      <c r="F13" s="51">
        <v>27</v>
      </c>
      <c r="G13" s="51">
        <v>27</v>
      </c>
      <c r="H13" s="51">
        <v>29</v>
      </c>
      <c r="I13" s="51">
        <v>28</v>
      </c>
      <c r="J13" s="51">
        <v>29</v>
      </c>
      <c r="K13" s="51">
        <v>30</v>
      </c>
      <c r="L13" s="51">
        <v>31</v>
      </c>
      <c r="M13" s="51">
        <v>29</v>
      </c>
      <c r="N13" s="51">
        <v>27</v>
      </c>
      <c r="O13" s="51">
        <v>30</v>
      </c>
      <c r="P13" s="51">
        <v>29</v>
      </c>
      <c r="Q13" s="51">
        <v>29</v>
      </c>
      <c r="R13" s="51">
        <v>29</v>
      </c>
      <c r="S13" s="51">
        <v>28</v>
      </c>
      <c r="T13" s="51">
        <v>30</v>
      </c>
      <c r="U13" s="51">
        <v>30</v>
      </c>
      <c r="V13" s="51">
        <v>30</v>
      </c>
      <c r="W13" s="51">
        <v>28</v>
      </c>
      <c r="X13" s="51">
        <v>30</v>
      </c>
      <c r="Y13" s="51">
        <v>27</v>
      </c>
      <c r="Z13" s="51">
        <v>22</v>
      </c>
      <c r="AA13" s="51">
        <v>29</v>
      </c>
      <c r="AB13" s="51">
        <v>26</v>
      </c>
      <c r="AC13" s="51">
        <v>26</v>
      </c>
      <c r="AD13" s="51">
        <v>25</v>
      </c>
      <c r="AE13" s="51">
        <v>28</v>
      </c>
      <c r="AG13">
        <f>SUM(C13:AE13)</f>
        <v>819</v>
      </c>
    </row>
    <row r="14" spans="1:33" s="17" customFormat="1" x14ac:dyDescent="0.35">
      <c r="A14" s="4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G14">
        <f>SUM(C14:AE14)</f>
        <v>0</v>
      </c>
    </row>
    <row r="15" spans="1:33" s="17" customFormat="1" x14ac:dyDescent="0.35">
      <c r="A15" s="89" t="s">
        <v>292</v>
      </c>
      <c r="B15" s="27" t="s">
        <v>1</v>
      </c>
      <c r="C15" s="51">
        <v>32</v>
      </c>
      <c r="D15" s="51">
        <v>32</v>
      </c>
      <c r="E15" s="51">
        <v>32</v>
      </c>
      <c r="F15" s="51">
        <v>32</v>
      </c>
      <c r="G15" s="51">
        <v>32</v>
      </c>
      <c r="H15" s="51">
        <v>32</v>
      </c>
      <c r="I15" s="51">
        <v>32</v>
      </c>
      <c r="J15" s="51">
        <v>32</v>
      </c>
      <c r="K15" s="51">
        <v>32</v>
      </c>
      <c r="L15" s="51">
        <v>32</v>
      </c>
      <c r="M15" s="51">
        <v>32</v>
      </c>
      <c r="N15" s="51">
        <v>32</v>
      </c>
      <c r="O15" s="51">
        <v>32</v>
      </c>
      <c r="P15" s="51">
        <v>32</v>
      </c>
      <c r="Q15" s="51">
        <v>32</v>
      </c>
      <c r="R15" s="51">
        <v>32</v>
      </c>
      <c r="S15" s="51">
        <v>32</v>
      </c>
      <c r="T15" s="51">
        <v>32</v>
      </c>
      <c r="U15" s="51">
        <v>32</v>
      </c>
      <c r="V15" s="51">
        <v>32</v>
      </c>
      <c r="W15" s="51">
        <v>32</v>
      </c>
      <c r="X15" s="51">
        <v>32</v>
      </c>
      <c r="Y15" s="51">
        <v>32</v>
      </c>
      <c r="Z15" s="51">
        <v>32</v>
      </c>
      <c r="AA15" s="51">
        <v>32</v>
      </c>
      <c r="AB15" s="51">
        <v>32</v>
      </c>
      <c r="AC15" s="51">
        <v>32</v>
      </c>
      <c r="AD15" s="51">
        <v>32</v>
      </c>
      <c r="AE15" s="51">
        <v>32</v>
      </c>
      <c r="AG15">
        <f>SUM(C15:AE15)</f>
        <v>928</v>
      </c>
    </row>
    <row r="16" spans="1:33" s="17" customFormat="1" x14ac:dyDescent="0.35">
      <c r="A16" s="89"/>
      <c r="B16" s="28" t="s">
        <v>34</v>
      </c>
      <c r="C16" s="51">
        <v>14</v>
      </c>
      <c r="D16" s="51">
        <v>13</v>
      </c>
      <c r="E16" s="51">
        <v>14</v>
      </c>
      <c r="F16" s="51">
        <v>16</v>
      </c>
      <c r="G16" s="51">
        <v>16</v>
      </c>
      <c r="H16" s="51">
        <v>15</v>
      </c>
      <c r="I16" s="51">
        <v>13</v>
      </c>
      <c r="J16" s="51">
        <v>12</v>
      </c>
      <c r="K16" s="51">
        <v>17</v>
      </c>
      <c r="L16" s="51">
        <v>21</v>
      </c>
      <c r="M16" s="51">
        <v>15</v>
      </c>
      <c r="N16" s="51">
        <v>16</v>
      </c>
      <c r="O16" s="51">
        <v>15</v>
      </c>
      <c r="P16" s="51">
        <v>19</v>
      </c>
      <c r="Q16" s="51">
        <v>20</v>
      </c>
      <c r="R16" s="51">
        <v>17</v>
      </c>
      <c r="S16" s="51">
        <v>18</v>
      </c>
      <c r="T16" s="51">
        <v>15</v>
      </c>
      <c r="U16" s="51">
        <v>16</v>
      </c>
      <c r="V16" s="51">
        <v>19</v>
      </c>
      <c r="W16" s="51">
        <v>15</v>
      </c>
      <c r="X16" s="22">
        <v>16</v>
      </c>
      <c r="Y16" s="22">
        <v>15</v>
      </c>
      <c r="Z16" s="22">
        <v>16</v>
      </c>
      <c r="AA16" s="22">
        <v>15</v>
      </c>
      <c r="AB16" s="22">
        <v>13</v>
      </c>
      <c r="AC16" s="22">
        <v>13</v>
      </c>
      <c r="AD16" s="22">
        <v>13</v>
      </c>
      <c r="AE16" s="22">
        <v>13</v>
      </c>
      <c r="AG16">
        <f>SUM(C16:AE16)</f>
        <v>450</v>
      </c>
    </row>
    <row r="17" spans="1:33" x14ac:dyDescent="0.35">
      <c r="A17" s="48"/>
      <c r="B17" s="3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G17">
        <f>SUM(C17:AE17)</f>
        <v>0</v>
      </c>
    </row>
    <row r="18" spans="1:33" x14ac:dyDescent="0.35">
      <c r="A18" s="89" t="s">
        <v>113</v>
      </c>
      <c r="B18" s="27" t="s">
        <v>2</v>
      </c>
      <c r="C18" s="22">
        <v>375</v>
      </c>
      <c r="D18" s="22">
        <v>375</v>
      </c>
      <c r="E18" s="22">
        <v>375</v>
      </c>
      <c r="F18" s="22">
        <v>375</v>
      </c>
      <c r="G18" s="22">
        <v>375</v>
      </c>
      <c r="H18" s="22">
        <v>375</v>
      </c>
      <c r="I18" s="22">
        <v>375</v>
      </c>
      <c r="J18" s="22">
        <v>375</v>
      </c>
      <c r="K18" s="22">
        <v>375</v>
      </c>
      <c r="L18" s="22">
        <v>375</v>
      </c>
      <c r="M18" s="22">
        <v>375</v>
      </c>
      <c r="N18" s="22">
        <v>375</v>
      </c>
      <c r="O18" s="22">
        <v>375</v>
      </c>
      <c r="P18" s="22">
        <v>375</v>
      </c>
      <c r="Q18" s="22">
        <v>375</v>
      </c>
      <c r="R18" s="22">
        <v>375</v>
      </c>
      <c r="S18" s="22">
        <v>375</v>
      </c>
      <c r="T18" s="22">
        <v>375</v>
      </c>
      <c r="U18" s="22">
        <v>375</v>
      </c>
      <c r="V18" s="22">
        <v>375</v>
      </c>
      <c r="W18" s="22">
        <v>375</v>
      </c>
      <c r="X18" s="22">
        <v>375</v>
      </c>
      <c r="Y18" s="22">
        <v>375</v>
      </c>
      <c r="Z18" s="22">
        <v>375</v>
      </c>
      <c r="AA18" s="22">
        <v>375</v>
      </c>
      <c r="AB18" s="22">
        <v>375</v>
      </c>
      <c r="AC18" s="22">
        <v>375</v>
      </c>
      <c r="AD18" s="22">
        <v>375</v>
      </c>
      <c r="AE18" s="22">
        <v>375</v>
      </c>
      <c r="AG18">
        <f>SUM(C18:AE18)</f>
        <v>10875</v>
      </c>
    </row>
    <row r="19" spans="1:33" x14ac:dyDescent="0.35">
      <c r="A19" s="89"/>
      <c r="B19" s="28" t="s">
        <v>22</v>
      </c>
      <c r="C19" s="22">
        <v>302</v>
      </c>
      <c r="D19" s="22">
        <v>271</v>
      </c>
      <c r="E19" s="22">
        <v>292</v>
      </c>
      <c r="F19" s="22">
        <v>366</v>
      </c>
      <c r="G19" s="22">
        <v>387</v>
      </c>
      <c r="H19" s="22">
        <v>372</v>
      </c>
      <c r="I19" s="22">
        <v>356</v>
      </c>
      <c r="J19" s="22">
        <v>332</v>
      </c>
      <c r="K19" s="22">
        <v>346</v>
      </c>
      <c r="L19" s="22">
        <v>319</v>
      </c>
      <c r="M19" s="22">
        <v>330</v>
      </c>
      <c r="N19" s="22">
        <v>388</v>
      </c>
      <c r="O19" s="22">
        <v>373</v>
      </c>
      <c r="P19" s="22">
        <v>372</v>
      </c>
      <c r="Q19" s="22">
        <v>414</v>
      </c>
      <c r="R19" s="22">
        <v>370</v>
      </c>
      <c r="S19" s="22">
        <v>338</v>
      </c>
      <c r="T19" s="22">
        <v>372</v>
      </c>
      <c r="U19" s="22">
        <v>343</v>
      </c>
      <c r="V19" s="22">
        <v>355</v>
      </c>
      <c r="W19" s="22">
        <v>368</v>
      </c>
      <c r="X19" s="22">
        <v>332</v>
      </c>
      <c r="Y19" s="22">
        <v>300</v>
      </c>
      <c r="Z19" s="22">
        <v>302</v>
      </c>
      <c r="AA19" s="22">
        <v>378</v>
      </c>
      <c r="AB19" s="22">
        <v>412</v>
      </c>
      <c r="AC19" s="22">
        <v>342</v>
      </c>
      <c r="AD19" s="22">
        <v>415</v>
      </c>
      <c r="AE19" s="22">
        <v>374</v>
      </c>
      <c r="AG19">
        <f>SUM(C19:AE19)</f>
        <v>10221</v>
      </c>
    </row>
    <row r="20" spans="1:33" x14ac:dyDescent="0.35">
      <c r="A20" s="2"/>
      <c r="B20" s="32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G20">
        <f>SUM(C20:AE20)</f>
        <v>0</v>
      </c>
    </row>
    <row r="21" spans="1:33" x14ac:dyDescent="0.35">
      <c r="A21" s="89" t="s">
        <v>123</v>
      </c>
      <c r="B21" s="27" t="s">
        <v>2</v>
      </c>
      <c r="C21" s="22">
        <v>475</v>
      </c>
      <c r="D21" s="22">
        <v>475</v>
      </c>
      <c r="E21" s="22">
        <v>475</v>
      </c>
      <c r="F21" s="22">
        <v>475</v>
      </c>
      <c r="G21" s="22">
        <v>475</v>
      </c>
      <c r="H21" s="22">
        <v>475</v>
      </c>
      <c r="I21" s="22">
        <v>475</v>
      </c>
      <c r="J21" s="22">
        <v>475</v>
      </c>
      <c r="K21" s="22">
        <v>475</v>
      </c>
      <c r="L21" s="22">
        <v>475</v>
      </c>
      <c r="M21" s="22">
        <v>475</v>
      </c>
      <c r="N21" s="22">
        <v>475</v>
      </c>
      <c r="O21" s="22">
        <v>475</v>
      </c>
      <c r="P21" s="22">
        <v>475</v>
      </c>
      <c r="Q21" s="22">
        <v>475</v>
      </c>
      <c r="R21" s="22">
        <v>475</v>
      </c>
      <c r="S21" s="22">
        <v>475</v>
      </c>
      <c r="T21" s="22">
        <v>475</v>
      </c>
      <c r="U21" s="22">
        <v>475</v>
      </c>
      <c r="V21" s="22">
        <v>475</v>
      </c>
      <c r="W21" s="22">
        <v>475</v>
      </c>
      <c r="X21" s="22">
        <v>475</v>
      </c>
      <c r="Y21" s="22">
        <v>475</v>
      </c>
      <c r="Z21" s="22">
        <v>475</v>
      </c>
      <c r="AA21" s="22">
        <v>475</v>
      </c>
      <c r="AB21" s="22">
        <v>475</v>
      </c>
      <c r="AC21" s="22">
        <v>475</v>
      </c>
      <c r="AD21" s="22">
        <v>475</v>
      </c>
      <c r="AE21" s="22">
        <v>475</v>
      </c>
      <c r="AG21">
        <f>SUM(C21:AE21)</f>
        <v>13775</v>
      </c>
    </row>
    <row r="22" spans="1:33" x14ac:dyDescent="0.35">
      <c r="A22" s="89"/>
      <c r="B22" s="28" t="s">
        <v>22</v>
      </c>
      <c r="C22" s="22">
        <v>428</v>
      </c>
      <c r="D22" s="22">
        <v>442</v>
      </c>
      <c r="E22" s="22">
        <v>453</v>
      </c>
      <c r="F22" s="22">
        <v>452</v>
      </c>
      <c r="G22" s="22">
        <v>447</v>
      </c>
      <c r="H22" s="22">
        <v>474</v>
      </c>
      <c r="I22" s="22">
        <v>460</v>
      </c>
      <c r="J22" s="22">
        <v>479</v>
      </c>
      <c r="K22" s="22">
        <v>488</v>
      </c>
      <c r="L22" s="22">
        <v>470</v>
      </c>
      <c r="M22" s="22">
        <v>496</v>
      </c>
      <c r="N22" s="22">
        <v>479</v>
      </c>
      <c r="O22" s="22">
        <v>484</v>
      </c>
      <c r="P22" s="22">
        <v>475</v>
      </c>
      <c r="Q22" s="22">
        <v>474</v>
      </c>
      <c r="R22" s="22">
        <v>482</v>
      </c>
      <c r="S22" s="22">
        <v>469</v>
      </c>
      <c r="T22" s="22">
        <v>488</v>
      </c>
      <c r="U22" s="22">
        <v>488</v>
      </c>
      <c r="V22" s="22">
        <v>481</v>
      </c>
      <c r="W22" s="22">
        <v>458</v>
      </c>
      <c r="X22" s="22">
        <v>469</v>
      </c>
      <c r="Y22" s="22">
        <v>485</v>
      </c>
      <c r="Z22" s="22">
        <v>459</v>
      </c>
      <c r="AA22" s="22">
        <v>490</v>
      </c>
      <c r="AB22" s="22">
        <v>470</v>
      </c>
      <c r="AC22" s="22">
        <v>482</v>
      </c>
      <c r="AD22" s="22">
        <v>495</v>
      </c>
      <c r="AE22" s="22">
        <v>470</v>
      </c>
      <c r="AG22">
        <f>SUM(C22:AE22)</f>
        <v>13687</v>
      </c>
    </row>
    <row r="23" spans="1:33" x14ac:dyDescent="0.35">
      <c r="A23" s="42"/>
      <c r="B23" s="31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G23">
        <f>SUM(C23:AE23)</f>
        <v>0</v>
      </c>
    </row>
    <row r="24" spans="1:33" x14ac:dyDescent="0.35">
      <c r="A24" s="89" t="s">
        <v>308</v>
      </c>
      <c r="B24" s="27" t="s">
        <v>2</v>
      </c>
      <c r="C24" s="22">
        <v>30</v>
      </c>
      <c r="D24" s="22">
        <v>30</v>
      </c>
      <c r="E24" s="22">
        <v>20</v>
      </c>
      <c r="F24" s="22">
        <v>20</v>
      </c>
      <c r="G24" s="22">
        <v>20</v>
      </c>
      <c r="H24" s="22">
        <v>20</v>
      </c>
      <c r="I24" s="22">
        <v>20</v>
      </c>
      <c r="J24" s="22">
        <v>20</v>
      </c>
      <c r="K24" s="22">
        <v>20</v>
      </c>
      <c r="L24" s="22">
        <v>20</v>
      </c>
      <c r="M24" s="22">
        <v>20</v>
      </c>
      <c r="N24" s="22">
        <v>20</v>
      </c>
      <c r="O24" s="22">
        <v>20</v>
      </c>
      <c r="P24" s="22">
        <v>20</v>
      </c>
      <c r="Q24" s="22">
        <v>20</v>
      </c>
      <c r="R24" s="22">
        <v>20</v>
      </c>
      <c r="S24" s="22">
        <v>20</v>
      </c>
      <c r="T24" s="22">
        <v>20</v>
      </c>
      <c r="U24" s="22">
        <v>20</v>
      </c>
      <c r="V24" s="22">
        <v>20</v>
      </c>
      <c r="W24" s="22">
        <v>20</v>
      </c>
      <c r="X24" s="22">
        <v>20</v>
      </c>
      <c r="Y24" s="22">
        <v>20</v>
      </c>
      <c r="Z24" s="22">
        <v>20</v>
      </c>
      <c r="AA24" s="22">
        <v>20</v>
      </c>
      <c r="AB24" s="22">
        <v>20</v>
      </c>
      <c r="AC24" s="22">
        <v>20</v>
      </c>
      <c r="AD24" s="22">
        <v>20</v>
      </c>
      <c r="AE24" s="22">
        <v>20</v>
      </c>
      <c r="AG24">
        <f>SUM(C24:AE24)</f>
        <v>600</v>
      </c>
    </row>
    <row r="25" spans="1:33" x14ac:dyDescent="0.35">
      <c r="A25" s="89"/>
      <c r="B25" s="28" t="s">
        <v>22</v>
      </c>
      <c r="C25" s="22">
        <v>0</v>
      </c>
      <c r="D25" s="22">
        <v>2</v>
      </c>
      <c r="E25" s="22">
        <v>2</v>
      </c>
      <c r="F25" s="22">
        <v>2</v>
      </c>
      <c r="G25" s="22">
        <v>2</v>
      </c>
      <c r="H25" s="22">
        <v>2</v>
      </c>
      <c r="I25" s="22">
        <v>2</v>
      </c>
      <c r="J25" s="22">
        <v>6</v>
      </c>
      <c r="K25" s="22">
        <v>3</v>
      </c>
      <c r="L25" s="22">
        <v>4</v>
      </c>
      <c r="M25" s="22">
        <v>4</v>
      </c>
      <c r="N25" s="22">
        <v>4</v>
      </c>
      <c r="O25" s="22">
        <v>4</v>
      </c>
      <c r="P25" s="22">
        <v>0</v>
      </c>
      <c r="Q25" s="22">
        <v>0</v>
      </c>
      <c r="R25" s="22">
        <v>0</v>
      </c>
      <c r="S25" s="22">
        <v>0</v>
      </c>
      <c r="T25" s="22">
        <v>0</v>
      </c>
      <c r="U25" s="22">
        <v>0</v>
      </c>
      <c r="V25" s="22">
        <v>0</v>
      </c>
      <c r="W25" s="22">
        <v>0</v>
      </c>
      <c r="X25" s="22">
        <v>0</v>
      </c>
      <c r="Y25" s="22">
        <v>0</v>
      </c>
      <c r="Z25" s="22">
        <v>0</v>
      </c>
      <c r="AA25" s="22">
        <v>0</v>
      </c>
      <c r="AB25" s="22">
        <v>0</v>
      </c>
      <c r="AC25" s="22">
        <v>0</v>
      </c>
      <c r="AD25" s="22">
        <v>0</v>
      </c>
      <c r="AE25" s="22">
        <v>0</v>
      </c>
      <c r="AG25">
        <f>SUM(C25:AE25)</f>
        <v>37</v>
      </c>
    </row>
    <row r="26" spans="1:33" x14ac:dyDescent="0.35">
      <c r="A26" s="42"/>
      <c r="B26" s="31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G26">
        <f>SUM(C26:AE26)</f>
        <v>0</v>
      </c>
    </row>
    <row r="27" spans="1:33" x14ac:dyDescent="0.35">
      <c r="A27" s="89" t="s">
        <v>309</v>
      </c>
      <c r="B27" s="27" t="s">
        <v>2</v>
      </c>
      <c r="C27" s="22">
        <v>100</v>
      </c>
      <c r="D27" s="22">
        <v>100</v>
      </c>
      <c r="E27" s="22">
        <v>80</v>
      </c>
      <c r="F27" s="22">
        <v>80</v>
      </c>
      <c r="G27" s="22">
        <v>80</v>
      </c>
      <c r="H27" s="22">
        <v>80</v>
      </c>
      <c r="I27" s="22">
        <v>80</v>
      </c>
      <c r="J27" s="22">
        <v>80</v>
      </c>
      <c r="K27" s="22">
        <v>80</v>
      </c>
      <c r="L27" s="22">
        <v>80</v>
      </c>
      <c r="M27" s="22">
        <v>80</v>
      </c>
      <c r="N27" s="22">
        <v>80</v>
      </c>
      <c r="O27" s="22">
        <v>80</v>
      </c>
      <c r="P27" s="22">
        <v>80</v>
      </c>
      <c r="Q27" s="22">
        <v>80</v>
      </c>
      <c r="R27" s="22">
        <v>80</v>
      </c>
      <c r="S27" s="22">
        <v>80</v>
      </c>
      <c r="T27" s="22">
        <v>80</v>
      </c>
      <c r="U27" s="22">
        <v>80</v>
      </c>
      <c r="V27" s="22">
        <v>80</v>
      </c>
      <c r="W27" s="22">
        <v>80</v>
      </c>
      <c r="X27" s="22">
        <v>80</v>
      </c>
      <c r="Y27" s="22">
        <v>80</v>
      </c>
      <c r="Z27" s="22">
        <v>80</v>
      </c>
      <c r="AA27" s="22">
        <v>80</v>
      </c>
      <c r="AB27" s="22">
        <v>80</v>
      </c>
      <c r="AC27" s="22">
        <v>80</v>
      </c>
      <c r="AD27" s="22">
        <v>80</v>
      </c>
      <c r="AE27" s="22">
        <v>80</v>
      </c>
      <c r="AG27">
        <f>SUM(C27:AE27)</f>
        <v>2360</v>
      </c>
    </row>
    <row r="28" spans="1:33" x14ac:dyDescent="0.35">
      <c r="A28" s="89"/>
      <c r="B28" s="28" t="s">
        <v>22</v>
      </c>
      <c r="C28" s="22">
        <v>13</v>
      </c>
      <c r="D28" s="22">
        <v>20</v>
      </c>
      <c r="E28" s="22">
        <v>21</v>
      </c>
      <c r="F28" s="22">
        <v>31</v>
      </c>
      <c r="G28" s="22">
        <v>26</v>
      </c>
      <c r="H28" s="22">
        <v>27</v>
      </c>
      <c r="I28" s="22">
        <v>37</v>
      </c>
      <c r="J28" s="22">
        <v>34</v>
      </c>
      <c r="K28" s="22">
        <v>34</v>
      </c>
      <c r="L28" s="22">
        <v>31</v>
      </c>
      <c r="M28" s="22">
        <v>30</v>
      </c>
      <c r="N28" s="22">
        <v>27</v>
      </c>
      <c r="O28" s="22">
        <v>28</v>
      </c>
      <c r="P28" s="22">
        <v>33</v>
      </c>
      <c r="Q28" s="22">
        <v>31</v>
      </c>
      <c r="R28" s="22">
        <v>34</v>
      </c>
      <c r="S28" s="22">
        <v>32</v>
      </c>
      <c r="T28" s="22">
        <v>33</v>
      </c>
      <c r="U28" s="22">
        <v>35</v>
      </c>
      <c r="V28" s="22">
        <v>33</v>
      </c>
      <c r="W28" s="22">
        <v>37</v>
      </c>
      <c r="X28" s="22">
        <v>38</v>
      </c>
      <c r="Y28" s="22">
        <v>31</v>
      </c>
      <c r="Z28" s="22">
        <v>32</v>
      </c>
      <c r="AA28" s="22">
        <v>35</v>
      </c>
      <c r="AB28" s="22">
        <v>33</v>
      </c>
      <c r="AC28" s="22">
        <v>28</v>
      </c>
      <c r="AD28" s="22">
        <v>34</v>
      </c>
      <c r="AE28" s="22">
        <v>36</v>
      </c>
      <c r="AG28">
        <f>SUM(C28:AE28)</f>
        <v>894</v>
      </c>
    </row>
    <row r="29" spans="1:33" x14ac:dyDescent="0.35">
      <c r="A29" s="33"/>
      <c r="B29" s="32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G29">
        <f>SUM(C29:AE29)</f>
        <v>0</v>
      </c>
    </row>
    <row r="30" spans="1:33" ht="21.75" customHeight="1" x14ac:dyDescent="0.35">
      <c r="A30" s="89" t="s">
        <v>284</v>
      </c>
      <c r="B30" s="27" t="s">
        <v>1</v>
      </c>
      <c r="C30" s="29">
        <v>71</v>
      </c>
      <c r="D30" s="29">
        <v>71</v>
      </c>
      <c r="E30" s="29">
        <v>71</v>
      </c>
      <c r="F30" s="29">
        <v>71</v>
      </c>
      <c r="G30" s="29">
        <v>71</v>
      </c>
      <c r="H30" s="29">
        <v>71</v>
      </c>
      <c r="I30" s="29">
        <v>71</v>
      </c>
      <c r="J30" s="29">
        <v>71</v>
      </c>
      <c r="K30" s="29">
        <v>71</v>
      </c>
      <c r="L30" s="29">
        <v>71</v>
      </c>
      <c r="M30" s="29">
        <v>71</v>
      </c>
      <c r="N30" s="29">
        <v>71</v>
      </c>
      <c r="O30" s="29">
        <v>71</v>
      </c>
      <c r="P30" s="29">
        <v>71</v>
      </c>
      <c r="Q30" s="29">
        <v>71</v>
      </c>
      <c r="R30" s="29">
        <v>71</v>
      </c>
      <c r="S30" s="29">
        <v>71</v>
      </c>
      <c r="T30" s="29">
        <v>71</v>
      </c>
      <c r="U30" s="29">
        <v>71</v>
      </c>
      <c r="V30" s="29">
        <v>71</v>
      </c>
      <c r="W30" s="29">
        <v>71</v>
      </c>
      <c r="X30" s="29">
        <v>71</v>
      </c>
      <c r="Y30" s="29">
        <v>71</v>
      </c>
      <c r="Z30" s="29">
        <v>71</v>
      </c>
      <c r="AA30" s="29">
        <v>71</v>
      </c>
      <c r="AB30" s="29">
        <v>71</v>
      </c>
      <c r="AC30" s="29">
        <v>71</v>
      </c>
      <c r="AD30" s="29">
        <v>71</v>
      </c>
      <c r="AE30" s="29">
        <v>71</v>
      </c>
      <c r="AG30">
        <f>SUM(C30:AE30)</f>
        <v>2059</v>
      </c>
    </row>
    <row r="31" spans="1:33" ht="21.75" customHeight="1" x14ac:dyDescent="0.35">
      <c r="A31" s="89"/>
      <c r="B31" s="24" t="s">
        <v>34</v>
      </c>
      <c r="C31" s="22">
        <v>68</v>
      </c>
      <c r="D31" s="22">
        <v>70</v>
      </c>
      <c r="E31" s="22">
        <v>70</v>
      </c>
      <c r="F31" s="22">
        <v>71</v>
      </c>
      <c r="G31" s="22">
        <v>71</v>
      </c>
      <c r="H31" s="22">
        <v>71</v>
      </c>
      <c r="I31" s="22">
        <v>71</v>
      </c>
      <c r="J31" s="22">
        <v>71</v>
      </c>
      <c r="K31" s="22">
        <v>71</v>
      </c>
      <c r="L31" s="22">
        <v>71</v>
      </c>
      <c r="M31" s="22">
        <v>71</v>
      </c>
      <c r="N31" s="22">
        <v>71</v>
      </c>
      <c r="O31" s="22">
        <v>71</v>
      </c>
      <c r="P31" s="22">
        <v>71</v>
      </c>
      <c r="Q31" s="22">
        <v>71</v>
      </c>
      <c r="R31" s="22">
        <v>70</v>
      </c>
      <c r="S31" s="22">
        <v>71</v>
      </c>
      <c r="T31" s="22">
        <v>70</v>
      </c>
      <c r="U31" s="22">
        <v>71</v>
      </c>
      <c r="V31" s="22">
        <v>71</v>
      </c>
      <c r="W31" s="22">
        <v>71</v>
      </c>
      <c r="X31" s="22">
        <v>71</v>
      </c>
      <c r="Y31" s="22">
        <v>71</v>
      </c>
      <c r="Z31" s="22">
        <v>71</v>
      </c>
      <c r="AA31" s="22">
        <v>70</v>
      </c>
      <c r="AB31" s="22">
        <v>71</v>
      </c>
      <c r="AC31" s="22">
        <v>71</v>
      </c>
      <c r="AD31" s="22">
        <v>71</v>
      </c>
      <c r="AE31" s="22">
        <v>71</v>
      </c>
      <c r="AG31">
        <f>SUM(C31:AE31)</f>
        <v>2051</v>
      </c>
    </row>
    <row r="32" spans="1:33" x14ac:dyDescent="0.35">
      <c r="A32" s="42"/>
      <c r="B32" s="31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G32">
        <f>SUM(C32:AE32)</f>
        <v>0</v>
      </c>
    </row>
    <row r="33" spans="1:33" ht="21.75" customHeight="1" x14ac:dyDescent="0.35">
      <c r="A33" s="89" t="s">
        <v>285</v>
      </c>
      <c r="B33" s="27" t="s">
        <v>1</v>
      </c>
      <c r="C33" s="29">
        <v>71</v>
      </c>
      <c r="D33" s="29">
        <v>71</v>
      </c>
      <c r="E33" s="29">
        <v>71</v>
      </c>
      <c r="F33" s="29">
        <v>71</v>
      </c>
      <c r="G33" s="29">
        <v>71</v>
      </c>
      <c r="H33" s="29">
        <v>71</v>
      </c>
      <c r="I33" s="29">
        <v>71</v>
      </c>
      <c r="J33" s="29">
        <v>71</v>
      </c>
      <c r="K33" s="29">
        <v>71</v>
      </c>
      <c r="L33" s="29">
        <v>71</v>
      </c>
      <c r="M33" s="29">
        <v>71</v>
      </c>
      <c r="N33" s="29">
        <v>71</v>
      </c>
      <c r="O33" s="29">
        <v>71</v>
      </c>
      <c r="P33" s="29">
        <v>71</v>
      </c>
      <c r="Q33" s="29">
        <v>71</v>
      </c>
      <c r="R33" s="29">
        <v>71</v>
      </c>
      <c r="S33" s="29">
        <v>71</v>
      </c>
      <c r="T33" s="29">
        <v>71</v>
      </c>
      <c r="U33" s="29">
        <v>71</v>
      </c>
      <c r="V33" s="29">
        <v>71</v>
      </c>
      <c r="W33" s="29">
        <v>71</v>
      </c>
      <c r="X33" s="29">
        <v>71</v>
      </c>
      <c r="Y33" s="29">
        <v>71</v>
      </c>
      <c r="Z33" s="29">
        <v>71</v>
      </c>
      <c r="AA33" s="29">
        <v>71</v>
      </c>
      <c r="AB33" s="29">
        <v>71</v>
      </c>
      <c r="AC33" s="29">
        <v>71</v>
      </c>
      <c r="AD33" s="29">
        <v>71</v>
      </c>
      <c r="AE33" s="29">
        <v>71</v>
      </c>
      <c r="AG33">
        <f>SUM(C33:AE33)</f>
        <v>2059</v>
      </c>
    </row>
    <row r="34" spans="1:33" ht="21.75" customHeight="1" x14ac:dyDescent="0.35">
      <c r="A34" s="89"/>
      <c r="B34" s="24" t="s">
        <v>34</v>
      </c>
      <c r="C34" s="22">
        <v>70</v>
      </c>
      <c r="D34" s="22">
        <v>72</v>
      </c>
      <c r="E34" s="22">
        <v>70</v>
      </c>
      <c r="F34" s="22">
        <v>71</v>
      </c>
      <c r="G34" s="22">
        <v>71</v>
      </c>
      <c r="H34" s="22">
        <v>65</v>
      </c>
      <c r="I34" s="22">
        <v>61</v>
      </c>
      <c r="J34" s="22">
        <v>69</v>
      </c>
      <c r="K34" s="22">
        <v>71</v>
      </c>
      <c r="L34" s="22">
        <v>71</v>
      </c>
      <c r="M34" s="22">
        <v>70</v>
      </c>
      <c r="N34" s="22">
        <v>71</v>
      </c>
      <c r="O34" s="22">
        <v>71</v>
      </c>
      <c r="P34" s="22">
        <v>73</v>
      </c>
      <c r="Q34" s="22">
        <v>73</v>
      </c>
      <c r="R34" s="22">
        <v>72</v>
      </c>
      <c r="S34" s="22">
        <v>72</v>
      </c>
      <c r="T34" s="22">
        <v>73</v>
      </c>
      <c r="U34" s="22">
        <v>73</v>
      </c>
      <c r="V34" s="22">
        <v>73</v>
      </c>
      <c r="W34" s="22">
        <v>73</v>
      </c>
      <c r="X34" s="22">
        <v>73</v>
      </c>
      <c r="Y34" s="22">
        <v>72</v>
      </c>
      <c r="Z34" s="22">
        <v>70</v>
      </c>
      <c r="AA34" s="22">
        <v>70</v>
      </c>
      <c r="AB34" s="22">
        <v>69</v>
      </c>
      <c r="AC34" s="22">
        <v>69</v>
      </c>
      <c r="AD34" s="22">
        <v>71</v>
      </c>
      <c r="AE34" s="22">
        <v>72</v>
      </c>
      <c r="AG34">
        <f>SUM(C34:AE34)</f>
        <v>2051</v>
      </c>
    </row>
    <row r="35" spans="1:33" x14ac:dyDescent="0.35">
      <c r="A35" s="61"/>
      <c r="B35" s="31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G35">
        <f>SUM(C35:AE35)</f>
        <v>0</v>
      </c>
    </row>
    <row r="36" spans="1:33" x14ac:dyDescent="0.35">
      <c r="A36" s="89" t="s">
        <v>17</v>
      </c>
      <c r="B36" s="21" t="s">
        <v>1</v>
      </c>
      <c r="C36" s="22">
        <v>58</v>
      </c>
      <c r="D36" s="22">
        <v>58</v>
      </c>
      <c r="E36" s="22">
        <v>58</v>
      </c>
      <c r="F36" s="22">
        <v>58</v>
      </c>
      <c r="G36" s="22">
        <v>58</v>
      </c>
      <c r="H36" s="22">
        <v>58</v>
      </c>
      <c r="I36" s="22">
        <v>58</v>
      </c>
      <c r="J36" s="22">
        <v>58</v>
      </c>
      <c r="K36" s="22">
        <v>58</v>
      </c>
      <c r="L36" s="29">
        <v>58</v>
      </c>
      <c r="M36" s="29">
        <v>58</v>
      </c>
      <c r="N36" s="29">
        <v>58</v>
      </c>
      <c r="O36" s="29">
        <v>58</v>
      </c>
      <c r="P36" s="29">
        <v>58</v>
      </c>
      <c r="Q36" s="29">
        <v>58</v>
      </c>
      <c r="R36" s="29">
        <v>58</v>
      </c>
      <c r="S36" s="29">
        <v>58</v>
      </c>
      <c r="T36" s="29">
        <v>58</v>
      </c>
      <c r="U36" s="29">
        <v>58</v>
      </c>
      <c r="V36" s="29">
        <v>58</v>
      </c>
      <c r="W36" s="29">
        <v>58</v>
      </c>
      <c r="X36" s="29">
        <v>58</v>
      </c>
      <c r="Y36" s="29">
        <v>58</v>
      </c>
      <c r="Z36" s="29">
        <v>58</v>
      </c>
      <c r="AA36" s="29">
        <v>58</v>
      </c>
      <c r="AB36" s="29">
        <v>58</v>
      </c>
      <c r="AC36" s="29">
        <v>58</v>
      </c>
      <c r="AD36" s="29">
        <v>58</v>
      </c>
      <c r="AE36" s="29">
        <v>58</v>
      </c>
      <c r="AG36">
        <f>SUM(C36:AE36)</f>
        <v>1682</v>
      </c>
    </row>
    <row r="37" spans="1:33" x14ac:dyDescent="0.35">
      <c r="A37" s="89"/>
      <c r="B37" s="23" t="s">
        <v>34</v>
      </c>
      <c r="C37" s="22">
        <v>57</v>
      </c>
      <c r="D37" s="22">
        <v>57</v>
      </c>
      <c r="E37" s="22">
        <v>57</v>
      </c>
      <c r="F37" s="22">
        <v>57</v>
      </c>
      <c r="G37" s="22">
        <v>57</v>
      </c>
      <c r="H37" s="22">
        <v>58</v>
      </c>
      <c r="I37" s="22">
        <v>58</v>
      </c>
      <c r="J37" s="22">
        <v>58</v>
      </c>
      <c r="K37" s="22">
        <v>58</v>
      </c>
      <c r="L37" s="22">
        <v>58</v>
      </c>
      <c r="M37" s="22">
        <v>58</v>
      </c>
      <c r="N37" s="29">
        <v>58</v>
      </c>
      <c r="O37" s="29">
        <v>58</v>
      </c>
      <c r="P37" s="29">
        <v>58</v>
      </c>
      <c r="Q37" s="29">
        <v>58</v>
      </c>
      <c r="R37" s="29">
        <v>58</v>
      </c>
      <c r="S37" s="29">
        <v>58</v>
      </c>
      <c r="T37" s="29">
        <v>58</v>
      </c>
      <c r="U37" s="29">
        <v>58</v>
      </c>
      <c r="V37" s="29">
        <v>58</v>
      </c>
      <c r="W37" s="29">
        <v>58</v>
      </c>
      <c r="X37" s="29">
        <v>58</v>
      </c>
      <c r="Y37" s="29">
        <v>58</v>
      </c>
      <c r="Z37" s="29">
        <v>58</v>
      </c>
      <c r="AA37" s="29">
        <v>58</v>
      </c>
      <c r="AB37" s="29">
        <v>58</v>
      </c>
      <c r="AC37" s="29">
        <v>58</v>
      </c>
      <c r="AD37" s="29">
        <v>58</v>
      </c>
      <c r="AE37" s="29">
        <v>58</v>
      </c>
      <c r="AG37">
        <f>SUM(C37:AE37)</f>
        <v>1677</v>
      </c>
    </row>
    <row r="38" spans="1:33" x14ac:dyDescent="0.35">
      <c r="A38" s="61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G38">
        <f>SUM(C38:AE38)</f>
        <v>0</v>
      </c>
    </row>
    <row r="39" spans="1:33" x14ac:dyDescent="0.35">
      <c r="A39" s="89" t="s">
        <v>16</v>
      </c>
      <c r="B39" s="27" t="s">
        <v>1</v>
      </c>
      <c r="C39" s="29">
        <v>20</v>
      </c>
      <c r="D39" s="29">
        <v>20</v>
      </c>
      <c r="E39" s="29">
        <v>20</v>
      </c>
      <c r="F39" s="29">
        <v>20</v>
      </c>
      <c r="G39" s="29">
        <v>20</v>
      </c>
      <c r="H39" s="29">
        <v>20</v>
      </c>
      <c r="I39" s="29">
        <v>20</v>
      </c>
      <c r="J39" s="29">
        <v>20</v>
      </c>
      <c r="K39" s="29">
        <v>20</v>
      </c>
      <c r="L39" s="29">
        <v>20</v>
      </c>
      <c r="M39" s="29">
        <v>20</v>
      </c>
      <c r="N39" s="29">
        <v>20</v>
      </c>
      <c r="O39" s="29">
        <v>20</v>
      </c>
      <c r="P39" s="29">
        <v>20</v>
      </c>
      <c r="Q39" s="29">
        <v>20</v>
      </c>
      <c r="R39" s="29">
        <v>20</v>
      </c>
      <c r="S39" s="29">
        <v>20</v>
      </c>
      <c r="T39" s="29">
        <v>20</v>
      </c>
      <c r="U39" s="29">
        <v>20</v>
      </c>
      <c r="V39" s="29">
        <v>20</v>
      </c>
      <c r="W39" s="29">
        <v>20</v>
      </c>
      <c r="X39" s="29">
        <v>20</v>
      </c>
      <c r="Y39" s="29">
        <v>20</v>
      </c>
      <c r="Z39" s="29">
        <v>20</v>
      </c>
      <c r="AA39" s="29">
        <v>20</v>
      </c>
      <c r="AB39" s="29">
        <v>20</v>
      </c>
      <c r="AC39" s="29">
        <v>20</v>
      </c>
      <c r="AD39" s="29">
        <v>20</v>
      </c>
      <c r="AE39" s="29">
        <v>20</v>
      </c>
      <c r="AG39">
        <f>SUM(C39:AE39)</f>
        <v>580</v>
      </c>
    </row>
    <row r="40" spans="1:33" x14ac:dyDescent="0.35">
      <c r="A40" s="89"/>
      <c r="B40" s="28" t="s">
        <v>34</v>
      </c>
      <c r="C40" s="29">
        <v>19</v>
      </c>
      <c r="D40" s="29">
        <v>19</v>
      </c>
      <c r="E40" s="29">
        <v>19</v>
      </c>
      <c r="F40" s="29">
        <v>19</v>
      </c>
      <c r="G40" s="29">
        <v>19</v>
      </c>
      <c r="H40" s="29">
        <v>19</v>
      </c>
      <c r="I40" s="29">
        <v>19</v>
      </c>
      <c r="J40" s="29">
        <v>19</v>
      </c>
      <c r="K40" s="29">
        <v>19</v>
      </c>
      <c r="L40" s="29">
        <v>19</v>
      </c>
      <c r="M40" s="29">
        <v>19</v>
      </c>
      <c r="N40" s="29">
        <v>19</v>
      </c>
      <c r="O40" s="29">
        <v>19</v>
      </c>
      <c r="P40" s="29">
        <v>19</v>
      </c>
      <c r="Q40" s="29">
        <v>19</v>
      </c>
      <c r="R40" s="29">
        <v>19</v>
      </c>
      <c r="S40" s="29">
        <v>20</v>
      </c>
      <c r="T40" s="29">
        <v>20</v>
      </c>
      <c r="U40" s="29">
        <v>20</v>
      </c>
      <c r="V40" s="29">
        <v>19</v>
      </c>
      <c r="W40" s="29">
        <v>20</v>
      </c>
      <c r="X40" s="29">
        <v>20</v>
      </c>
      <c r="Y40" s="29">
        <v>19</v>
      </c>
      <c r="Z40" s="29">
        <v>19</v>
      </c>
      <c r="AA40" s="29">
        <v>19</v>
      </c>
      <c r="AB40" s="29">
        <v>19</v>
      </c>
      <c r="AC40" s="29">
        <v>19</v>
      </c>
      <c r="AD40" s="29">
        <v>19</v>
      </c>
      <c r="AE40" s="29">
        <v>19</v>
      </c>
      <c r="AG40">
        <f>SUM(C40:AE40)</f>
        <v>556</v>
      </c>
    </row>
    <row r="41" spans="1:33" x14ac:dyDescent="0.35">
      <c r="A41" s="33"/>
      <c r="B41" s="24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G41">
        <f>SUM(C41:AE41)</f>
        <v>0</v>
      </c>
    </row>
    <row r="42" spans="1:33" x14ac:dyDescent="0.35">
      <c r="A42" s="89" t="s">
        <v>15</v>
      </c>
      <c r="B42" s="27" t="s">
        <v>1</v>
      </c>
      <c r="C42" s="29">
        <v>75</v>
      </c>
      <c r="D42" s="29">
        <v>75</v>
      </c>
      <c r="E42" s="29">
        <v>75</v>
      </c>
      <c r="F42" s="29">
        <v>75</v>
      </c>
      <c r="G42" s="29">
        <v>75</v>
      </c>
      <c r="H42" s="29">
        <v>75</v>
      </c>
      <c r="I42" s="29">
        <v>75</v>
      </c>
      <c r="J42" s="29">
        <v>75</v>
      </c>
      <c r="K42" s="29">
        <v>75</v>
      </c>
      <c r="L42" s="29">
        <v>75</v>
      </c>
      <c r="M42" s="29">
        <v>75</v>
      </c>
      <c r="N42" s="29">
        <v>75</v>
      </c>
      <c r="O42" s="29">
        <v>75</v>
      </c>
      <c r="P42" s="29">
        <v>75</v>
      </c>
      <c r="Q42" s="29">
        <v>75</v>
      </c>
      <c r="R42" s="29">
        <v>75</v>
      </c>
      <c r="S42" s="29">
        <v>75</v>
      </c>
      <c r="T42" s="29">
        <v>75</v>
      </c>
      <c r="U42" s="29">
        <v>75</v>
      </c>
      <c r="V42" s="29">
        <v>75</v>
      </c>
      <c r="W42" s="29">
        <v>75</v>
      </c>
      <c r="X42" s="29">
        <v>75</v>
      </c>
      <c r="Y42" s="29">
        <v>75</v>
      </c>
      <c r="Z42" s="29">
        <v>75</v>
      </c>
      <c r="AA42" s="29">
        <v>75</v>
      </c>
      <c r="AB42" s="29">
        <v>75</v>
      </c>
      <c r="AC42" s="29">
        <v>75</v>
      </c>
      <c r="AD42" s="29">
        <v>75</v>
      </c>
      <c r="AE42" s="29">
        <v>75</v>
      </c>
      <c r="AG42">
        <f>SUM(C42:AE42)</f>
        <v>2175</v>
      </c>
    </row>
    <row r="43" spans="1:33" x14ac:dyDescent="0.35">
      <c r="A43" s="89"/>
      <c r="B43" s="28" t="s">
        <v>34</v>
      </c>
      <c r="C43" s="22">
        <v>73</v>
      </c>
      <c r="D43" s="22">
        <v>72</v>
      </c>
      <c r="E43" s="22">
        <v>72</v>
      </c>
      <c r="F43" s="22">
        <v>72</v>
      </c>
      <c r="G43" s="22">
        <v>71</v>
      </c>
      <c r="H43" s="22">
        <v>71</v>
      </c>
      <c r="I43" s="22">
        <v>72</v>
      </c>
      <c r="J43" s="22">
        <v>73</v>
      </c>
      <c r="K43" s="22">
        <v>72</v>
      </c>
      <c r="L43" s="22">
        <v>72</v>
      </c>
      <c r="M43" s="22">
        <v>72</v>
      </c>
      <c r="N43" s="22">
        <v>72</v>
      </c>
      <c r="O43" s="22">
        <v>72</v>
      </c>
      <c r="P43" s="22">
        <v>72</v>
      </c>
      <c r="Q43" s="22">
        <v>71</v>
      </c>
      <c r="R43" s="22">
        <v>71</v>
      </c>
      <c r="S43" s="22">
        <v>71</v>
      </c>
      <c r="T43" s="22">
        <v>71</v>
      </c>
      <c r="U43" s="22">
        <v>71</v>
      </c>
      <c r="V43" s="22">
        <v>71</v>
      </c>
      <c r="W43" s="22">
        <v>71</v>
      </c>
      <c r="X43" s="22">
        <v>72</v>
      </c>
      <c r="Y43" s="22">
        <v>72</v>
      </c>
      <c r="Z43" s="22">
        <v>72</v>
      </c>
      <c r="AA43" s="22">
        <v>72</v>
      </c>
      <c r="AB43" s="22">
        <v>71</v>
      </c>
      <c r="AC43" s="22">
        <v>71</v>
      </c>
      <c r="AD43" s="22">
        <v>71</v>
      </c>
      <c r="AE43" s="22">
        <v>72</v>
      </c>
      <c r="AG43">
        <f>SUM(C43:AE43)</f>
        <v>2078</v>
      </c>
    </row>
    <row r="44" spans="1:33" x14ac:dyDescent="0.35">
      <c r="A44" s="84"/>
      <c r="B44" s="32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G44">
        <f>SUM(C44:AE44)</f>
        <v>0</v>
      </c>
    </row>
    <row r="45" spans="1:33" x14ac:dyDescent="0.35">
      <c r="A45" s="89" t="s">
        <v>287</v>
      </c>
      <c r="B45" s="27" t="s">
        <v>1</v>
      </c>
      <c r="C45" s="29">
        <v>50</v>
      </c>
      <c r="D45" s="29">
        <v>50</v>
      </c>
      <c r="E45" s="29">
        <v>50</v>
      </c>
      <c r="F45" s="29">
        <v>50</v>
      </c>
      <c r="G45" s="29">
        <v>50</v>
      </c>
      <c r="H45" s="29">
        <v>50</v>
      </c>
      <c r="I45" s="29">
        <v>50</v>
      </c>
      <c r="J45" s="29">
        <v>50</v>
      </c>
      <c r="K45" s="29">
        <v>50</v>
      </c>
      <c r="L45" s="29">
        <v>50</v>
      </c>
      <c r="M45" s="29">
        <v>50</v>
      </c>
      <c r="N45" s="29">
        <v>50</v>
      </c>
      <c r="O45" s="29">
        <v>50</v>
      </c>
      <c r="P45" s="29">
        <v>50</v>
      </c>
      <c r="Q45" s="29">
        <v>50</v>
      </c>
      <c r="R45" s="29">
        <v>50</v>
      </c>
      <c r="S45" s="29">
        <v>50</v>
      </c>
      <c r="T45" s="29">
        <v>50</v>
      </c>
      <c r="U45" s="29">
        <v>50</v>
      </c>
      <c r="V45" s="29">
        <v>50</v>
      </c>
      <c r="W45" s="29">
        <v>50</v>
      </c>
      <c r="X45" s="29">
        <v>50</v>
      </c>
      <c r="Y45" s="29">
        <v>50</v>
      </c>
      <c r="Z45" s="29">
        <v>50</v>
      </c>
      <c r="AA45" s="29">
        <v>50</v>
      </c>
      <c r="AB45" s="29">
        <v>50</v>
      </c>
      <c r="AC45" s="29">
        <v>50</v>
      </c>
      <c r="AD45" s="29">
        <v>50</v>
      </c>
      <c r="AE45" s="29">
        <v>50</v>
      </c>
      <c r="AG45">
        <f>SUM(C45:AE45)</f>
        <v>1450</v>
      </c>
    </row>
    <row r="46" spans="1:33" x14ac:dyDescent="0.35">
      <c r="A46" s="89"/>
      <c r="B46" s="28" t="s">
        <v>34</v>
      </c>
      <c r="C46" s="22">
        <v>34</v>
      </c>
      <c r="D46" s="22">
        <v>34</v>
      </c>
      <c r="E46" s="22">
        <v>34</v>
      </c>
      <c r="F46" s="22">
        <v>34</v>
      </c>
      <c r="G46" s="22">
        <v>34</v>
      </c>
      <c r="H46" s="22">
        <v>34</v>
      </c>
      <c r="I46" s="22">
        <v>34</v>
      </c>
      <c r="J46" s="22">
        <v>34</v>
      </c>
      <c r="K46" s="22">
        <v>34</v>
      </c>
      <c r="L46" s="22">
        <v>34</v>
      </c>
      <c r="M46" s="22">
        <v>34</v>
      </c>
      <c r="N46" s="22">
        <v>34</v>
      </c>
      <c r="O46" s="22">
        <v>34</v>
      </c>
      <c r="P46" s="22">
        <v>34</v>
      </c>
      <c r="Q46" s="22">
        <v>34</v>
      </c>
      <c r="R46" s="22">
        <v>34</v>
      </c>
      <c r="S46" s="22">
        <v>34</v>
      </c>
      <c r="T46" s="22">
        <v>34</v>
      </c>
      <c r="U46" s="22">
        <v>35</v>
      </c>
      <c r="V46" s="22">
        <v>34</v>
      </c>
      <c r="W46" s="22">
        <v>34</v>
      </c>
      <c r="X46" s="22">
        <v>34</v>
      </c>
      <c r="Y46" s="22">
        <v>34</v>
      </c>
      <c r="Z46" s="22">
        <v>34</v>
      </c>
      <c r="AA46" s="22">
        <v>34</v>
      </c>
      <c r="AB46" s="22">
        <v>34</v>
      </c>
      <c r="AC46" s="22">
        <v>34</v>
      </c>
      <c r="AD46" s="22">
        <v>34</v>
      </c>
      <c r="AE46" s="22">
        <v>34</v>
      </c>
      <c r="AG46">
        <f>SUM(C46:AE46)</f>
        <v>987</v>
      </c>
    </row>
    <row r="47" spans="1:33" x14ac:dyDescent="0.35">
      <c r="A47" s="84"/>
      <c r="B47" s="32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G47">
        <f>SUM(C47:AE47)</f>
        <v>0</v>
      </c>
    </row>
    <row r="48" spans="1:33" x14ac:dyDescent="0.35">
      <c r="A48" s="89" t="s">
        <v>304</v>
      </c>
      <c r="B48" s="27" t="s">
        <v>1</v>
      </c>
      <c r="C48" s="29">
        <v>50</v>
      </c>
      <c r="D48" s="29">
        <v>50</v>
      </c>
      <c r="E48" s="29">
        <v>50</v>
      </c>
      <c r="F48" s="29">
        <v>50</v>
      </c>
      <c r="G48" s="29">
        <v>50</v>
      </c>
      <c r="H48" s="29">
        <v>50</v>
      </c>
      <c r="I48" s="29">
        <v>50</v>
      </c>
      <c r="J48" s="29">
        <v>50</v>
      </c>
      <c r="K48" s="29">
        <v>50</v>
      </c>
      <c r="L48" s="29">
        <v>50</v>
      </c>
      <c r="M48" s="29">
        <v>50</v>
      </c>
      <c r="N48" s="29">
        <v>50</v>
      </c>
      <c r="O48" s="29">
        <v>50</v>
      </c>
      <c r="P48" s="29">
        <v>50</v>
      </c>
      <c r="Q48" s="29">
        <v>50</v>
      </c>
      <c r="R48" s="29">
        <v>50</v>
      </c>
      <c r="S48" s="29">
        <v>50</v>
      </c>
      <c r="T48" s="29">
        <v>50</v>
      </c>
      <c r="U48" s="29">
        <v>50</v>
      </c>
      <c r="V48" s="29">
        <v>50</v>
      </c>
      <c r="W48" s="29">
        <v>50</v>
      </c>
      <c r="X48" s="29">
        <v>50</v>
      </c>
      <c r="Y48" s="29">
        <v>50</v>
      </c>
      <c r="Z48" s="29">
        <v>50</v>
      </c>
      <c r="AA48" s="29">
        <v>50</v>
      </c>
      <c r="AB48" s="29">
        <v>50</v>
      </c>
      <c r="AC48" s="29">
        <v>50</v>
      </c>
      <c r="AD48" s="29">
        <v>50</v>
      </c>
      <c r="AE48" s="29">
        <v>50</v>
      </c>
      <c r="AG48">
        <f>SUM(C48:AE48)</f>
        <v>1450</v>
      </c>
    </row>
    <row r="49" spans="1:33" x14ac:dyDescent="0.35">
      <c r="A49" s="89"/>
      <c r="B49" s="28" t="s">
        <v>34</v>
      </c>
      <c r="C49" s="22">
        <v>41</v>
      </c>
      <c r="D49" s="22">
        <v>42</v>
      </c>
      <c r="E49" s="22">
        <v>42</v>
      </c>
      <c r="F49" s="22">
        <v>42</v>
      </c>
      <c r="G49" s="22">
        <v>43</v>
      </c>
      <c r="H49" s="22">
        <v>43</v>
      </c>
      <c r="I49" s="22">
        <v>44</v>
      </c>
      <c r="J49" s="22">
        <v>45</v>
      </c>
      <c r="K49" s="22">
        <v>46</v>
      </c>
      <c r="L49" s="22">
        <v>47</v>
      </c>
      <c r="M49" s="22">
        <v>48</v>
      </c>
      <c r="N49" s="22">
        <v>49</v>
      </c>
      <c r="O49" s="22">
        <v>49</v>
      </c>
      <c r="P49" s="22">
        <v>49</v>
      </c>
      <c r="Q49" s="22">
        <v>49</v>
      </c>
      <c r="R49" s="22">
        <v>50</v>
      </c>
      <c r="S49" s="22">
        <v>50</v>
      </c>
      <c r="T49" s="22">
        <v>50</v>
      </c>
      <c r="U49" s="22">
        <v>50</v>
      </c>
      <c r="V49" s="22">
        <v>50</v>
      </c>
      <c r="W49" s="22">
        <v>50</v>
      </c>
      <c r="X49" s="22">
        <v>50</v>
      </c>
      <c r="Y49" s="22">
        <v>50</v>
      </c>
      <c r="Z49" s="22">
        <v>50</v>
      </c>
      <c r="AA49" s="22">
        <v>50</v>
      </c>
      <c r="AB49" s="22">
        <v>50</v>
      </c>
      <c r="AC49" s="22">
        <v>50</v>
      </c>
      <c r="AD49" s="22">
        <v>50</v>
      </c>
      <c r="AE49" s="22">
        <v>50</v>
      </c>
      <c r="AG49">
        <f>SUM(C49:AE49)</f>
        <v>1379</v>
      </c>
    </row>
    <row r="50" spans="1:33" x14ac:dyDescent="0.35">
      <c r="A50" s="33"/>
      <c r="B50" s="32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G50">
        <f>SUM(C50:AE50)</f>
        <v>0</v>
      </c>
    </row>
    <row r="51" spans="1:33" x14ac:dyDescent="0.35">
      <c r="A51" s="98" t="s">
        <v>306</v>
      </c>
      <c r="B51" s="27" t="s">
        <v>1</v>
      </c>
      <c r="C51" s="22">
        <v>100</v>
      </c>
      <c r="D51" s="22">
        <v>100</v>
      </c>
      <c r="E51" s="22">
        <v>100</v>
      </c>
      <c r="F51" s="22">
        <v>100</v>
      </c>
      <c r="G51" s="22">
        <v>100</v>
      </c>
      <c r="H51" s="22">
        <v>100</v>
      </c>
      <c r="I51" s="22">
        <v>100</v>
      </c>
      <c r="J51" s="22">
        <v>100</v>
      </c>
      <c r="K51" s="22">
        <v>100</v>
      </c>
      <c r="L51" s="22">
        <v>100</v>
      </c>
      <c r="M51" s="22">
        <v>100</v>
      </c>
      <c r="N51" s="22">
        <v>100</v>
      </c>
      <c r="O51" s="22">
        <v>100</v>
      </c>
      <c r="P51" s="22">
        <v>100</v>
      </c>
      <c r="Q51" s="22">
        <v>100</v>
      </c>
      <c r="R51" s="22">
        <v>100</v>
      </c>
      <c r="S51" s="22">
        <v>100</v>
      </c>
      <c r="T51" s="22">
        <v>100</v>
      </c>
      <c r="U51" s="22">
        <v>100</v>
      </c>
      <c r="V51" s="22">
        <v>100</v>
      </c>
      <c r="W51" s="22">
        <v>100</v>
      </c>
      <c r="X51" s="22">
        <v>100</v>
      </c>
      <c r="Y51" s="22">
        <v>100</v>
      </c>
      <c r="Z51" s="22">
        <v>100</v>
      </c>
      <c r="AA51" s="22">
        <v>100</v>
      </c>
      <c r="AB51" s="22">
        <v>100</v>
      </c>
      <c r="AC51" s="22">
        <v>100</v>
      </c>
      <c r="AD51" s="22">
        <v>100</v>
      </c>
      <c r="AE51" s="22">
        <v>100</v>
      </c>
      <c r="AG51">
        <f>SUM(C51:AE51)</f>
        <v>2900</v>
      </c>
    </row>
    <row r="52" spans="1:33" x14ac:dyDescent="0.35">
      <c r="A52" s="99"/>
      <c r="B52" s="28" t="s">
        <v>22</v>
      </c>
      <c r="C52" s="22">
        <v>21</v>
      </c>
      <c r="D52" s="22">
        <v>22</v>
      </c>
      <c r="E52" s="22">
        <v>34</v>
      </c>
      <c r="F52" s="22">
        <v>29</v>
      </c>
      <c r="G52" s="22">
        <v>37</v>
      </c>
      <c r="H52" s="22">
        <v>42</v>
      </c>
      <c r="I52" s="22">
        <v>46</v>
      </c>
      <c r="J52" s="22">
        <v>38</v>
      </c>
      <c r="K52" s="22">
        <v>53</v>
      </c>
      <c r="L52" s="22">
        <v>53</v>
      </c>
      <c r="M52" s="22">
        <v>42</v>
      </c>
      <c r="N52" s="22">
        <v>48</v>
      </c>
      <c r="O52" s="22">
        <v>51</v>
      </c>
      <c r="P52" s="22">
        <v>55</v>
      </c>
      <c r="Q52" s="22">
        <v>59</v>
      </c>
      <c r="R52" s="22">
        <v>48</v>
      </c>
      <c r="S52" s="22">
        <v>55</v>
      </c>
      <c r="T52" s="22">
        <v>56</v>
      </c>
      <c r="U52" s="22">
        <v>61</v>
      </c>
      <c r="V52" s="22">
        <v>49</v>
      </c>
      <c r="W52" s="22">
        <v>47</v>
      </c>
      <c r="X52" s="22">
        <v>53</v>
      </c>
      <c r="Y52" s="22">
        <v>50</v>
      </c>
      <c r="Z52" s="22">
        <v>55</v>
      </c>
      <c r="AA52" s="22">
        <v>64</v>
      </c>
      <c r="AB52" s="22">
        <v>68</v>
      </c>
      <c r="AC52" s="22">
        <v>55</v>
      </c>
      <c r="AD52" s="22">
        <v>56</v>
      </c>
      <c r="AE52" s="22">
        <v>65</v>
      </c>
      <c r="AG52">
        <f>SUM(C52:AE52)</f>
        <v>1412</v>
      </c>
    </row>
    <row r="53" spans="1:33" ht="15.5" x14ac:dyDescent="0.35">
      <c r="A53" s="66" t="s">
        <v>35</v>
      </c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G53">
        <f>SUM(C53:AE53)</f>
        <v>0</v>
      </c>
    </row>
    <row r="54" spans="1:33" x14ac:dyDescent="0.35">
      <c r="A54" s="89" t="s">
        <v>13</v>
      </c>
      <c r="B54" s="27" t="s">
        <v>1</v>
      </c>
      <c r="C54" s="22">
        <v>56</v>
      </c>
      <c r="D54" s="22">
        <v>56</v>
      </c>
      <c r="E54" s="22">
        <v>56</v>
      </c>
      <c r="F54" s="22">
        <v>56</v>
      </c>
      <c r="G54" s="22">
        <v>56</v>
      </c>
      <c r="H54" s="22">
        <v>56</v>
      </c>
      <c r="I54" s="22">
        <v>56</v>
      </c>
      <c r="J54" s="22">
        <v>56</v>
      </c>
      <c r="K54" s="22">
        <v>56</v>
      </c>
      <c r="L54" s="22">
        <v>56</v>
      </c>
      <c r="M54" s="22">
        <v>56</v>
      </c>
      <c r="N54" s="22">
        <v>56</v>
      </c>
      <c r="O54" s="22">
        <v>56</v>
      </c>
      <c r="P54" s="22">
        <v>56</v>
      </c>
      <c r="Q54" s="22">
        <v>56</v>
      </c>
      <c r="R54" s="22">
        <v>56</v>
      </c>
      <c r="S54" s="22">
        <v>56</v>
      </c>
      <c r="T54" s="22">
        <v>56</v>
      </c>
      <c r="U54" s="22">
        <v>56</v>
      </c>
      <c r="V54" s="22">
        <v>56</v>
      </c>
      <c r="W54" s="22">
        <v>56</v>
      </c>
      <c r="X54" s="22">
        <v>56</v>
      </c>
      <c r="Y54" s="22">
        <v>56</v>
      </c>
      <c r="Z54" s="22">
        <v>56</v>
      </c>
      <c r="AA54" s="22">
        <v>56</v>
      </c>
      <c r="AB54" s="22">
        <v>56</v>
      </c>
      <c r="AC54" s="22">
        <v>56</v>
      </c>
      <c r="AD54" s="22">
        <v>56</v>
      </c>
      <c r="AE54" s="22">
        <v>56</v>
      </c>
      <c r="AG54">
        <f>SUM(C54:AE54)</f>
        <v>1624</v>
      </c>
    </row>
    <row r="55" spans="1:33" x14ac:dyDescent="0.35">
      <c r="A55" s="89"/>
      <c r="B55" s="28" t="s">
        <v>34</v>
      </c>
      <c r="C55" s="22">
        <v>24</v>
      </c>
      <c r="D55" s="22">
        <v>22</v>
      </c>
      <c r="E55" s="22">
        <v>22</v>
      </c>
      <c r="F55" s="22">
        <v>22</v>
      </c>
      <c r="G55" s="22">
        <v>22</v>
      </c>
      <c r="H55" s="22">
        <v>22</v>
      </c>
      <c r="I55" s="22">
        <v>21</v>
      </c>
      <c r="J55" s="22">
        <v>21</v>
      </c>
      <c r="K55" s="22">
        <v>21</v>
      </c>
      <c r="L55" s="22">
        <v>21</v>
      </c>
      <c r="M55" s="22">
        <v>22</v>
      </c>
      <c r="N55" s="22">
        <v>21</v>
      </c>
      <c r="O55" s="22">
        <v>24</v>
      </c>
      <c r="P55" s="22">
        <v>25</v>
      </c>
      <c r="Q55" s="22">
        <v>25</v>
      </c>
      <c r="R55" s="22">
        <v>23</v>
      </c>
      <c r="S55" s="22">
        <v>23</v>
      </c>
      <c r="T55" s="22">
        <v>23</v>
      </c>
      <c r="U55" s="22">
        <v>23</v>
      </c>
      <c r="V55" s="22">
        <v>23</v>
      </c>
      <c r="W55" s="22">
        <v>23</v>
      </c>
      <c r="X55" s="22">
        <v>24</v>
      </c>
      <c r="Y55" s="22">
        <v>24</v>
      </c>
      <c r="Z55" s="22">
        <v>24</v>
      </c>
      <c r="AA55" s="22">
        <v>24</v>
      </c>
      <c r="AB55" s="22">
        <v>25</v>
      </c>
      <c r="AC55" s="22">
        <v>25</v>
      </c>
      <c r="AD55" s="22">
        <v>26</v>
      </c>
      <c r="AE55" s="22">
        <v>25</v>
      </c>
      <c r="AG55">
        <f>SUM(C55:AE55)</f>
        <v>670</v>
      </c>
    </row>
    <row r="56" spans="1:33" x14ac:dyDescent="0.35">
      <c r="A56" s="63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G56">
        <f>SUM(C56:AE56)</f>
        <v>0</v>
      </c>
    </row>
    <row r="57" spans="1:33" x14ac:dyDescent="0.35">
      <c r="A57" s="89" t="s">
        <v>37</v>
      </c>
      <c r="B57" s="21" t="s">
        <v>1</v>
      </c>
      <c r="C57" s="22">
        <v>35</v>
      </c>
      <c r="D57" s="22">
        <v>35</v>
      </c>
      <c r="E57" s="22">
        <v>35</v>
      </c>
      <c r="F57" s="22">
        <v>35</v>
      </c>
      <c r="G57" s="22">
        <v>35</v>
      </c>
      <c r="H57" s="22">
        <v>35</v>
      </c>
      <c r="I57" s="22">
        <v>35</v>
      </c>
      <c r="J57" s="22">
        <v>35</v>
      </c>
      <c r="K57" s="22">
        <v>35</v>
      </c>
      <c r="L57" s="22">
        <v>35</v>
      </c>
      <c r="M57" s="22">
        <v>35</v>
      </c>
      <c r="N57" s="22">
        <v>35</v>
      </c>
      <c r="O57" s="22">
        <v>35</v>
      </c>
      <c r="P57" s="22">
        <v>35</v>
      </c>
      <c r="Q57" s="22">
        <v>35</v>
      </c>
      <c r="R57" s="22">
        <v>35</v>
      </c>
      <c r="S57" s="22">
        <v>35</v>
      </c>
      <c r="T57" s="22">
        <v>35</v>
      </c>
      <c r="U57" s="22">
        <v>35</v>
      </c>
      <c r="V57" s="22">
        <v>35</v>
      </c>
      <c r="W57" s="22">
        <v>35</v>
      </c>
      <c r="X57" s="22">
        <v>35</v>
      </c>
      <c r="Y57" s="22">
        <v>35</v>
      </c>
      <c r="Z57" s="22">
        <v>35</v>
      </c>
      <c r="AA57" s="22">
        <v>35</v>
      </c>
      <c r="AB57" s="22">
        <v>35</v>
      </c>
      <c r="AC57" s="22">
        <v>35</v>
      </c>
      <c r="AD57" s="22">
        <v>35</v>
      </c>
      <c r="AE57" s="22">
        <v>35</v>
      </c>
      <c r="AG57">
        <f>SUM(C57:AE57)</f>
        <v>1015</v>
      </c>
    </row>
    <row r="58" spans="1:33" x14ac:dyDescent="0.35">
      <c r="A58" s="89"/>
      <c r="B58" s="24" t="s">
        <v>34</v>
      </c>
      <c r="C58" s="22">
        <v>22</v>
      </c>
      <c r="D58" s="22">
        <v>30</v>
      </c>
      <c r="E58" s="22">
        <v>28</v>
      </c>
      <c r="F58" s="22">
        <v>35</v>
      </c>
      <c r="G58" s="22">
        <v>35</v>
      </c>
      <c r="H58" s="22">
        <v>28</v>
      </c>
      <c r="I58" s="22">
        <v>27</v>
      </c>
      <c r="J58" s="22">
        <v>33</v>
      </c>
      <c r="K58" s="22">
        <v>31</v>
      </c>
      <c r="L58" s="22">
        <v>35</v>
      </c>
      <c r="M58" s="22">
        <v>33</v>
      </c>
      <c r="N58" s="22">
        <v>35</v>
      </c>
      <c r="O58" s="22">
        <v>30</v>
      </c>
      <c r="P58" s="22">
        <v>35</v>
      </c>
      <c r="Q58" s="22">
        <v>35</v>
      </c>
      <c r="R58" s="22">
        <v>34</v>
      </c>
      <c r="S58" s="22">
        <v>34</v>
      </c>
      <c r="T58" s="22">
        <v>35</v>
      </c>
      <c r="U58" s="22">
        <v>35</v>
      </c>
      <c r="V58" s="22">
        <v>35</v>
      </c>
      <c r="W58" s="22">
        <v>34</v>
      </c>
      <c r="X58" s="22">
        <v>33</v>
      </c>
      <c r="Y58" s="22">
        <v>34</v>
      </c>
      <c r="Z58" s="22">
        <v>30</v>
      </c>
      <c r="AA58" s="22">
        <v>35</v>
      </c>
      <c r="AB58" s="22">
        <v>35</v>
      </c>
      <c r="AC58" s="22">
        <v>35</v>
      </c>
      <c r="AD58" s="22">
        <v>35</v>
      </c>
      <c r="AE58" s="22">
        <v>35</v>
      </c>
      <c r="AG58">
        <f>SUM(C58:AE58)</f>
        <v>951</v>
      </c>
    </row>
    <row r="59" spans="1:33" ht="15.5" x14ac:dyDescent="0.35">
      <c r="A59" s="64" t="s">
        <v>40</v>
      </c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  <c r="AA59" s="81"/>
      <c r="AB59" s="81"/>
      <c r="AC59" s="81"/>
      <c r="AD59" s="81"/>
      <c r="AE59" s="81"/>
      <c r="AG59">
        <f>SUM(C59:AE59)</f>
        <v>0</v>
      </c>
    </row>
    <row r="60" spans="1:33" x14ac:dyDescent="0.35">
      <c r="A60" s="89" t="s">
        <v>251</v>
      </c>
      <c r="B60" s="27" t="s">
        <v>1</v>
      </c>
      <c r="C60" s="22">
        <v>55</v>
      </c>
      <c r="D60" s="22">
        <v>55</v>
      </c>
      <c r="E60" s="22">
        <v>55</v>
      </c>
      <c r="F60" s="22">
        <v>55</v>
      </c>
      <c r="G60" s="22">
        <v>55</v>
      </c>
      <c r="H60" s="22">
        <v>55</v>
      </c>
      <c r="I60" s="22">
        <v>55</v>
      </c>
      <c r="J60" s="22">
        <v>55</v>
      </c>
      <c r="K60" s="22">
        <v>55</v>
      </c>
      <c r="L60" s="22">
        <v>55</v>
      </c>
      <c r="M60" s="22">
        <v>55</v>
      </c>
      <c r="N60" s="22">
        <v>55</v>
      </c>
      <c r="O60" s="22">
        <v>55</v>
      </c>
      <c r="P60" s="22">
        <v>55</v>
      </c>
      <c r="Q60" s="22">
        <v>55</v>
      </c>
      <c r="R60" s="22">
        <v>55</v>
      </c>
      <c r="S60" s="22">
        <v>55</v>
      </c>
      <c r="T60" s="22">
        <v>55</v>
      </c>
      <c r="U60" s="22">
        <v>55</v>
      </c>
      <c r="V60" s="22">
        <v>55</v>
      </c>
      <c r="W60" s="22">
        <v>55</v>
      </c>
      <c r="X60" s="22">
        <v>55</v>
      </c>
      <c r="Y60" s="22">
        <v>55</v>
      </c>
      <c r="Z60" s="22">
        <v>55</v>
      </c>
      <c r="AA60" s="22">
        <v>55</v>
      </c>
      <c r="AB60" s="22">
        <v>55</v>
      </c>
      <c r="AC60" s="22">
        <v>55</v>
      </c>
      <c r="AD60" s="22">
        <v>55</v>
      </c>
      <c r="AE60" s="22">
        <v>55</v>
      </c>
      <c r="AG60">
        <f>SUM(C60:AE60)</f>
        <v>1595</v>
      </c>
    </row>
    <row r="61" spans="1:33" x14ac:dyDescent="0.35">
      <c r="A61" s="89"/>
      <c r="B61" s="28" t="s">
        <v>34</v>
      </c>
      <c r="C61" s="51">
        <v>48</v>
      </c>
      <c r="D61" s="51">
        <v>44</v>
      </c>
      <c r="E61" s="51">
        <v>43</v>
      </c>
      <c r="F61" s="51">
        <v>44</v>
      </c>
      <c r="G61" s="51">
        <v>43</v>
      </c>
      <c r="H61" s="51">
        <v>44</v>
      </c>
      <c r="I61" s="51">
        <v>44</v>
      </c>
      <c r="J61" s="51">
        <v>44</v>
      </c>
      <c r="K61" s="51">
        <v>41</v>
      </c>
      <c r="L61" s="51">
        <v>40</v>
      </c>
      <c r="M61" s="51">
        <v>40</v>
      </c>
      <c r="N61" s="51">
        <v>41</v>
      </c>
      <c r="O61" s="51">
        <v>41</v>
      </c>
      <c r="P61" s="51">
        <v>42</v>
      </c>
      <c r="Q61" s="51">
        <v>40</v>
      </c>
      <c r="R61" s="51">
        <v>40</v>
      </c>
      <c r="S61" s="51">
        <v>42</v>
      </c>
      <c r="T61" s="51">
        <v>43</v>
      </c>
      <c r="U61" s="51">
        <v>43</v>
      </c>
      <c r="V61" s="51">
        <v>41</v>
      </c>
      <c r="W61" s="51">
        <v>42</v>
      </c>
      <c r="X61" s="51">
        <v>42</v>
      </c>
      <c r="Y61" s="51">
        <v>43</v>
      </c>
      <c r="Z61" s="51">
        <v>43</v>
      </c>
      <c r="AA61" s="51">
        <v>44</v>
      </c>
      <c r="AB61" s="51">
        <v>43</v>
      </c>
      <c r="AC61" s="51">
        <v>46</v>
      </c>
      <c r="AD61" s="51">
        <v>45</v>
      </c>
      <c r="AE61" s="51">
        <v>46</v>
      </c>
      <c r="AG61">
        <f>SUM(C61:AE61)</f>
        <v>1242</v>
      </c>
    </row>
    <row r="62" spans="1:33" x14ac:dyDescent="0.35">
      <c r="A62" s="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G62">
        <f>SUM(C62:AE62)</f>
        <v>0</v>
      </c>
    </row>
    <row r="63" spans="1:33" x14ac:dyDescent="0.35">
      <c r="A63" s="89" t="s">
        <v>253</v>
      </c>
      <c r="B63" s="27" t="s">
        <v>1</v>
      </c>
      <c r="C63" s="51">
        <v>30</v>
      </c>
      <c r="D63" s="51">
        <v>30</v>
      </c>
      <c r="E63" s="51">
        <v>30</v>
      </c>
      <c r="F63" s="51">
        <v>30</v>
      </c>
      <c r="G63" s="51">
        <v>30</v>
      </c>
      <c r="H63" s="51">
        <v>30</v>
      </c>
      <c r="I63" s="51">
        <v>30</v>
      </c>
      <c r="J63" s="51">
        <v>30</v>
      </c>
      <c r="K63" s="51">
        <v>30</v>
      </c>
      <c r="L63" s="51">
        <v>30</v>
      </c>
      <c r="M63" s="51">
        <v>30</v>
      </c>
      <c r="N63" s="51">
        <v>30</v>
      </c>
      <c r="O63" s="51">
        <v>30</v>
      </c>
      <c r="P63" s="51">
        <v>30</v>
      </c>
      <c r="Q63" s="51">
        <v>30</v>
      </c>
      <c r="R63" s="51">
        <v>30</v>
      </c>
      <c r="S63" s="51">
        <v>30</v>
      </c>
      <c r="T63" s="51">
        <v>30</v>
      </c>
      <c r="U63" s="51">
        <v>30</v>
      </c>
      <c r="V63" s="51">
        <v>30</v>
      </c>
      <c r="W63" s="51">
        <v>30</v>
      </c>
      <c r="X63" s="51">
        <v>30</v>
      </c>
      <c r="Y63" s="51">
        <v>30</v>
      </c>
      <c r="Z63" s="51">
        <v>30</v>
      </c>
      <c r="AA63" s="51">
        <v>30</v>
      </c>
      <c r="AB63" s="51">
        <v>30</v>
      </c>
      <c r="AC63" s="51">
        <v>30</v>
      </c>
      <c r="AD63" s="51">
        <v>30</v>
      </c>
      <c r="AE63" s="51">
        <v>30</v>
      </c>
      <c r="AG63">
        <f>SUM(C63:AE63)</f>
        <v>870</v>
      </c>
    </row>
    <row r="64" spans="1:33" x14ac:dyDescent="0.35">
      <c r="A64" s="89"/>
      <c r="B64" s="28" t="s">
        <v>34</v>
      </c>
      <c r="C64" s="51">
        <v>30</v>
      </c>
      <c r="D64" s="51">
        <v>28</v>
      </c>
      <c r="E64" s="51">
        <v>25</v>
      </c>
      <c r="F64" s="51">
        <v>26</v>
      </c>
      <c r="G64" s="51">
        <v>30</v>
      </c>
      <c r="H64" s="51">
        <v>30</v>
      </c>
      <c r="I64" s="51">
        <v>30</v>
      </c>
      <c r="J64" s="51">
        <v>29</v>
      </c>
      <c r="K64" s="51">
        <v>30</v>
      </c>
      <c r="L64" s="51">
        <v>28</v>
      </c>
      <c r="M64" s="51">
        <v>30</v>
      </c>
      <c r="N64" s="51">
        <v>30</v>
      </c>
      <c r="O64" s="51">
        <v>30</v>
      </c>
      <c r="P64" s="51">
        <v>29</v>
      </c>
      <c r="Q64" s="51">
        <v>30</v>
      </c>
      <c r="R64" s="51">
        <v>29</v>
      </c>
      <c r="S64" s="51">
        <v>30</v>
      </c>
      <c r="T64" s="51">
        <v>26</v>
      </c>
      <c r="U64" s="51">
        <v>30</v>
      </c>
      <c r="V64" s="51">
        <v>30</v>
      </c>
      <c r="W64" s="51">
        <v>29</v>
      </c>
      <c r="X64" s="51">
        <v>21</v>
      </c>
      <c r="Y64" s="51">
        <v>28</v>
      </c>
      <c r="Z64" s="51">
        <v>29</v>
      </c>
      <c r="AA64" s="51">
        <v>30</v>
      </c>
      <c r="AB64" s="51">
        <v>30</v>
      </c>
      <c r="AC64" s="51">
        <v>30</v>
      </c>
      <c r="AD64" s="51">
        <v>30</v>
      </c>
      <c r="AE64" s="51">
        <v>30</v>
      </c>
      <c r="AG64">
        <f>SUM(C64:AE64)</f>
        <v>837</v>
      </c>
    </row>
    <row r="65" spans="1:33" x14ac:dyDescent="0.35">
      <c r="A65" s="33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G65">
        <f>SUM(C65:AE65)</f>
        <v>0</v>
      </c>
    </row>
    <row r="66" spans="1:33" x14ac:dyDescent="0.35">
      <c r="A66" s="89" t="s">
        <v>252</v>
      </c>
      <c r="B66" s="27" t="s">
        <v>1</v>
      </c>
      <c r="C66" s="51">
        <v>10</v>
      </c>
      <c r="D66" s="51">
        <v>10</v>
      </c>
      <c r="E66" s="51">
        <v>10</v>
      </c>
      <c r="F66" s="51">
        <v>10</v>
      </c>
      <c r="G66" s="51">
        <v>10</v>
      </c>
      <c r="H66" s="51">
        <v>10</v>
      </c>
      <c r="I66" s="51">
        <v>10</v>
      </c>
      <c r="J66" s="51">
        <v>10</v>
      </c>
      <c r="K66" s="51">
        <v>10</v>
      </c>
      <c r="L66" s="51">
        <v>10</v>
      </c>
      <c r="M66" s="51">
        <v>10</v>
      </c>
      <c r="N66" s="51">
        <v>10</v>
      </c>
      <c r="O66" s="51">
        <v>10</v>
      </c>
      <c r="P66" s="51">
        <v>10</v>
      </c>
      <c r="Q66" s="51">
        <v>10</v>
      </c>
      <c r="R66" s="51">
        <v>10</v>
      </c>
      <c r="S66" s="51">
        <v>10</v>
      </c>
      <c r="T66" s="51">
        <v>10</v>
      </c>
      <c r="U66" s="51">
        <v>10</v>
      </c>
      <c r="V66" s="51">
        <v>10</v>
      </c>
      <c r="W66" s="51">
        <v>10</v>
      </c>
      <c r="X66" s="51">
        <v>10</v>
      </c>
      <c r="Y66" s="51">
        <v>10</v>
      </c>
      <c r="Z66" s="51">
        <v>10</v>
      </c>
      <c r="AA66" s="51">
        <v>10</v>
      </c>
      <c r="AB66" s="51">
        <v>10</v>
      </c>
      <c r="AC66" s="51">
        <v>10</v>
      </c>
      <c r="AD66" s="51">
        <v>10</v>
      </c>
      <c r="AE66" s="51">
        <v>10</v>
      </c>
      <c r="AG66">
        <f>SUM(C66:AE66)</f>
        <v>290</v>
      </c>
    </row>
    <row r="67" spans="1:33" x14ac:dyDescent="0.35">
      <c r="A67" s="89"/>
      <c r="B67" s="28" t="s">
        <v>34</v>
      </c>
      <c r="C67" s="51">
        <v>6</v>
      </c>
      <c r="D67" s="51">
        <v>7</v>
      </c>
      <c r="E67" s="51">
        <v>5</v>
      </c>
      <c r="F67" s="51">
        <v>8</v>
      </c>
      <c r="G67" s="51">
        <v>10</v>
      </c>
      <c r="H67" s="51">
        <v>7</v>
      </c>
      <c r="I67" s="51">
        <v>6</v>
      </c>
      <c r="J67" s="51">
        <v>8</v>
      </c>
      <c r="K67" s="51">
        <v>10</v>
      </c>
      <c r="L67" s="51">
        <v>10</v>
      </c>
      <c r="M67" s="51">
        <v>10</v>
      </c>
      <c r="N67" s="51">
        <v>8</v>
      </c>
      <c r="O67" s="51">
        <v>10</v>
      </c>
      <c r="P67" s="51">
        <v>10</v>
      </c>
      <c r="Q67" s="51">
        <v>10</v>
      </c>
      <c r="R67" s="51">
        <v>7</v>
      </c>
      <c r="S67" s="51">
        <v>10</v>
      </c>
      <c r="T67" s="51">
        <v>8</v>
      </c>
      <c r="U67" s="51">
        <v>10</v>
      </c>
      <c r="V67" s="51">
        <v>10</v>
      </c>
      <c r="W67" s="51">
        <v>7</v>
      </c>
      <c r="X67" s="51">
        <v>8</v>
      </c>
      <c r="Y67" s="51">
        <v>10</v>
      </c>
      <c r="Z67" s="51">
        <v>9</v>
      </c>
      <c r="AA67" s="51">
        <v>10</v>
      </c>
      <c r="AB67" s="51">
        <v>10</v>
      </c>
      <c r="AC67" s="51">
        <v>10</v>
      </c>
      <c r="AD67" s="51">
        <v>10</v>
      </c>
      <c r="AE67" s="51">
        <v>10</v>
      </c>
      <c r="AG67">
        <f>SUM(C67:AE67)</f>
        <v>254</v>
      </c>
    </row>
    <row r="68" spans="1:33" x14ac:dyDescent="0.35">
      <c r="A68" s="33"/>
      <c r="B68" s="3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G68">
        <f>SUM(C68:AE68)</f>
        <v>0</v>
      </c>
    </row>
    <row r="69" spans="1:33" x14ac:dyDescent="0.35">
      <c r="A69" s="89" t="s">
        <v>260</v>
      </c>
      <c r="B69" s="27" t="s">
        <v>1</v>
      </c>
      <c r="C69" s="22">
        <v>34</v>
      </c>
      <c r="D69" s="22">
        <v>34</v>
      </c>
      <c r="E69" s="22">
        <v>34</v>
      </c>
      <c r="F69" s="22">
        <v>34</v>
      </c>
      <c r="G69" s="22">
        <v>34</v>
      </c>
      <c r="H69" s="22">
        <v>34</v>
      </c>
      <c r="I69" s="22">
        <v>34</v>
      </c>
      <c r="J69" s="22">
        <v>34</v>
      </c>
      <c r="K69" s="22">
        <v>34</v>
      </c>
      <c r="L69" s="22">
        <v>34</v>
      </c>
      <c r="M69" s="22">
        <v>34</v>
      </c>
      <c r="N69" s="22">
        <v>34</v>
      </c>
      <c r="O69" s="22">
        <v>34</v>
      </c>
      <c r="P69" s="22">
        <v>34</v>
      </c>
      <c r="Q69" s="22">
        <v>34</v>
      </c>
      <c r="R69" s="22">
        <v>34</v>
      </c>
      <c r="S69" s="22">
        <v>34</v>
      </c>
      <c r="T69" s="22">
        <v>34</v>
      </c>
      <c r="U69" s="22">
        <v>34</v>
      </c>
      <c r="V69" s="22">
        <v>34</v>
      </c>
      <c r="W69" s="22">
        <v>34</v>
      </c>
      <c r="X69" s="22">
        <v>34</v>
      </c>
      <c r="Y69" s="22">
        <v>34</v>
      </c>
      <c r="Z69" s="22">
        <v>34</v>
      </c>
      <c r="AA69" s="22">
        <v>34</v>
      </c>
      <c r="AB69" s="22">
        <v>34</v>
      </c>
      <c r="AC69" s="22">
        <v>34</v>
      </c>
      <c r="AD69" s="22">
        <v>34</v>
      </c>
      <c r="AE69" s="22">
        <v>34</v>
      </c>
      <c r="AG69">
        <f>SUM(C69:AE69)</f>
        <v>986</v>
      </c>
    </row>
    <row r="70" spans="1:33" x14ac:dyDescent="0.35">
      <c r="A70" s="89"/>
      <c r="B70" s="28" t="s">
        <v>34</v>
      </c>
      <c r="C70" s="22">
        <v>33</v>
      </c>
      <c r="D70" s="22">
        <v>33</v>
      </c>
      <c r="E70" s="22">
        <v>33</v>
      </c>
      <c r="F70" s="22">
        <v>33</v>
      </c>
      <c r="G70" s="22">
        <v>33</v>
      </c>
      <c r="H70" s="22">
        <v>33</v>
      </c>
      <c r="I70" s="22">
        <v>33</v>
      </c>
      <c r="J70" s="22">
        <v>33</v>
      </c>
      <c r="K70" s="22">
        <v>33</v>
      </c>
      <c r="L70" s="22">
        <v>33</v>
      </c>
      <c r="M70" s="22">
        <v>33</v>
      </c>
      <c r="N70" s="22">
        <v>32</v>
      </c>
      <c r="O70" s="22">
        <v>32</v>
      </c>
      <c r="P70" s="22">
        <v>32</v>
      </c>
      <c r="Q70" s="22">
        <v>32</v>
      </c>
      <c r="R70" s="22">
        <v>32</v>
      </c>
      <c r="S70" s="22">
        <v>32</v>
      </c>
      <c r="T70" s="22">
        <v>32</v>
      </c>
      <c r="U70" s="22">
        <v>32</v>
      </c>
      <c r="V70" s="22">
        <v>32</v>
      </c>
      <c r="W70" s="22">
        <v>36</v>
      </c>
      <c r="X70" s="22">
        <v>36</v>
      </c>
      <c r="Y70" s="22">
        <v>36</v>
      </c>
      <c r="Z70" s="22">
        <v>36</v>
      </c>
      <c r="AA70" s="22">
        <v>36</v>
      </c>
      <c r="AB70" s="22">
        <v>36</v>
      </c>
      <c r="AC70" s="22">
        <v>35</v>
      </c>
      <c r="AD70" s="22">
        <v>35</v>
      </c>
      <c r="AE70" s="22">
        <v>35</v>
      </c>
      <c r="AG70">
        <f>SUM(C70:AE70)</f>
        <v>972</v>
      </c>
    </row>
    <row r="71" spans="1:33" x14ac:dyDescent="0.35">
      <c r="A71" s="33"/>
      <c r="B71" s="32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G71">
        <f>SUM(C71:AE71)</f>
        <v>0</v>
      </c>
    </row>
    <row r="72" spans="1:33" x14ac:dyDescent="0.35">
      <c r="A72" s="89" t="s">
        <v>290</v>
      </c>
      <c r="B72" s="27" t="s">
        <v>1</v>
      </c>
      <c r="C72" s="22">
        <v>23</v>
      </c>
      <c r="D72" s="22">
        <v>23</v>
      </c>
      <c r="E72" s="22">
        <v>23</v>
      </c>
      <c r="F72" s="22">
        <v>23</v>
      </c>
      <c r="G72" s="22">
        <v>23</v>
      </c>
      <c r="H72" s="22">
        <v>23</v>
      </c>
      <c r="I72" s="22">
        <v>23</v>
      </c>
      <c r="J72" s="22">
        <v>23</v>
      </c>
      <c r="K72" s="22">
        <v>23</v>
      </c>
      <c r="L72" s="22">
        <v>23</v>
      </c>
      <c r="M72" s="22">
        <v>23</v>
      </c>
      <c r="N72" s="22">
        <v>23</v>
      </c>
      <c r="O72" s="22">
        <v>23</v>
      </c>
      <c r="P72" s="22">
        <v>23</v>
      </c>
      <c r="Q72" s="22">
        <v>23</v>
      </c>
      <c r="R72" s="22">
        <v>23</v>
      </c>
      <c r="S72" s="22">
        <v>23</v>
      </c>
      <c r="T72" s="22">
        <v>23</v>
      </c>
      <c r="U72" s="22">
        <v>23</v>
      </c>
      <c r="V72" s="22">
        <v>23</v>
      </c>
      <c r="W72" s="22">
        <v>23</v>
      </c>
      <c r="X72" s="22">
        <v>23</v>
      </c>
      <c r="Y72" s="22">
        <v>23</v>
      </c>
      <c r="Z72" s="22">
        <v>23</v>
      </c>
      <c r="AA72" s="22">
        <v>23</v>
      </c>
      <c r="AB72" s="22">
        <v>23</v>
      </c>
      <c r="AC72" s="22">
        <v>23</v>
      </c>
      <c r="AD72" s="22">
        <v>23</v>
      </c>
      <c r="AE72" s="22">
        <v>23</v>
      </c>
      <c r="AG72">
        <f>SUM(C72:AE72)</f>
        <v>667</v>
      </c>
    </row>
    <row r="73" spans="1:33" s="17" customFormat="1" x14ac:dyDescent="0.35">
      <c r="A73" s="89"/>
      <c r="B73" s="28" t="s">
        <v>34</v>
      </c>
      <c r="C73" s="22">
        <v>18</v>
      </c>
      <c r="D73" s="22">
        <v>23</v>
      </c>
      <c r="E73" s="22">
        <v>19</v>
      </c>
      <c r="F73" s="22">
        <v>24</v>
      </c>
      <c r="G73" s="22">
        <v>27</v>
      </c>
      <c r="H73" s="22">
        <v>19</v>
      </c>
      <c r="I73" s="22">
        <v>22</v>
      </c>
      <c r="J73" s="22">
        <v>10</v>
      </c>
      <c r="K73" s="22">
        <v>26</v>
      </c>
      <c r="L73" s="22">
        <v>23</v>
      </c>
      <c r="M73" s="22">
        <v>20</v>
      </c>
      <c r="N73" s="22">
        <v>20</v>
      </c>
      <c r="O73" s="22">
        <v>29</v>
      </c>
      <c r="P73" s="22">
        <v>23</v>
      </c>
      <c r="Q73" s="22">
        <v>24</v>
      </c>
      <c r="R73" s="22">
        <v>20</v>
      </c>
      <c r="S73" s="22">
        <v>24</v>
      </c>
      <c r="T73" s="22">
        <v>13</v>
      </c>
      <c r="U73" s="22">
        <v>12</v>
      </c>
      <c r="V73" s="22">
        <v>25</v>
      </c>
      <c r="W73" s="22">
        <v>15</v>
      </c>
      <c r="X73" s="22">
        <v>14</v>
      </c>
      <c r="Y73" s="22">
        <v>17</v>
      </c>
      <c r="Z73" s="22">
        <v>17</v>
      </c>
      <c r="AA73" s="22">
        <v>27</v>
      </c>
      <c r="AB73" s="22">
        <v>43</v>
      </c>
      <c r="AC73" s="22">
        <v>31</v>
      </c>
      <c r="AD73" s="22">
        <v>21</v>
      </c>
      <c r="AE73" s="22">
        <v>26</v>
      </c>
      <c r="AG73">
        <f>SUM(C73:AE73)</f>
        <v>632</v>
      </c>
    </row>
    <row r="74" spans="1:33" x14ac:dyDescent="0.35">
      <c r="A74" s="2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G74">
        <f>SUM(C74:AE74)</f>
        <v>0</v>
      </c>
    </row>
    <row r="75" spans="1:33" x14ac:dyDescent="0.35">
      <c r="A75" s="89" t="s">
        <v>45</v>
      </c>
      <c r="B75" s="27" t="s">
        <v>1</v>
      </c>
      <c r="C75" s="22">
        <v>18</v>
      </c>
      <c r="D75" s="22">
        <v>18</v>
      </c>
      <c r="E75" s="22">
        <v>18</v>
      </c>
      <c r="F75" s="22">
        <v>18</v>
      </c>
      <c r="G75" s="22">
        <v>18</v>
      </c>
      <c r="H75" s="22">
        <v>18</v>
      </c>
      <c r="I75" s="22">
        <v>18</v>
      </c>
      <c r="J75" s="22">
        <v>18</v>
      </c>
      <c r="K75" s="22">
        <v>18</v>
      </c>
      <c r="L75" s="22">
        <v>18</v>
      </c>
      <c r="M75" s="22">
        <v>18</v>
      </c>
      <c r="N75" s="22">
        <v>18</v>
      </c>
      <c r="O75" s="22">
        <v>18</v>
      </c>
      <c r="P75" s="22">
        <v>18</v>
      </c>
      <c r="Q75" s="22">
        <v>18</v>
      </c>
      <c r="R75" s="22">
        <v>18</v>
      </c>
      <c r="S75" s="22">
        <v>18</v>
      </c>
      <c r="T75" s="22">
        <v>18</v>
      </c>
      <c r="U75" s="22">
        <v>18</v>
      </c>
      <c r="V75" s="22">
        <v>18</v>
      </c>
      <c r="W75" s="22">
        <v>18</v>
      </c>
      <c r="X75" s="22">
        <v>18</v>
      </c>
      <c r="Y75" s="22">
        <v>18</v>
      </c>
      <c r="Z75" s="22">
        <v>18</v>
      </c>
      <c r="AA75" s="22">
        <v>18</v>
      </c>
      <c r="AB75" s="22">
        <v>18</v>
      </c>
      <c r="AC75" s="22">
        <v>18</v>
      </c>
      <c r="AD75" s="22">
        <v>18</v>
      </c>
      <c r="AE75" s="22">
        <v>18</v>
      </c>
      <c r="AG75">
        <f>SUM(C75:AE75)</f>
        <v>522</v>
      </c>
    </row>
    <row r="76" spans="1:33" x14ac:dyDescent="0.35">
      <c r="A76" s="89"/>
      <c r="B76" s="28" t="s">
        <v>34</v>
      </c>
      <c r="C76" s="22">
        <v>18</v>
      </c>
      <c r="D76" s="22">
        <v>18</v>
      </c>
      <c r="E76" s="22">
        <v>18</v>
      </c>
      <c r="F76" s="22">
        <v>18</v>
      </c>
      <c r="G76" s="22">
        <v>18</v>
      </c>
      <c r="H76" s="22">
        <v>18</v>
      </c>
      <c r="I76" s="22">
        <v>18</v>
      </c>
      <c r="J76" s="22">
        <v>18</v>
      </c>
      <c r="K76" s="22">
        <v>18</v>
      </c>
      <c r="L76" s="22">
        <v>18</v>
      </c>
      <c r="M76" s="22">
        <v>18</v>
      </c>
      <c r="N76" s="22">
        <v>18</v>
      </c>
      <c r="O76" s="22">
        <v>18</v>
      </c>
      <c r="P76" s="22">
        <v>18</v>
      </c>
      <c r="Q76" s="22">
        <v>18</v>
      </c>
      <c r="R76" s="22">
        <v>18</v>
      </c>
      <c r="S76" s="22">
        <v>18</v>
      </c>
      <c r="T76" s="22">
        <v>18</v>
      </c>
      <c r="U76" s="22">
        <v>18</v>
      </c>
      <c r="V76" s="22">
        <v>18</v>
      </c>
      <c r="W76" s="22">
        <v>18</v>
      </c>
      <c r="X76" s="22">
        <v>18</v>
      </c>
      <c r="Y76" s="22">
        <v>18</v>
      </c>
      <c r="Z76" s="22">
        <v>18</v>
      </c>
      <c r="AA76" s="22">
        <v>18</v>
      </c>
      <c r="AB76" s="22">
        <v>18</v>
      </c>
      <c r="AC76" s="22">
        <v>18</v>
      </c>
      <c r="AD76" s="22">
        <v>18</v>
      </c>
      <c r="AE76" s="22">
        <v>18</v>
      </c>
      <c r="AG76">
        <f>SUM(C76:AE76)</f>
        <v>522</v>
      </c>
    </row>
    <row r="77" spans="1:33" x14ac:dyDescent="0.35">
      <c r="A77" s="65" t="s">
        <v>46</v>
      </c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  <c r="Z77" s="81"/>
      <c r="AA77" s="81"/>
      <c r="AB77" s="81"/>
      <c r="AC77" s="81"/>
      <c r="AD77" s="81"/>
      <c r="AE77" s="81"/>
      <c r="AG77">
        <f>SUM(C77:AE77)</f>
        <v>0</v>
      </c>
    </row>
    <row r="78" spans="1:33" x14ac:dyDescent="0.35">
      <c r="A78" s="89" t="s">
        <v>76</v>
      </c>
      <c r="B78" s="27" t="s">
        <v>1</v>
      </c>
      <c r="C78" s="22">
        <v>1028</v>
      </c>
      <c r="D78" s="22">
        <v>1028</v>
      </c>
      <c r="E78" s="22">
        <v>1028</v>
      </c>
      <c r="F78" s="22">
        <v>1028</v>
      </c>
      <c r="G78" s="22">
        <v>1028</v>
      </c>
      <c r="H78" s="22">
        <v>1028</v>
      </c>
      <c r="I78" s="22">
        <v>1028</v>
      </c>
      <c r="J78" s="22">
        <v>1028</v>
      </c>
      <c r="K78" s="22">
        <v>1028</v>
      </c>
      <c r="L78" s="22">
        <v>1028</v>
      </c>
      <c r="M78" s="22">
        <v>1028</v>
      </c>
      <c r="N78" s="22">
        <v>1028</v>
      </c>
      <c r="O78" s="22">
        <v>1028</v>
      </c>
      <c r="P78" s="22">
        <v>1028</v>
      </c>
      <c r="Q78" s="22">
        <v>1028</v>
      </c>
      <c r="R78" s="22">
        <v>1028</v>
      </c>
      <c r="S78" s="22">
        <v>1028</v>
      </c>
      <c r="T78" s="22">
        <v>1028</v>
      </c>
      <c r="U78" s="22">
        <v>1028</v>
      </c>
      <c r="V78" s="22">
        <v>1028</v>
      </c>
      <c r="W78" s="22">
        <v>1028</v>
      </c>
      <c r="X78" s="22">
        <v>1028</v>
      </c>
      <c r="Y78" s="22">
        <v>1028</v>
      </c>
      <c r="Z78" s="22">
        <v>1028</v>
      </c>
      <c r="AA78" s="22">
        <v>1028</v>
      </c>
      <c r="AB78" s="22">
        <v>1028</v>
      </c>
      <c r="AC78" s="22">
        <v>1028</v>
      </c>
      <c r="AD78" s="22">
        <v>1028</v>
      </c>
      <c r="AE78" s="22">
        <v>1028</v>
      </c>
      <c r="AG78">
        <f>SUM(C78:AE78)</f>
        <v>29812</v>
      </c>
    </row>
    <row r="79" spans="1:33" x14ac:dyDescent="0.35">
      <c r="A79" s="89"/>
      <c r="B79" s="28" t="s">
        <v>34</v>
      </c>
      <c r="C79" s="22">
        <v>659</v>
      </c>
      <c r="D79" s="22">
        <v>660</v>
      </c>
      <c r="E79" s="22">
        <v>726</v>
      </c>
      <c r="F79" s="22">
        <v>798</v>
      </c>
      <c r="G79" s="22">
        <v>806</v>
      </c>
      <c r="H79" s="22">
        <v>848</v>
      </c>
      <c r="I79" s="22">
        <v>764</v>
      </c>
      <c r="J79" s="22">
        <v>777</v>
      </c>
      <c r="K79" s="22">
        <v>812</v>
      </c>
      <c r="L79" s="22">
        <v>752</v>
      </c>
      <c r="M79" s="22">
        <v>738</v>
      </c>
      <c r="N79" s="22">
        <v>758</v>
      </c>
      <c r="O79" s="22">
        <v>801</v>
      </c>
      <c r="P79" s="22">
        <v>824</v>
      </c>
      <c r="Q79" s="22">
        <v>843</v>
      </c>
      <c r="R79" s="22">
        <v>814</v>
      </c>
      <c r="S79" s="22">
        <v>773</v>
      </c>
      <c r="T79" s="22">
        <v>793</v>
      </c>
      <c r="U79" s="22">
        <v>772</v>
      </c>
      <c r="V79" s="22">
        <v>820</v>
      </c>
      <c r="W79" s="22">
        <v>754</v>
      </c>
      <c r="X79" s="22">
        <v>755</v>
      </c>
      <c r="Y79" s="22">
        <v>724</v>
      </c>
      <c r="Z79" s="22">
        <v>732</v>
      </c>
      <c r="AA79" s="22">
        <v>748</v>
      </c>
      <c r="AB79" s="22">
        <v>843</v>
      </c>
      <c r="AC79" s="22">
        <v>888</v>
      </c>
      <c r="AD79" s="58">
        <v>772</v>
      </c>
      <c r="AE79" s="58">
        <v>819</v>
      </c>
      <c r="AG79">
        <f>SUM(C79:AE79)</f>
        <v>22573</v>
      </c>
    </row>
    <row r="80" spans="1:33" s="17" customFormat="1" x14ac:dyDescent="0.35">
      <c r="A80" s="33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G80">
        <f>SUM(C80:AE80)</f>
        <v>0</v>
      </c>
    </row>
    <row r="81" spans="1:33" s="17" customFormat="1" x14ac:dyDescent="0.35">
      <c r="A81" s="89" t="s">
        <v>50</v>
      </c>
      <c r="B81" s="27" t="s">
        <v>1</v>
      </c>
      <c r="C81" s="22">
        <v>18</v>
      </c>
      <c r="D81" s="22">
        <v>18</v>
      </c>
      <c r="E81" s="22">
        <v>18</v>
      </c>
      <c r="F81" s="22">
        <v>18</v>
      </c>
      <c r="G81" s="22">
        <v>18</v>
      </c>
      <c r="H81" s="22">
        <v>18</v>
      </c>
      <c r="I81" s="22">
        <v>18</v>
      </c>
      <c r="J81" s="22">
        <v>18</v>
      </c>
      <c r="K81" s="22">
        <v>18</v>
      </c>
      <c r="L81" s="22">
        <v>18</v>
      </c>
      <c r="M81" s="22">
        <v>18</v>
      </c>
      <c r="N81" s="22">
        <v>18</v>
      </c>
      <c r="O81" s="22">
        <v>18</v>
      </c>
      <c r="P81" s="22">
        <v>18</v>
      </c>
      <c r="Q81" s="22">
        <v>18</v>
      </c>
      <c r="R81" s="22">
        <v>18</v>
      </c>
      <c r="S81" s="22">
        <v>18</v>
      </c>
      <c r="T81" s="22">
        <v>18</v>
      </c>
      <c r="U81" s="22">
        <v>18</v>
      </c>
      <c r="V81" s="22">
        <v>18</v>
      </c>
      <c r="W81" s="22">
        <v>18</v>
      </c>
      <c r="X81" s="22">
        <v>18</v>
      </c>
      <c r="Y81" s="22">
        <v>18</v>
      </c>
      <c r="Z81" s="22">
        <v>18</v>
      </c>
      <c r="AA81" s="22">
        <v>18</v>
      </c>
      <c r="AB81" s="22">
        <v>18</v>
      </c>
      <c r="AC81" s="22">
        <v>18</v>
      </c>
      <c r="AD81" s="22">
        <v>18</v>
      </c>
      <c r="AE81" s="22">
        <v>18</v>
      </c>
      <c r="AG81">
        <f>SUM(C81:AE81)</f>
        <v>522</v>
      </c>
    </row>
    <row r="82" spans="1:33" s="17" customFormat="1" x14ac:dyDescent="0.35">
      <c r="A82" s="89"/>
      <c r="B82" s="28" t="s">
        <v>34</v>
      </c>
      <c r="C82" s="49">
        <v>20</v>
      </c>
      <c r="D82" s="22">
        <v>20</v>
      </c>
      <c r="E82" s="22">
        <v>19</v>
      </c>
      <c r="F82" s="22">
        <v>19</v>
      </c>
      <c r="G82" s="22">
        <v>19</v>
      </c>
      <c r="H82" s="22">
        <v>20</v>
      </c>
      <c r="I82" s="22">
        <v>20</v>
      </c>
      <c r="J82" s="22">
        <v>20</v>
      </c>
      <c r="K82" s="22">
        <v>20</v>
      </c>
      <c r="L82" s="22">
        <v>20</v>
      </c>
      <c r="M82" s="22">
        <v>20</v>
      </c>
      <c r="N82" s="22">
        <v>20</v>
      </c>
      <c r="O82" s="22">
        <v>21</v>
      </c>
      <c r="P82" s="22">
        <v>21</v>
      </c>
      <c r="Q82" s="22">
        <v>20</v>
      </c>
      <c r="R82" s="22">
        <v>20</v>
      </c>
      <c r="S82" s="22">
        <v>20</v>
      </c>
      <c r="T82" s="22">
        <v>20</v>
      </c>
      <c r="U82" s="22">
        <v>20</v>
      </c>
      <c r="V82" s="22">
        <v>20</v>
      </c>
      <c r="W82" s="22">
        <v>20</v>
      </c>
      <c r="X82" s="22">
        <v>19</v>
      </c>
      <c r="Y82" s="22">
        <v>20</v>
      </c>
      <c r="Z82" s="22">
        <v>19</v>
      </c>
      <c r="AA82" s="22">
        <v>19</v>
      </c>
      <c r="AB82" s="22">
        <v>20</v>
      </c>
      <c r="AC82" s="22">
        <v>20</v>
      </c>
      <c r="AD82" s="22">
        <v>19</v>
      </c>
      <c r="AE82" s="22">
        <v>19</v>
      </c>
      <c r="AG82">
        <f>SUM(C82:AE82)</f>
        <v>574</v>
      </c>
    </row>
    <row r="83" spans="1:33" s="17" customFormat="1" x14ac:dyDescent="0.35">
      <c r="A83" s="33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G83">
        <f>SUM(C83:AE83)</f>
        <v>0</v>
      </c>
    </row>
    <row r="84" spans="1:33" s="17" customFormat="1" x14ac:dyDescent="0.35">
      <c r="A84" s="89" t="s">
        <v>51</v>
      </c>
      <c r="B84" s="27" t="s">
        <v>1</v>
      </c>
      <c r="C84" s="22">
        <v>80</v>
      </c>
      <c r="D84" s="22">
        <v>80</v>
      </c>
      <c r="E84" s="22">
        <v>80</v>
      </c>
      <c r="F84" s="22">
        <v>80</v>
      </c>
      <c r="G84" s="22">
        <v>80</v>
      </c>
      <c r="H84" s="22">
        <v>80</v>
      </c>
      <c r="I84" s="22">
        <v>80</v>
      </c>
      <c r="J84" s="22">
        <v>80</v>
      </c>
      <c r="K84" s="22">
        <v>80</v>
      </c>
      <c r="L84" s="22">
        <v>80</v>
      </c>
      <c r="M84" s="22">
        <v>80</v>
      </c>
      <c r="N84" s="22">
        <v>80</v>
      </c>
      <c r="O84" s="22">
        <v>80</v>
      </c>
      <c r="P84" s="22">
        <v>80</v>
      </c>
      <c r="Q84" s="22">
        <v>80</v>
      </c>
      <c r="R84" s="22">
        <v>80</v>
      </c>
      <c r="S84" s="22">
        <v>80</v>
      </c>
      <c r="T84" s="22">
        <v>80</v>
      </c>
      <c r="U84" s="22">
        <v>80</v>
      </c>
      <c r="V84" s="22">
        <v>80</v>
      </c>
      <c r="W84" s="22">
        <v>80</v>
      </c>
      <c r="X84" s="22">
        <v>80</v>
      </c>
      <c r="Y84" s="22">
        <v>80</v>
      </c>
      <c r="Z84" s="22">
        <v>80</v>
      </c>
      <c r="AA84" s="22">
        <v>80</v>
      </c>
      <c r="AB84" s="22">
        <v>80</v>
      </c>
      <c r="AC84" s="22">
        <v>80</v>
      </c>
      <c r="AD84" s="22">
        <v>80</v>
      </c>
      <c r="AE84" s="22">
        <v>80</v>
      </c>
      <c r="AG84">
        <f>SUM(C84:AE84)</f>
        <v>2320</v>
      </c>
    </row>
    <row r="85" spans="1:33" s="17" customFormat="1" x14ac:dyDescent="0.35">
      <c r="A85" s="89"/>
      <c r="B85" s="28" t="s">
        <v>34</v>
      </c>
      <c r="C85" s="49">
        <v>87</v>
      </c>
      <c r="D85" s="22">
        <v>85</v>
      </c>
      <c r="E85" s="22">
        <v>85</v>
      </c>
      <c r="F85" s="22">
        <v>85</v>
      </c>
      <c r="G85" s="22">
        <v>84</v>
      </c>
      <c r="H85" s="22">
        <v>85</v>
      </c>
      <c r="I85" s="22">
        <v>85</v>
      </c>
      <c r="J85" s="22">
        <v>85</v>
      </c>
      <c r="K85" s="22">
        <v>85</v>
      </c>
      <c r="L85" s="22">
        <v>85</v>
      </c>
      <c r="M85" s="22">
        <v>85</v>
      </c>
      <c r="N85" s="22">
        <v>85</v>
      </c>
      <c r="O85" s="22">
        <v>86</v>
      </c>
      <c r="P85" s="22">
        <v>85</v>
      </c>
      <c r="Q85" s="22">
        <v>85</v>
      </c>
      <c r="R85" s="22">
        <v>85</v>
      </c>
      <c r="S85" s="22">
        <v>85</v>
      </c>
      <c r="T85" s="22">
        <v>85</v>
      </c>
      <c r="U85" s="22">
        <v>86</v>
      </c>
      <c r="V85" s="22">
        <v>88</v>
      </c>
      <c r="W85" s="22">
        <v>85</v>
      </c>
      <c r="X85" s="22">
        <v>85</v>
      </c>
      <c r="Y85" s="22">
        <v>85</v>
      </c>
      <c r="Z85" s="22">
        <v>85</v>
      </c>
      <c r="AA85" s="22">
        <v>86</v>
      </c>
      <c r="AB85" s="22">
        <v>85</v>
      </c>
      <c r="AC85" s="22">
        <v>85</v>
      </c>
      <c r="AD85" s="22">
        <v>85</v>
      </c>
      <c r="AE85" s="22">
        <v>85</v>
      </c>
      <c r="AG85">
        <f>SUM(C85:AE85)</f>
        <v>2472</v>
      </c>
    </row>
    <row r="86" spans="1:33" s="17" customFormat="1" x14ac:dyDescent="0.35">
      <c r="A86" s="40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G86">
        <f>SUM(C86:AE86)</f>
        <v>0</v>
      </c>
    </row>
    <row r="87" spans="1:33" s="17" customFormat="1" x14ac:dyDescent="0.35">
      <c r="A87" s="89" t="s">
        <v>52</v>
      </c>
      <c r="B87" s="27" t="s">
        <v>1</v>
      </c>
      <c r="C87" s="22">
        <v>120</v>
      </c>
      <c r="D87" s="22">
        <v>120</v>
      </c>
      <c r="E87" s="22">
        <v>120</v>
      </c>
      <c r="F87" s="22">
        <v>120</v>
      </c>
      <c r="G87" s="22">
        <v>120</v>
      </c>
      <c r="H87" s="22">
        <v>120</v>
      </c>
      <c r="I87" s="22">
        <v>120</v>
      </c>
      <c r="J87" s="22">
        <v>120</v>
      </c>
      <c r="K87" s="22">
        <v>120</v>
      </c>
      <c r="L87" s="22">
        <v>120</v>
      </c>
      <c r="M87" s="22">
        <v>120</v>
      </c>
      <c r="N87" s="22">
        <v>120</v>
      </c>
      <c r="O87" s="22">
        <v>120</v>
      </c>
      <c r="P87" s="22">
        <v>120</v>
      </c>
      <c r="Q87" s="22">
        <v>120</v>
      </c>
      <c r="R87" s="22">
        <v>120</v>
      </c>
      <c r="S87" s="22">
        <v>120</v>
      </c>
      <c r="T87" s="22">
        <v>120</v>
      </c>
      <c r="U87" s="22">
        <v>120</v>
      </c>
      <c r="V87" s="22">
        <v>120</v>
      </c>
      <c r="W87" s="22">
        <v>120</v>
      </c>
      <c r="X87" s="22">
        <v>120</v>
      </c>
      <c r="Y87" s="22">
        <v>120</v>
      </c>
      <c r="Z87" s="22">
        <v>120</v>
      </c>
      <c r="AA87" s="22">
        <v>120</v>
      </c>
      <c r="AB87" s="22">
        <v>120</v>
      </c>
      <c r="AC87" s="22">
        <v>120</v>
      </c>
      <c r="AD87" s="22">
        <v>120</v>
      </c>
      <c r="AE87" s="22">
        <v>120</v>
      </c>
      <c r="AG87">
        <f>SUM(C87:AE87)</f>
        <v>3480</v>
      </c>
    </row>
    <row r="88" spans="1:33" s="17" customFormat="1" x14ac:dyDescent="0.35">
      <c r="A88" s="89"/>
      <c r="B88" s="28" t="s">
        <v>34</v>
      </c>
      <c r="C88" s="22">
        <v>104</v>
      </c>
      <c r="D88" s="22">
        <v>103</v>
      </c>
      <c r="E88" s="22">
        <v>102</v>
      </c>
      <c r="F88" s="22">
        <v>117</v>
      </c>
      <c r="G88" s="22">
        <v>123</v>
      </c>
      <c r="H88" s="22">
        <v>119</v>
      </c>
      <c r="I88" s="22">
        <v>114</v>
      </c>
      <c r="J88" s="22">
        <v>113</v>
      </c>
      <c r="K88" s="22">
        <v>115</v>
      </c>
      <c r="L88" s="22">
        <v>115</v>
      </c>
      <c r="M88" s="22">
        <v>118</v>
      </c>
      <c r="N88" s="22">
        <v>116</v>
      </c>
      <c r="O88" s="22">
        <v>116</v>
      </c>
      <c r="P88" s="22">
        <v>120</v>
      </c>
      <c r="Q88" s="22">
        <v>122</v>
      </c>
      <c r="R88" s="22">
        <v>107</v>
      </c>
      <c r="S88" s="22">
        <v>116</v>
      </c>
      <c r="T88" s="22">
        <v>121</v>
      </c>
      <c r="U88" s="22">
        <v>125</v>
      </c>
      <c r="V88" s="22">
        <v>121</v>
      </c>
      <c r="W88" s="22">
        <v>119</v>
      </c>
      <c r="X88" s="22">
        <v>114</v>
      </c>
      <c r="Y88" s="22">
        <v>112</v>
      </c>
      <c r="Z88" s="22">
        <v>121</v>
      </c>
      <c r="AA88" s="22">
        <v>117</v>
      </c>
      <c r="AB88" s="22">
        <v>129</v>
      </c>
      <c r="AC88" s="22">
        <v>126</v>
      </c>
      <c r="AD88" s="22">
        <v>130</v>
      </c>
      <c r="AE88" s="22">
        <v>114</v>
      </c>
      <c r="AG88">
        <f>SUM(C88:AE88)</f>
        <v>3389</v>
      </c>
    </row>
    <row r="89" spans="1:33" s="17" customFormat="1" x14ac:dyDescent="0.35">
      <c r="A89" s="43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G89">
        <f>SUM(C89:AE89)</f>
        <v>0</v>
      </c>
    </row>
    <row r="90" spans="1:33" s="17" customFormat="1" x14ac:dyDescent="0.35">
      <c r="A90" s="89" t="s">
        <v>56</v>
      </c>
      <c r="B90" s="27" t="s">
        <v>1</v>
      </c>
      <c r="C90" s="51">
        <v>370</v>
      </c>
      <c r="D90" s="51">
        <v>370</v>
      </c>
      <c r="E90" s="51">
        <v>370</v>
      </c>
      <c r="F90" s="51">
        <v>370</v>
      </c>
      <c r="G90" s="51">
        <v>370</v>
      </c>
      <c r="H90" s="51">
        <v>370</v>
      </c>
      <c r="I90" s="51">
        <v>370</v>
      </c>
      <c r="J90" s="51">
        <v>370</v>
      </c>
      <c r="K90" s="51">
        <v>370</v>
      </c>
      <c r="L90" s="51">
        <v>370</v>
      </c>
      <c r="M90" s="51">
        <v>370</v>
      </c>
      <c r="N90" s="51">
        <v>370</v>
      </c>
      <c r="O90" s="51">
        <v>370</v>
      </c>
      <c r="P90" s="51">
        <v>370</v>
      </c>
      <c r="Q90" s="51">
        <v>370</v>
      </c>
      <c r="R90" s="51">
        <v>370</v>
      </c>
      <c r="S90" s="51">
        <v>370</v>
      </c>
      <c r="T90" s="51">
        <v>370</v>
      </c>
      <c r="U90" s="51">
        <v>370</v>
      </c>
      <c r="V90" s="51">
        <v>370</v>
      </c>
      <c r="W90" s="51">
        <v>370</v>
      </c>
      <c r="X90" s="51">
        <v>370</v>
      </c>
      <c r="Y90" s="51">
        <v>370</v>
      </c>
      <c r="Z90" s="51">
        <v>370</v>
      </c>
      <c r="AA90" s="51">
        <v>370</v>
      </c>
      <c r="AB90" s="51">
        <v>370</v>
      </c>
      <c r="AC90" s="51">
        <v>370</v>
      </c>
      <c r="AD90" s="51">
        <v>370</v>
      </c>
      <c r="AE90" s="51">
        <v>370</v>
      </c>
      <c r="AG90">
        <f>SUM(C90:AE90)</f>
        <v>10730</v>
      </c>
    </row>
    <row r="91" spans="1:33" s="17" customFormat="1" x14ac:dyDescent="0.35">
      <c r="A91" s="89"/>
      <c r="B91" s="28" t="s">
        <v>34</v>
      </c>
      <c r="C91" s="22">
        <v>330</v>
      </c>
      <c r="D91" s="22">
        <v>330</v>
      </c>
      <c r="E91" s="22">
        <v>336</v>
      </c>
      <c r="F91" s="22">
        <v>364</v>
      </c>
      <c r="G91" s="22">
        <v>368</v>
      </c>
      <c r="H91" s="22">
        <v>370</v>
      </c>
      <c r="I91" s="22">
        <v>368</v>
      </c>
      <c r="J91" s="22">
        <v>370</v>
      </c>
      <c r="K91" s="22">
        <v>362</v>
      </c>
      <c r="L91" s="22">
        <v>359</v>
      </c>
      <c r="M91" s="22">
        <v>369</v>
      </c>
      <c r="N91" s="22">
        <v>370</v>
      </c>
      <c r="O91" s="22">
        <v>370</v>
      </c>
      <c r="P91" s="22">
        <v>371</v>
      </c>
      <c r="Q91" s="22">
        <v>385</v>
      </c>
      <c r="R91" s="22">
        <v>368</v>
      </c>
      <c r="S91" s="22">
        <v>369</v>
      </c>
      <c r="T91" s="22">
        <v>371</v>
      </c>
      <c r="U91" s="22">
        <v>388</v>
      </c>
      <c r="V91" s="22">
        <v>369</v>
      </c>
      <c r="W91" s="22">
        <v>369</v>
      </c>
      <c r="X91" s="22">
        <v>369</v>
      </c>
      <c r="Y91" s="22">
        <v>366</v>
      </c>
      <c r="Z91" s="22">
        <v>368</v>
      </c>
      <c r="AA91" s="22">
        <v>363</v>
      </c>
      <c r="AB91" s="22">
        <v>361</v>
      </c>
      <c r="AC91" s="22">
        <v>374</v>
      </c>
      <c r="AD91" s="22">
        <v>365</v>
      </c>
      <c r="AE91" s="22">
        <v>364</v>
      </c>
      <c r="AG91">
        <f>SUM(C91:AE91)</f>
        <v>10586</v>
      </c>
    </row>
    <row r="92" spans="1:33" s="17" customFormat="1" x14ac:dyDescent="0.35">
      <c r="A92" s="42"/>
      <c r="B92" s="32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G92">
        <f>SUM(C92:AE92)</f>
        <v>0</v>
      </c>
    </row>
    <row r="93" spans="1:33" s="17" customFormat="1" x14ac:dyDescent="0.35">
      <c r="A93" s="89" t="s">
        <v>286</v>
      </c>
      <c r="B93" s="27" t="s">
        <v>1</v>
      </c>
      <c r="C93" s="51">
        <v>40</v>
      </c>
      <c r="D93" s="51">
        <v>40</v>
      </c>
      <c r="E93" s="51">
        <v>40</v>
      </c>
      <c r="F93" s="51">
        <v>40</v>
      </c>
      <c r="G93" s="51">
        <v>40</v>
      </c>
      <c r="H93" s="51">
        <v>40</v>
      </c>
      <c r="I93" s="51">
        <v>40</v>
      </c>
      <c r="J93" s="51">
        <v>40</v>
      </c>
      <c r="K93" s="51">
        <v>40</v>
      </c>
      <c r="L93" s="51">
        <v>40</v>
      </c>
      <c r="M93" s="51">
        <v>40</v>
      </c>
      <c r="N93" s="51">
        <v>40</v>
      </c>
      <c r="O93" s="51">
        <v>40</v>
      </c>
      <c r="P93" s="51">
        <v>40</v>
      </c>
      <c r="Q93" s="51">
        <v>40</v>
      </c>
      <c r="R93" s="51">
        <v>40</v>
      </c>
      <c r="S93" s="51">
        <v>40</v>
      </c>
      <c r="T93" s="51">
        <v>40</v>
      </c>
      <c r="U93" s="51">
        <v>40</v>
      </c>
      <c r="V93" s="51">
        <v>40</v>
      </c>
      <c r="W93" s="51">
        <v>40</v>
      </c>
      <c r="X93" s="51">
        <v>40</v>
      </c>
      <c r="Y93" s="51">
        <v>40</v>
      </c>
      <c r="Z93" s="51">
        <v>40</v>
      </c>
      <c r="AA93" s="51">
        <v>40</v>
      </c>
      <c r="AB93" s="51">
        <v>40</v>
      </c>
      <c r="AC93" s="51">
        <v>40</v>
      </c>
      <c r="AD93" s="51">
        <v>40</v>
      </c>
      <c r="AE93" s="51">
        <v>40</v>
      </c>
      <c r="AG93">
        <f>SUM(C93:AE93)</f>
        <v>1160</v>
      </c>
    </row>
    <row r="94" spans="1:33" s="17" customFormat="1" x14ac:dyDescent="0.35">
      <c r="A94" s="89"/>
      <c r="B94" s="28" t="s">
        <v>34</v>
      </c>
      <c r="C94" s="51">
        <v>43</v>
      </c>
      <c r="D94" s="51">
        <v>43</v>
      </c>
      <c r="E94" s="51">
        <v>43</v>
      </c>
      <c r="F94" s="51">
        <v>39</v>
      </c>
      <c r="G94" s="51">
        <v>39</v>
      </c>
      <c r="H94" s="51">
        <v>39</v>
      </c>
      <c r="I94" s="51">
        <v>40</v>
      </c>
      <c r="J94" s="51">
        <v>39</v>
      </c>
      <c r="K94" s="51">
        <v>40</v>
      </c>
      <c r="L94" s="51">
        <v>40</v>
      </c>
      <c r="M94" s="51">
        <v>38</v>
      </c>
      <c r="N94" s="51">
        <v>40</v>
      </c>
      <c r="O94" s="51">
        <v>39</v>
      </c>
      <c r="P94" s="51">
        <v>40</v>
      </c>
      <c r="Q94" s="51">
        <v>40</v>
      </c>
      <c r="R94" s="22">
        <v>40</v>
      </c>
      <c r="S94" s="22">
        <v>37</v>
      </c>
      <c r="T94" s="22">
        <v>40</v>
      </c>
      <c r="U94" s="22">
        <v>40</v>
      </c>
      <c r="V94" s="22">
        <v>39</v>
      </c>
      <c r="W94" s="22">
        <v>40</v>
      </c>
      <c r="X94" s="22">
        <v>40</v>
      </c>
      <c r="Y94" s="22">
        <v>40</v>
      </c>
      <c r="Z94" s="22">
        <v>40</v>
      </c>
      <c r="AA94" s="22">
        <v>39</v>
      </c>
      <c r="AB94" s="22">
        <v>40</v>
      </c>
      <c r="AC94" s="22">
        <v>39</v>
      </c>
      <c r="AD94" s="22">
        <v>39</v>
      </c>
      <c r="AE94" s="22">
        <v>39</v>
      </c>
      <c r="AG94">
        <f>SUM(C94:AE94)</f>
        <v>1154</v>
      </c>
    </row>
    <row r="95" spans="1:33" s="17" customFormat="1" x14ac:dyDescent="0.35">
      <c r="A95" s="4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G95">
        <f>SUM(C95:AE95)</f>
        <v>0</v>
      </c>
    </row>
    <row r="96" spans="1:33" s="17" customFormat="1" x14ac:dyDescent="0.35">
      <c r="A96" s="89" t="s">
        <v>59</v>
      </c>
      <c r="B96" s="27" t="s">
        <v>1</v>
      </c>
      <c r="C96" s="22">
        <v>125</v>
      </c>
      <c r="D96" s="22">
        <v>125</v>
      </c>
      <c r="E96" s="22">
        <v>125</v>
      </c>
      <c r="F96" s="22">
        <v>125</v>
      </c>
      <c r="G96" s="22">
        <v>125</v>
      </c>
      <c r="H96" s="22">
        <v>125</v>
      </c>
      <c r="I96" s="22">
        <v>125</v>
      </c>
      <c r="J96" s="22">
        <v>125</v>
      </c>
      <c r="K96" s="22">
        <v>125</v>
      </c>
      <c r="L96" s="22">
        <v>125</v>
      </c>
      <c r="M96" s="22">
        <v>125</v>
      </c>
      <c r="N96" s="22">
        <v>125</v>
      </c>
      <c r="O96" s="22">
        <v>125</v>
      </c>
      <c r="P96" s="22">
        <v>125</v>
      </c>
      <c r="Q96" s="22">
        <v>125</v>
      </c>
      <c r="R96" s="22">
        <v>125</v>
      </c>
      <c r="S96" s="22">
        <v>125</v>
      </c>
      <c r="T96" s="22">
        <v>125</v>
      </c>
      <c r="U96" s="22">
        <v>125</v>
      </c>
      <c r="V96" s="22">
        <v>125</v>
      </c>
      <c r="W96" s="22">
        <v>125</v>
      </c>
      <c r="X96" s="22">
        <v>125</v>
      </c>
      <c r="Y96" s="22">
        <v>125</v>
      </c>
      <c r="Z96" s="22">
        <v>125</v>
      </c>
      <c r="AA96" s="22">
        <v>125</v>
      </c>
      <c r="AB96" s="22">
        <v>125</v>
      </c>
      <c r="AC96" s="22">
        <v>125</v>
      </c>
      <c r="AD96" s="22">
        <v>125</v>
      </c>
      <c r="AE96" s="22">
        <v>125</v>
      </c>
      <c r="AG96">
        <f>SUM(C96:AE96)</f>
        <v>3625</v>
      </c>
    </row>
    <row r="97" spans="1:33" s="17" customFormat="1" x14ac:dyDescent="0.35">
      <c r="A97" s="89"/>
      <c r="B97" s="28" t="s">
        <v>34</v>
      </c>
      <c r="C97" s="22">
        <v>148</v>
      </c>
      <c r="D97" s="22">
        <v>150</v>
      </c>
      <c r="E97" s="22">
        <v>150</v>
      </c>
      <c r="F97" s="22">
        <v>150</v>
      </c>
      <c r="G97" s="22">
        <v>148</v>
      </c>
      <c r="H97" s="22">
        <v>146</v>
      </c>
      <c r="I97" s="22">
        <v>148</v>
      </c>
      <c r="J97" s="22">
        <v>147</v>
      </c>
      <c r="K97" s="22">
        <v>147</v>
      </c>
      <c r="L97" s="22">
        <v>147</v>
      </c>
      <c r="M97" s="22">
        <v>147</v>
      </c>
      <c r="N97" s="22">
        <v>147</v>
      </c>
      <c r="O97" s="22">
        <v>147</v>
      </c>
      <c r="P97" s="22">
        <v>148</v>
      </c>
      <c r="Q97" s="22">
        <v>148</v>
      </c>
      <c r="R97" s="22">
        <v>147</v>
      </c>
      <c r="S97" s="22">
        <v>147</v>
      </c>
      <c r="T97" s="22">
        <v>148</v>
      </c>
      <c r="U97" s="22">
        <v>147</v>
      </c>
      <c r="V97" s="22">
        <v>147</v>
      </c>
      <c r="W97" s="22">
        <v>145</v>
      </c>
      <c r="X97" s="22">
        <v>142</v>
      </c>
      <c r="Y97" s="22">
        <v>140</v>
      </c>
      <c r="Z97" s="22">
        <v>140</v>
      </c>
      <c r="AA97" s="22">
        <v>140</v>
      </c>
      <c r="AB97" s="22">
        <v>139</v>
      </c>
      <c r="AC97" s="22">
        <v>137</v>
      </c>
      <c r="AD97" s="22">
        <v>141</v>
      </c>
      <c r="AE97" s="22">
        <v>142</v>
      </c>
      <c r="AG97">
        <f>SUM(C97:AE97)</f>
        <v>4220</v>
      </c>
    </row>
    <row r="98" spans="1:33" s="17" customFormat="1" x14ac:dyDescent="0.35">
      <c r="A98" s="4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G98">
        <f>SUM(C98:AE98)</f>
        <v>0</v>
      </c>
    </row>
    <row r="99" spans="1:33" s="17" customFormat="1" x14ac:dyDescent="0.35">
      <c r="A99" s="89" t="s">
        <v>249</v>
      </c>
      <c r="B99" s="27" t="s">
        <v>1</v>
      </c>
      <c r="C99" s="22">
        <v>20</v>
      </c>
      <c r="D99" s="22">
        <v>20</v>
      </c>
      <c r="E99" s="22">
        <v>20</v>
      </c>
      <c r="F99" s="22">
        <v>20</v>
      </c>
      <c r="G99" s="22">
        <v>20</v>
      </c>
      <c r="H99" s="22">
        <v>20</v>
      </c>
      <c r="I99" s="22">
        <v>20</v>
      </c>
      <c r="J99" s="22">
        <v>20</v>
      </c>
      <c r="K99" s="22">
        <v>20</v>
      </c>
      <c r="L99" s="22">
        <v>20</v>
      </c>
      <c r="M99" s="22">
        <v>20</v>
      </c>
      <c r="N99" s="22">
        <v>20</v>
      </c>
      <c r="O99" s="22">
        <v>20</v>
      </c>
      <c r="P99" s="22">
        <v>20</v>
      </c>
      <c r="Q99" s="22">
        <v>20</v>
      </c>
      <c r="R99" s="22">
        <v>20</v>
      </c>
      <c r="S99" s="22">
        <v>20</v>
      </c>
      <c r="T99" s="22">
        <v>20</v>
      </c>
      <c r="U99" s="22">
        <v>20</v>
      </c>
      <c r="V99" s="22">
        <v>20</v>
      </c>
      <c r="W99" s="22">
        <v>20</v>
      </c>
      <c r="X99" s="22">
        <v>20</v>
      </c>
      <c r="Y99" s="22">
        <v>20</v>
      </c>
      <c r="Z99" s="22">
        <v>20</v>
      </c>
      <c r="AA99" s="22">
        <v>20</v>
      </c>
      <c r="AB99" s="22">
        <v>20</v>
      </c>
      <c r="AC99" s="22">
        <v>20</v>
      </c>
      <c r="AD99" s="22">
        <v>20</v>
      </c>
      <c r="AE99" s="22">
        <v>20</v>
      </c>
      <c r="AG99">
        <f>SUM(C99:AE99)</f>
        <v>580</v>
      </c>
    </row>
    <row r="100" spans="1:33" s="17" customFormat="1" x14ac:dyDescent="0.35">
      <c r="A100" s="89"/>
      <c r="B100" s="28" t="s">
        <v>34</v>
      </c>
      <c r="C100" s="22">
        <v>19</v>
      </c>
      <c r="D100" s="22">
        <v>20</v>
      </c>
      <c r="E100" s="22">
        <v>20</v>
      </c>
      <c r="F100" s="22">
        <v>20</v>
      </c>
      <c r="G100" s="22">
        <v>19</v>
      </c>
      <c r="H100" s="22">
        <v>19</v>
      </c>
      <c r="I100" s="22">
        <v>19</v>
      </c>
      <c r="J100" s="22">
        <v>20</v>
      </c>
      <c r="K100" s="22">
        <v>20</v>
      </c>
      <c r="L100" s="22">
        <v>20</v>
      </c>
      <c r="M100" s="22">
        <v>20</v>
      </c>
      <c r="N100" s="22">
        <v>19</v>
      </c>
      <c r="O100" s="22">
        <v>19</v>
      </c>
      <c r="P100" s="22">
        <v>19</v>
      </c>
      <c r="Q100" s="22">
        <v>18</v>
      </c>
      <c r="R100" s="22">
        <v>19</v>
      </c>
      <c r="S100" s="22">
        <v>19</v>
      </c>
      <c r="T100" s="22">
        <v>17</v>
      </c>
      <c r="U100" s="22">
        <v>17</v>
      </c>
      <c r="V100" s="22">
        <v>17</v>
      </c>
      <c r="W100" s="22">
        <v>18</v>
      </c>
      <c r="X100" s="22">
        <v>18</v>
      </c>
      <c r="Y100" s="22">
        <v>19</v>
      </c>
      <c r="Z100" s="22">
        <v>19</v>
      </c>
      <c r="AA100" s="22">
        <v>19</v>
      </c>
      <c r="AB100" s="22">
        <v>18</v>
      </c>
      <c r="AC100" s="22">
        <v>17</v>
      </c>
      <c r="AD100" s="22">
        <v>18</v>
      </c>
      <c r="AE100" s="22">
        <v>16</v>
      </c>
      <c r="AG100">
        <f>SUM(C100:AE100)</f>
        <v>542</v>
      </c>
    </row>
    <row r="101" spans="1:33" s="17" customFormat="1" x14ac:dyDescent="0.35">
      <c r="A101" s="2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G101">
        <f>SUM(C101:AE101)</f>
        <v>0</v>
      </c>
    </row>
    <row r="102" spans="1:33" s="17" customFormat="1" x14ac:dyDescent="0.35">
      <c r="A102" s="89" t="s">
        <v>250</v>
      </c>
      <c r="B102" s="27" t="s">
        <v>1</v>
      </c>
      <c r="C102" s="22">
        <v>80</v>
      </c>
      <c r="D102" s="22">
        <v>80</v>
      </c>
      <c r="E102" s="22">
        <v>80</v>
      </c>
      <c r="F102" s="22">
        <v>80</v>
      </c>
      <c r="G102" s="22">
        <v>80</v>
      </c>
      <c r="H102" s="22">
        <v>80</v>
      </c>
      <c r="I102" s="22">
        <v>80</v>
      </c>
      <c r="J102" s="22">
        <v>80</v>
      </c>
      <c r="K102" s="22">
        <v>80</v>
      </c>
      <c r="L102" s="22">
        <v>80</v>
      </c>
      <c r="M102" s="22">
        <v>80</v>
      </c>
      <c r="N102" s="22">
        <v>80</v>
      </c>
      <c r="O102" s="22">
        <v>80</v>
      </c>
      <c r="P102" s="22">
        <v>80</v>
      </c>
      <c r="Q102" s="22">
        <v>80</v>
      </c>
      <c r="R102" s="22">
        <v>80</v>
      </c>
      <c r="S102" s="22">
        <v>80</v>
      </c>
      <c r="T102" s="22">
        <v>80</v>
      </c>
      <c r="U102" s="22">
        <v>80</v>
      </c>
      <c r="V102" s="22">
        <v>80</v>
      </c>
      <c r="W102" s="22">
        <v>80</v>
      </c>
      <c r="X102" s="22">
        <v>80</v>
      </c>
      <c r="Y102" s="22">
        <v>80</v>
      </c>
      <c r="Z102" s="22">
        <v>80</v>
      </c>
      <c r="AA102" s="22">
        <v>80</v>
      </c>
      <c r="AB102" s="22">
        <v>80</v>
      </c>
      <c r="AC102" s="22">
        <v>80</v>
      </c>
      <c r="AD102" s="22">
        <v>80</v>
      </c>
      <c r="AE102" s="22">
        <v>80</v>
      </c>
      <c r="AG102">
        <f>SUM(C102:AE102)</f>
        <v>2320</v>
      </c>
    </row>
    <row r="103" spans="1:33" s="17" customFormat="1" x14ac:dyDescent="0.35">
      <c r="A103" s="89"/>
      <c r="B103" s="28" t="s">
        <v>34</v>
      </c>
      <c r="C103" s="22">
        <v>75</v>
      </c>
      <c r="D103" s="22">
        <v>75</v>
      </c>
      <c r="E103" s="22">
        <v>75</v>
      </c>
      <c r="F103" s="22">
        <v>74</v>
      </c>
      <c r="G103" s="22">
        <v>76</v>
      </c>
      <c r="H103" s="22">
        <v>75</v>
      </c>
      <c r="I103" s="22">
        <v>76</v>
      </c>
      <c r="J103" s="22">
        <v>76</v>
      </c>
      <c r="K103" s="22">
        <v>77</v>
      </c>
      <c r="L103" s="22">
        <v>77</v>
      </c>
      <c r="M103" s="22">
        <v>77</v>
      </c>
      <c r="N103" s="22">
        <v>77</v>
      </c>
      <c r="O103" s="22">
        <v>76</v>
      </c>
      <c r="P103" s="22">
        <v>76</v>
      </c>
      <c r="Q103" s="22">
        <v>76</v>
      </c>
      <c r="R103" s="22">
        <v>76</v>
      </c>
      <c r="S103" s="22">
        <v>76</v>
      </c>
      <c r="T103" s="22">
        <v>76</v>
      </c>
      <c r="U103" s="22">
        <v>76</v>
      </c>
      <c r="V103" s="22">
        <v>77</v>
      </c>
      <c r="W103" s="22">
        <v>77</v>
      </c>
      <c r="X103" s="22">
        <v>77</v>
      </c>
      <c r="Y103" s="22">
        <v>78</v>
      </c>
      <c r="Z103" s="22">
        <v>78</v>
      </c>
      <c r="AA103" s="22">
        <v>78</v>
      </c>
      <c r="AB103" s="22">
        <v>79</v>
      </c>
      <c r="AC103" s="22">
        <v>78</v>
      </c>
      <c r="AD103" s="22">
        <v>78</v>
      </c>
      <c r="AE103" s="22">
        <v>77</v>
      </c>
      <c r="AG103">
        <f>SUM(C103:AE103)</f>
        <v>2219</v>
      </c>
    </row>
    <row r="104" spans="1:33" s="17" customFormat="1" x14ac:dyDescent="0.35">
      <c r="A104" s="4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G104">
        <f>SUM(C104:AE104)</f>
        <v>0</v>
      </c>
    </row>
    <row r="105" spans="1:33" s="17" customFormat="1" x14ac:dyDescent="0.35">
      <c r="A105" s="91" t="s">
        <v>18</v>
      </c>
      <c r="B105" s="27" t="s">
        <v>1</v>
      </c>
      <c r="C105" s="22">
        <v>68</v>
      </c>
      <c r="D105" s="22">
        <v>68</v>
      </c>
      <c r="E105" s="22">
        <v>68</v>
      </c>
      <c r="F105" s="22">
        <v>68</v>
      </c>
      <c r="G105" s="22">
        <v>68</v>
      </c>
      <c r="H105" s="22">
        <v>68</v>
      </c>
      <c r="I105" s="22">
        <v>68</v>
      </c>
      <c r="J105" s="22">
        <v>68</v>
      </c>
      <c r="K105" s="22">
        <v>68</v>
      </c>
      <c r="L105" s="22">
        <v>68</v>
      </c>
      <c r="M105" s="22">
        <v>68</v>
      </c>
      <c r="N105" s="22">
        <v>68</v>
      </c>
      <c r="O105" s="22">
        <v>68</v>
      </c>
      <c r="P105" s="22">
        <v>68</v>
      </c>
      <c r="Q105" s="22">
        <v>68</v>
      </c>
      <c r="R105" s="22">
        <v>68</v>
      </c>
      <c r="S105" s="22">
        <v>68</v>
      </c>
      <c r="T105" s="22">
        <v>68</v>
      </c>
      <c r="U105" s="22">
        <v>68</v>
      </c>
      <c r="V105" s="22">
        <v>68</v>
      </c>
      <c r="W105" s="22">
        <v>68</v>
      </c>
      <c r="X105" s="22">
        <v>68</v>
      </c>
      <c r="Y105" s="22">
        <v>68</v>
      </c>
      <c r="Z105" s="22">
        <v>68</v>
      </c>
      <c r="AA105" s="22">
        <v>68</v>
      </c>
      <c r="AB105" s="22">
        <v>68</v>
      </c>
      <c r="AC105" s="22">
        <v>68</v>
      </c>
      <c r="AD105" s="22">
        <v>68</v>
      </c>
      <c r="AE105" s="22">
        <v>68</v>
      </c>
      <c r="AG105">
        <f>SUM(C105:AE105)</f>
        <v>1972</v>
      </c>
    </row>
    <row r="106" spans="1:33" s="17" customFormat="1" x14ac:dyDescent="0.35">
      <c r="A106" s="91"/>
      <c r="B106" s="28" t="s">
        <v>34</v>
      </c>
      <c r="C106" s="22">
        <v>67</v>
      </c>
      <c r="D106" s="22">
        <v>68</v>
      </c>
      <c r="E106" s="22">
        <v>68</v>
      </c>
      <c r="F106" s="22">
        <v>68</v>
      </c>
      <c r="G106" s="22">
        <v>68</v>
      </c>
      <c r="H106" s="22">
        <v>68</v>
      </c>
      <c r="I106" s="22">
        <v>68</v>
      </c>
      <c r="J106" s="22">
        <v>68</v>
      </c>
      <c r="K106" s="22">
        <v>68</v>
      </c>
      <c r="L106" s="22">
        <v>68</v>
      </c>
      <c r="M106" s="22">
        <v>68</v>
      </c>
      <c r="N106" s="22">
        <v>68</v>
      </c>
      <c r="O106" s="22">
        <v>68</v>
      </c>
      <c r="P106" s="22">
        <v>68</v>
      </c>
      <c r="Q106" s="22">
        <v>68</v>
      </c>
      <c r="R106" s="22">
        <v>68</v>
      </c>
      <c r="S106" s="22">
        <v>68</v>
      </c>
      <c r="T106" s="22">
        <v>68</v>
      </c>
      <c r="U106" s="22">
        <v>68</v>
      </c>
      <c r="V106" s="22">
        <v>68</v>
      </c>
      <c r="W106" s="22">
        <v>68</v>
      </c>
      <c r="X106" s="22">
        <v>68</v>
      </c>
      <c r="Y106" s="22">
        <v>68</v>
      </c>
      <c r="Z106" s="22">
        <v>68</v>
      </c>
      <c r="AA106" s="22">
        <v>68</v>
      </c>
      <c r="AB106" s="22">
        <v>68</v>
      </c>
      <c r="AC106" s="22">
        <v>68</v>
      </c>
      <c r="AD106" s="22">
        <v>68</v>
      </c>
      <c r="AE106" s="22">
        <v>68</v>
      </c>
      <c r="AG106">
        <f>SUM(C106:AE106)</f>
        <v>1971</v>
      </c>
    </row>
    <row r="107" spans="1:33" s="17" customFormat="1" x14ac:dyDescent="0.35">
      <c r="A107" s="46"/>
      <c r="C107" s="30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G107">
        <f>SUM(C107:AE107)</f>
        <v>0</v>
      </c>
    </row>
    <row r="108" spans="1:33" s="17" customFormat="1" x14ac:dyDescent="0.35">
      <c r="A108" s="89" t="s">
        <v>266</v>
      </c>
      <c r="B108" s="27" t="s">
        <v>1</v>
      </c>
      <c r="C108" s="22">
        <v>80</v>
      </c>
      <c r="D108" s="22">
        <v>80</v>
      </c>
      <c r="E108" s="22">
        <v>80</v>
      </c>
      <c r="F108" s="22">
        <v>80</v>
      </c>
      <c r="G108" s="22">
        <v>80</v>
      </c>
      <c r="H108" s="22">
        <v>80</v>
      </c>
      <c r="I108" s="22">
        <v>80</v>
      </c>
      <c r="J108" s="22">
        <v>80</v>
      </c>
      <c r="K108" s="22">
        <v>80</v>
      </c>
      <c r="L108" s="22">
        <v>80</v>
      </c>
      <c r="M108" s="22">
        <v>80</v>
      </c>
      <c r="N108" s="22">
        <v>80</v>
      </c>
      <c r="O108" s="22">
        <v>80</v>
      </c>
      <c r="P108" s="22">
        <v>80</v>
      </c>
      <c r="Q108" s="22">
        <v>80</v>
      </c>
      <c r="R108" s="22">
        <v>80</v>
      </c>
      <c r="S108" s="22">
        <v>80</v>
      </c>
      <c r="T108" s="22">
        <v>80</v>
      </c>
      <c r="U108" s="22">
        <v>80</v>
      </c>
      <c r="V108" s="22">
        <v>80</v>
      </c>
      <c r="W108" s="22">
        <v>80</v>
      </c>
      <c r="X108" s="22">
        <v>80</v>
      </c>
      <c r="Y108" s="22">
        <v>80</v>
      </c>
      <c r="Z108" s="22">
        <v>80</v>
      </c>
      <c r="AA108" s="22">
        <v>80</v>
      </c>
      <c r="AB108" s="22">
        <v>80</v>
      </c>
      <c r="AC108" s="22">
        <v>80</v>
      </c>
      <c r="AD108" s="22">
        <v>80</v>
      </c>
      <c r="AE108" s="22">
        <v>80</v>
      </c>
      <c r="AG108">
        <f>SUM(C108:AE108)</f>
        <v>2320</v>
      </c>
    </row>
    <row r="109" spans="1:33" s="17" customFormat="1" x14ac:dyDescent="0.35">
      <c r="A109" s="89"/>
      <c r="B109" s="28" t="s">
        <v>9</v>
      </c>
      <c r="C109" s="22">
        <v>20</v>
      </c>
      <c r="D109" s="22">
        <v>20</v>
      </c>
      <c r="E109" s="22">
        <v>20</v>
      </c>
      <c r="F109" s="22">
        <v>20</v>
      </c>
      <c r="G109" s="22">
        <v>20</v>
      </c>
      <c r="H109" s="22">
        <v>20</v>
      </c>
      <c r="I109" s="22">
        <v>20</v>
      </c>
      <c r="J109" s="22">
        <v>20</v>
      </c>
      <c r="K109" s="22">
        <v>20</v>
      </c>
      <c r="L109" s="22">
        <v>20</v>
      </c>
      <c r="M109" s="22">
        <v>20</v>
      </c>
      <c r="N109" s="22">
        <v>20</v>
      </c>
      <c r="O109" s="22">
        <v>20</v>
      </c>
      <c r="P109" s="22">
        <v>20</v>
      </c>
      <c r="Q109" s="22">
        <v>20</v>
      </c>
      <c r="R109" s="22">
        <v>20</v>
      </c>
      <c r="S109" s="22">
        <v>20</v>
      </c>
      <c r="T109" s="22">
        <v>20</v>
      </c>
      <c r="U109" s="22">
        <v>20</v>
      </c>
      <c r="V109" s="22">
        <v>20</v>
      </c>
      <c r="W109" s="22">
        <v>20</v>
      </c>
      <c r="X109" s="22">
        <v>20</v>
      </c>
      <c r="Y109" s="22">
        <v>20</v>
      </c>
      <c r="Z109" s="22">
        <v>20</v>
      </c>
      <c r="AA109" s="22">
        <v>20</v>
      </c>
      <c r="AB109" s="22">
        <v>20</v>
      </c>
      <c r="AC109" s="22">
        <v>20</v>
      </c>
      <c r="AD109" s="22">
        <v>20</v>
      </c>
      <c r="AE109" s="22">
        <v>20</v>
      </c>
      <c r="AG109">
        <f>SUM(C109:AE109)</f>
        <v>580</v>
      </c>
    </row>
    <row r="110" spans="1:33" s="17" customFormat="1" x14ac:dyDescent="0.35">
      <c r="A110" s="89"/>
      <c r="B110" s="28" t="s">
        <v>22</v>
      </c>
      <c r="C110" s="22">
        <v>67</v>
      </c>
      <c r="D110" s="22">
        <v>74</v>
      </c>
      <c r="E110" s="22">
        <v>72</v>
      </c>
      <c r="F110" s="22">
        <v>72</v>
      </c>
      <c r="G110" s="22">
        <v>72</v>
      </c>
      <c r="H110" s="22">
        <v>72</v>
      </c>
      <c r="I110" s="22">
        <v>72</v>
      </c>
      <c r="J110" s="22">
        <v>76</v>
      </c>
      <c r="K110" s="22">
        <v>75</v>
      </c>
      <c r="L110" s="22">
        <v>75</v>
      </c>
      <c r="M110" s="22">
        <v>71</v>
      </c>
      <c r="N110" s="22">
        <v>71</v>
      </c>
      <c r="O110" s="22">
        <v>71</v>
      </c>
      <c r="P110" s="22">
        <v>71</v>
      </c>
      <c r="Q110" s="22">
        <v>71</v>
      </c>
      <c r="R110" s="22">
        <v>71</v>
      </c>
      <c r="S110" s="22">
        <v>71</v>
      </c>
      <c r="T110" s="22">
        <v>71</v>
      </c>
      <c r="U110" s="22">
        <v>71</v>
      </c>
      <c r="V110" s="22">
        <v>71</v>
      </c>
      <c r="W110" s="22">
        <v>76</v>
      </c>
      <c r="X110" s="22">
        <v>76</v>
      </c>
      <c r="Y110" s="22">
        <v>80</v>
      </c>
      <c r="Z110" s="22">
        <v>81</v>
      </c>
      <c r="AA110" s="22">
        <v>80</v>
      </c>
      <c r="AB110" s="22">
        <v>80</v>
      </c>
      <c r="AC110" s="22">
        <v>80</v>
      </c>
      <c r="AD110" s="22">
        <v>78</v>
      </c>
      <c r="AE110" s="22">
        <v>78</v>
      </c>
      <c r="AG110">
        <f>SUM(C110:AE110)</f>
        <v>2146</v>
      </c>
    </row>
    <row r="111" spans="1:33" s="17" customFormat="1" x14ac:dyDescent="0.35">
      <c r="A111" s="47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G111">
        <f>SUM(C111:AE111)</f>
        <v>0</v>
      </c>
    </row>
    <row r="112" spans="1:33" s="17" customFormat="1" x14ac:dyDescent="0.35">
      <c r="A112" s="89" t="s">
        <v>248</v>
      </c>
      <c r="B112" s="27" t="s">
        <v>1</v>
      </c>
      <c r="C112" s="22">
        <v>60</v>
      </c>
      <c r="D112" s="22">
        <v>60</v>
      </c>
      <c r="E112" s="22">
        <v>60</v>
      </c>
      <c r="F112" s="22">
        <v>60</v>
      </c>
      <c r="G112" s="22">
        <v>60</v>
      </c>
      <c r="H112" s="22">
        <v>60</v>
      </c>
      <c r="I112" s="22">
        <v>60</v>
      </c>
      <c r="J112" s="22">
        <v>60</v>
      </c>
      <c r="K112" s="22">
        <v>60</v>
      </c>
      <c r="L112" s="22">
        <v>60</v>
      </c>
      <c r="M112" s="22">
        <v>60</v>
      </c>
      <c r="N112" s="22">
        <v>60</v>
      </c>
      <c r="O112" s="22">
        <v>60</v>
      </c>
      <c r="P112" s="22">
        <v>60</v>
      </c>
      <c r="Q112" s="22">
        <v>60</v>
      </c>
      <c r="R112" s="22">
        <v>60</v>
      </c>
      <c r="S112" s="22">
        <v>60</v>
      </c>
      <c r="T112" s="22">
        <v>60</v>
      </c>
      <c r="U112" s="22">
        <v>60</v>
      </c>
      <c r="V112" s="22">
        <v>60</v>
      </c>
      <c r="W112" s="22">
        <v>60</v>
      </c>
      <c r="X112" s="22">
        <v>60</v>
      </c>
      <c r="Y112" s="22">
        <v>60</v>
      </c>
      <c r="Z112" s="22">
        <v>60</v>
      </c>
      <c r="AA112" s="22">
        <v>60</v>
      </c>
      <c r="AB112" s="22">
        <v>60</v>
      </c>
      <c r="AC112" s="22">
        <v>60</v>
      </c>
      <c r="AD112" s="22">
        <v>60</v>
      </c>
      <c r="AE112" s="22">
        <v>60</v>
      </c>
      <c r="AG112">
        <f>SUM(C112:AE112)</f>
        <v>1740</v>
      </c>
    </row>
    <row r="113" spans="1:33" s="17" customFormat="1" x14ac:dyDescent="0.35">
      <c r="A113" s="89"/>
      <c r="B113" s="28" t="s">
        <v>9</v>
      </c>
      <c r="C113" s="22">
        <v>14</v>
      </c>
      <c r="D113" s="22">
        <v>14</v>
      </c>
      <c r="E113" s="22">
        <v>14</v>
      </c>
      <c r="F113" s="22">
        <v>14</v>
      </c>
      <c r="G113" s="22">
        <v>14</v>
      </c>
      <c r="H113" s="22">
        <v>14</v>
      </c>
      <c r="I113" s="22">
        <v>14</v>
      </c>
      <c r="J113" s="22">
        <v>14</v>
      </c>
      <c r="K113" s="22">
        <v>14</v>
      </c>
      <c r="L113" s="22">
        <v>14</v>
      </c>
      <c r="M113" s="22">
        <v>14</v>
      </c>
      <c r="N113" s="22">
        <v>14</v>
      </c>
      <c r="O113" s="22">
        <v>14</v>
      </c>
      <c r="P113" s="22">
        <v>14</v>
      </c>
      <c r="Q113" s="22">
        <v>14</v>
      </c>
      <c r="R113" s="22">
        <v>14</v>
      </c>
      <c r="S113" s="22">
        <v>14</v>
      </c>
      <c r="T113" s="22">
        <v>14</v>
      </c>
      <c r="U113" s="22">
        <v>14</v>
      </c>
      <c r="V113" s="22">
        <v>14</v>
      </c>
      <c r="W113" s="22">
        <v>14</v>
      </c>
      <c r="X113" s="22">
        <v>14</v>
      </c>
      <c r="Y113" s="22">
        <v>14</v>
      </c>
      <c r="Z113" s="22">
        <v>14</v>
      </c>
      <c r="AA113" s="22">
        <v>14</v>
      </c>
      <c r="AB113" s="22">
        <v>14</v>
      </c>
      <c r="AC113" s="22">
        <v>14</v>
      </c>
      <c r="AD113" s="22">
        <v>14</v>
      </c>
      <c r="AE113" s="22">
        <v>14</v>
      </c>
      <c r="AG113">
        <f>SUM(C113:AE113)</f>
        <v>406</v>
      </c>
    </row>
    <row r="114" spans="1:33" s="17" customFormat="1" x14ac:dyDescent="0.35">
      <c r="A114" s="89"/>
      <c r="B114" s="28" t="s">
        <v>22</v>
      </c>
      <c r="C114" s="22">
        <v>35</v>
      </c>
      <c r="D114" s="22">
        <v>35</v>
      </c>
      <c r="E114" s="22">
        <v>31</v>
      </c>
      <c r="F114" s="22">
        <v>31</v>
      </c>
      <c r="G114" s="22">
        <v>28</v>
      </c>
      <c r="H114" s="22">
        <v>28</v>
      </c>
      <c r="I114" s="22">
        <v>32</v>
      </c>
      <c r="J114" s="22">
        <v>32</v>
      </c>
      <c r="K114" s="22">
        <v>32</v>
      </c>
      <c r="L114" s="22">
        <v>28</v>
      </c>
      <c r="M114" s="22">
        <v>28</v>
      </c>
      <c r="N114" s="22">
        <v>25</v>
      </c>
      <c r="O114" s="22">
        <v>25</v>
      </c>
      <c r="P114" s="22">
        <v>23</v>
      </c>
      <c r="Q114" s="22">
        <v>23</v>
      </c>
      <c r="R114" s="22">
        <v>26</v>
      </c>
      <c r="S114" s="22">
        <v>30</v>
      </c>
      <c r="T114" s="22">
        <v>30</v>
      </c>
      <c r="U114" s="22">
        <v>30</v>
      </c>
      <c r="V114" s="22">
        <v>30</v>
      </c>
      <c r="W114" s="22">
        <v>30</v>
      </c>
      <c r="X114" s="22">
        <v>30</v>
      </c>
      <c r="Y114" s="22">
        <v>36</v>
      </c>
      <c r="Z114" s="22">
        <v>36</v>
      </c>
      <c r="AA114" s="22">
        <v>36</v>
      </c>
      <c r="AB114" s="22">
        <v>36</v>
      </c>
      <c r="AC114" s="22">
        <v>31</v>
      </c>
      <c r="AD114" s="22">
        <v>31</v>
      </c>
      <c r="AE114" s="22">
        <v>31</v>
      </c>
      <c r="AG114">
        <f>SUM(C114:AE114)</f>
        <v>879</v>
      </c>
    </row>
    <row r="115" spans="1:33" s="17" customFormat="1" ht="15.5" x14ac:dyDescent="0.35">
      <c r="A115" s="59" t="s">
        <v>61</v>
      </c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  <c r="AA115" s="81"/>
      <c r="AB115" s="81"/>
      <c r="AC115" s="81"/>
      <c r="AD115" s="81"/>
      <c r="AE115" s="81"/>
      <c r="AG115">
        <f>SUM(C115:AE115)</f>
        <v>0</v>
      </c>
    </row>
    <row r="116" spans="1:33" s="17" customFormat="1" ht="19.5" customHeight="1" x14ac:dyDescent="0.35">
      <c r="A116" s="89" t="s">
        <v>264</v>
      </c>
      <c r="B116" s="27" t="s">
        <v>1</v>
      </c>
      <c r="C116" s="51">
        <v>91</v>
      </c>
      <c r="D116" s="51">
        <v>91</v>
      </c>
      <c r="E116" s="51">
        <v>91</v>
      </c>
      <c r="F116" s="51">
        <v>91</v>
      </c>
      <c r="G116" s="51">
        <v>91</v>
      </c>
      <c r="H116" s="51">
        <v>91</v>
      </c>
      <c r="I116" s="51">
        <v>91</v>
      </c>
      <c r="J116" s="51">
        <v>91</v>
      </c>
      <c r="K116" s="51">
        <v>91</v>
      </c>
      <c r="L116" s="51">
        <v>91</v>
      </c>
      <c r="M116" s="51">
        <v>91</v>
      </c>
      <c r="N116" s="51">
        <v>91</v>
      </c>
      <c r="O116" s="51">
        <v>91</v>
      </c>
      <c r="P116" s="51">
        <v>91</v>
      </c>
      <c r="Q116" s="51">
        <v>91</v>
      </c>
      <c r="R116" s="51">
        <v>91</v>
      </c>
      <c r="S116" s="51">
        <v>91</v>
      </c>
      <c r="T116" s="51">
        <v>91</v>
      </c>
      <c r="U116" s="51">
        <v>91</v>
      </c>
      <c r="V116" s="51">
        <v>91</v>
      </c>
      <c r="W116" s="51">
        <v>91</v>
      </c>
      <c r="X116" s="51">
        <v>91</v>
      </c>
      <c r="Y116" s="51">
        <v>91</v>
      </c>
      <c r="Z116" s="51">
        <v>91</v>
      </c>
      <c r="AA116" s="51">
        <v>91</v>
      </c>
      <c r="AB116" s="51">
        <v>91</v>
      </c>
      <c r="AC116" s="51">
        <v>91</v>
      </c>
      <c r="AD116" s="51">
        <v>91</v>
      </c>
      <c r="AE116" s="51">
        <v>91</v>
      </c>
      <c r="AG116">
        <f>SUM(C116:AE116)</f>
        <v>2639</v>
      </c>
    </row>
    <row r="117" spans="1:33" s="17" customFormat="1" ht="19.5" customHeight="1" x14ac:dyDescent="0.35">
      <c r="A117" s="89"/>
      <c r="B117" s="28" t="s">
        <v>34</v>
      </c>
      <c r="C117" s="22">
        <v>91</v>
      </c>
      <c r="D117" s="22">
        <v>82</v>
      </c>
      <c r="E117" s="22">
        <v>91</v>
      </c>
      <c r="F117" s="22">
        <v>91</v>
      </c>
      <c r="G117" s="22">
        <v>91</v>
      </c>
      <c r="H117" s="22">
        <v>91</v>
      </c>
      <c r="I117" s="22">
        <v>91</v>
      </c>
      <c r="J117" s="22">
        <v>91</v>
      </c>
      <c r="K117" s="22">
        <v>91</v>
      </c>
      <c r="L117" s="22">
        <v>91</v>
      </c>
      <c r="M117" s="22">
        <v>91</v>
      </c>
      <c r="N117" s="22">
        <v>91</v>
      </c>
      <c r="O117" s="22">
        <v>91</v>
      </c>
      <c r="P117" s="22">
        <v>91</v>
      </c>
      <c r="Q117" s="22">
        <v>91</v>
      </c>
      <c r="R117" s="22">
        <v>91</v>
      </c>
      <c r="S117" s="22">
        <v>91</v>
      </c>
      <c r="T117" s="22">
        <v>91</v>
      </c>
      <c r="U117" s="22">
        <v>91</v>
      </c>
      <c r="V117" s="22">
        <v>91</v>
      </c>
      <c r="W117" s="22">
        <v>91</v>
      </c>
      <c r="X117" s="22">
        <v>91</v>
      </c>
      <c r="Y117" s="22">
        <v>91</v>
      </c>
      <c r="Z117" s="22">
        <v>91</v>
      </c>
      <c r="AA117" s="22">
        <v>91</v>
      </c>
      <c r="AB117" s="22">
        <v>91</v>
      </c>
      <c r="AC117" s="22">
        <v>91</v>
      </c>
      <c r="AD117" s="22">
        <v>91</v>
      </c>
      <c r="AE117" s="22">
        <v>91</v>
      </c>
      <c r="AG117">
        <f>SUM(C117:AE117)</f>
        <v>2630</v>
      </c>
    </row>
    <row r="118" spans="1:33" s="17" customFormat="1" x14ac:dyDescent="0.35">
      <c r="A118" s="2"/>
      <c r="C118" s="26"/>
      <c r="D118" s="26"/>
      <c r="E118" s="25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G118">
        <f>SUM(C118:AE118)</f>
        <v>0</v>
      </c>
    </row>
    <row r="119" spans="1:33" s="17" customFormat="1" x14ac:dyDescent="0.35">
      <c r="A119" s="89" t="s">
        <v>138</v>
      </c>
      <c r="B119" s="27" t="s">
        <v>1</v>
      </c>
      <c r="C119" s="22">
        <v>18</v>
      </c>
      <c r="D119" s="22">
        <v>18</v>
      </c>
      <c r="E119" s="22">
        <v>18</v>
      </c>
      <c r="F119" s="22">
        <v>18</v>
      </c>
      <c r="G119" s="22">
        <v>18</v>
      </c>
      <c r="H119" s="22">
        <v>18</v>
      </c>
      <c r="I119" s="22">
        <v>18</v>
      </c>
      <c r="J119" s="22">
        <v>18</v>
      </c>
      <c r="K119" s="22">
        <v>18</v>
      </c>
      <c r="L119" s="22">
        <v>18</v>
      </c>
      <c r="M119" s="22">
        <v>18</v>
      </c>
      <c r="N119" s="22">
        <v>18</v>
      </c>
      <c r="O119" s="22">
        <v>18</v>
      </c>
      <c r="P119" s="22">
        <v>18</v>
      </c>
      <c r="Q119" s="22">
        <v>18</v>
      </c>
      <c r="R119" s="22">
        <v>18</v>
      </c>
      <c r="S119" s="22">
        <v>18</v>
      </c>
      <c r="T119" s="22">
        <v>18</v>
      </c>
      <c r="U119" s="22">
        <v>18</v>
      </c>
      <c r="V119" s="22">
        <v>18</v>
      </c>
      <c r="W119" s="22">
        <v>18</v>
      </c>
      <c r="X119" s="22">
        <v>18</v>
      </c>
      <c r="Y119" s="22">
        <v>18</v>
      </c>
      <c r="Z119" s="22">
        <v>18</v>
      </c>
      <c r="AA119" s="22">
        <v>18</v>
      </c>
      <c r="AB119" s="22">
        <v>18</v>
      </c>
      <c r="AC119" s="22">
        <v>18</v>
      </c>
      <c r="AD119" s="22">
        <v>18</v>
      </c>
      <c r="AE119" s="22">
        <v>18</v>
      </c>
      <c r="AG119">
        <f>SUM(C119:AE119)</f>
        <v>522</v>
      </c>
    </row>
    <row r="120" spans="1:33" s="17" customFormat="1" x14ac:dyDescent="0.35">
      <c r="A120" s="89"/>
      <c r="B120" s="28" t="s">
        <v>34</v>
      </c>
      <c r="C120" s="22">
        <v>6</v>
      </c>
      <c r="D120" s="22">
        <v>6</v>
      </c>
      <c r="E120" s="22">
        <v>5</v>
      </c>
      <c r="F120" s="22">
        <v>5</v>
      </c>
      <c r="G120" s="22">
        <v>9</v>
      </c>
      <c r="H120" s="22">
        <v>11</v>
      </c>
      <c r="I120" s="22">
        <v>8</v>
      </c>
      <c r="J120" s="22">
        <v>9</v>
      </c>
      <c r="K120" s="22">
        <v>11</v>
      </c>
      <c r="L120" s="22">
        <v>9</v>
      </c>
      <c r="M120" s="22">
        <v>6</v>
      </c>
      <c r="N120" s="22">
        <v>7</v>
      </c>
      <c r="O120" s="22">
        <v>7</v>
      </c>
      <c r="P120" s="22">
        <v>11</v>
      </c>
      <c r="Q120" s="22">
        <v>11</v>
      </c>
      <c r="R120" s="22">
        <v>11</v>
      </c>
      <c r="S120" s="22">
        <v>9</v>
      </c>
      <c r="T120" s="22">
        <v>9</v>
      </c>
      <c r="U120" s="22">
        <v>9</v>
      </c>
      <c r="V120" s="22">
        <v>11</v>
      </c>
      <c r="W120" s="22">
        <v>13</v>
      </c>
      <c r="X120" s="22">
        <v>17</v>
      </c>
      <c r="Y120" s="22">
        <v>17</v>
      </c>
      <c r="Z120" s="22">
        <v>15</v>
      </c>
      <c r="AA120" s="22">
        <v>14</v>
      </c>
      <c r="AB120" s="22">
        <v>13</v>
      </c>
      <c r="AC120" s="22">
        <v>14</v>
      </c>
      <c r="AD120" s="22">
        <v>12</v>
      </c>
      <c r="AE120" s="22">
        <v>12</v>
      </c>
      <c r="AG120">
        <f>SUM(C120:AE120)</f>
        <v>297</v>
      </c>
    </row>
    <row r="121" spans="1:33" s="17" customFormat="1" x14ac:dyDescent="0.35">
      <c r="A121" s="33"/>
      <c r="B121" s="32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G121">
        <f>SUM(C121:AE121)</f>
        <v>0</v>
      </c>
    </row>
    <row r="122" spans="1:33" s="17" customFormat="1" x14ac:dyDescent="0.35">
      <c r="A122" s="89" t="s">
        <v>293</v>
      </c>
      <c r="B122" s="27" t="s">
        <v>1</v>
      </c>
      <c r="C122" s="51">
        <v>50</v>
      </c>
      <c r="D122" s="51">
        <v>50</v>
      </c>
      <c r="E122" s="51">
        <v>50</v>
      </c>
      <c r="F122" s="51">
        <v>50</v>
      </c>
      <c r="G122" s="51">
        <v>50</v>
      </c>
      <c r="H122" s="51">
        <v>50</v>
      </c>
      <c r="I122" s="51">
        <v>50</v>
      </c>
      <c r="J122" s="51">
        <v>50</v>
      </c>
      <c r="K122" s="51">
        <v>50</v>
      </c>
      <c r="L122" s="51">
        <v>50</v>
      </c>
      <c r="M122" s="51">
        <v>50</v>
      </c>
      <c r="N122" s="51">
        <v>50</v>
      </c>
      <c r="O122" s="51">
        <v>50</v>
      </c>
      <c r="P122" s="51">
        <v>50</v>
      </c>
      <c r="Q122" s="51">
        <v>50</v>
      </c>
      <c r="R122" s="51">
        <v>50</v>
      </c>
      <c r="S122" s="51">
        <v>50</v>
      </c>
      <c r="T122" s="51">
        <v>50</v>
      </c>
      <c r="U122" s="51">
        <v>50</v>
      </c>
      <c r="V122" s="51">
        <v>50</v>
      </c>
      <c r="W122" s="51">
        <v>50</v>
      </c>
      <c r="X122" s="51">
        <v>50</v>
      </c>
      <c r="Y122" s="51">
        <v>50</v>
      </c>
      <c r="Z122" s="51">
        <v>50</v>
      </c>
      <c r="AA122" s="51">
        <v>50</v>
      </c>
      <c r="AB122" s="51">
        <v>50</v>
      </c>
      <c r="AC122" s="51">
        <v>50</v>
      </c>
      <c r="AD122" s="51">
        <v>50</v>
      </c>
      <c r="AE122" s="51">
        <v>50</v>
      </c>
      <c r="AG122">
        <f>SUM(C122:AE122)</f>
        <v>1450</v>
      </c>
    </row>
    <row r="123" spans="1:33" s="17" customFormat="1" x14ac:dyDescent="0.35">
      <c r="A123" s="89"/>
      <c r="B123" s="28" t="s">
        <v>34</v>
      </c>
      <c r="C123" s="22">
        <v>18</v>
      </c>
      <c r="D123" s="22">
        <v>0</v>
      </c>
      <c r="E123" s="22">
        <v>57</v>
      </c>
      <c r="F123" s="22">
        <v>61</v>
      </c>
      <c r="G123" s="22">
        <v>32</v>
      </c>
      <c r="H123" s="22">
        <v>30</v>
      </c>
      <c r="I123" s="22">
        <v>31</v>
      </c>
      <c r="J123" s="22">
        <v>49</v>
      </c>
      <c r="K123" s="22">
        <v>43</v>
      </c>
      <c r="L123" s="22">
        <v>21</v>
      </c>
      <c r="M123" s="22">
        <v>31</v>
      </c>
      <c r="N123" s="22">
        <v>34</v>
      </c>
      <c r="O123" s="22">
        <v>108</v>
      </c>
      <c r="P123" s="22">
        <v>85</v>
      </c>
      <c r="Q123" s="22">
        <v>97</v>
      </c>
      <c r="R123" s="22">
        <v>89</v>
      </c>
      <c r="S123" s="22">
        <v>95</v>
      </c>
      <c r="T123" s="22">
        <v>95</v>
      </c>
      <c r="U123" s="22">
        <v>87</v>
      </c>
      <c r="V123" s="22">
        <v>96</v>
      </c>
      <c r="W123" s="22">
        <v>78</v>
      </c>
      <c r="X123" s="22">
        <v>79</v>
      </c>
      <c r="Y123" s="22">
        <v>99</v>
      </c>
      <c r="Z123" s="22">
        <v>79</v>
      </c>
      <c r="AA123" s="22">
        <v>85</v>
      </c>
      <c r="AB123" s="22">
        <v>96</v>
      </c>
      <c r="AC123" s="22">
        <v>85</v>
      </c>
      <c r="AD123" s="22">
        <v>55</v>
      </c>
      <c r="AE123" s="22">
        <v>96</v>
      </c>
      <c r="AG123">
        <f>SUM(C123:AE123)</f>
        <v>1911</v>
      </c>
    </row>
    <row r="124" spans="1:33" s="17" customFormat="1" ht="15.5" x14ac:dyDescent="0.35">
      <c r="A124" s="66" t="s">
        <v>65</v>
      </c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  <c r="AA124" s="81"/>
      <c r="AB124" s="81"/>
      <c r="AC124" s="81"/>
      <c r="AD124" s="81"/>
      <c r="AE124" s="81"/>
      <c r="AG124">
        <f>SUM(C124:AE124)</f>
        <v>0</v>
      </c>
    </row>
    <row r="125" spans="1:33" s="17" customFormat="1" x14ac:dyDescent="0.35">
      <c r="A125" s="89" t="s">
        <v>125</v>
      </c>
      <c r="B125" s="27" t="s">
        <v>1</v>
      </c>
      <c r="C125" s="22">
        <v>30</v>
      </c>
      <c r="D125" s="22">
        <v>30</v>
      </c>
      <c r="E125" s="22">
        <v>30</v>
      </c>
      <c r="F125" s="22">
        <v>30</v>
      </c>
      <c r="G125" s="22">
        <v>30</v>
      </c>
      <c r="H125" s="22">
        <v>30</v>
      </c>
      <c r="I125" s="22">
        <v>30</v>
      </c>
      <c r="J125" s="22">
        <v>30</v>
      </c>
      <c r="K125" s="22">
        <v>30</v>
      </c>
      <c r="L125" s="22">
        <v>30</v>
      </c>
      <c r="M125" s="22">
        <v>30</v>
      </c>
      <c r="N125" s="22">
        <v>30</v>
      </c>
      <c r="O125" s="22">
        <v>30</v>
      </c>
      <c r="P125" s="22">
        <v>30</v>
      </c>
      <c r="Q125" s="22">
        <v>30</v>
      </c>
      <c r="R125" s="22">
        <v>30</v>
      </c>
      <c r="S125" s="22">
        <v>30</v>
      </c>
      <c r="T125" s="22">
        <v>30</v>
      </c>
      <c r="U125" s="22">
        <v>30</v>
      </c>
      <c r="V125" s="22">
        <v>30</v>
      </c>
      <c r="W125" s="22">
        <v>30</v>
      </c>
      <c r="X125" s="22">
        <v>30</v>
      </c>
      <c r="Y125" s="22">
        <v>30</v>
      </c>
      <c r="Z125" s="22">
        <v>30</v>
      </c>
      <c r="AA125" s="22">
        <v>30</v>
      </c>
      <c r="AB125" s="22">
        <v>30</v>
      </c>
      <c r="AC125" s="22">
        <v>30</v>
      </c>
      <c r="AD125" s="22">
        <v>30</v>
      </c>
      <c r="AE125" s="22">
        <v>30</v>
      </c>
      <c r="AG125">
        <f>SUM(C125:AE125)</f>
        <v>870</v>
      </c>
    </row>
    <row r="126" spans="1:33" s="17" customFormat="1" x14ac:dyDescent="0.35">
      <c r="A126" s="89"/>
      <c r="B126" s="28" t="s">
        <v>34</v>
      </c>
      <c r="C126" s="22">
        <v>26</v>
      </c>
      <c r="D126" s="22">
        <v>27</v>
      </c>
      <c r="E126" s="22">
        <v>31</v>
      </c>
      <c r="F126" s="22">
        <v>33</v>
      </c>
      <c r="G126" s="22">
        <v>28</v>
      </c>
      <c r="H126" s="22">
        <v>30</v>
      </c>
      <c r="I126" s="22">
        <v>28</v>
      </c>
      <c r="J126" s="22">
        <v>30</v>
      </c>
      <c r="K126" s="22">
        <v>31</v>
      </c>
      <c r="L126" s="22">
        <v>35</v>
      </c>
      <c r="M126" s="22">
        <v>31</v>
      </c>
      <c r="N126" s="22">
        <v>29</v>
      </c>
      <c r="O126" s="22">
        <v>30</v>
      </c>
      <c r="P126" s="22">
        <v>26</v>
      </c>
      <c r="Q126" s="22">
        <v>35</v>
      </c>
      <c r="R126" s="22">
        <v>42</v>
      </c>
      <c r="S126" s="22">
        <v>36</v>
      </c>
      <c r="T126" s="22">
        <v>31</v>
      </c>
      <c r="U126" s="22">
        <v>39</v>
      </c>
      <c r="V126" s="22">
        <v>35</v>
      </c>
      <c r="W126" s="22">
        <v>33</v>
      </c>
      <c r="X126" s="22">
        <v>35</v>
      </c>
      <c r="Y126" s="22">
        <v>32</v>
      </c>
      <c r="Z126" s="22">
        <v>35</v>
      </c>
      <c r="AA126" s="22">
        <v>29</v>
      </c>
      <c r="AB126" s="22">
        <v>30</v>
      </c>
      <c r="AC126" s="22">
        <v>34</v>
      </c>
      <c r="AD126" s="22">
        <v>30</v>
      </c>
      <c r="AE126" s="22">
        <v>32</v>
      </c>
      <c r="AG126">
        <f>SUM(C126:AE126)</f>
        <v>923</v>
      </c>
    </row>
    <row r="127" spans="1:33" s="17" customFormat="1" ht="15.5" x14ac:dyDescent="0.35">
      <c r="A127" s="66" t="s">
        <v>68</v>
      </c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  <c r="AA127" s="81"/>
      <c r="AB127" s="81"/>
      <c r="AC127" s="81"/>
      <c r="AD127" s="81"/>
      <c r="AE127" s="81"/>
      <c r="AG127">
        <f>SUM(C127:AE127)</f>
        <v>0</v>
      </c>
    </row>
    <row r="128" spans="1:33" s="17" customFormat="1" ht="16.5" customHeight="1" x14ac:dyDescent="0.35">
      <c r="A128" s="89" t="s">
        <v>135</v>
      </c>
      <c r="B128" s="27" t="s">
        <v>1</v>
      </c>
      <c r="C128" s="22">
        <v>11</v>
      </c>
      <c r="D128" s="22">
        <v>11</v>
      </c>
      <c r="E128" s="22">
        <v>11</v>
      </c>
      <c r="F128" s="22">
        <v>11</v>
      </c>
      <c r="G128" s="22">
        <v>11</v>
      </c>
      <c r="H128" s="22">
        <v>11</v>
      </c>
      <c r="I128" s="22">
        <v>11</v>
      </c>
      <c r="J128" s="22">
        <v>11</v>
      </c>
      <c r="K128" s="22">
        <v>11</v>
      </c>
      <c r="L128" s="22">
        <v>11</v>
      </c>
      <c r="M128" s="22">
        <v>11</v>
      </c>
      <c r="N128" s="22">
        <v>11</v>
      </c>
      <c r="O128" s="22">
        <v>11</v>
      </c>
      <c r="P128" s="22">
        <v>11</v>
      </c>
      <c r="Q128" s="22">
        <v>11</v>
      </c>
      <c r="R128" s="22">
        <v>11</v>
      </c>
      <c r="S128" s="22">
        <v>11</v>
      </c>
      <c r="T128" s="22">
        <v>11</v>
      </c>
      <c r="U128" s="22">
        <v>11</v>
      </c>
      <c r="V128" s="22">
        <v>11</v>
      </c>
      <c r="W128" s="22">
        <v>11</v>
      </c>
      <c r="X128" s="22">
        <v>11</v>
      </c>
      <c r="Y128" s="22">
        <v>11</v>
      </c>
      <c r="Z128" s="22">
        <v>11</v>
      </c>
      <c r="AA128" s="22">
        <v>11</v>
      </c>
      <c r="AB128" s="22">
        <v>11</v>
      </c>
      <c r="AC128" s="22">
        <v>11</v>
      </c>
      <c r="AD128" s="22">
        <v>11</v>
      </c>
      <c r="AE128" s="22">
        <v>11</v>
      </c>
      <c r="AG128">
        <f>SUM(C128:AE128)</f>
        <v>319</v>
      </c>
    </row>
    <row r="129" spans="1:33" s="17" customFormat="1" ht="16.5" customHeight="1" x14ac:dyDescent="0.35">
      <c r="A129" s="89"/>
      <c r="B129" s="28" t="s">
        <v>34</v>
      </c>
      <c r="C129" s="22">
        <v>8</v>
      </c>
      <c r="D129" s="22">
        <v>6</v>
      </c>
      <c r="E129" s="22">
        <v>6</v>
      </c>
      <c r="F129" s="22">
        <v>10</v>
      </c>
      <c r="G129" s="22">
        <v>9</v>
      </c>
      <c r="H129" s="22">
        <v>8</v>
      </c>
      <c r="I129" s="22">
        <v>8</v>
      </c>
      <c r="J129" s="22">
        <v>7</v>
      </c>
      <c r="K129" s="22">
        <v>9</v>
      </c>
      <c r="L129" s="22">
        <v>9</v>
      </c>
      <c r="M129" s="22">
        <v>9</v>
      </c>
      <c r="N129" s="22">
        <v>9</v>
      </c>
      <c r="O129" s="22">
        <v>8</v>
      </c>
      <c r="P129" s="22">
        <v>9</v>
      </c>
      <c r="Q129" s="22">
        <v>9</v>
      </c>
      <c r="R129" s="22">
        <v>9</v>
      </c>
      <c r="S129" s="22">
        <v>10</v>
      </c>
      <c r="T129" s="22">
        <v>9</v>
      </c>
      <c r="U129" s="22">
        <v>10</v>
      </c>
      <c r="V129" s="22">
        <v>10</v>
      </c>
      <c r="W129" s="22">
        <v>10</v>
      </c>
      <c r="X129" s="22">
        <v>10</v>
      </c>
      <c r="Y129" s="22">
        <v>10</v>
      </c>
      <c r="Z129" s="22">
        <v>10</v>
      </c>
      <c r="AA129" s="22">
        <v>10</v>
      </c>
      <c r="AB129" s="22">
        <v>10</v>
      </c>
      <c r="AC129" s="22">
        <v>8</v>
      </c>
      <c r="AD129" s="22">
        <v>7</v>
      </c>
      <c r="AE129" s="22">
        <v>7</v>
      </c>
      <c r="AG129">
        <f>SUM(C129:AE129)</f>
        <v>254</v>
      </c>
    </row>
    <row r="130" spans="1:33" s="17" customFormat="1" x14ac:dyDescent="0.35">
      <c r="A130" s="33"/>
      <c r="B130" s="32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G130">
        <f>SUM(C130:AE130)</f>
        <v>0</v>
      </c>
    </row>
    <row r="131" spans="1:33" s="17" customFormat="1" ht="17.25" customHeight="1" x14ac:dyDescent="0.35">
      <c r="A131" s="89" t="s">
        <v>136</v>
      </c>
      <c r="B131" s="27" t="s">
        <v>1</v>
      </c>
      <c r="C131" s="22">
        <v>35</v>
      </c>
      <c r="D131" s="22">
        <v>35</v>
      </c>
      <c r="E131" s="22">
        <v>35</v>
      </c>
      <c r="F131" s="22">
        <v>35</v>
      </c>
      <c r="G131" s="22">
        <v>35</v>
      </c>
      <c r="H131" s="22">
        <v>35</v>
      </c>
      <c r="I131" s="22">
        <v>35</v>
      </c>
      <c r="J131" s="22">
        <v>35</v>
      </c>
      <c r="K131" s="22">
        <v>35</v>
      </c>
      <c r="L131" s="22">
        <v>35</v>
      </c>
      <c r="M131" s="22">
        <v>35</v>
      </c>
      <c r="N131" s="22">
        <v>35</v>
      </c>
      <c r="O131" s="22">
        <v>35</v>
      </c>
      <c r="P131" s="22">
        <v>35</v>
      </c>
      <c r="Q131" s="22">
        <v>35</v>
      </c>
      <c r="R131" s="22">
        <v>35</v>
      </c>
      <c r="S131" s="22">
        <v>35</v>
      </c>
      <c r="T131" s="22">
        <v>35</v>
      </c>
      <c r="U131" s="22">
        <v>35</v>
      </c>
      <c r="V131" s="22">
        <v>35</v>
      </c>
      <c r="W131" s="22">
        <v>45</v>
      </c>
      <c r="X131" s="22">
        <v>45</v>
      </c>
      <c r="Y131" s="22">
        <v>45</v>
      </c>
      <c r="Z131" s="22">
        <v>45</v>
      </c>
      <c r="AA131" s="22">
        <v>45</v>
      </c>
      <c r="AB131" s="22">
        <v>45</v>
      </c>
      <c r="AC131" s="22">
        <v>45</v>
      </c>
      <c r="AD131" s="22">
        <v>45</v>
      </c>
      <c r="AE131" s="22">
        <v>45</v>
      </c>
      <c r="AG131">
        <f>SUM(C131:AE131)</f>
        <v>1105</v>
      </c>
    </row>
    <row r="132" spans="1:33" s="17" customFormat="1" ht="17.25" customHeight="1" x14ac:dyDescent="0.35">
      <c r="A132" s="89"/>
      <c r="B132" s="28" t="s">
        <v>34</v>
      </c>
      <c r="C132" s="22">
        <v>33</v>
      </c>
      <c r="D132" s="22">
        <v>35</v>
      </c>
      <c r="E132" s="22">
        <v>36</v>
      </c>
      <c r="F132" s="22">
        <v>36</v>
      </c>
      <c r="G132" s="22">
        <v>36</v>
      </c>
      <c r="H132" s="22">
        <v>35</v>
      </c>
      <c r="I132" s="22">
        <v>35</v>
      </c>
      <c r="J132" s="22">
        <v>34</v>
      </c>
      <c r="K132" s="22">
        <v>36</v>
      </c>
      <c r="L132" s="22">
        <v>36</v>
      </c>
      <c r="M132" s="22">
        <v>35</v>
      </c>
      <c r="N132" s="22">
        <v>35</v>
      </c>
      <c r="O132" s="22">
        <v>36</v>
      </c>
      <c r="P132" s="22">
        <v>36</v>
      </c>
      <c r="Q132" s="22">
        <v>36</v>
      </c>
      <c r="R132" s="22">
        <v>36</v>
      </c>
      <c r="S132" s="22">
        <v>36</v>
      </c>
      <c r="T132" s="22">
        <v>36</v>
      </c>
      <c r="U132" s="22">
        <v>36</v>
      </c>
      <c r="V132" s="22">
        <v>36</v>
      </c>
      <c r="W132" s="22">
        <v>39</v>
      </c>
      <c r="X132" s="22">
        <v>39</v>
      </c>
      <c r="Y132" s="22">
        <v>33</v>
      </c>
      <c r="Z132" s="22">
        <v>40</v>
      </c>
      <c r="AA132" s="22">
        <v>38</v>
      </c>
      <c r="AB132" s="22">
        <v>41</v>
      </c>
      <c r="AC132" s="22">
        <v>37</v>
      </c>
      <c r="AD132" s="22">
        <v>37</v>
      </c>
      <c r="AE132" s="22">
        <v>37</v>
      </c>
      <c r="AG132">
        <f>SUM(C132:AE132)</f>
        <v>1051</v>
      </c>
    </row>
    <row r="133" spans="1:33" s="17" customFormat="1" x14ac:dyDescent="0.35">
      <c r="A133" s="33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G133">
        <f>SUM(C133:AE133)</f>
        <v>0</v>
      </c>
    </row>
    <row r="134" spans="1:33" s="17" customFormat="1" x14ac:dyDescent="0.35">
      <c r="A134" s="89" t="s">
        <v>72</v>
      </c>
      <c r="B134" s="27" t="s">
        <v>1</v>
      </c>
      <c r="C134" s="22">
        <v>184</v>
      </c>
      <c r="D134" s="22">
        <v>184</v>
      </c>
      <c r="E134" s="22">
        <v>184</v>
      </c>
      <c r="F134" s="22">
        <v>184</v>
      </c>
      <c r="G134" s="22">
        <v>184</v>
      </c>
      <c r="H134" s="22">
        <v>184</v>
      </c>
      <c r="I134" s="22">
        <v>184</v>
      </c>
      <c r="J134" s="22">
        <v>184</v>
      </c>
      <c r="K134" s="22">
        <v>184</v>
      </c>
      <c r="L134" s="22">
        <v>184</v>
      </c>
      <c r="M134" s="22">
        <v>184</v>
      </c>
      <c r="N134" s="22">
        <v>184</v>
      </c>
      <c r="O134" s="22">
        <v>184</v>
      </c>
      <c r="P134" s="22">
        <v>184</v>
      </c>
      <c r="Q134" s="22">
        <v>184</v>
      </c>
      <c r="R134" s="22">
        <v>184</v>
      </c>
      <c r="S134" s="22">
        <v>184</v>
      </c>
      <c r="T134" s="22">
        <v>184</v>
      </c>
      <c r="U134" s="22">
        <v>184</v>
      </c>
      <c r="V134" s="22">
        <v>184</v>
      </c>
      <c r="W134" s="22">
        <v>184</v>
      </c>
      <c r="X134" s="22">
        <v>184</v>
      </c>
      <c r="Y134" s="22">
        <v>184</v>
      </c>
      <c r="Z134" s="22">
        <v>184</v>
      </c>
      <c r="AA134" s="22">
        <v>184</v>
      </c>
      <c r="AB134" s="22">
        <v>184</v>
      </c>
      <c r="AC134" s="22">
        <v>184</v>
      </c>
      <c r="AD134" s="22">
        <v>184</v>
      </c>
      <c r="AE134" s="22">
        <v>184</v>
      </c>
      <c r="AG134">
        <f>SUM(C134:AE134)</f>
        <v>5336</v>
      </c>
    </row>
    <row r="135" spans="1:33" s="17" customFormat="1" x14ac:dyDescent="0.35">
      <c r="A135" s="89"/>
      <c r="B135" s="28" t="s">
        <v>34</v>
      </c>
      <c r="C135" s="22">
        <v>113</v>
      </c>
      <c r="D135" s="22">
        <v>117</v>
      </c>
      <c r="E135" s="22">
        <v>135</v>
      </c>
      <c r="F135" s="22">
        <v>154</v>
      </c>
      <c r="G135" s="22">
        <v>140</v>
      </c>
      <c r="H135" s="22">
        <v>136</v>
      </c>
      <c r="I135" s="22">
        <v>140</v>
      </c>
      <c r="J135" s="22">
        <v>144</v>
      </c>
      <c r="K135" s="22">
        <v>184</v>
      </c>
      <c r="L135" s="22">
        <v>153</v>
      </c>
      <c r="M135" s="22">
        <v>167</v>
      </c>
      <c r="N135" s="22">
        <v>122</v>
      </c>
      <c r="O135" s="22">
        <v>150</v>
      </c>
      <c r="P135" s="22">
        <v>153</v>
      </c>
      <c r="Q135" s="22">
        <v>138</v>
      </c>
      <c r="R135" s="22">
        <v>140</v>
      </c>
      <c r="S135" s="22">
        <v>171</v>
      </c>
      <c r="T135" s="22">
        <v>167</v>
      </c>
      <c r="U135" s="22">
        <v>129</v>
      </c>
      <c r="V135" s="22">
        <v>152</v>
      </c>
      <c r="W135" s="22">
        <v>143</v>
      </c>
      <c r="X135" s="22">
        <v>132</v>
      </c>
      <c r="Y135" s="22">
        <v>154</v>
      </c>
      <c r="Z135" s="22">
        <v>135</v>
      </c>
      <c r="AA135" s="22">
        <v>171</v>
      </c>
      <c r="AB135" s="22">
        <v>179</v>
      </c>
      <c r="AC135" s="22">
        <v>178</v>
      </c>
      <c r="AD135" s="22">
        <v>132</v>
      </c>
      <c r="AE135" s="22">
        <v>157</v>
      </c>
      <c r="AG135">
        <f>SUM(C135:AE135)</f>
        <v>4286</v>
      </c>
    </row>
    <row r="136" spans="1:33" s="17" customFormat="1" ht="15" customHeight="1" x14ac:dyDescent="0.35">
      <c r="A136" s="66" t="s">
        <v>75</v>
      </c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  <c r="AA136" s="81"/>
      <c r="AB136" s="81"/>
      <c r="AC136" s="81"/>
      <c r="AD136" s="81"/>
      <c r="AE136" s="81"/>
      <c r="AG136">
        <f>SUM(C136:AE136)</f>
        <v>0</v>
      </c>
    </row>
    <row r="137" spans="1:33" s="17" customFormat="1" x14ac:dyDescent="0.35">
      <c r="A137" s="89" t="s">
        <v>73</v>
      </c>
      <c r="B137" s="27" t="s">
        <v>1</v>
      </c>
      <c r="C137" s="22">
        <v>28</v>
      </c>
      <c r="D137" s="22">
        <v>28</v>
      </c>
      <c r="E137" s="22">
        <v>28</v>
      </c>
      <c r="F137" s="22">
        <v>28</v>
      </c>
      <c r="G137" s="22">
        <v>28</v>
      </c>
      <c r="H137" s="22">
        <v>28</v>
      </c>
      <c r="I137" s="22">
        <v>28</v>
      </c>
      <c r="J137" s="22">
        <v>28</v>
      </c>
      <c r="K137" s="22">
        <v>28</v>
      </c>
      <c r="L137" s="22">
        <v>28</v>
      </c>
      <c r="M137" s="22">
        <v>28</v>
      </c>
      <c r="N137" s="22">
        <v>28</v>
      </c>
      <c r="O137" s="22">
        <v>28</v>
      </c>
      <c r="P137" s="22">
        <v>28</v>
      </c>
      <c r="Q137" s="22">
        <v>28</v>
      </c>
      <c r="R137" s="22">
        <v>28</v>
      </c>
      <c r="S137" s="22">
        <v>28</v>
      </c>
      <c r="T137" s="22">
        <v>28</v>
      </c>
      <c r="U137" s="22">
        <v>28</v>
      </c>
      <c r="V137" s="22">
        <v>28</v>
      </c>
      <c r="W137" s="22">
        <v>28</v>
      </c>
      <c r="X137" s="22">
        <v>28</v>
      </c>
      <c r="Y137" s="22">
        <v>28</v>
      </c>
      <c r="Z137" s="22">
        <v>28</v>
      </c>
      <c r="AA137" s="22">
        <v>28</v>
      </c>
      <c r="AB137" s="22">
        <v>28</v>
      </c>
      <c r="AC137" s="22">
        <v>28</v>
      </c>
      <c r="AD137" s="22">
        <v>28</v>
      </c>
      <c r="AE137" s="22">
        <v>28</v>
      </c>
      <c r="AG137">
        <f>SUM(C137:AE137)</f>
        <v>812</v>
      </c>
    </row>
    <row r="138" spans="1:33" s="17" customFormat="1" x14ac:dyDescent="0.35">
      <c r="A138" s="89"/>
      <c r="B138" s="28" t="s">
        <v>22</v>
      </c>
      <c r="C138" s="22">
        <v>22</v>
      </c>
      <c r="D138" s="22">
        <v>27</v>
      </c>
      <c r="E138" s="22">
        <v>20</v>
      </c>
      <c r="F138" s="22">
        <v>25</v>
      </c>
      <c r="G138" s="22">
        <v>28</v>
      </c>
      <c r="H138" s="22">
        <v>27</v>
      </c>
      <c r="I138" s="22">
        <v>27</v>
      </c>
      <c r="J138" s="22">
        <v>28</v>
      </c>
      <c r="K138" s="22">
        <v>25</v>
      </c>
      <c r="L138" s="22">
        <v>23</v>
      </c>
      <c r="M138" s="22">
        <v>26</v>
      </c>
      <c r="N138" s="22">
        <v>25</v>
      </c>
      <c r="O138" s="22">
        <v>28</v>
      </c>
      <c r="P138" s="22">
        <v>25</v>
      </c>
      <c r="Q138" s="22">
        <v>26</v>
      </c>
      <c r="R138" s="22">
        <v>25</v>
      </c>
      <c r="S138" s="22">
        <v>22</v>
      </c>
      <c r="T138" s="22">
        <v>24</v>
      </c>
      <c r="U138" s="22">
        <v>27</v>
      </c>
      <c r="V138" s="22">
        <v>26</v>
      </c>
      <c r="W138" s="22">
        <v>23</v>
      </c>
      <c r="X138" s="22">
        <v>22</v>
      </c>
      <c r="Y138" s="22">
        <v>22</v>
      </c>
      <c r="Z138" s="22">
        <v>25</v>
      </c>
      <c r="AA138" s="22">
        <v>24</v>
      </c>
      <c r="AB138" s="22">
        <v>26</v>
      </c>
      <c r="AC138" s="22">
        <v>26</v>
      </c>
      <c r="AD138" s="22">
        <v>24</v>
      </c>
      <c r="AE138" s="22">
        <v>23</v>
      </c>
      <c r="AG138">
        <f>SUM(C138:AE138)</f>
        <v>721</v>
      </c>
    </row>
    <row r="139" spans="1:33" ht="15.5" x14ac:dyDescent="0.35">
      <c r="A139" s="66" t="s">
        <v>109</v>
      </c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  <c r="AA139" s="81"/>
      <c r="AB139" s="81"/>
      <c r="AC139" s="81"/>
      <c r="AD139" s="81"/>
      <c r="AE139" s="81"/>
      <c r="AG139">
        <f>SUM(C139:AE139)</f>
        <v>0</v>
      </c>
    </row>
    <row r="140" spans="1:33" s="17" customFormat="1" x14ac:dyDescent="0.35">
      <c r="A140" s="89" t="s">
        <v>113</v>
      </c>
      <c r="B140" s="27" t="s">
        <v>1</v>
      </c>
      <c r="C140" s="22">
        <v>50</v>
      </c>
      <c r="D140" s="22">
        <v>50</v>
      </c>
      <c r="E140" s="22">
        <v>50</v>
      </c>
      <c r="F140" s="22">
        <v>50</v>
      </c>
      <c r="G140" s="22">
        <v>50</v>
      </c>
      <c r="H140" s="22">
        <v>50</v>
      </c>
      <c r="I140" s="22">
        <v>50</v>
      </c>
      <c r="J140" s="22">
        <v>50</v>
      </c>
      <c r="K140" s="22">
        <v>50</v>
      </c>
      <c r="L140" s="22">
        <v>50</v>
      </c>
      <c r="M140" s="22">
        <v>50</v>
      </c>
      <c r="N140" s="22">
        <v>50</v>
      </c>
      <c r="O140" s="22">
        <v>50</v>
      </c>
      <c r="P140" s="22">
        <v>50</v>
      </c>
      <c r="Q140" s="22">
        <v>50</v>
      </c>
      <c r="R140" s="22">
        <v>50</v>
      </c>
      <c r="S140" s="22">
        <v>50</v>
      </c>
      <c r="T140" s="22">
        <v>50</v>
      </c>
      <c r="U140" s="22">
        <v>50</v>
      </c>
      <c r="V140" s="22">
        <v>50</v>
      </c>
      <c r="W140" s="22">
        <v>50</v>
      </c>
      <c r="X140" s="22">
        <v>50</v>
      </c>
      <c r="Y140" s="22">
        <v>50</v>
      </c>
      <c r="Z140" s="22">
        <v>50</v>
      </c>
      <c r="AA140" s="22">
        <v>50</v>
      </c>
      <c r="AB140" s="22">
        <v>50</v>
      </c>
      <c r="AC140" s="22">
        <v>50</v>
      </c>
      <c r="AD140" s="22">
        <v>50</v>
      </c>
      <c r="AE140" s="22">
        <v>50</v>
      </c>
      <c r="AG140">
        <f>SUM(C140:AE140)</f>
        <v>1450</v>
      </c>
    </row>
    <row r="141" spans="1:33" s="17" customFormat="1" x14ac:dyDescent="0.35">
      <c r="A141" s="89"/>
      <c r="B141" s="28" t="s">
        <v>22</v>
      </c>
      <c r="C141" s="22">
        <v>42</v>
      </c>
      <c r="D141" s="22">
        <v>42</v>
      </c>
      <c r="E141" s="22">
        <v>42</v>
      </c>
      <c r="F141" s="22">
        <v>42</v>
      </c>
      <c r="G141" s="22">
        <v>42</v>
      </c>
      <c r="H141" s="22">
        <v>42</v>
      </c>
      <c r="I141" s="22">
        <v>42</v>
      </c>
      <c r="J141" s="22">
        <v>43</v>
      </c>
      <c r="K141" s="22">
        <v>42</v>
      </c>
      <c r="L141" s="22">
        <v>42</v>
      </c>
      <c r="M141" s="22">
        <v>42</v>
      </c>
      <c r="N141" s="22">
        <v>42</v>
      </c>
      <c r="O141" s="22">
        <v>42</v>
      </c>
      <c r="P141" s="22">
        <v>42</v>
      </c>
      <c r="Q141" s="22">
        <v>42</v>
      </c>
      <c r="R141" s="22">
        <v>42</v>
      </c>
      <c r="S141" s="22">
        <v>42</v>
      </c>
      <c r="T141" s="22">
        <v>42</v>
      </c>
      <c r="U141" s="22">
        <v>42</v>
      </c>
      <c r="V141" s="22">
        <v>42</v>
      </c>
      <c r="W141" s="22">
        <v>42</v>
      </c>
      <c r="X141" s="22">
        <v>42</v>
      </c>
      <c r="Y141" s="22">
        <v>42</v>
      </c>
      <c r="Z141" s="22">
        <v>42</v>
      </c>
      <c r="AA141" s="22">
        <v>42</v>
      </c>
      <c r="AB141" s="22">
        <v>42</v>
      </c>
      <c r="AC141" s="22">
        <v>42</v>
      </c>
      <c r="AD141" s="22">
        <v>42</v>
      </c>
      <c r="AE141" s="22">
        <v>42</v>
      </c>
      <c r="AG141">
        <f>SUM(C141:AE141)</f>
        <v>1219</v>
      </c>
    </row>
    <row r="142" spans="1:33" ht="15.5" x14ac:dyDescent="0.35">
      <c r="A142" s="66" t="s">
        <v>79</v>
      </c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  <c r="AA142" s="81"/>
      <c r="AB142" s="81"/>
      <c r="AC142" s="81"/>
      <c r="AD142" s="81"/>
      <c r="AE142" s="81"/>
      <c r="AG142">
        <f>SUM(C142:AE142)</f>
        <v>0</v>
      </c>
    </row>
    <row r="143" spans="1:33" s="17" customFormat="1" x14ac:dyDescent="0.35">
      <c r="A143" s="89" t="s">
        <v>296</v>
      </c>
      <c r="B143" s="27" t="s">
        <v>1</v>
      </c>
      <c r="C143" s="22">
        <v>12</v>
      </c>
      <c r="D143" s="22">
        <v>12</v>
      </c>
      <c r="E143" s="22">
        <v>12</v>
      </c>
      <c r="F143" s="22">
        <v>12</v>
      </c>
      <c r="G143" s="22">
        <v>12</v>
      </c>
      <c r="H143" s="22">
        <v>12</v>
      </c>
      <c r="I143" s="22">
        <v>12</v>
      </c>
      <c r="J143" s="22">
        <v>12</v>
      </c>
      <c r="K143" s="22">
        <v>12</v>
      </c>
      <c r="L143" s="22">
        <v>12</v>
      </c>
      <c r="M143" s="22">
        <v>12</v>
      </c>
      <c r="N143" s="22">
        <v>12</v>
      </c>
      <c r="O143" s="22">
        <v>12</v>
      </c>
      <c r="P143" s="22">
        <v>12</v>
      </c>
      <c r="Q143" s="22">
        <v>12</v>
      </c>
      <c r="R143" s="22">
        <v>12</v>
      </c>
      <c r="S143" s="22">
        <v>12</v>
      </c>
      <c r="T143" s="22">
        <v>12</v>
      </c>
      <c r="U143" s="22">
        <v>12</v>
      </c>
      <c r="V143" s="22">
        <v>12</v>
      </c>
      <c r="W143" s="22">
        <v>12</v>
      </c>
      <c r="X143" s="22">
        <v>12</v>
      </c>
      <c r="Y143" s="22">
        <v>12</v>
      </c>
      <c r="Z143" s="22">
        <v>12</v>
      </c>
      <c r="AA143" s="22">
        <v>12</v>
      </c>
      <c r="AB143" s="22">
        <v>12</v>
      </c>
      <c r="AC143" s="22">
        <v>12</v>
      </c>
      <c r="AD143" s="22">
        <v>12</v>
      </c>
      <c r="AE143" s="22">
        <v>12</v>
      </c>
      <c r="AG143">
        <f>SUM(C143:AE143)</f>
        <v>348</v>
      </c>
    </row>
    <row r="144" spans="1:33" s="17" customFormat="1" ht="17.25" customHeight="1" x14ac:dyDescent="0.35">
      <c r="A144" s="89"/>
      <c r="B144" s="28" t="s">
        <v>22</v>
      </c>
      <c r="C144" s="22">
        <v>11</v>
      </c>
      <c r="D144" s="22">
        <v>9</v>
      </c>
      <c r="E144" s="22">
        <v>12</v>
      </c>
      <c r="F144" s="22">
        <v>11</v>
      </c>
      <c r="G144" s="22">
        <v>10</v>
      </c>
      <c r="H144" s="22">
        <v>12</v>
      </c>
      <c r="I144" s="22">
        <v>12</v>
      </c>
      <c r="J144" s="22">
        <v>9</v>
      </c>
      <c r="K144" s="22">
        <v>8</v>
      </c>
      <c r="L144" s="22">
        <v>12</v>
      </c>
      <c r="M144" s="22">
        <v>14</v>
      </c>
      <c r="N144" s="22">
        <v>14</v>
      </c>
      <c r="O144" s="22">
        <v>11</v>
      </c>
      <c r="P144" s="22">
        <v>10</v>
      </c>
      <c r="Q144" s="22">
        <v>7</v>
      </c>
      <c r="R144" s="22">
        <v>7</v>
      </c>
      <c r="S144" s="22">
        <v>8</v>
      </c>
      <c r="T144" s="22">
        <v>11</v>
      </c>
      <c r="U144" s="22">
        <v>8</v>
      </c>
      <c r="V144" s="22">
        <v>9</v>
      </c>
      <c r="W144" s="22">
        <v>8</v>
      </c>
      <c r="X144" s="22">
        <v>6</v>
      </c>
      <c r="Y144" s="22">
        <v>5</v>
      </c>
      <c r="Z144" s="22">
        <v>12</v>
      </c>
      <c r="AA144" s="22">
        <v>5</v>
      </c>
      <c r="AB144" s="22">
        <v>12</v>
      </c>
      <c r="AC144" s="22">
        <v>12</v>
      </c>
      <c r="AD144" s="22">
        <v>9</v>
      </c>
      <c r="AE144" s="22">
        <v>9</v>
      </c>
      <c r="AG144">
        <f>SUM(C144:AE144)</f>
        <v>283</v>
      </c>
    </row>
    <row r="145" spans="1:33" ht="15.5" x14ac:dyDescent="0.35">
      <c r="A145" s="66" t="s">
        <v>81</v>
      </c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  <c r="AA145" s="81"/>
      <c r="AB145" s="81"/>
      <c r="AC145" s="81"/>
      <c r="AD145" s="81"/>
      <c r="AE145" s="81"/>
      <c r="AG145">
        <f>SUM(C145:AE145)</f>
        <v>0</v>
      </c>
    </row>
    <row r="146" spans="1:33" x14ac:dyDescent="0.35">
      <c r="A146" s="89" t="s">
        <v>297</v>
      </c>
      <c r="B146" s="27" t="s">
        <v>1</v>
      </c>
      <c r="C146" s="22">
        <v>24</v>
      </c>
      <c r="D146" s="22">
        <v>24</v>
      </c>
      <c r="E146" s="22">
        <v>24</v>
      </c>
      <c r="F146" s="22">
        <v>24</v>
      </c>
      <c r="G146" s="22">
        <v>24</v>
      </c>
      <c r="H146" s="22">
        <v>24</v>
      </c>
      <c r="I146" s="22">
        <v>24</v>
      </c>
      <c r="J146" s="22">
        <v>24</v>
      </c>
      <c r="K146" s="22">
        <v>24</v>
      </c>
      <c r="L146" s="22">
        <v>24</v>
      </c>
      <c r="M146" s="22">
        <v>24</v>
      </c>
      <c r="N146" s="22">
        <v>24</v>
      </c>
      <c r="O146" s="22">
        <v>24</v>
      </c>
      <c r="P146" s="22">
        <v>24</v>
      </c>
      <c r="Q146" s="22">
        <v>24</v>
      </c>
      <c r="R146" s="22">
        <v>24</v>
      </c>
      <c r="S146" s="22">
        <v>24</v>
      </c>
      <c r="T146" s="22">
        <v>24</v>
      </c>
      <c r="U146" s="22">
        <v>24</v>
      </c>
      <c r="V146" s="22">
        <v>24</v>
      </c>
      <c r="W146" s="22">
        <v>24</v>
      </c>
      <c r="X146" s="22">
        <v>24</v>
      </c>
      <c r="Y146" s="22">
        <v>24</v>
      </c>
      <c r="Z146" s="22">
        <v>24</v>
      </c>
      <c r="AA146" s="22">
        <v>24</v>
      </c>
      <c r="AB146" s="22">
        <v>24</v>
      </c>
      <c r="AC146" s="22">
        <v>24</v>
      </c>
      <c r="AD146" s="22">
        <v>24</v>
      </c>
      <c r="AE146" s="22">
        <v>24</v>
      </c>
      <c r="AG146">
        <f>SUM(C146:AE146)</f>
        <v>696</v>
      </c>
    </row>
    <row r="147" spans="1:33" x14ac:dyDescent="0.35">
      <c r="A147" s="89"/>
      <c r="B147" s="28" t="s">
        <v>22</v>
      </c>
      <c r="C147" s="22">
        <v>11</v>
      </c>
      <c r="D147" s="22">
        <v>8</v>
      </c>
      <c r="E147" s="22">
        <v>11</v>
      </c>
      <c r="F147" s="22">
        <v>12</v>
      </c>
      <c r="G147" s="22">
        <v>7</v>
      </c>
      <c r="H147" s="22">
        <v>12</v>
      </c>
      <c r="I147" s="22">
        <v>13</v>
      </c>
      <c r="J147" s="22">
        <v>11</v>
      </c>
      <c r="K147" s="22">
        <v>12</v>
      </c>
      <c r="L147" s="22">
        <v>10</v>
      </c>
      <c r="M147" s="22">
        <v>11</v>
      </c>
      <c r="N147" s="22">
        <v>10</v>
      </c>
      <c r="O147" s="22">
        <v>10</v>
      </c>
      <c r="P147" s="22">
        <v>5</v>
      </c>
      <c r="Q147" s="22">
        <v>10</v>
      </c>
      <c r="R147" s="22">
        <v>8</v>
      </c>
      <c r="S147" s="22">
        <v>10</v>
      </c>
      <c r="T147" s="22">
        <v>10</v>
      </c>
      <c r="U147" s="22">
        <v>8</v>
      </c>
      <c r="V147" s="22">
        <v>5</v>
      </c>
      <c r="W147" s="22">
        <v>6</v>
      </c>
      <c r="X147" s="22">
        <v>9</v>
      </c>
      <c r="Y147" s="22">
        <v>12</v>
      </c>
      <c r="Z147" s="22">
        <v>9</v>
      </c>
      <c r="AA147" s="22">
        <v>10</v>
      </c>
      <c r="AB147" s="22">
        <v>9</v>
      </c>
      <c r="AC147" s="22">
        <v>11</v>
      </c>
      <c r="AD147" s="22">
        <v>8</v>
      </c>
      <c r="AE147" s="22">
        <v>9</v>
      </c>
      <c r="AG147">
        <f>SUM(C147:AE147)</f>
        <v>277</v>
      </c>
    </row>
    <row r="148" spans="1:33" ht="15.5" x14ac:dyDescent="0.35">
      <c r="A148" s="66" t="s">
        <v>101</v>
      </c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  <c r="AA148" s="81"/>
      <c r="AB148" s="81"/>
      <c r="AC148" s="81"/>
      <c r="AD148" s="81"/>
      <c r="AE148" s="81"/>
      <c r="AG148">
        <f>SUM(C148:AE148)</f>
        <v>0</v>
      </c>
    </row>
    <row r="149" spans="1:33" ht="19.5" customHeight="1" x14ac:dyDescent="0.35">
      <c r="A149" s="89" t="s">
        <v>298</v>
      </c>
      <c r="B149" s="27" t="s">
        <v>1</v>
      </c>
      <c r="C149" s="22">
        <v>10</v>
      </c>
      <c r="D149" s="22">
        <v>10</v>
      </c>
      <c r="E149" s="22">
        <v>10</v>
      </c>
      <c r="F149" s="22">
        <v>10</v>
      </c>
      <c r="G149" s="22">
        <v>10</v>
      </c>
      <c r="H149" s="22">
        <v>10</v>
      </c>
      <c r="I149" s="22">
        <v>10</v>
      </c>
      <c r="J149" s="22">
        <v>10</v>
      </c>
      <c r="K149" s="22">
        <v>10</v>
      </c>
      <c r="L149" s="22">
        <v>10</v>
      </c>
      <c r="M149" s="22">
        <v>10</v>
      </c>
      <c r="N149" s="22">
        <v>10</v>
      </c>
      <c r="O149" s="22">
        <v>10</v>
      </c>
      <c r="P149" s="22">
        <v>10</v>
      </c>
      <c r="Q149" s="22">
        <v>10</v>
      </c>
      <c r="R149" s="22">
        <v>10</v>
      </c>
      <c r="S149" s="22">
        <v>10</v>
      </c>
      <c r="T149" s="22">
        <v>10</v>
      </c>
      <c r="U149" s="22">
        <v>10</v>
      </c>
      <c r="V149" s="22">
        <v>10</v>
      </c>
      <c r="W149" s="22">
        <v>10</v>
      </c>
      <c r="X149" s="22">
        <v>10</v>
      </c>
      <c r="Y149" s="22">
        <v>10</v>
      </c>
      <c r="Z149" s="22">
        <v>10</v>
      </c>
      <c r="AA149" s="22">
        <v>10</v>
      </c>
      <c r="AB149" s="22">
        <v>10</v>
      </c>
      <c r="AC149" s="22">
        <v>10</v>
      </c>
      <c r="AD149" s="22">
        <v>10</v>
      </c>
      <c r="AE149" s="22">
        <v>10</v>
      </c>
      <c r="AG149">
        <f>SUM(C149:AE149)</f>
        <v>290</v>
      </c>
    </row>
    <row r="150" spans="1:33" ht="18" customHeight="1" x14ac:dyDescent="0.35">
      <c r="A150" s="89"/>
      <c r="B150" s="28" t="s">
        <v>22</v>
      </c>
      <c r="C150" s="22">
        <v>7</v>
      </c>
      <c r="D150" s="22">
        <v>7</v>
      </c>
      <c r="E150" s="22">
        <v>10</v>
      </c>
      <c r="F150" s="22">
        <v>10</v>
      </c>
      <c r="G150" s="22">
        <v>9</v>
      </c>
      <c r="H150" s="22">
        <v>7</v>
      </c>
      <c r="I150" s="22">
        <v>7</v>
      </c>
      <c r="J150" s="22">
        <v>8</v>
      </c>
      <c r="K150" s="22">
        <v>7</v>
      </c>
      <c r="L150" s="22">
        <v>10</v>
      </c>
      <c r="M150" s="22">
        <v>10</v>
      </c>
      <c r="N150" s="22">
        <v>10</v>
      </c>
      <c r="O150" s="22">
        <v>10</v>
      </c>
      <c r="P150" s="22">
        <v>8</v>
      </c>
      <c r="Q150" s="22">
        <v>10</v>
      </c>
      <c r="R150" s="22">
        <v>5</v>
      </c>
      <c r="S150" s="22">
        <v>10</v>
      </c>
      <c r="T150" s="22">
        <v>10</v>
      </c>
      <c r="U150" s="22">
        <v>10</v>
      </c>
      <c r="V150" s="22">
        <v>10</v>
      </c>
      <c r="W150" s="22">
        <v>10</v>
      </c>
      <c r="X150" s="22">
        <v>10</v>
      </c>
      <c r="Y150" s="22">
        <v>10</v>
      </c>
      <c r="Z150" s="22">
        <v>10</v>
      </c>
      <c r="AA150" s="22">
        <v>10</v>
      </c>
      <c r="AB150" s="22">
        <v>10</v>
      </c>
      <c r="AC150" s="22">
        <v>10</v>
      </c>
      <c r="AD150" s="22">
        <v>10</v>
      </c>
      <c r="AE150" s="22">
        <v>10</v>
      </c>
      <c r="AG150">
        <f>SUM(C150:AE150)</f>
        <v>265</v>
      </c>
    </row>
    <row r="151" spans="1:33" ht="15.5" x14ac:dyDescent="0.35">
      <c r="A151" s="66" t="s">
        <v>111</v>
      </c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  <c r="AA151" s="81"/>
      <c r="AB151" s="81"/>
      <c r="AC151" s="81"/>
      <c r="AD151" s="81"/>
      <c r="AE151" s="81"/>
      <c r="AG151">
        <f>SUM(C151:AE151)</f>
        <v>0</v>
      </c>
    </row>
    <row r="152" spans="1:33" x14ac:dyDescent="0.35">
      <c r="A152" s="89" t="s">
        <v>294</v>
      </c>
      <c r="B152" s="27" t="s">
        <v>1</v>
      </c>
      <c r="C152" s="22">
        <v>28</v>
      </c>
      <c r="D152" s="22">
        <v>28</v>
      </c>
      <c r="E152" s="22">
        <v>28</v>
      </c>
      <c r="F152" s="22">
        <v>28</v>
      </c>
      <c r="G152" s="22">
        <v>28</v>
      </c>
      <c r="H152" s="22">
        <v>28</v>
      </c>
      <c r="I152" s="22">
        <v>28</v>
      </c>
      <c r="J152" s="22">
        <v>28</v>
      </c>
      <c r="K152" s="22">
        <v>28</v>
      </c>
      <c r="L152" s="22">
        <v>28</v>
      </c>
      <c r="M152" s="22">
        <v>28</v>
      </c>
      <c r="N152" s="22">
        <v>28</v>
      </c>
      <c r="O152" s="22">
        <v>28</v>
      </c>
      <c r="P152" s="22">
        <v>28</v>
      </c>
      <c r="Q152" s="22">
        <v>28</v>
      </c>
      <c r="R152" s="22">
        <v>28</v>
      </c>
      <c r="S152" s="22">
        <v>28</v>
      </c>
      <c r="T152" s="22">
        <v>28</v>
      </c>
      <c r="U152" s="22">
        <v>28</v>
      </c>
      <c r="V152" s="22">
        <v>28</v>
      </c>
      <c r="W152" s="22">
        <v>28</v>
      </c>
      <c r="X152" s="22">
        <v>28</v>
      </c>
      <c r="Y152" s="22">
        <v>28</v>
      </c>
      <c r="Z152" s="22">
        <v>28</v>
      </c>
      <c r="AA152" s="22">
        <v>28</v>
      </c>
      <c r="AB152" s="22">
        <v>28</v>
      </c>
      <c r="AC152" s="22">
        <v>28</v>
      </c>
      <c r="AD152" s="22">
        <v>28</v>
      </c>
      <c r="AE152" s="22">
        <v>28</v>
      </c>
      <c r="AG152">
        <f>SUM(C152:AE152)</f>
        <v>812</v>
      </c>
    </row>
    <row r="153" spans="1:33" ht="18" customHeight="1" x14ac:dyDescent="0.35">
      <c r="A153" s="89"/>
      <c r="B153" s="28" t="s">
        <v>22</v>
      </c>
      <c r="C153" s="22">
        <v>24</v>
      </c>
      <c r="D153" s="22">
        <v>24</v>
      </c>
      <c r="E153" s="22">
        <v>25</v>
      </c>
      <c r="F153" s="22">
        <v>20</v>
      </c>
      <c r="G153" s="22">
        <v>22</v>
      </c>
      <c r="H153" s="22">
        <v>28</v>
      </c>
      <c r="I153" s="22">
        <v>21</v>
      </c>
      <c r="J153" s="22">
        <v>24</v>
      </c>
      <c r="K153" s="22">
        <v>25</v>
      </c>
      <c r="L153" s="22">
        <v>22</v>
      </c>
      <c r="M153" s="22">
        <v>20</v>
      </c>
      <c r="N153" s="22">
        <v>28</v>
      </c>
      <c r="O153" s="22">
        <v>26</v>
      </c>
      <c r="P153" s="22">
        <v>25</v>
      </c>
      <c r="Q153" s="22">
        <v>24</v>
      </c>
      <c r="R153" s="22">
        <v>24</v>
      </c>
      <c r="S153" s="22">
        <v>22</v>
      </c>
      <c r="T153" s="22">
        <v>22</v>
      </c>
      <c r="U153" s="22">
        <v>24</v>
      </c>
      <c r="V153" s="22">
        <v>24</v>
      </c>
      <c r="W153" s="22">
        <v>27</v>
      </c>
      <c r="X153" s="22">
        <v>28</v>
      </c>
      <c r="Y153" s="22">
        <v>28</v>
      </c>
      <c r="Z153" s="22">
        <v>28</v>
      </c>
      <c r="AA153" s="22">
        <v>27</v>
      </c>
      <c r="AB153" s="22">
        <v>28</v>
      </c>
      <c r="AC153" s="22">
        <v>24</v>
      </c>
      <c r="AD153" s="22">
        <v>28</v>
      </c>
      <c r="AE153" s="22">
        <v>28</v>
      </c>
      <c r="AG153">
        <f>SUM(C153:AE153)</f>
        <v>720</v>
      </c>
    </row>
    <row r="154" spans="1:33" ht="15.5" x14ac:dyDescent="0.35">
      <c r="A154" s="66" t="s">
        <v>130</v>
      </c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G154">
        <f>SUM(C154:AE154)</f>
        <v>0</v>
      </c>
    </row>
    <row r="155" spans="1:33" ht="16.5" customHeight="1" x14ac:dyDescent="0.35">
      <c r="A155" s="98" t="s">
        <v>295</v>
      </c>
      <c r="B155" s="27" t="s">
        <v>1</v>
      </c>
      <c r="C155" s="22">
        <v>20</v>
      </c>
      <c r="D155" s="22">
        <v>20</v>
      </c>
      <c r="E155" s="22">
        <v>20</v>
      </c>
      <c r="F155" s="22">
        <v>20</v>
      </c>
      <c r="G155" s="22">
        <v>20</v>
      </c>
      <c r="H155" s="22">
        <v>20</v>
      </c>
      <c r="I155" s="22">
        <v>20</v>
      </c>
      <c r="J155" s="22">
        <v>20</v>
      </c>
      <c r="K155" s="22">
        <v>20</v>
      </c>
      <c r="L155" s="22">
        <v>20</v>
      </c>
      <c r="M155" s="22">
        <v>20</v>
      </c>
      <c r="N155" s="22">
        <v>20</v>
      </c>
      <c r="O155" s="22">
        <v>20</v>
      </c>
      <c r="P155" s="22">
        <v>20</v>
      </c>
      <c r="Q155" s="22">
        <v>20</v>
      </c>
      <c r="R155" s="22">
        <v>20</v>
      </c>
      <c r="S155" s="22">
        <v>20</v>
      </c>
      <c r="T155" s="22">
        <v>20</v>
      </c>
      <c r="U155" s="22">
        <v>20</v>
      </c>
      <c r="V155" s="22">
        <v>20</v>
      </c>
      <c r="W155" s="22">
        <v>20</v>
      </c>
      <c r="X155" s="22">
        <v>20</v>
      </c>
      <c r="Y155" s="22">
        <v>20</v>
      </c>
      <c r="Z155" s="22">
        <v>20</v>
      </c>
      <c r="AA155" s="22">
        <v>20</v>
      </c>
      <c r="AB155" s="22">
        <v>20</v>
      </c>
      <c r="AC155" s="22">
        <v>20</v>
      </c>
      <c r="AD155" s="22">
        <v>20</v>
      </c>
      <c r="AE155" s="22">
        <v>20</v>
      </c>
      <c r="AG155">
        <f>SUM(C155:AE155)</f>
        <v>580</v>
      </c>
    </row>
    <row r="156" spans="1:33" ht="15.75" customHeight="1" x14ac:dyDescent="0.35">
      <c r="A156" s="99"/>
      <c r="B156" s="28" t="s">
        <v>22</v>
      </c>
      <c r="C156" s="22">
        <v>11</v>
      </c>
      <c r="D156" s="22">
        <v>0</v>
      </c>
      <c r="E156" s="22">
        <v>8</v>
      </c>
      <c r="F156" s="22">
        <v>9</v>
      </c>
      <c r="G156" s="22">
        <v>0</v>
      </c>
      <c r="H156" s="22">
        <v>6</v>
      </c>
      <c r="I156" s="22">
        <v>10</v>
      </c>
      <c r="J156" s="22">
        <v>12</v>
      </c>
      <c r="K156" s="22">
        <v>10</v>
      </c>
      <c r="L156" s="22">
        <v>11</v>
      </c>
      <c r="M156" s="22">
        <v>14</v>
      </c>
      <c r="N156" s="22">
        <v>10</v>
      </c>
      <c r="O156" s="22">
        <v>15</v>
      </c>
      <c r="P156" s="22">
        <v>14</v>
      </c>
      <c r="Q156" s="22">
        <v>15</v>
      </c>
      <c r="R156" s="22">
        <v>15</v>
      </c>
      <c r="S156" s="22">
        <v>14</v>
      </c>
      <c r="T156" s="22">
        <v>14</v>
      </c>
      <c r="U156" s="22">
        <v>16</v>
      </c>
      <c r="V156" s="22">
        <v>12</v>
      </c>
      <c r="W156" s="22">
        <v>11</v>
      </c>
      <c r="X156" s="22">
        <v>14</v>
      </c>
      <c r="Y156" s="22">
        <v>12</v>
      </c>
      <c r="Z156" s="22">
        <v>15</v>
      </c>
      <c r="AA156" s="22">
        <v>13</v>
      </c>
      <c r="AB156" s="22">
        <v>12</v>
      </c>
      <c r="AC156" s="22">
        <v>10</v>
      </c>
      <c r="AD156" s="22">
        <v>11</v>
      </c>
      <c r="AE156" s="22">
        <v>11</v>
      </c>
      <c r="AG156">
        <f>SUM(C156:AE156)</f>
        <v>325</v>
      </c>
    </row>
    <row r="157" spans="1:33" ht="15.5" x14ac:dyDescent="0.35">
      <c r="A157" s="66" t="s">
        <v>128</v>
      </c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  <c r="AA157" s="81"/>
      <c r="AB157" s="81"/>
      <c r="AC157" s="81"/>
      <c r="AD157" s="81"/>
      <c r="AE157" s="81"/>
      <c r="AG157">
        <f>SUM(C157:AE157)</f>
        <v>0</v>
      </c>
    </row>
    <row r="158" spans="1:33" x14ac:dyDescent="0.35">
      <c r="A158" s="98" t="s">
        <v>288</v>
      </c>
      <c r="B158" s="27" t="s">
        <v>1</v>
      </c>
      <c r="C158" s="22">
        <v>28</v>
      </c>
      <c r="D158" s="22">
        <v>28</v>
      </c>
      <c r="E158" s="22">
        <v>28</v>
      </c>
      <c r="F158" s="22">
        <v>28</v>
      </c>
      <c r="G158" s="22">
        <v>28</v>
      </c>
      <c r="H158" s="22">
        <v>28</v>
      </c>
      <c r="I158" s="22">
        <v>28</v>
      </c>
      <c r="J158" s="22">
        <v>28</v>
      </c>
      <c r="K158" s="22">
        <v>28</v>
      </c>
      <c r="L158" s="22">
        <v>28</v>
      </c>
      <c r="M158" s="22">
        <v>28</v>
      </c>
      <c r="N158" s="22">
        <v>28</v>
      </c>
      <c r="O158" s="22">
        <v>28</v>
      </c>
      <c r="P158" s="22">
        <v>28</v>
      </c>
      <c r="Q158" s="22">
        <v>28</v>
      </c>
      <c r="R158" s="22">
        <v>28</v>
      </c>
      <c r="S158" s="22">
        <v>28</v>
      </c>
      <c r="T158" s="22">
        <v>28</v>
      </c>
      <c r="U158" s="22">
        <v>28</v>
      </c>
      <c r="V158" s="22">
        <v>28</v>
      </c>
      <c r="W158" s="22">
        <v>28</v>
      </c>
      <c r="X158" s="22">
        <v>28</v>
      </c>
      <c r="Y158" s="22">
        <v>28</v>
      </c>
      <c r="Z158" s="22">
        <v>28</v>
      </c>
      <c r="AA158" s="22">
        <v>28</v>
      </c>
      <c r="AB158" s="22">
        <v>28</v>
      </c>
      <c r="AC158" s="22">
        <v>28</v>
      </c>
      <c r="AD158" s="22">
        <v>28</v>
      </c>
      <c r="AE158" s="22">
        <v>28</v>
      </c>
      <c r="AG158">
        <f>SUM(C158:AE158)</f>
        <v>812</v>
      </c>
    </row>
    <row r="159" spans="1:33" x14ac:dyDescent="0.35">
      <c r="A159" s="99"/>
      <c r="B159" s="28" t="s">
        <v>22</v>
      </c>
      <c r="C159" s="22">
        <v>15</v>
      </c>
      <c r="D159" s="22">
        <v>16</v>
      </c>
      <c r="E159" s="22">
        <v>13</v>
      </c>
      <c r="F159" s="22">
        <v>16</v>
      </c>
      <c r="G159" s="22">
        <v>21</v>
      </c>
      <c r="H159" s="22">
        <v>15</v>
      </c>
      <c r="I159" s="22">
        <v>19</v>
      </c>
      <c r="J159" s="22">
        <v>24</v>
      </c>
      <c r="K159" s="22">
        <v>19</v>
      </c>
      <c r="L159" s="22">
        <v>21</v>
      </c>
      <c r="M159" s="22">
        <v>19</v>
      </c>
      <c r="N159" s="22">
        <v>15</v>
      </c>
      <c r="O159" s="22">
        <v>20</v>
      </c>
      <c r="P159" s="22">
        <v>21</v>
      </c>
      <c r="Q159" s="22">
        <v>20</v>
      </c>
      <c r="R159" s="22">
        <v>20</v>
      </c>
      <c r="S159" s="22">
        <v>20</v>
      </c>
      <c r="T159" s="22">
        <v>19</v>
      </c>
      <c r="U159" s="22">
        <v>18</v>
      </c>
      <c r="V159" s="22">
        <v>14</v>
      </c>
      <c r="W159" s="22">
        <v>18</v>
      </c>
      <c r="X159" s="22">
        <v>18</v>
      </c>
      <c r="Y159" s="22">
        <v>18</v>
      </c>
      <c r="Z159" s="22">
        <v>17</v>
      </c>
      <c r="AA159" s="22">
        <v>19</v>
      </c>
      <c r="AB159" s="22">
        <v>15</v>
      </c>
      <c r="AC159" s="22">
        <v>14</v>
      </c>
      <c r="AD159" s="22">
        <v>17</v>
      </c>
      <c r="AE159" s="22">
        <v>17</v>
      </c>
      <c r="AG159">
        <f>SUM(C159:AE159)</f>
        <v>518</v>
      </c>
    </row>
    <row r="160" spans="1:33" ht="15.5" x14ac:dyDescent="0.35">
      <c r="A160" s="66" t="s">
        <v>299</v>
      </c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  <c r="AA160" s="81"/>
      <c r="AB160" s="81"/>
      <c r="AC160" s="81"/>
      <c r="AD160" s="81"/>
      <c r="AE160" s="81"/>
      <c r="AG160">
        <f>SUM(C160:AE160)</f>
        <v>0</v>
      </c>
    </row>
    <row r="161" spans="1:33" x14ac:dyDescent="0.35">
      <c r="A161" s="98" t="s">
        <v>302</v>
      </c>
      <c r="B161" s="27" t="s">
        <v>1</v>
      </c>
      <c r="C161" s="22">
        <v>6</v>
      </c>
      <c r="D161" s="22">
        <v>6</v>
      </c>
      <c r="E161" s="22">
        <v>6</v>
      </c>
      <c r="F161" s="22">
        <v>6</v>
      </c>
      <c r="G161" s="22">
        <v>6</v>
      </c>
      <c r="H161" s="22">
        <v>6</v>
      </c>
      <c r="I161" s="22">
        <v>6</v>
      </c>
      <c r="J161" s="22">
        <v>6</v>
      </c>
      <c r="K161" s="22">
        <v>6</v>
      </c>
      <c r="L161" s="22">
        <v>6</v>
      </c>
      <c r="M161" s="22">
        <v>6</v>
      </c>
      <c r="N161" s="22">
        <v>6</v>
      </c>
      <c r="O161" s="22">
        <v>6</v>
      </c>
      <c r="P161" s="22">
        <v>6</v>
      </c>
      <c r="Q161" s="22">
        <v>6</v>
      </c>
      <c r="R161" s="22">
        <v>6</v>
      </c>
      <c r="S161" s="22">
        <v>6</v>
      </c>
      <c r="T161" s="22">
        <v>6</v>
      </c>
      <c r="U161" s="22">
        <v>6</v>
      </c>
      <c r="V161" s="22">
        <v>6</v>
      </c>
      <c r="W161" s="22">
        <v>6</v>
      </c>
      <c r="X161" s="22">
        <v>6</v>
      </c>
      <c r="Y161" s="22">
        <v>6</v>
      </c>
      <c r="Z161" s="22">
        <v>6</v>
      </c>
      <c r="AA161" s="22">
        <v>6</v>
      </c>
      <c r="AB161" s="22">
        <v>6</v>
      </c>
      <c r="AC161" s="22">
        <v>6</v>
      </c>
      <c r="AD161" s="22">
        <v>6</v>
      </c>
      <c r="AE161" s="22">
        <v>6</v>
      </c>
      <c r="AG161">
        <f>SUM(C161:AE161)</f>
        <v>174</v>
      </c>
    </row>
    <row r="162" spans="1:33" x14ac:dyDescent="0.35">
      <c r="A162" s="99"/>
      <c r="B162" s="28" t="s">
        <v>22</v>
      </c>
      <c r="C162" s="22">
        <v>5</v>
      </c>
      <c r="D162" s="22">
        <v>5</v>
      </c>
      <c r="E162" s="22">
        <v>5</v>
      </c>
      <c r="F162" s="22">
        <v>5</v>
      </c>
      <c r="G162" s="22">
        <v>8</v>
      </c>
      <c r="H162" s="22">
        <v>8</v>
      </c>
      <c r="I162" s="22">
        <v>8</v>
      </c>
      <c r="J162" s="22">
        <v>7</v>
      </c>
      <c r="K162" s="22">
        <v>4</v>
      </c>
      <c r="L162" s="22">
        <v>7</v>
      </c>
      <c r="M162" s="22">
        <v>7</v>
      </c>
      <c r="N162" s="22">
        <v>5</v>
      </c>
      <c r="O162" s="22">
        <v>5</v>
      </c>
      <c r="P162" s="22">
        <v>5</v>
      </c>
      <c r="Q162" s="22">
        <v>6</v>
      </c>
      <c r="R162" s="22">
        <v>6</v>
      </c>
      <c r="S162" s="22">
        <v>4</v>
      </c>
      <c r="T162" s="22">
        <v>5</v>
      </c>
      <c r="U162" s="22">
        <v>6</v>
      </c>
      <c r="V162" s="22">
        <v>6</v>
      </c>
      <c r="W162" s="22">
        <v>9</v>
      </c>
      <c r="X162" s="22">
        <v>7</v>
      </c>
      <c r="Y162" s="22">
        <v>8</v>
      </c>
      <c r="Z162" s="22">
        <v>7</v>
      </c>
      <c r="AA162" s="22">
        <v>6</v>
      </c>
      <c r="AB162" s="22">
        <v>6</v>
      </c>
      <c r="AC162" s="22">
        <v>7</v>
      </c>
      <c r="AD162" s="22">
        <v>7</v>
      </c>
      <c r="AE162" s="22">
        <v>8</v>
      </c>
      <c r="AG162">
        <f>SUM(C162:AE162)</f>
        <v>182</v>
      </c>
    </row>
    <row r="163" spans="1:33" ht="15.5" x14ac:dyDescent="0.35">
      <c r="A163" s="66" t="s">
        <v>300</v>
      </c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  <c r="Z163" s="81"/>
      <c r="AA163" s="81"/>
      <c r="AB163" s="81"/>
      <c r="AC163" s="81"/>
      <c r="AD163" s="81"/>
      <c r="AE163" s="81"/>
      <c r="AG163">
        <f>SUM(C163:AE163)</f>
        <v>0</v>
      </c>
    </row>
    <row r="164" spans="1:33" x14ac:dyDescent="0.35">
      <c r="A164" s="98" t="s">
        <v>301</v>
      </c>
      <c r="B164" s="27" t="s">
        <v>1</v>
      </c>
      <c r="C164" s="22">
        <v>30</v>
      </c>
      <c r="D164" s="22">
        <v>30</v>
      </c>
      <c r="E164" s="22">
        <v>30</v>
      </c>
      <c r="F164" s="22">
        <v>30</v>
      </c>
      <c r="G164" s="22">
        <v>30</v>
      </c>
      <c r="H164" s="22">
        <v>30</v>
      </c>
      <c r="I164" s="22">
        <v>30</v>
      </c>
      <c r="J164" s="22">
        <v>30</v>
      </c>
      <c r="K164" s="22">
        <v>30</v>
      </c>
      <c r="L164" s="22">
        <v>30</v>
      </c>
      <c r="M164" s="22">
        <v>30</v>
      </c>
      <c r="N164" s="22">
        <v>30</v>
      </c>
      <c r="O164" s="22">
        <v>30</v>
      </c>
      <c r="P164" s="22">
        <v>30</v>
      </c>
      <c r="Q164" s="22">
        <v>30</v>
      </c>
      <c r="R164" s="22">
        <v>30</v>
      </c>
      <c r="S164" s="22">
        <v>30</v>
      </c>
      <c r="T164" s="22">
        <v>30</v>
      </c>
      <c r="U164" s="22">
        <v>30</v>
      </c>
      <c r="V164" s="22">
        <v>30</v>
      </c>
      <c r="W164" s="22">
        <v>30</v>
      </c>
      <c r="X164" s="22">
        <v>30</v>
      </c>
      <c r="Y164" s="22">
        <v>30</v>
      </c>
      <c r="Z164" s="22">
        <v>30</v>
      </c>
      <c r="AA164" s="22">
        <v>30</v>
      </c>
      <c r="AB164" s="22">
        <v>30</v>
      </c>
      <c r="AC164" s="22">
        <v>30</v>
      </c>
      <c r="AD164" s="22">
        <v>30</v>
      </c>
      <c r="AE164" s="22">
        <v>30</v>
      </c>
      <c r="AG164">
        <f>SUM(C164:AE164)</f>
        <v>870</v>
      </c>
    </row>
    <row r="165" spans="1:33" x14ac:dyDescent="0.35">
      <c r="A165" s="99"/>
      <c r="B165" s="28" t="s">
        <v>22</v>
      </c>
      <c r="C165" s="22">
        <v>0</v>
      </c>
      <c r="D165" s="22">
        <v>0</v>
      </c>
      <c r="E165" s="22">
        <v>0</v>
      </c>
      <c r="F165" s="22">
        <v>0</v>
      </c>
      <c r="G165" s="22">
        <v>0</v>
      </c>
      <c r="H165" s="22">
        <v>0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0</v>
      </c>
      <c r="T165" s="22">
        <v>0</v>
      </c>
      <c r="U165" s="22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 s="22">
        <v>7</v>
      </c>
      <c r="AB165" s="22">
        <v>10</v>
      </c>
      <c r="AC165" s="22">
        <v>10</v>
      </c>
      <c r="AD165" s="22">
        <v>12</v>
      </c>
      <c r="AE165" s="22">
        <v>13</v>
      </c>
      <c r="AG165">
        <f>SUM(C165:AE165)</f>
        <v>52</v>
      </c>
    </row>
  </sheetData>
  <mergeCells count="56">
    <mergeCell ref="A164:A165"/>
    <mergeCell ref="A131:A132"/>
    <mergeCell ref="A134:A135"/>
    <mergeCell ref="A137:A138"/>
    <mergeCell ref="A140:A141"/>
    <mergeCell ref="A143:A144"/>
    <mergeCell ref="A146:A147"/>
    <mergeCell ref="A149:A150"/>
    <mergeCell ref="A152:A153"/>
    <mergeCell ref="A155:A156"/>
    <mergeCell ref="A158:A159"/>
    <mergeCell ref="A161:A162"/>
    <mergeCell ref="A128:A129"/>
    <mergeCell ref="A96:A97"/>
    <mergeCell ref="A99:A100"/>
    <mergeCell ref="A102:A103"/>
    <mergeCell ref="A105:A106"/>
    <mergeCell ref="A108:A110"/>
    <mergeCell ref="A112:A114"/>
    <mergeCell ref="A116:A117"/>
    <mergeCell ref="A119:A120"/>
    <mergeCell ref="A122:A123"/>
    <mergeCell ref="A125:A126"/>
    <mergeCell ref="A84:A85"/>
    <mergeCell ref="A87:A88"/>
    <mergeCell ref="A90:A91"/>
    <mergeCell ref="A93:A94"/>
    <mergeCell ref="A66:A67"/>
    <mergeCell ref="A69:A70"/>
    <mergeCell ref="A72:A73"/>
    <mergeCell ref="A75:A76"/>
    <mergeCell ref="A78:A79"/>
    <mergeCell ref="A81:A82"/>
    <mergeCell ref="A63:A64"/>
    <mergeCell ref="A24:A25"/>
    <mergeCell ref="A30:A31"/>
    <mergeCell ref="A33:A34"/>
    <mergeCell ref="A36:A37"/>
    <mergeCell ref="A39:A40"/>
    <mergeCell ref="A42:A43"/>
    <mergeCell ref="A45:A46"/>
    <mergeCell ref="A48:A49"/>
    <mergeCell ref="A54:A55"/>
    <mergeCell ref="A57:A58"/>
    <mergeCell ref="A60:A61"/>
    <mergeCell ref="A51:A52"/>
    <mergeCell ref="A27:A28"/>
    <mergeCell ref="A21:A22"/>
    <mergeCell ref="A1:B1"/>
    <mergeCell ref="A2:B2"/>
    <mergeCell ref="A3:A4"/>
    <mergeCell ref="A6:A7"/>
    <mergeCell ref="A18:A19"/>
    <mergeCell ref="A9:A10"/>
    <mergeCell ref="A12:A13"/>
    <mergeCell ref="A15:A16"/>
  </mergeCells>
  <pageMargins left="0.7" right="0.7" top="0.75" bottom="0.75" header="0.3" footer="0.3"/>
  <pageSetup orientation="portrait" verticalDpi="599" r:id="rId1"/>
  <headerFooter>
    <oddFooter>&amp;L&amp;1#&amp;"Calibri"&amp;11&amp;K000000Classification: Protected A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D51C1-6030-4730-A785-CFA42BA77DF7}">
  <sheetPr>
    <pageSetUpPr autoPageBreaks="0"/>
  </sheetPr>
  <dimension ref="A1:AI165"/>
  <sheetViews>
    <sheetView zoomScale="82"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3" sqref="A1:AG1048576"/>
    </sheetView>
  </sheetViews>
  <sheetFormatPr defaultColWidth="9.1796875" defaultRowHeight="14.5" x14ac:dyDescent="0.35"/>
  <cols>
    <col min="1" max="1" width="17.54296875" customWidth="1"/>
    <col min="2" max="2" width="18.54296875" style="17" customWidth="1"/>
    <col min="3" max="30" width="4.7265625" style="17" customWidth="1"/>
    <col min="31" max="33" width="5.1796875" style="17" customWidth="1"/>
    <col min="34" max="34" width="3" customWidth="1"/>
    <col min="35" max="35" width="6.54296875" bestFit="1" customWidth="1"/>
    <col min="36" max="61" width="3" customWidth="1"/>
  </cols>
  <sheetData>
    <row r="1" spans="1:35" ht="66" customHeight="1" x14ac:dyDescent="0.35">
      <c r="A1" s="92" t="s">
        <v>0</v>
      </c>
      <c r="B1" s="93"/>
      <c r="C1" s="56">
        <v>45352</v>
      </c>
      <c r="D1" s="56">
        <v>45353</v>
      </c>
      <c r="E1" s="56">
        <v>45354</v>
      </c>
      <c r="F1" s="56">
        <v>45355</v>
      </c>
      <c r="G1" s="56">
        <v>45356</v>
      </c>
      <c r="H1" s="56">
        <v>45357</v>
      </c>
      <c r="I1" s="56">
        <v>45358</v>
      </c>
      <c r="J1" s="56">
        <v>45359</v>
      </c>
      <c r="K1" s="56">
        <v>45360</v>
      </c>
      <c r="L1" s="56">
        <v>45361</v>
      </c>
      <c r="M1" s="56">
        <v>45362</v>
      </c>
      <c r="N1" s="56">
        <v>45363</v>
      </c>
      <c r="O1" s="56">
        <v>45364</v>
      </c>
      <c r="P1" s="56">
        <v>45365</v>
      </c>
      <c r="Q1" s="56">
        <v>45366</v>
      </c>
      <c r="R1" s="56">
        <v>45367</v>
      </c>
      <c r="S1" s="56">
        <v>45368</v>
      </c>
      <c r="T1" s="56">
        <v>45369</v>
      </c>
      <c r="U1" s="56">
        <v>45370</v>
      </c>
      <c r="V1" s="56">
        <v>45371</v>
      </c>
      <c r="W1" s="56">
        <v>45372</v>
      </c>
      <c r="X1" s="56">
        <v>45373</v>
      </c>
      <c r="Y1" s="56">
        <v>45374</v>
      </c>
      <c r="Z1" s="56">
        <v>45375</v>
      </c>
      <c r="AA1" s="56">
        <v>45376</v>
      </c>
      <c r="AB1" s="56">
        <v>45377</v>
      </c>
      <c r="AC1" s="56">
        <v>45378</v>
      </c>
      <c r="AD1" s="56">
        <v>45379</v>
      </c>
      <c r="AE1" s="56">
        <v>45380</v>
      </c>
      <c r="AF1" s="56">
        <v>45381</v>
      </c>
      <c r="AG1" s="56">
        <v>45382</v>
      </c>
      <c r="AI1" t="s">
        <v>322</v>
      </c>
    </row>
    <row r="2" spans="1:35" ht="15" customHeight="1" x14ac:dyDescent="0.35">
      <c r="A2" s="92" t="s">
        <v>36</v>
      </c>
      <c r="B2" s="94"/>
      <c r="C2" s="18"/>
    </row>
    <row r="3" spans="1:35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F3" s="22">
        <v>57</v>
      </c>
      <c r="AG3" s="22">
        <v>57</v>
      </c>
      <c r="AI3">
        <f>SUM(C3:AG3)</f>
        <v>1767</v>
      </c>
    </row>
    <row r="4" spans="1:35" x14ac:dyDescent="0.35">
      <c r="A4" s="89"/>
      <c r="B4" s="23" t="s">
        <v>22</v>
      </c>
      <c r="C4" s="22">
        <v>44</v>
      </c>
      <c r="D4" s="22">
        <v>45</v>
      </c>
      <c r="E4" s="22">
        <v>47</v>
      </c>
      <c r="F4" s="22">
        <v>42</v>
      </c>
      <c r="G4" s="22">
        <v>41</v>
      </c>
      <c r="H4" s="22">
        <v>41</v>
      </c>
      <c r="I4" s="22">
        <v>45</v>
      </c>
      <c r="J4" s="22">
        <v>44</v>
      </c>
      <c r="K4" s="22">
        <v>40</v>
      </c>
      <c r="L4" s="22">
        <v>43</v>
      </c>
      <c r="M4" s="22">
        <v>31</v>
      </c>
      <c r="N4" s="22">
        <v>31</v>
      </c>
      <c r="O4" s="22">
        <v>40</v>
      </c>
      <c r="P4" s="22">
        <v>42</v>
      </c>
      <c r="Q4" s="22">
        <v>45</v>
      </c>
      <c r="R4" s="22">
        <v>43</v>
      </c>
      <c r="S4" s="22">
        <v>44</v>
      </c>
      <c r="T4" s="22">
        <v>46</v>
      </c>
      <c r="U4" s="22">
        <v>46</v>
      </c>
      <c r="V4" s="22">
        <v>48</v>
      </c>
      <c r="W4" s="22">
        <v>49</v>
      </c>
      <c r="X4" s="22">
        <v>44</v>
      </c>
      <c r="Y4" s="22">
        <v>45</v>
      </c>
      <c r="Z4" s="22">
        <v>45</v>
      </c>
      <c r="AA4" s="22">
        <v>41</v>
      </c>
      <c r="AB4" s="22">
        <v>47</v>
      </c>
      <c r="AC4" s="22">
        <v>46</v>
      </c>
      <c r="AD4" s="22">
        <v>48</v>
      </c>
      <c r="AE4" s="22">
        <v>48</v>
      </c>
      <c r="AF4" s="22">
        <v>50</v>
      </c>
      <c r="AG4" s="22">
        <v>50</v>
      </c>
      <c r="AI4">
        <f t="shared" ref="AI4:AI67" si="0">SUM(C4:AG4)</f>
        <v>1361</v>
      </c>
    </row>
    <row r="5" spans="1:35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  <c r="AI5">
        <f t="shared" si="0"/>
        <v>0</v>
      </c>
    </row>
    <row r="6" spans="1:35" x14ac:dyDescent="0.35">
      <c r="A6" s="89" t="s">
        <v>133</v>
      </c>
      <c r="B6" s="27" t="s">
        <v>1</v>
      </c>
      <c r="C6" s="22">
        <v>45</v>
      </c>
      <c r="D6" s="22">
        <v>45</v>
      </c>
      <c r="E6" s="22">
        <v>45</v>
      </c>
      <c r="F6" s="22">
        <v>45</v>
      </c>
      <c r="G6" s="22">
        <v>45</v>
      </c>
      <c r="H6" s="22">
        <v>45</v>
      </c>
      <c r="I6" s="22">
        <v>45</v>
      </c>
      <c r="J6" s="22">
        <v>45</v>
      </c>
      <c r="K6" s="22">
        <v>45</v>
      </c>
      <c r="L6" s="22">
        <v>45</v>
      </c>
      <c r="M6" s="22">
        <v>45</v>
      </c>
      <c r="N6" s="22">
        <v>45</v>
      </c>
      <c r="O6" s="22">
        <v>45</v>
      </c>
      <c r="P6" s="22">
        <v>45</v>
      </c>
      <c r="Q6" s="22">
        <v>45</v>
      </c>
      <c r="R6" s="22">
        <v>45</v>
      </c>
      <c r="S6" s="22">
        <v>45</v>
      </c>
      <c r="T6" s="22">
        <v>45</v>
      </c>
      <c r="U6" s="22">
        <v>45</v>
      </c>
      <c r="V6" s="22">
        <v>45</v>
      </c>
      <c r="W6" s="22">
        <v>45</v>
      </c>
      <c r="X6" s="22">
        <v>45</v>
      </c>
      <c r="Y6" s="22">
        <v>45</v>
      </c>
      <c r="Z6" s="22">
        <v>45</v>
      </c>
      <c r="AA6" s="22">
        <v>45</v>
      </c>
      <c r="AB6" s="22">
        <v>45</v>
      </c>
      <c r="AC6" s="22">
        <v>45</v>
      </c>
      <c r="AD6" s="22">
        <v>45</v>
      </c>
      <c r="AE6" s="22">
        <v>45</v>
      </c>
      <c r="AF6" s="22">
        <v>45</v>
      </c>
      <c r="AG6" s="22">
        <v>45</v>
      </c>
      <c r="AI6">
        <f t="shared" si="0"/>
        <v>1395</v>
      </c>
    </row>
    <row r="7" spans="1:35" x14ac:dyDescent="0.35">
      <c r="A7" s="89"/>
      <c r="B7" s="28" t="s">
        <v>22</v>
      </c>
      <c r="C7" s="22">
        <v>40</v>
      </c>
      <c r="D7" s="22">
        <v>45</v>
      </c>
      <c r="E7" s="22">
        <v>41</v>
      </c>
      <c r="F7" s="22">
        <v>42</v>
      </c>
      <c r="G7" s="22">
        <v>45</v>
      </c>
      <c r="H7" s="22">
        <v>43</v>
      </c>
      <c r="I7" s="22">
        <v>44</v>
      </c>
      <c r="J7" s="22">
        <v>39</v>
      </c>
      <c r="K7" s="22">
        <v>38</v>
      </c>
      <c r="L7" s="22">
        <v>41</v>
      </c>
      <c r="M7" s="22">
        <v>39</v>
      </c>
      <c r="N7" s="22">
        <v>45</v>
      </c>
      <c r="O7" s="22">
        <v>42</v>
      </c>
      <c r="P7" s="22">
        <v>41</v>
      </c>
      <c r="Q7" s="22">
        <v>45</v>
      </c>
      <c r="R7" s="22">
        <v>45</v>
      </c>
      <c r="S7" s="22">
        <v>45</v>
      </c>
      <c r="T7" s="22">
        <v>43</v>
      </c>
      <c r="U7" s="22">
        <v>45</v>
      </c>
      <c r="V7" s="22">
        <v>45</v>
      </c>
      <c r="W7" s="22">
        <v>44</v>
      </c>
      <c r="X7" s="22">
        <v>44</v>
      </c>
      <c r="Y7" s="22">
        <v>39</v>
      </c>
      <c r="Z7" s="22">
        <v>44</v>
      </c>
      <c r="AA7" s="22">
        <v>43</v>
      </c>
      <c r="AB7" s="22">
        <v>38</v>
      </c>
      <c r="AC7" s="22">
        <v>31</v>
      </c>
      <c r="AD7" s="22">
        <v>43</v>
      </c>
      <c r="AE7" s="22">
        <v>43</v>
      </c>
      <c r="AF7" s="22">
        <v>42</v>
      </c>
      <c r="AG7" s="22">
        <v>43</v>
      </c>
      <c r="AI7">
        <f t="shared" si="0"/>
        <v>1307</v>
      </c>
    </row>
    <row r="8" spans="1:35" x14ac:dyDescent="0.35">
      <c r="A8" s="48"/>
      <c r="B8" s="3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I8">
        <f t="shared" si="0"/>
        <v>0</v>
      </c>
    </row>
    <row r="9" spans="1:35" s="17" customFormat="1" x14ac:dyDescent="0.35">
      <c r="A9" s="89" t="s">
        <v>289</v>
      </c>
      <c r="B9" s="27" t="s">
        <v>1</v>
      </c>
      <c r="C9" s="51">
        <v>60</v>
      </c>
      <c r="D9" s="51">
        <v>60</v>
      </c>
      <c r="E9" s="51">
        <v>60</v>
      </c>
      <c r="F9" s="51">
        <v>60</v>
      </c>
      <c r="G9" s="51">
        <v>60</v>
      </c>
      <c r="H9" s="51">
        <v>60</v>
      </c>
      <c r="I9" s="51">
        <v>60</v>
      </c>
      <c r="J9" s="51">
        <v>60</v>
      </c>
      <c r="K9" s="51">
        <v>60</v>
      </c>
      <c r="L9" s="51">
        <v>60</v>
      </c>
      <c r="M9" s="51">
        <v>60</v>
      </c>
      <c r="N9" s="51">
        <v>60</v>
      </c>
      <c r="O9" s="51">
        <v>60</v>
      </c>
      <c r="P9" s="51">
        <v>60</v>
      </c>
      <c r="Q9" s="51">
        <v>60</v>
      </c>
      <c r="R9" s="51">
        <v>60</v>
      </c>
      <c r="S9" s="51">
        <v>60</v>
      </c>
      <c r="T9" s="51">
        <v>60</v>
      </c>
      <c r="U9" s="51">
        <v>60</v>
      </c>
      <c r="V9" s="51">
        <v>60</v>
      </c>
      <c r="W9" s="51">
        <v>60</v>
      </c>
      <c r="X9" s="51">
        <v>60</v>
      </c>
      <c r="Y9" s="51">
        <v>60</v>
      </c>
      <c r="Z9" s="51">
        <v>60</v>
      </c>
      <c r="AA9" s="51">
        <v>60</v>
      </c>
      <c r="AB9" s="51">
        <v>60</v>
      </c>
      <c r="AC9" s="51">
        <v>60</v>
      </c>
      <c r="AD9" s="51">
        <v>60</v>
      </c>
      <c r="AE9" s="51">
        <v>60</v>
      </c>
      <c r="AF9" s="51">
        <v>60</v>
      </c>
      <c r="AG9" s="51">
        <v>60</v>
      </c>
      <c r="AI9">
        <f t="shared" si="0"/>
        <v>1860</v>
      </c>
    </row>
    <row r="10" spans="1:35" s="17" customFormat="1" x14ac:dyDescent="0.35">
      <c r="A10" s="89"/>
      <c r="B10" s="28" t="s">
        <v>34</v>
      </c>
      <c r="C10" s="51">
        <v>38</v>
      </c>
      <c r="D10" s="51">
        <v>37</v>
      </c>
      <c r="E10" s="51">
        <v>41</v>
      </c>
      <c r="F10" s="51">
        <v>45</v>
      </c>
      <c r="G10" s="51">
        <v>44</v>
      </c>
      <c r="H10" s="51">
        <v>47</v>
      </c>
      <c r="I10" s="51">
        <v>43</v>
      </c>
      <c r="J10" s="51">
        <v>47</v>
      </c>
      <c r="K10" s="51">
        <v>44</v>
      </c>
      <c r="L10" s="51">
        <v>46</v>
      </c>
      <c r="M10" s="51">
        <v>48</v>
      </c>
      <c r="N10" s="51">
        <v>46</v>
      </c>
      <c r="O10" s="51">
        <v>46</v>
      </c>
      <c r="P10" s="51">
        <v>47</v>
      </c>
      <c r="Q10" s="51">
        <v>38</v>
      </c>
      <c r="R10" s="51">
        <v>38</v>
      </c>
      <c r="S10" s="51">
        <v>38</v>
      </c>
      <c r="T10" s="51">
        <v>37</v>
      </c>
      <c r="U10" s="51">
        <v>35</v>
      </c>
      <c r="V10" s="51">
        <v>43</v>
      </c>
      <c r="W10" s="51">
        <v>45</v>
      </c>
      <c r="X10" s="22">
        <v>43</v>
      </c>
      <c r="Y10" s="22">
        <v>38</v>
      </c>
      <c r="Z10" s="22">
        <v>41</v>
      </c>
      <c r="AA10" s="22">
        <v>28</v>
      </c>
      <c r="AB10" s="22">
        <v>32</v>
      </c>
      <c r="AC10" s="22">
        <v>31</v>
      </c>
      <c r="AD10" s="22">
        <v>38</v>
      </c>
      <c r="AE10" s="22">
        <v>34</v>
      </c>
      <c r="AF10" s="22">
        <v>27</v>
      </c>
      <c r="AG10" s="22">
        <v>35</v>
      </c>
      <c r="AI10">
        <f t="shared" si="0"/>
        <v>1240</v>
      </c>
    </row>
    <row r="11" spans="1:35" s="17" customFormat="1" x14ac:dyDescent="0.35">
      <c r="A11" s="4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I11">
        <f t="shared" si="0"/>
        <v>0</v>
      </c>
    </row>
    <row r="12" spans="1:35" s="17" customFormat="1" x14ac:dyDescent="0.35">
      <c r="A12" s="89" t="s">
        <v>291</v>
      </c>
      <c r="B12" s="27" t="s">
        <v>1</v>
      </c>
      <c r="C12" s="51">
        <v>32</v>
      </c>
      <c r="D12" s="51">
        <v>32</v>
      </c>
      <c r="E12" s="51">
        <v>32</v>
      </c>
      <c r="F12" s="51">
        <v>32</v>
      </c>
      <c r="G12" s="51">
        <v>32</v>
      </c>
      <c r="H12" s="51">
        <v>32</v>
      </c>
      <c r="I12" s="51">
        <v>32</v>
      </c>
      <c r="J12" s="51">
        <v>32</v>
      </c>
      <c r="K12" s="51">
        <v>32</v>
      </c>
      <c r="L12" s="51">
        <v>32</v>
      </c>
      <c r="M12" s="51">
        <v>32</v>
      </c>
      <c r="N12" s="51">
        <v>32</v>
      </c>
      <c r="O12" s="51">
        <v>32</v>
      </c>
      <c r="P12" s="51">
        <v>32</v>
      </c>
      <c r="Q12" s="51">
        <v>32</v>
      </c>
      <c r="R12" s="51">
        <v>32</v>
      </c>
      <c r="S12" s="51">
        <v>32</v>
      </c>
      <c r="T12" s="51">
        <v>32</v>
      </c>
      <c r="U12" s="51">
        <v>32</v>
      </c>
      <c r="V12" s="51">
        <v>32</v>
      </c>
      <c r="W12" s="51">
        <v>32</v>
      </c>
      <c r="X12" s="51">
        <v>32</v>
      </c>
      <c r="Y12" s="51">
        <v>32</v>
      </c>
      <c r="Z12" s="51">
        <v>32</v>
      </c>
      <c r="AA12" s="51">
        <v>32</v>
      </c>
      <c r="AB12" s="51">
        <v>32</v>
      </c>
      <c r="AC12" s="51">
        <v>32</v>
      </c>
      <c r="AD12" s="51">
        <v>32</v>
      </c>
      <c r="AE12" s="51">
        <v>32</v>
      </c>
      <c r="AF12" s="51">
        <v>32</v>
      </c>
      <c r="AG12" s="51">
        <v>32</v>
      </c>
      <c r="AI12">
        <f t="shared" si="0"/>
        <v>992</v>
      </c>
    </row>
    <row r="13" spans="1:35" s="17" customFormat="1" x14ac:dyDescent="0.35">
      <c r="A13" s="89"/>
      <c r="B13" s="28" t="s">
        <v>34</v>
      </c>
      <c r="C13" s="51">
        <v>29</v>
      </c>
      <c r="D13" s="51">
        <v>28</v>
      </c>
      <c r="E13" s="51">
        <v>28</v>
      </c>
      <c r="F13" s="51">
        <v>26</v>
      </c>
      <c r="G13" s="51">
        <v>28</v>
      </c>
      <c r="H13" s="51">
        <v>27</v>
      </c>
      <c r="I13" s="51">
        <v>28</v>
      </c>
      <c r="J13" s="51">
        <v>26</v>
      </c>
      <c r="K13" s="51">
        <v>29</v>
      </c>
      <c r="L13" s="51">
        <v>29</v>
      </c>
      <c r="M13" s="51">
        <v>29</v>
      </c>
      <c r="N13" s="51">
        <v>27</v>
      </c>
      <c r="O13" s="51">
        <v>29</v>
      </c>
      <c r="P13" s="51">
        <v>29</v>
      </c>
      <c r="Q13" s="51">
        <v>26</v>
      </c>
      <c r="R13" s="51">
        <v>28</v>
      </c>
      <c r="S13" s="51">
        <v>29</v>
      </c>
      <c r="T13" s="51">
        <v>27</v>
      </c>
      <c r="U13" s="51">
        <v>29</v>
      </c>
      <c r="V13" s="51">
        <v>31</v>
      </c>
      <c r="W13" s="51">
        <v>29</v>
      </c>
      <c r="X13" s="51">
        <v>31</v>
      </c>
      <c r="Y13" s="51">
        <v>29</v>
      </c>
      <c r="Z13" s="51">
        <v>28</v>
      </c>
      <c r="AA13" s="51">
        <v>24</v>
      </c>
      <c r="AB13" s="51">
        <v>26</v>
      </c>
      <c r="AC13" s="51">
        <v>23</v>
      </c>
      <c r="AD13" s="51">
        <v>24</v>
      </c>
      <c r="AE13" s="51">
        <v>30</v>
      </c>
      <c r="AF13" s="51">
        <v>26</v>
      </c>
      <c r="AG13" s="51">
        <v>29</v>
      </c>
      <c r="AI13">
        <f t="shared" si="0"/>
        <v>861</v>
      </c>
    </row>
    <row r="14" spans="1:35" s="17" customFormat="1" x14ac:dyDescent="0.35">
      <c r="A14" s="4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I14">
        <f t="shared" si="0"/>
        <v>0</v>
      </c>
    </row>
    <row r="15" spans="1:35" s="17" customFormat="1" x14ac:dyDescent="0.35">
      <c r="A15" s="89" t="s">
        <v>292</v>
      </c>
      <c r="B15" s="27" t="s">
        <v>1</v>
      </c>
      <c r="C15" s="51">
        <v>32</v>
      </c>
      <c r="D15" s="51">
        <v>32</v>
      </c>
      <c r="E15" s="51">
        <v>32</v>
      </c>
      <c r="F15" s="51">
        <v>32</v>
      </c>
      <c r="G15" s="51">
        <v>32</v>
      </c>
      <c r="H15" s="51">
        <v>32</v>
      </c>
      <c r="I15" s="51">
        <v>32</v>
      </c>
      <c r="J15" s="51">
        <v>32</v>
      </c>
      <c r="K15" s="51">
        <v>32</v>
      </c>
      <c r="L15" s="51">
        <v>32</v>
      </c>
      <c r="M15" s="51">
        <v>32</v>
      </c>
      <c r="N15" s="51">
        <v>32</v>
      </c>
      <c r="O15" s="51">
        <v>32</v>
      </c>
      <c r="P15" s="51">
        <v>32</v>
      </c>
      <c r="Q15" s="51">
        <v>32</v>
      </c>
      <c r="R15" s="51">
        <v>32</v>
      </c>
      <c r="S15" s="51">
        <v>32</v>
      </c>
      <c r="T15" s="51">
        <v>32</v>
      </c>
      <c r="U15" s="51">
        <v>32</v>
      </c>
      <c r="V15" s="51">
        <v>32</v>
      </c>
      <c r="W15" s="51">
        <v>32</v>
      </c>
      <c r="X15" s="51">
        <v>32</v>
      </c>
      <c r="Y15" s="51">
        <v>32</v>
      </c>
      <c r="Z15" s="51">
        <v>32</v>
      </c>
      <c r="AA15" s="51">
        <v>32</v>
      </c>
      <c r="AB15" s="51">
        <v>32</v>
      </c>
      <c r="AC15" s="51">
        <v>32</v>
      </c>
      <c r="AD15" s="51">
        <v>32</v>
      </c>
      <c r="AE15" s="51">
        <v>32</v>
      </c>
      <c r="AF15" s="51">
        <v>32</v>
      </c>
      <c r="AG15" s="51">
        <v>32</v>
      </c>
      <c r="AI15">
        <f t="shared" si="0"/>
        <v>992</v>
      </c>
    </row>
    <row r="16" spans="1:35" s="17" customFormat="1" x14ac:dyDescent="0.35">
      <c r="A16" s="89"/>
      <c r="B16" s="28" t="s">
        <v>34</v>
      </c>
      <c r="C16" s="51">
        <v>17</v>
      </c>
      <c r="D16" s="51">
        <v>17</v>
      </c>
      <c r="E16" s="51">
        <v>20</v>
      </c>
      <c r="F16" s="51">
        <v>21</v>
      </c>
      <c r="G16" s="51">
        <v>26</v>
      </c>
      <c r="H16" s="51">
        <v>26</v>
      </c>
      <c r="I16" s="51">
        <v>26</v>
      </c>
      <c r="J16" s="51">
        <v>28</v>
      </c>
      <c r="K16" s="51">
        <v>24</v>
      </c>
      <c r="L16" s="51">
        <v>28</v>
      </c>
      <c r="M16" s="51">
        <v>23</v>
      </c>
      <c r="N16" s="51">
        <v>24</v>
      </c>
      <c r="O16" s="51">
        <v>23</v>
      </c>
      <c r="P16" s="51">
        <v>25</v>
      </c>
      <c r="Q16" s="51">
        <v>22</v>
      </c>
      <c r="R16" s="51">
        <v>24</v>
      </c>
      <c r="S16" s="51">
        <v>24</v>
      </c>
      <c r="T16" s="51">
        <v>22</v>
      </c>
      <c r="U16" s="51">
        <v>22</v>
      </c>
      <c r="V16" s="51">
        <v>30</v>
      </c>
      <c r="W16" s="51">
        <v>29</v>
      </c>
      <c r="X16" s="22">
        <v>24</v>
      </c>
      <c r="Y16" s="22">
        <v>25</v>
      </c>
      <c r="Z16" s="22">
        <v>26</v>
      </c>
      <c r="AA16" s="22">
        <v>27</v>
      </c>
      <c r="AB16" s="22">
        <v>14</v>
      </c>
      <c r="AC16" s="22">
        <v>15</v>
      </c>
      <c r="AD16" s="22">
        <v>15</v>
      </c>
      <c r="AE16" s="22">
        <v>13</v>
      </c>
      <c r="AF16" s="22">
        <v>13</v>
      </c>
      <c r="AG16" s="22">
        <v>11</v>
      </c>
      <c r="AI16">
        <f t="shared" si="0"/>
        <v>684</v>
      </c>
    </row>
    <row r="17" spans="1:35" x14ac:dyDescent="0.35">
      <c r="A17" s="48"/>
      <c r="B17" s="3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I17">
        <f t="shared" si="0"/>
        <v>0</v>
      </c>
    </row>
    <row r="18" spans="1:35" x14ac:dyDescent="0.35">
      <c r="A18" s="89" t="s">
        <v>113</v>
      </c>
      <c r="B18" s="27" t="s">
        <v>2</v>
      </c>
      <c r="C18" s="22">
        <v>375</v>
      </c>
      <c r="D18" s="22">
        <v>375</v>
      </c>
      <c r="E18" s="22">
        <v>375</v>
      </c>
      <c r="F18" s="22">
        <v>375</v>
      </c>
      <c r="G18" s="22">
        <v>375</v>
      </c>
      <c r="H18" s="22">
        <v>375</v>
      </c>
      <c r="I18" s="22">
        <v>375</v>
      </c>
      <c r="J18" s="22">
        <v>375</v>
      </c>
      <c r="K18" s="22">
        <v>375</v>
      </c>
      <c r="L18" s="22">
        <v>375</v>
      </c>
      <c r="M18" s="22">
        <v>375</v>
      </c>
      <c r="N18" s="22">
        <v>375</v>
      </c>
      <c r="O18" s="22">
        <v>375</v>
      </c>
      <c r="P18" s="22">
        <v>375</v>
      </c>
      <c r="Q18" s="22">
        <v>375</v>
      </c>
      <c r="R18" s="22">
        <v>375</v>
      </c>
      <c r="S18" s="22">
        <v>375</v>
      </c>
      <c r="T18" s="22">
        <v>375</v>
      </c>
      <c r="U18" s="22">
        <v>375</v>
      </c>
      <c r="V18" s="22">
        <v>375</v>
      </c>
      <c r="W18" s="22">
        <v>375</v>
      </c>
      <c r="X18" s="22">
        <v>375</v>
      </c>
      <c r="Y18" s="22">
        <v>375</v>
      </c>
      <c r="Z18" s="22">
        <v>375</v>
      </c>
      <c r="AA18" s="22">
        <v>375</v>
      </c>
      <c r="AB18" s="22">
        <v>375</v>
      </c>
      <c r="AC18" s="22">
        <v>375</v>
      </c>
      <c r="AD18" s="22">
        <v>375</v>
      </c>
      <c r="AE18" s="22">
        <v>375</v>
      </c>
      <c r="AF18" s="22">
        <v>375</v>
      </c>
      <c r="AG18" s="22">
        <v>375</v>
      </c>
      <c r="AI18">
        <f t="shared" si="0"/>
        <v>11625</v>
      </c>
    </row>
    <row r="19" spans="1:35" x14ac:dyDescent="0.35">
      <c r="A19" s="89"/>
      <c r="B19" s="28" t="s">
        <v>22</v>
      </c>
      <c r="C19" s="22">
        <v>381</v>
      </c>
      <c r="D19" s="22">
        <v>395</v>
      </c>
      <c r="E19" s="22">
        <v>379</v>
      </c>
      <c r="F19" s="22">
        <v>386</v>
      </c>
      <c r="G19" s="22">
        <v>414</v>
      </c>
      <c r="H19" s="22">
        <v>428</v>
      </c>
      <c r="I19" s="22">
        <v>393</v>
      </c>
      <c r="J19" s="22">
        <v>306</v>
      </c>
      <c r="K19" s="22">
        <v>295</v>
      </c>
      <c r="L19" s="22">
        <v>274</v>
      </c>
      <c r="M19" s="22">
        <v>285</v>
      </c>
      <c r="N19" s="22">
        <v>312</v>
      </c>
      <c r="O19" s="22">
        <v>305</v>
      </c>
      <c r="P19" s="22">
        <v>281</v>
      </c>
      <c r="Q19" s="22">
        <v>296</v>
      </c>
      <c r="R19" s="22">
        <v>302</v>
      </c>
      <c r="S19" s="22">
        <v>310</v>
      </c>
      <c r="T19" s="22">
        <v>297</v>
      </c>
      <c r="U19" s="22">
        <v>340</v>
      </c>
      <c r="V19" s="22">
        <v>361</v>
      </c>
      <c r="W19" s="22">
        <v>380</v>
      </c>
      <c r="X19" s="22">
        <v>404</v>
      </c>
      <c r="Y19" s="22">
        <v>301</v>
      </c>
      <c r="Z19" s="22">
        <v>303</v>
      </c>
      <c r="AA19" s="22">
        <v>317</v>
      </c>
      <c r="AB19" s="22">
        <v>293</v>
      </c>
      <c r="AC19" s="22">
        <v>260</v>
      </c>
      <c r="AD19" s="22">
        <v>289</v>
      </c>
      <c r="AE19" s="22">
        <v>321</v>
      </c>
      <c r="AF19" s="22">
        <v>278</v>
      </c>
      <c r="AG19" s="22">
        <v>287</v>
      </c>
      <c r="AI19">
        <f t="shared" si="0"/>
        <v>10173</v>
      </c>
    </row>
    <row r="20" spans="1:35" x14ac:dyDescent="0.35">
      <c r="A20" s="2"/>
      <c r="B20" s="32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I20">
        <f t="shared" si="0"/>
        <v>0</v>
      </c>
    </row>
    <row r="21" spans="1:35" x14ac:dyDescent="0.35">
      <c r="A21" s="89" t="s">
        <v>123</v>
      </c>
      <c r="B21" s="27" t="s">
        <v>2</v>
      </c>
      <c r="C21" s="22">
        <v>475</v>
      </c>
      <c r="D21" s="22">
        <v>475</v>
      </c>
      <c r="E21" s="22">
        <v>475</v>
      </c>
      <c r="F21" s="22">
        <v>475</v>
      </c>
      <c r="G21" s="22">
        <v>475</v>
      </c>
      <c r="H21" s="22">
        <v>475</v>
      </c>
      <c r="I21" s="22">
        <v>475</v>
      </c>
      <c r="J21" s="22">
        <v>475</v>
      </c>
      <c r="K21" s="22">
        <v>475</v>
      </c>
      <c r="L21" s="22">
        <v>475</v>
      </c>
      <c r="M21" s="22">
        <v>475</v>
      </c>
      <c r="N21" s="22">
        <v>475</v>
      </c>
      <c r="O21" s="22">
        <v>475</v>
      </c>
      <c r="P21" s="22">
        <v>475</v>
      </c>
      <c r="Q21" s="22">
        <v>475</v>
      </c>
      <c r="R21" s="22">
        <v>475</v>
      </c>
      <c r="S21" s="22">
        <v>475</v>
      </c>
      <c r="T21" s="22">
        <v>475</v>
      </c>
      <c r="U21" s="22">
        <v>475</v>
      </c>
      <c r="V21" s="22">
        <v>475</v>
      </c>
      <c r="W21" s="22">
        <v>475</v>
      </c>
      <c r="X21" s="22">
        <v>475</v>
      </c>
      <c r="Y21" s="22">
        <v>475</v>
      </c>
      <c r="Z21" s="22">
        <v>475</v>
      </c>
      <c r="AA21" s="22">
        <v>475</v>
      </c>
      <c r="AB21" s="22">
        <v>475</v>
      </c>
      <c r="AC21" s="22">
        <v>475</v>
      </c>
      <c r="AD21" s="22">
        <v>475</v>
      </c>
      <c r="AE21" s="22">
        <v>475</v>
      </c>
      <c r="AF21" s="22">
        <v>475</v>
      </c>
      <c r="AG21" s="22">
        <v>475</v>
      </c>
      <c r="AI21">
        <f t="shared" si="0"/>
        <v>14725</v>
      </c>
    </row>
    <row r="22" spans="1:35" x14ac:dyDescent="0.35">
      <c r="A22" s="89"/>
      <c r="B22" s="28" t="s">
        <v>22</v>
      </c>
      <c r="C22" s="22">
        <v>454</v>
      </c>
      <c r="D22" s="22">
        <v>461</v>
      </c>
      <c r="E22" s="22">
        <v>502</v>
      </c>
      <c r="F22" s="22">
        <v>497</v>
      </c>
      <c r="G22" s="22">
        <v>483</v>
      </c>
      <c r="H22" s="22">
        <v>467</v>
      </c>
      <c r="I22" s="22">
        <v>473</v>
      </c>
      <c r="J22" s="22">
        <v>479</v>
      </c>
      <c r="K22" s="22">
        <v>482</v>
      </c>
      <c r="L22" s="22">
        <v>480</v>
      </c>
      <c r="M22" s="22">
        <v>485</v>
      </c>
      <c r="N22" s="22">
        <v>487</v>
      </c>
      <c r="O22" s="22">
        <v>499</v>
      </c>
      <c r="P22" s="22">
        <v>484</v>
      </c>
      <c r="Q22" s="22">
        <v>484</v>
      </c>
      <c r="R22" s="22">
        <v>509</v>
      </c>
      <c r="S22" s="22">
        <v>494</v>
      </c>
      <c r="T22" s="22">
        <v>486</v>
      </c>
      <c r="U22" s="22">
        <v>532</v>
      </c>
      <c r="V22" s="22">
        <v>534</v>
      </c>
      <c r="W22" s="22">
        <v>489</v>
      </c>
      <c r="X22" s="22">
        <v>486</v>
      </c>
      <c r="Y22" s="22">
        <v>491</v>
      </c>
      <c r="Z22" s="22">
        <v>491</v>
      </c>
      <c r="AA22" s="22">
        <v>493</v>
      </c>
      <c r="AB22" s="22">
        <v>487</v>
      </c>
      <c r="AC22" s="22">
        <v>471</v>
      </c>
      <c r="AD22" s="22">
        <v>491</v>
      </c>
      <c r="AE22" s="22">
        <v>478</v>
      </c>
      <c r="AF22" s="22">
        <v>478</v>
      </c>
      <c r="AG22" s="22">
        <v>472</v>
      </c>
      <c r="AI22">
        <f t="shared" si="0"/>
        <v>15099</v>
      </c>
    </row>
    <row r="23" spans="1:35" x14ac:dyDescent="0.35">
      <c r="A23" s="42"/>
      <c r="B23" s="31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I23">
        <f t="shared" si="0"/>
        <v>0</v>
      </c>
    </row>
    <row r="24" spans="1:35" ht="14.5" customHeight="1" x14ac:dyDescent="0.35">
      <c r="A24" s="89" t="s">
        <v>308</v>
      </c>
      <c r="B24" s="27" t="s">
        <v>2</v>
      </c>
      <c r="C24" s="22">
        <v>20</v>
      </c>
      <c r="D24" s="22">
        <v>20</v>
      </c>
      <c r="E24" s="22">
        <v>20</v>
      </c>
      <c r="F24" s="22">
        <v>20</v>
      </c>
      <c r="G24" s="22">
        <v>20</v>
      </c>
      <c r="H24" s="22">
        <v>20</v>
      </c>
      <c r="I24" s="22">
        <v>20</v>
      </c>
      <c r="J24" s="22">
        <v>20</v>
      </c>
      <c r="K24" s="22">
        <v>20</v>
      </c>
      <c r="L24" s="22">
        <v>20</v>
      </c>
      <c r="M24" s="22">
        <v>20</v>
      </c>
      <c r="N24" s="22">
        <v>20</v>
      </c>
      <c r="O24" s="22">
        <v>20</v>
      </c>
      <c r="P24" s="22">
        <v>20</v>
      </c>
      <c r="Q24" s="22">
        <v>20</v>
      </c>
      <c r="R24" s="22">
        <v>20</v>
      </c>
      <c r="S24" s="22">
        <v>20</v>
      </c>
      <c r="T24" s="22">
        <v>20</v>
      </c>
      <c r="U24" s="22">
        <v>20</v>
      </c>
      <c r="V24" s="22">
        <v>20</v>
      </c>
      <c r="W24" s="22">
        <v>20</v>
      </c>
      <c r="X24" s="22">
        <v>20</v>
      </c>
      <c r="Y24" s="22">
        <v>20</v>
      </c>
      <c r="Z24" s="22">
        <v>20</v>
      </c>
      <c r="AA24" s="22">
        <v>20</v>
      </c>
      <c r="AB24" s="22">
        <v>20</v>
      </c>
      <c r="AC24" s="22">
        <v>20</v>
      </c>
      <c r="AD24" s="22">
        <v>20</v>
      </c>
      <c r="AE24" s="22">
        <v>20</v>
      </c>
      <c r="AF24" s="22">
        <v>20</v>
      </c>
      <c r="AG24" s="22">
        <v>20</v>
      </c>
      <c r="AI24">
        <f t="shared" si="0"/>
        <v>620</v>
      </c>
    </row>
    <row r="25" spans="1:35" x14ac:dyDescent="0.35">
      <c r="A25" s="89"/>
      <c r="B25" s="28" t="s">
        <v>22</v>
      </c>
      <c r="C25" s="22">
        <v>0</v>
      </c>
      <c r="D25" s="22">
        <v>0</v>
      </c>
      <c r="E25" s="22">
        <v>0</v>
      </c>
      <c r="F25" s="22">
        <v>1</v>
      </c>
      <c r="G25" s="22">
        <v>2</v>
      </c>
      <c r="H25" s="22">
        <v>2</v>
      </c>
      <c r="I25" s="22">
        <v>4</v>
      </c>
      <c r="J25" s="22">
        <v>2</v>
      </c>
      <c r="K25" s="22">
        <v>1</v>
      </c>
      <c r="L25" s="22">
        <v>1</v>
      </c>
      <c r="M25" s="22">
        <v>3</v>
      </c>
      <c r="N25" s="22">
        <v>4</v>
      </c>
      <c r="O25" s="22">
        <v>4</v>
      </c>
      <c r="P25" s="22">
        <v>5</v>
      </c>
      <c r="Q25" s="22">
        <v>5</v>
      </c>
      <c r="R25" s="22">
        <v>4</v>
      </c>
      <c r="S25" s="22">
        <v>4</v>
      </c>
      <c r="T25" s="22">
        <v>4</v>
      </c>
      <c r="U25" s="22">
        <v>5</v>
      </c>
      <c r="V25" s="22">
        <v>6</v>
      </c>
      <c r="W25" s="22">
        <v>6</v>
      </c>
      <c r="X25" s="22">
        <v>6</v>
      </c>
      <c r="Y25" s="22">
        <v>6</v>
      </c>
      <c r="Z25" s="22">
        <v>6</v>
      </c>
      <c r="AA25" s="22">
        <v>6</v>
      </c>
      <c r="AB25" s="22">
        <v>6</v>
      </c>
      <c r="AC25" s="22">
        <v>7</v>
      </c>
      <c r="AD25" s="22">
        <v>6</v>
      </c>
      <c r="AE25" s="22">
        <v>6</v>
      </c>
      <c r="AF25" s="22">
        <v>6</v>
      </c>
      <c r="AG25" s="22">
        <v>6</v>
      </c>
      <c r="AI25">
        <f t="shared" si="0"/>
        <v>124</v>
      </c>
    </row>
    <row r="26" spans="1:35" x14ac:dyDescent="0.35">
      <c r="A26" s="42"/>
      <c r="B26" s="31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I26">
        <f t="shared" si="0"/>
        <v>0</v>
      </c>
    </row>
    <row r="27" spans="1:35" x14ac:dyDescent="0.35">
      <c r="A27" s="89" t="s">
        <v>309</v>
      </c>
      <c r="B27" s="27" t="s">
        <v>2</v>
      </c>
      <c r="C27" s="22">
        <v>80</v>
      </c>
      <c r="D27" s="22">
        <v>80</v>
      </c>
      <c r="E27" s="22">
        <v>80</v>
      </c>
      <c r="F27" s="22">
        <v>80</v>
      </c>
      <c r="G27" s="22">
        <v>80</v>
      </c>
      <c r="H27" s="22">
        <v>80</v>
      </c>
      <c r="I27" s="22">
        <v>80</v>
      </c>
      <c r="J27" s="22">
        <v>80</v>
      </c>
      <c r="K27" s="22">
        <v>80</v>
      </c>
      <c r="L27" s="22">
        <v>80</v>
      </c>
      <c r="M27" s="22">
        <v>80</v>
      </c>
      <c r="N27" s="22">
        <v>80</v>
      </c>
      <c r="O27" s="22">
        <v>80</v>
      </c>
      <c r="P27" s="22">
        <v>80</v>
      </c>
      <c r="Q27" s="22">
        <v>80</v>
      </c>
      <c r="R27" s="22">
        <v>80</v>
      </c>
      <c r="S27" s="22">
        <v>80</v>
      </c>
      <c r="T27" s="22">
        <v>80</v>
      </c>
      <c r="U27" s="22">
        <v>80</v>
      </c>
      <c r="V27" s="22">
        <v>80</v>
      </c>
      <c r="W27" s="22">
        <v>80</v>
      </c>
      <c r="X27" s="22">
        <v>80</v>
      </c>
      <c r="Y27" s="22">
        <v>80</v>
      </c>
      <c r="Z27" s="22">
        <v>80</v>
      </c>
      <c r="AA27" s="22">
        <v>80</v>
      </c>
      <c r="AB27" s="22">
        <v>80</v>
      </c>
      <c r="AC27" s="22">
        <v>80</v>
      </c>
      <c r="AD27" s="22">
        <v>80</v>
      </c>
      <c r="AE27" s="22">
        <v>80</v>
      </c>
      <c r="AF27" s="22">
        <v>80</v>
      </c>
      <c r="AG27" s="22">
        <v>80</v>
      </c>
      <c r="AI27">
        <f t="shared" si="0"/>
        <v>2480</v>
      </c>
    </row>
    <row r="28" spans="1:35" x14ac:dyDescent="0.35">
      <c r="A28" s="89"/>
      <c r="B28" s="28" t="s">
        <v>22</v>
      </c>
      <c r="C28" s="22">
        <v>38</v>
      </c>
      <c r="D28" s="22">
        <v>36</v>
      </c>
      <c r="E28" s="22">
        <v>36</v>
      </c>
      <c r="F28" s="22">
        <v>40</v>
      </c>
      <c r="G28" s="22">
        <v>34</v>
      </c>
      <c r="H28" s="22">
        <v>38</v>
      </c>
      <c r="I28" s="22">
        <v>38</v>
      </c>
      <c r="J28" s="22">
        <v>36</v>
      </c>
      <c r="K28" s="22">
        <v>38</v>
      </c>
      <c r="L28" s="22">
        <v>36</v>
      </c>
      <c r="M28" s="22">
        <v>40</v>
      </c>
      <c r="N28" s="22">
        <v>39</v>
      </c>
      <c r="O28" s="22">
        <v>39</v>
      </c>
      <c r="P28" s="22">
        <v>40</v>
      </c>
      <c r="Q28" s="22">
        <v>36</v>
      </c>
      <c r="R28" s="22">
        <v>36</v>
      </c>
      <c r="S28" s="22">
        <v>30</v>
      </c>
      <c r="T28" s="22">
        <v>38</v>
      </c>
      <c r="U28" s="22">
        <v>40</v>
      </c>
      <c r="V28" s="22">
        <v>39</v>
      </c>
      <c r="W28" s="22">
        <v>39</v>
      </c>
      <c r="X28" s="22">
        <v>39</v>
      </c>
      <c r="Y28" s="22">
        <v>35</v>
      </c>
      <c r="Z28" s="22">
        <v>34</v>
      </c>
      <c r="AA28" s="22">
        <v>35</v>
      </c>
      <c r="AB28" s="22">
        <v>31</v>
      </c>
      <c r="AC28" s="22">
        <v>34</v>
      </c>
      <c r="AD28" s="22">
        <v>41</v>
      </c>
      <c r="AE28" s="22">
        <v>38</v>
      </c>
      <c r="AF28" s="85">
        <v>40</v>
      </c>
      <c r="AG28" s="85">
        <v>38</v>
      </c>
      <c r="AI28">
        <f t="shared" si="0"/>
        <v>1151</v>
      </c>
    </row>
    <row r="29" spans="1:35" x14ac:dyDescent="0.35">
      <c r="A29" s="45"/>
      <c r="B29" s="5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I29">
        <f t="shared" si="0"/>
        <v>0</v>
      </c>
    </row>
    <row r="30" spans="1:35" ht="21.75" customHeight="1" x14ac:dyDescent="0.35">
      <c r="A30" s="89" t="s">
        <v>284</v>
      </c>
      <c r="B30" s="27" t="s">
        <v>1</v>
      </c>
      <c r="C30" s="29">
        <v>71</v>
      </c>
      <c r="D30" s="29">
        <v>71</v>
      </c>
      <c r="E30" s="29">
        <v>71</v>
      </c>
      <c r="F30" s="29">
        <v>71</v>
      </c>
      <c r="G30" s="29">
        <v>71</v>
      </c>
      <c r="H30" s="29">
        <v>71</v>
      </c>
      <c r="I30" s="29">
        <v>71</v>
      </c>
      <c r="J30" s="29">
        <v>71</v>
      </c>
      <c r="K30" s="29">
        <v>71</v>
      </c>
      <c r="L30" s="29">
        <v>71</v>
      </c>
      <c r="M30" s="29">
        <v>71</v>
      </c>
      <c r="N30" s="29">
        <v>71</v>
      </c>
      <c r="O30" s="29">
        <v>71</v>
      </c>
      <c r="P30" s="29">
        <v>71</v>
      </c>
      <c r="Q30" s="29">
        <v>71</v>
      </c>
      <c r="R30" s="29">
        <v>71</v>
      </c>
      <c r="S30" s="29">
        <v>71</v>
      </c>
      <c r="T30" s="29">
        <v>71</v>
      </c>
      <c r="U30" s="29">
        <v>71</v>
      </c>
      <c r="V30" s="29">
        <v>71</v>
      </c>
      <c r="W30" s="29">
        <v>71</v>
      </c>
      <c r="X30" s="29">
        <v>71</v>
      </c>
      <c r="Y30" s="29">
        <v>71</v>
      </c>
      <c r="Z30" s="29">
        <v>71</v>
      </c>
      <c r="AA30" s="29">
        <v>71</v>
      </c>
      <c r="AB30" s="29">
        <v>71</v>
      </c>
      <c r="AC30" s="29">
        <v>71</v>
      </c>
      <c r="AD30" s="29">
        <v>71</v>
      </c>
      <c r="AE30" s="29">
        <v>71</v>
      </c>
      <c r="AF30" s="29">
        <v>71</v>
      </c>
      <c r="AG30" s="29">
        <v>71</v>
      </c>
      <c r="AI30">
        <f t="shared" si="0"/>
        <v>2201</v>
      </c>
    </row>
    <row r="31" spans="1:35" ht="21.75" customHeight="1" x14ac:dyDescent="0.35">
      <c r="A31" s="89"/>
      <c r="B31" s="24" t="s">
        <v>34</v>
      </c>
      <c r="C31" s="22">
        <v>70</v>
      </c>
      <c r="D31" s="22">
        <v>71</v>
      </c>
      <c r="E31" s="22">
        <v>71</v>
      </c>
      <c r="F31" s="22">
        <v>70</v>
      </c>
      <c r="G31" s="22">
        <v>69</v>
      </c>
      <c r="H31" s="22">
        <v>71</v>
      </c>
      <c r="I31" s="22">
        <v>71</v>
      </c>
      <c r="J31" s="22">
        <v>71</v>
      </c>
      <c r="K31" s="22">
        <v>70</v>
      </c>
      <c r="L31" s="22">
        <v>70</v>
      </c>
      <c r="M31" s="22">
        <v>70</v>
      </c>
      <c r="N31" s="22">
        <v>71</v>
      </c>
      <c r="O31" s="22">
        <v>71</v>
      </c>
      <c r="P31" s="22">
        <v>71</v>
      </c>
      <c r="Q31" s="22">
        <v>71</v>
      </c>
      <c r="R31" s="22">
        <v>71</v>
      </c>
      <c r="S31" s="22">
        <v>71</v>
      </c>
      <c r="T31" s="22">
        <v>70</v>
      </c>
      <c r="U31" s="22">
        <v>71</v>
      </c>
      <c r="V31" s="22">
        <v>71</v>
      </c>
      <c r="W31" s="22">
        <v>71</v>
      </c>
      <c r="X31" s="22">
        <v>71</v>
      </c>
      <c r="Y31" s="22">
        <v>71</v>
      </c>
      <c r="Z31" s="22">
        <v>70</v>
      </c>
      <c r="AA31" s="22">
        <v>70</v>
      </c>
      <c r="AB31" s="22">
        <v>70</v>
      </c>
      <c r="AC31" s="22">
        <v>71</v>
      </c>
      <c r="AD31" s="22">
        <v>71</v>
      </c>
      <c r="AE31" s="22">
        <v>71</v>
      </c>
      <c r="AF31" s="22">
        <v>70</v>
      </c>
      <c r="AG31" s="22">
        <v>70</v>
      </c>
      <c r="AI31">
        <f t="shared" si="0"/>
        <v>2188</v>
      </c>
    </row>
    <row r="32" spans="1:35" x14ac:dyDescent="0.35">
      <c r="A32" s="42"/>
      <c r="B32" s="31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I32">
        <f t="shared" si="0"/>
        <v>0</v>
      </c>
    </row>
    <row r="33" spans="1:35" ht="21.75" customHeight="1" x14ac:dyDescent="0.35">
      <c r="A33" s="89" t="s">
        <v>285</v>
      </c>
      <c r="B33" s="27" t="s">
        <v>1</v>
      </c>
      <c r="C33" s="29">
        <v>71</v>
      </c>
      <c r="D33" s="29">
        <v>71</v>
      </c>
      <c r="E33" s="29">
        <v>71</v>
      </c>
      <c r="F33" s="29">
        <v>71</v>
      </c>
      <c r="G33" s="29">
        <v>71</v>
      </c>
      <c r="H33" s="29">
        <v>71</v>
      </c>
      <c r="I33" s="29">
        <v>71</v>
      </c>
      <c r="J33" s="29">
        <v>71</v>
      </c>
      <c r="K33" s="29">
        <v>71</v>
      </c>
      <c r="L33" s="29">
        <v>71</v>
      </c>
      <c r="M33" s="29">
        <v>71</v>
      </c>
      <c r="N33" s="29">
        <v>71</v>
      </c>
      <c r="O33" s="29">
        <v>71</v>
      </c>
      <c r="P33" s="29">
        <v>71</v>
      </c>
      <c r="Q33" s="29">
        <v>71</v>
      </c>
      <c r="R33" s="29">
        <v>71</v>
      </c>
      <c r="S33" s="29">
        <v>71</v>
      </c>
      <c r="T33" s="29">
        <v>71</v>
      </c>
      <c r="U33" s="29">
        <v>71</v>
      </c>
      <c r="V33" s="29">
        <v>71</v>
      </c>
      <c r="W33" s="29">
        <v>71</v>
      </c>
      <c r="X33" s="29">
        <v>71</v>
      </c>
      <c r="Y33" s="29">
        <v>71</v>
      </c>
      <c r="Z33" s="29">
        <v>71</v>
      </c>
      <c r="AA33" s="29">
        <v>71</v>
      </c>
      <c r="AB33" s="29">
        <v>71</v>
      </c>
      <c r="AC33" s="29">
        <v>71</v>
      </c>
      <c r="AD33" s="29">
        <v>71</v>
      </c>
      <c r="AE33" s="29">
        <v>71</v>
      </c>
      <c r="AF33" s="29">
        <v>71</v>
      </c>
      <c r="AG33" s="29">
        <v>71</v>
      </c>
      <c r="AI33">
        <f t="shared" si="0"/>
        <v>2201</v>
      </c>
    </row>
    <row r="34" spans="1:35" ht="21.75" customHeight="1" x14ac:dyDescent="0.35">
      <c r="A34" s="89"/>
      <c r="B34" s="24" t="s">
        <v>34</v>
      </c>
      <c r="C34" s="22">
        <v>71</v>
      </c>
      <c r="D34" s="22">
        <v>69</v>
      </c>
      <c r="E34" s="22">
        <v>71</v>
      </c>
      <c r="F34" s="22">
        <v>71</v>
      </c>
      <c r="G34" s="22">
        <v>71</v>
      </c>
      <c r="H34" s="22">
        <v>71</v>
      </c>
      <c r="I34" s="22">
        <v>71</v>
      </c>
      <c r="J34" s="22">
        <v>71</v>
      </c>
      <c r="K34" s="22">
        <v>71</v>
      </c>
      <c r="L34" s="22">
        <v>71</v>
      </c>
      <c r="M34" s="22">
        <v>71</v>
      </c>
      <c r="N34" s="22">
        <v>71</v>
      </c>
      <c r="O34" s="22">
        <v>71</v>
      </c>
      <c r="P34" s="22">
        <v>71</v>
      </c>
      <c r="Q34" s="22">
        <v>71</v>
      </c>
      <c r="R34" s="22">
        <v>71</v>
      </c>
      <c r="S34" s="22">
        <v>71</v>
      </c>
      <c r="T34" s="22">
        <v>71</v>
      </c>
      <c r="U34" s="22">
        <v>73</v>
      </c>
      <c r="V34" s="22">
        <v>73</v>
      </c>
      <c r="W34" s="22">
        <v>72</v>
      </c>
      <c r="X34" s="22">
        <v>72</v>
      </c>
      <c r="Y34" s="22">
        <v>72</v>
      </c>
      <c r="Z34" s="22">
        <v>73</v>
      </c>
      <c r="AA34" s="22">
        <v>73</v>
      </c>
      <c r="AB34" s="22">
        <v>71</v>
      </c>
      <c r="AC34" s="22">
        <v>73</v>
      </c>
      <c r="AD34" s="22">
        <v>71</v>
      </c>
      <c r="AE34" s="22">
        <v>72</v>
      </c>
      <c r="AF34" s="22">
        <v>72</v>
      </c>
      <c r="AG34" s="22">
        <v>73</v>
      </c>
      <c r="AI34">
        <f t="shared" si="0"/>
        <v>2216</v>
      </c>
    </row>
    <row r="35" spans="1:35" x14ac:dyDescent="0.35">
      <c r="A35" s="61"/>
      <c r="B35" s="31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I35">
        <f t="shared" si="0"/>
        <v>0</v>
      </c>
    </row>
    <row r="36" spans="1:35" x14ac:dyDescent="0.35">
      <c r="A36" s="89" t="s">
        <v>17</v>
      </c>
      <c r="B36" s="21" t="s">
        <v>1</v>
      </c>
      <c r="C36" s="22">
        <v>58</v>
      </c>
      <c r="D36" s="22">
        <v>58</v>
      </c>
      <c r="E36" s="22">
        <v>58</v>
      </c>
      <c r="F36" s="22">
        <v>58</v>
      </c>
      <c r="G36" s="22">
        <v>58</v>
      </c>
      <c r="H36" s="22">
        <v>58</v>
      </c>
      <c r="I36" s="22">
        <v>58</v>
      </c>
      <c r="J36" s="22">
        <v>58</v>
      </c>
      <c r="K36" s="22">
        <v>58</v>
      </c>
      <c r="L36" s="29">
        <v>58</v>
      </c>
      <c r="M36" s="29">
        <v>58</v>
      </c>
      <c r="N36" s="29">
        <v>58</v>
      </c>
      <c r="O36" s="29">
        <v>58</v>
      </c>
      <c r="P36" s="29">
        <v>58</v>
      </c>
      <c r="Q36" s="29">
        <v>58</v>
      </c>
      <c r="R36" s="29">
        <v>58</v>
      </c>
      <c r="S36" s="29">
        <v>58</v>
      </c>
      <c r="T36" s="29">
        <v>58</v>
      </c>
      <c r="U36" s="29">
        <v>58</v>
      </c>
      <c r="V36" s="29">
        <v>58</v>
      </c>
      <c r="W36" s="29">
        <v>58</v>
      </c>
      <c r="X36" s="29">
        <v>58</v>
      </c>
      <c r="Y36" s="29">
        <v>58</v>
      </c>
      <c r="Z36" s="29">
        <v>58</v>
      </c>
      <c r="AA36" s="29">
        <v>58</v>
      </c>
      <c r="AB36" s="29">
        <v>58</v>
      </c>
      <c r="AC36" s="29">
        <v>58</v>
      </c>
      <c r="AD36" s="29">
        <v>58</v>
      </c>
      <c r="AE36" s="29">
        <v>58</v>
      </c>
      <c r="AF36" s="29">
        <v>58</v>
      </c>
      <c r="AG36" s="29">
        <v>58</v>
      </c>
      <c r="AI36">
        <f t="shared" si="0"/>
        <v>1798</v>
      </c>
    </row>
    <row r="37" spans="1:35" x14ac:dyDescent="0.35">
      <c r="A37" s="89"/>
      <c r="B37" s="23" t="s">
        <v>34</v>
      </c>
      <c r="C37" s="22">
        <v>58</v>
      </c>
      <c r="D37" s="22">
        <v>58</v>
      </c>
      <c r="E37" s="22">
        <v>58</v>
      </c>
      <c r="F37" s="22">
        <v>58</v>
      </c>
      <c r="G37" s="22">
        <v>58</v>
      </c>
      <c r="H37" s="22">
        <v>58</v>
      </c>
      <c r="I37" s="22">
        <v>58</v>
      </c>
      <c r="J37" s="22">
        <v>58</v>
      </c>
      <c r="K37" s="22">
        <v>58</v>
      </c>
      <c r="L37" s="22">
        <v>58</v>
      </c>
      <c r="M37" s="22">
        <v>58</v>
      </c>
      <c r="N37" s="29">
        <v>58</v>
      </c>
      <c r="O37" s="29">
        <v>58</v>
      </c>
      <c r="P37" s="29">
        <v>58</v>
      </c>
      <c r="Q37" s="29">
        <v>58</v>
      </c>
      <c r="R37" s="29">
        <v>58</v>
      </c>
      <c r="S37" s="29">
        <v>58</v>
      </c>
      <c r="T37" s="29">
        <v>58</v>
      </c>
      <c r="U37" s="29">
        <v>58</v>
      </c>
      <c r="V37" s="29">
        <v>58</v>
      </c>
      <c r="W37" s="29">
        <v>58</v>
      </c>
      <c r="X37" s="29">
        <v>58</v>
      </c>
      <c r="Y37" s="29">
        <v>58</v>
      </c>
      <c r="Z37" s="29">
        <v>58</v>
      </c>
      <c r="AA37" s="29">
        <v>58</v>
      </c>
      <c r="AB37" s="29">
        <v>58</v>
      </c>
      <c r="AC37" s="29">
        <v>58</v>
      </c>
      <c r="AD37" s="29">
        <v>58</v>
      </c>
      <c r="AE37" s="29">
        <v>58</v>
      </c>
      <c r="AF37" s="29">
        <v>58</v>
      </c>
      <c r="AG37" s="29">
        <v>58</v>
      </c>
      <c r="AI37">
        <f t="shared" si="0"/>
        <v>1798</v>
      </c>
    </row>
    <row r="38" spans="1:35" x14ac:dyDescent="0.35">
      <c r="A38" s="61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I38">
        <f t="shared" si="0"/>
        <v>0</v>
      </c>
    </row>
    <row r="39" spans="1:35" x14ac:dyDescent="0.35">
      <c r="A39" s="89" t="s">
        <v>16</v>
      </c>
      <c r="B39" s="27" t="s">
        <v>1</v>
      </c>
      <c r="C39" s="29">
        <v>20</v>
      </c>
      <c r="D39" s="29">
        <v>20</v>
      </c>
      <c r="E39" s="29">
        <v>20</v>
      </c>
      <c r="F39" s="29">
        <v>20</v>
      </c>
      <c r="G39" s="29">
        <v>20</v>
      </c>
      <c r="H39" s="29">
        <v>20</v>
      </c>
      <c r="I39" s="29">
        <v>20</v>
      </c>
      <c r="J39" s="29">
        <v>20</v>
      </c>
      <c r="K39" s="29">
        <v>20</v>
      </c>
      <c r="L39" s="29">
        <v>20</v>
      </c>
      <c r="M39" s="29">
        <v>20</v>
      </c>
      <c r="N39" s="29">
        <v>20</v>
      </c>
      <c r="O39" s="29">
        <v>20</v>
      </c>
      <c r="P39" s="29">
        <v>20</v>
      </c>
      <c r="Q39" s="29">
        <v>20</v>
      </c>
      <c r="R39" s="29">
        <v>20</v>
      </c>
      <c r="S39" s="29">
        <v>20</v>
      </c>
      <c r="T39" s="29">
        <v>20</v>
      </c>
      <c r="U39" s="29">
        <v>20</v>
      </c>
      <c r="V39" s="29">
        <v>20</v>
      </c>
      <c r="W39" s="29">
        <v>20</v>
      </c>
      <c r="X39" s="29">
        <v>20</v>
      </c>
      <c r="Y39" s="29">
        <v>20</v>
      </c>
      <c r="Z39" s="29">
        <v>20</v>
      </c>
      <c r="AA39" s="29">
        <v>20</v>
      </c>
      <c r="AB39" s="29">
        <v>20</v>
      </c>
      <c r="AC39" s="29">
        <v>20</v>
      </c>
      <c r="AD39" s="29">
        <v>20</v>
      </c>
      <c r="AE39" s="29">
        <v>20</v>
      </c>
      <c r="AF39" s="29">
        <v>20</v>
      </c>
      <c r="AG39" s="29">
        <v>20</v>
      </c>
      <c r="AI39">
        <f t="shared" si="0"/>
        <v>620</v>
      </c>
    </row>
    <row r="40" spans="1:35" x14ac:dyDescent="0.35">
      <c r="A40" s="89"/>
      <c r="B40" s="28" t="s">
        <v>34</v>
      </c>
      <c r="C40" s="29">
        <v>19</v>
      </c>
      <c r="D40" s="29">
        <v>19</v>
      </c>
      <c r="E40" s="29">
        <v>19</v>
      </c>
      <c r="F40" s="29">
        <v>19</v>
      </c>
      <c r="G40" s="29">
        <v>19</v>
      </c>
      <c r="H40" s="29">
        <v>19</v>
      </c>
      <c r="I40" s="29">
        <v>19</v>
      </c>
      <c r="J40" s="29">
        <v>19</v>
      </c>
      <c r="K40" s="29">
        <v>19</v>
      </c>
      <c r="L40" s="29">
        <v>19</v>
      </c>
      <c r="M40" s="29">
        <v>19</v>
      </c>
      <c r="N40" s="29">
        <v>19</v>
      </c>
      <c r="O40" s="29">
        <v>19</v>
      </c>
      <c r="P40" s="29">
        <v>19</v>
      </c>
      <c r="Q40" s="29">
        <v>20</v>
      </c>
      <c r="R40" s="29">
        <v>20</v>
      </c>
      <c r="S40" s="29">
        <v>20</v>
      </c>
      <c r="T40" s="29">
        <v>19</v>
      </c>
      <c r="U40" s="29">
        <v>19</v>
      </c>
      <c r="V40" s="29">
        <v>19</v>
      </c>
      <c r="W40" s="29">
        <v>19</v>
      </c>
      <c r="X40" s="29">
        <v>19</v>
      </c>
      <c r="Y40" s="29">
        <v>19</v>
      </c>
      <c r="Z40" s="29">
        <v>19</v>
      </c>
      <c r="AA40" s="29">
        <v>19</v>
      </c>
      <c r="AB40" s="29">
        <v>19</v>
      </c>
      <c r="AC40" s="29">
        <v>18</v>
      </c>
      <c r="AD40" s="29">
        <v>18</v>
      </c>
      <c r="AE40" s="29">
        <v>18</v>
      </c>
      <c r="AF40" s="29">
        <v>18</v>
      </c>
      <c r="AG40" s="29">
        <v>18</v>
      </c>
      <c r="AI40">
        <f t="shared" si="0"/>
        <v>587</v>
      </c>
    </row>
    <row r="41" spans="1:35" x14ac:dyDescent="0.35">
      <c r="A41" s="33"/>
      <c r="B41" s="24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I41">
        <f t="shared" si="0"/>
        <v>0</v>
      </c>
    </row>
    <row r="42" spans="1:35" x14ac:dyDescent="0.35">
      <c r="A42" s="89" t="s">
        <v>15</v>
      </c>
      <c r="B42" s="27" t="s">
        <v>1</v>
      </c>
      <c r="C42" s="29">
        <v>75</v>
      </c>
      <c r="D42" s="29">
        <v>75</v>
      </c>
      <c r="E42" s="29">
        <v>75</v>
      </c>
      <c r="F42" s="29">
        <v>75</v>
      </c>
      <c r="G42" s="29">
        <v>75</v>
      </c>
      <c r="H42" s="29">
        <v>75</v>
      </c>
      <c r="I42" s="29">
        <v>75</v>
      </c>
      <c r="J42" s="29">
        <v>75</v>
      </c>
      <c r="K42" s="29">
        <v>75</v>
      </c>
      <c r="L42" s="29">
        <v>75</v>
      </c>
      <c r="M42" s="29">
        <v>75</v>
      </c>
      <c r="N42" s="29">
        <v>75</v>
      </c>
      <c r="O42" s="29">
        <v>75</v>
      </c>
      <c r="P42" s="29">
        <v>75</v>
      </c>
      <c r="Q42" s="29">
        <v>75</v>
      </c>
      <c r="R42" s="29">
        <v>75</v>
      </c>
      <c r="S42" s="29">
        <v>75</v>
      </c>
      <c r="T42" s="29">
        <v>75</v>
      </c>
      <c r="U42" s="29">
        <v>75</v>
      </c>
      <c r="V42" s="29">
        <v>75</v>
      </c>
      <c r="W42" s="29">
        <v>75</v>
      </c>
      <c r="X42" s="29">
        <v>75</v>
      </c>
      <c r="Y42" s="29">
        <v>75</v>
      </c>
      <c r="Z42" s="29">
        <v>75</v>
      </c>
      <c r="AA42" s="29">
        <v>75</v>
      </c>
      <c r="AB42" s="29">
        <v>75</v>
      </c>
      <c r="AC42" s="29">
        <v>75</v>
      </c>
      <c r="AD42" s="29">
        <v>75</v>
      </c>
      <c r="AE42" s="29">
        <v>75</v>
      </c>
      <c r="AF42" s="29">
        <v>75</v>
      </c>
      <c r="AG42" s="29">
        <v>75</v>
      </c>
      <c r="AI42">
        <f t="shared" si="0"/>
        <v>2325</v>
      </c>
    </row>
    <row r="43" spans="1:35" x14ac:dyDescent="0.35">
      <c r="A43" s="89"/>
      <c r="B43" s="28" t="s">
        <v>34</v>
      </c>
      <c r="C43" s="22">
        <v>71</v>
      </c>
      <c r="D43" s="22">
        <v>71</v>
      </c>
      <c r="E43" s="22">
        <v>71</v>
      </c>
      <c r="F43" s="22">
        <v>71</v>
      </c>
      <c r="G43" s="22">
        <v>70</v>
      </c>
      <c r="H43" s="22">
        <v>70</v>
      </c>
      <c r="I43" s="22">
        <v>70</v>
      </c>
      <c r="J43" s="22">
        <v>69</v>
      </c>
      <c r="K43" s="22">
        <v>69</v>
      </c>
      <c r="L43" s="22">
        <v>69</v>
      </c>
      <c r="M43" s="22">
        <v>70</v>
      </c>
      <c r="N43" s="22">
        <v>72</v>
      </c>
      <c r="O43" s="22">
        <v>72</v>
      </c>
      <c r="P43" s="22">
        <v>72</v>
      </c>
      <c r="Q43" s="22">
        <v>72</v>
      </c>
      <c r="R43" s="22">
        <v>72</v>
      </c>
      <c r="S43" s="22">
        <v>72</v>
      </c>
      <c r="T43" s="22">
        <v>72</v>
      </c>
      <c r="U43" s="22">
        <v>72</v>
      </c>
      <c r="V43" s="22">
        <v>71</v>
      </c>
      <c r="W43" s="22">
        <v>71</v>
      </c>
      <c r="X43" s="22">
        <v>71</v>
      </c>
      <c r="Y43" s="22">
        <v>71</v>
      </c>
      <c r="Z43" s="22">
        <v>71</v>
      </c>
      <c r="AA43" s="22">
        <v>70</v>
      </c>
      <c r="AB43" s="22">
        <v>70</v>
      </c>
      <c r="AC43" s="22">
        <v>71</v>
      </c>
      <c r="AD43" s="22">
        <v>71</v>
      </c>
      <c r="AE43" s="22">
        <v>71</v>
      </c>
      <c r="AF43" s="22">
        <v>71</v>
      </c>
      <c r="AG43" s="22">
        <v>71</v>
      </c>
      <c r="AI43">
        <f t="shared" si="0"/>
        <v>2197</v>
      </c>
    </row>
    <row r="44" spans="1:35" x14ac:dyDescent="0.35">
      <c r="A44" s="84"/>
      <c r="B44" s="32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I44">
        <f t="shared" si="0"/>
        <v>0</v>
      </c>
    </row>
    <row r="45" spans="1:35" x14ac:dyDescent="0.35">
      <c r="A45" s="89" t="s">
        <v>287</v>
      </c>
      <c r="B45" s="27" t="s">
        <v>1</v>
      </c>
      <c r="C45" s="29">
        <v>50</v>
      </c>
      <c r="D45" s="29">
        <v>50</v>
      </c>
      <c r="E45" s="29">
        <v>50</v>
      </c>
      <c r="F45" s="29">
        <v>50</v>
      </c>
      <c r="G45" s="29">
        <v>50</v>
      </c>
      <c r="H45" s="29">
        <v>50</v>
      </c>
      <c r="I45" s="29">
        <v>50</v>
      </c>
      <c r="J45" s="29">
        <v>50</v>
      </c>
      <c r="K45" s="29">
        <v>50</v>
      </c>
      <c r="L45" s="29">
        <v>50</v>
      </c>
      <c r="M45" s="29">
        <v>50</v>
      </c>
      <c r="N45" s="29">
        <v>50</v>
      </c>
      <c r="O45" s="29">
        <v>50</v>
      </c>
      <c r="P45" s="29">
        <v>50</v>
      </c>
      <c r="Q45" s="29">
        <v>50</v>
      </c>
      <c r="R45" s="29">
        <v>50</v>
      </c>
      <c r="S45" s="29">
        <v>50</v>
      </c>
      <c r="T45" s="29">
        <v>50</v>
      </c>
      <c r="U45" s="29">
        <v>50</v>
      </c>
      <c r="V45" s="29">
        <v>50</v>
      </c>
      <c r="W45" s="29">
        <v>50</v>
      </c>
      <c r="X45" s="29">
        <v>50</v>
      </c>
      <c r="Y45" s="29">
        <v>50</v>
      </c>
      <c r="Z45" s="29">
        <v>50</v>
      </c>
      <c r="AA45" s="29">
        <v>50</v>
      </c>
      <c r="AB45" s="29">
        <v>50</v>
      </c>
      <c r="AC45" s="29">
        <v>50</v>
      </c>
      <c r="AD45" s="29">
        <v>50</v>
      </c>
      <c r="AE45" s="29">
        <v>50</v>
      </c>
      <c r="AF45" s="29">
        <v>50</v>
      </c>
      <c r="AG45" s="29">
        <v>50</v>
      </c>
      <c r="AI45">
        <f t="shared" si="0"/>
        <v>1550</v>
      </c>
    </row>
    <row r="46" spans="1:35" x14ac:dyDescent="0.35">
      <c r="A46" s="89"/>
      <c r="B46" s="28" t="s">
        <v>34</v>
      </c>
      <c r="C46" s="22">
        <v>34</v>
      </c>
      <c r="D46" s="22">
        <v>34</v>
      </c>
      <c r="E46" s="22">
        <v>34</v>
      </c>
      <c r="F46" s="22">
        <v>34</v>
      </c>
      <c r="G46" s="22">
        <v>34</v>
      </c>
      <c r="H46" s="22">
        <v>34</v>
      </c>
      <c r="I46" s="22">
        <v>34</v>
      </c>
      <c r="J46" s="22">
        <v>34</v>
      </c>
      <c r="K46" s="22">
        <v>34</v>
      </c>
      <c r="L46" s="22">
        <v>34</v>
      </c>
      <c r="M46" s="22">
        <v>34</v>
      </c>
      <c r="N46" s="22">
        <v>34</v>
      </c>
      <c r="O46" s="22">
        <v>34</v>
      </c>
      <c r="P46" s="22">
        <v>34</v>
      </c>
      <c r="Q46" s="22">
        <v>34</v>
      </c>
      <c r="R46" s="22">
        <v>34</v>
      </c>
      <c r="S46" s="22">
        <v>34</v>
      </c>
      <c r="T46" s="22">
        <v>34</v>
      </c>
      <c r="U46" s="22">
        <v>34</v>
      </c>
      <c r="V46" s="22">
        <v>34</v>
      </c>
      <c r="W46" s="22">
        <v>34</v>
      </c>
      <c r="X46" s="22">
        <v>34</v>
      </c>
      <c r="Y46" s="22">
        <v>34</v>
      </c>
      <c r="Z46" s="22">
        <v>34</v>
      </c>
      <c r="AA46" s="22">
        <v>34</v>
      </c>
      <c r="AB46" s="22">
        <v>34</v>
      </c>
      <c r="AC46" s="22">
        <v>34</v>
      </c>
      <c r="AD46" s="22">
        <v>34</v>
      </c>
      <c r="AE46" s="22">
        <v>34</v>
      </c>
      <c r="AF46" s="22">
        <v>34</v>
      </c>
      <c r="AG46" s="22">
        <v>34</v>
      </c>
      <c r="AI46">
        <f t="shared" si="0"/>
        <v>1054</v>
      </c>
    </row>
    <row r="47" spans="1:35" x14ac:dyDescent="0.35">
      <c r="A47" s="84"/>
      <c r="B47" s="32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I47">
        <f t="shared" si="0"/>
        <v>0</v>
      </c>
    </row>
    <row r="48" spans="1:35" x14ac:dyDescent="0.35">
      <c r="A48" s="89" t="s">
        <v>304</v>
      </c>
      <c r="B48" s="27" t="s">
        <v>1</v>
      </c>
      <c r="C48" s="29">
        <v>50</v>
      </c>
      <c r="D48" s="29">
        <v>50</v>
      </c>
      <c r="E48" s="29">
        <v>50</v>
      </c>
      <c r="F48" s="29">
        <v>50</v>
      </c>
      <c r="G48" s="29">
        <v>50</v>
      </c>
      <c r="H48" s="29">
        <v>50</v>
      </c>
      <c r="I48" s="29">
        <v>50</v>
      </c>
      <c r="J48" s="29">
        <v>50</v>
      </c>
      <c r="K48" s="29">
        <v>50</v>
      </c>
      <c r="L48" s="29">
        <v>50</v>
      </c>
      <c r="M48" s="29">
        <v>50</v>
      </c>
      <c r="N48" s="29">
        <v>50</v>
      </c>
      <c r="O48" s="29">
        <v>50</v>
      </c>
      <c r="P48" s="29">
        <v>50</v>
      </c>
      <c r="Q48" s="29">
        <v>50</v>
      </c>
      <c r="R48" s="29">
        <v>50</v>
      </c>
      <c r="S48" s="29">
        <v>50</v>
      </c>
      <c r="T48" s="29">
        <v>50</v>
      </c>
      <c r="U48" s="29">
        <v>50</v>
      </c>
      <c r="V48" s="29">
        <v>50</v>
      </c>
      <c r="W48" s="29">
        <v>50</v>
      </c>
      <c r="X48" s="29">
        <v>50</v>
      </c>
      <c r="Y48" s="29">
        <v>50</v>
      </c>
      <c r="Z48" s="29">
        <v>50</v>
      </c>
      <c r="AA48" s="29">
        <v>50</v>
      </c>
      <c r="AB48" s="29">
        <v>50</v>
      </c>
      <c r="AC48" s="29">
        <v>50</v>
      </c>
      <c r="AD48" s="29">
        <v>50</v>
      </c>
      <c r="AE48" s="29">
        <v>50</v>
      </c>
      <c r="AF48" s="29">
        <v>50</v>
      </c>
      <c r="AG48" s="29">
        <v>50</v>
      </c>
      <c r="AI48">
        <f t="shared" si="0"/>
        <v>1550</v>
      </c>
    </row>
    <row r="49" spans="1:35" x14ac:dyDescent="0.35">
      <c r="A49" s="89"/>
      <c r="B49" s="28" t="s">
        <v>34</v>
      </c>
      <c r="C49" s="22">
        <v>50</v>
      </c>
      <c r="D49" s="22">
        <v>50</v>
      </c>
      <c r="E49" s="22">
        <v>50</v>
      </c>
      <c r="F49" s="22">
        <v>50</v>
      </c>
      <c r="G49" s="22">
        <v>50</v>
      </c>
      <c r="H49" s="22">
        <v>50</v>
      </c>
      <c r="I49" s="22">
        <v>50</v>
      </c>
      <c r="J49" s="22">
        <v>50</v>
      </c>
      <c r="K49" s="22">
        <v>50</v>
      </c>
      <c r="L49" s="22">
        <v>50</v>
      </c>
      <c r="M49" s="22">
        <v>50</v>
      </c>
      <c r="N49" s="22">
        <v>50</v>
      </c>
      <c r="O49" s="22">
        <v>50</v>
      </c>
      <c r="P49" s="22">
        <v>50</v>
      </c>
      <c r="Q49" s="22">
        <v>50</v>
      </c>
      <c r="R49" s="22">
        <v>50</v>
      </c>
      <c r="S49" s="22">
        <v>50</v>
      </c>
      <c r="T49" s="22">
        <v>50</v>
      </c>
      <c r="U49" s="22">
        <v>50</v>
      </c>
      <c r="V49" s="22">
        <v>50</v>
      </c>
      <c r="W49" s="22">
        <v>50</v>
      </c>
      <c r="X49" s="22">
        <v>50</v>
      </c>
      <c r="Y49" s="22">
        <v>50</v>
      </c>
      <c r="Z49" s="22">
        <v>50</v>
      </c>
      <c r="AA49" s="22">
        <v>50</v>
      </c>
      <c r="AB49" s="22">
        <v>50</v>
      </c>
      <c r="AC49" s="22">
        <v>50</v>
      </c>
      <c r="AD49" s="22">
        <v>50</v>
      </c>
      <c r="AE49" s="22">
        <v>50</v>
      </c>
      <c r="AF49" s="22">
        <v>50</v>
      </c>
      <c r="AG49" s="22">
        <v>50</v>
      </c>
      <c r="AI49">
        <f t="shared" si="0"/>
        <v>1550</v>
      </c>
    </row>
    <row r="50" spans="1:35" x14ac:dyDescent="0.35">
      <c r="A50" s="33"/>
      <c r="B50" s="32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I50">
        <f t="shared" si="0"/>
        <v>0</v>
      </c>
    </row>
    <row r="51" spans="1:35" x14ac:dyDescent="0.35">
      <c r="A51" s="98" t="s">
        <v>306</v>
      </c>
      <c r="B51" s="27" t="s">
        <v>1</v>
      </c>
      <c r="C51" s="22">
        <v>100</v>
      </c>
      <c r="D51" s="22">
        <v>100</v>
      </c>
      <c r="E51" s="22">
        <v>100</v>
      </c>
      <c r="F51" s="22">
        <v>100</v>
      </c>
      <c r="G51" s="22">
        <v>100</v>
      </c>
      <c r="H51" s="22">
        <v>100</v>
      </c>
      <c r="I51" s="22">
        <v>100</v>
      </c>
      <c r="J51" s="22">
        <v>100</v>
      </c>
      <c r="K51" s="22">
        <v>100</v>
      </c>
      <c r="L51" s="22">
        <v>100</v>
      </c>
      <c r="M51" s="22">
        <v>100</v>
      </c>
      <c r="N51" s="22">
        <v>100</v>
      </c>
      <c r="O51" s="22">
        <v>100</v>
      </c>
      <c r="P51" s="22">
        <v>100</v>
      </c>
      <c r="Q51" s="22">
        <v>100</v>
      </c>
      <c r="R51" s="22">
        <v>100</v>
      </c>
      <c r="S51" s="22">
        <v>100</v>
      </c>
      <c r="T51" s="22">
        <v>100</v>
      </c>
      <c r="U51" s="22">
        <v>100</v>
      </c>
      <c r="V51" s="22">
        <v>100</v>
      </c>
      <c r="W51" s="22">
        <v>100</v>
      </c>
      <c r="X51" s="22">
        <v>100</v>
      </c>
      <c r="Y51" s="22">
        <v>100</v>
      </c>
      <c r="Z51" s="22">
        <v>100</v>
      </c>
      <c r="AA51" s="22">
        <v>100</v>
      </c>
      <c r="AB51" s="22">
        <v>100</v>
      </c>
      <c r="AC51" s="22">
        <v>100</v>
      </c>
      <c r="AD51" s="22">
        <v>100</v>
      </c>
      <c r="AE51" s="22">
        <v>100</v>
      </c>
      <c r="AF51" s="22">
        <v>100</v>
      </c>
      <c r="AG51" s="22">
        <v>100</v>
      </c>
      <c r="AI51">
        <f t="shared" si="0"/>
        <v>3100</v>
      </c>
    </row>
    <row r="52" spans="1:35" x14ac:dyDescent="0.35">
      <c r="A52" s="99"/>
      <c r="B52" s="28" t="s">
        <v>22</v>
      </c>
      <c r="C52" s="22">
        <v>79</v>
      </c>
      <c r="D52" s="22">
        <v>56</v>
      </c>
      <c r="E52" s="22">
        <v>53</v>
      </c>
      <c r="F52" s="22">
        <v>92</v>
      </c>
      <c r="G52" s="22">
        <v>58</v>
      </c>
      <c r="H52" s="22">
        <v>66</v>
      </c>
      <c r="I52" s="22">
        <v>66</v>
      </c>
      <c r="J52" s="22">
        <v>64</v>
      </c>
      <c r="K52" s="22">
        <v>56</v>
      </c>
      <c r="L52" s="22">
        <v>57</v>
      </c>
      <c r="M52" s="22">
        <v>61</v>
      </c>
      <c r="N52" s="22">
        <v>75</v>
      </c>
      <c r="O52" s="22">
        <v>74</v>
      </c>
      <c r="P52" s="22">
        <v>70</v>
      </c>
      <c r="Q52" s="22">
        <v>86</v>
      </c>
      <c r="R52" s="22">
        <v>77</v>
      </c>
      <c r="S52" s="22">
        <v>71</v>
      </c>
      <c r="T52" s="22">
        <v>82</v>
      </c>
      <c r="U52" s="22">
        <v>89</v>
      </c>
      <c r="V52" s="22">
        <v>84</v>
      </c>
      <c r="W52" s="22">
        <v>77</v>
      </c>
      <c r="X52" s="22">
        <v>65</v>
      </c>
      <c r="Y52" s="22">
        <v>63</v>
      </c>
      <c r="Z52" s="22">
        <v>60</v>
      </c>
      <c r="AA52" s="22">
        <v>41</v>
      </c>
      <c r="AB52" s="22">
        <v>44</v>
      </c>
      <c r="AC52" s="22">
        <v>59</v>
      </c>
      <c r="AD52" s="22">
        <v>46</v>
      </c>
      <c r="AE52" s="22">
        <v>56</v>
      </c>
      <c r="AF52" s="22">
        <v>52</v>
      </c>
      <c r="AG52" s="22">
        <v>56</v>
      </c>
      <c r="AI52">
        <f t="shared" si="0"/>
        <v>2035</v>
      </c>
    </row>
    <row r="53" spans="1:35" ht="15.5" x14ac:dyDescent="0.35">
      <c r="A53" s="66" t="s">
        <v>35</v>
      </c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I53">
        <f t="shared" si="0"/>
        <v>0</v>
      </c>
    </row>
    <row r="54" spans="1:35" x14ac:dyDescent="0.35">
      <c r="A54" s="89" t="s">
        <v>13</v>
      </c>
      <c r="B54" s="27" t="s">
        <v>1</v>
      </c>
      <c r="C54" s="22">
        <v>56</v>
      </c>
      <c r="D54" s="22">
        <v>56</v>
      </c>
      <c r="E54" s="22">
        <v>56</v>
      </c>
      <c r="F54" s="22">
        <v>56</v>
      </c>
      <c r="G54" s="22">
        <v>56</v>
      </c>
      <c r="H54" s="22">
        <v>56</v>
      </c>
      <c r="I54" s="22">
        <v>56</v>
      </c>
      <c r="J54" s="22">
        <v>56</v>
      </c>
      <c r="K54" s="22">
        <v>56</v>
      </c>
      <c r="L54" s="22">
        <v>56</v>
      </c>
      <c r="M54" s="22">
        <v>56</v>
      </c>
      <c r="N54" s="22">
        <v>56</v>
      </c>
      <c r="O54" s="22">
        <v>56</v>
      </c>
      <c r="P54" s="22">
        <v>56</v>
      </c>
      <c r="Q54" s="22">
        <v>56</v>
      </c>
      <c r="R54" s="22">
        <v>56</v>
      </c>
      <c r="S54" s="22">
        <v>56</v>
      </c>
      <c r="T54" s="22">
        <v>56</v>
      </c>
      <c r="U54" s="22">
        <v>56</v>
      </c>
      <c r="V54" s="22">
        <v>56</v>
      </c>
      <c r="W54" s="22">
        <v>56</v>
      </c>
      <c r="X54" s="22">
        <v>56</v>
      </c>
      <c r="Y54" s="22">
        <v>56</v>
      </c>
      <c r="Z54" s="22">
        <v>56</v>
      </c>
      <c r="AA54" s="22">
        <v>56</v>
      </c>
      <c r="AB54" s="22">
        <v>56</v>
      </c>
      <c r="AC54" s="22">
        <v>56</v>
      </c>
      <c r="AD54" s="22">
        <v>56</v>
      </c>
      <c r="AE54" s="22">
        <v>56</v>
      </c>
      <c r="AF54" s="22">
        <v>56</v>
      </c>
      <c r="AG54" s="22">
        <v>56</v>
      </c>
      <c r="AI54">
        <f t="shared" si="0"/>
        <v>1736</v>
      </c>
    </row>
    <row r="55" spans="1:35" x14ac:dyDescent="0.35">
      <c r="A55" s="89"/>
      <c r="B55" s="28" t="s">
        <v>34</v>
      </c>
      <c r="C55" s="22">
        <v>21</v>
      </c>
      <c r="D55" s="22">
        <v>21</v>
      </c>
      <c r="E55" s="22">
        <v>21</v>
      </c>
      <c r="F55" s="22">
        <v>22</v>
      </c>
      <c r="G55" s="22">
        <v>21</v>
      </c>
      <c r="H55" s="22">
        <v>20</v>
      </c>
      <c r="I55" s="22">
        <v>20</v>
      </c>
      <c r="J55" s="22">
        <v>20</v>
      </c>
      <c r="K55" s="22">
        <v>20</v>
      </c>
      <c r="L55" s="22">
        <v>20</v>
      </c>
      <c r="M55" s="22">
        <v>20</v>
      </c>
      <c r="N55" s="22">
        <v>20</v>
      </c>
      <c r="O55" s="22">
        <v>20</v>
      </c>
      <c r="P55" s="22">
        <v>19</v>
      </c>
      <c r="Q55" s="22">
        <v>16</v>
      </c>
      <c r="R55" s="22">
        <v>16</v>
      </c>
      <c r="S55" s="22">
        <v>16</v>
      </c>
      <c r="T55" s="22">
        <v>17</v>
      </c>
      <c r="U55" s="22">
        <v>17</v>
      </c>
      <c r="V55" s="22">
        <v>17</v>
      </c>
      <c r="W55" s="22">
        <v>18</v>
      </c>
      <c r="X55" s="22">
        <v>23</v>
      </c>
      <c r="Y55" s="22">
        <v>18</v>
      </c>
      <c r="Z55" s="22">
        <v>18</v>
      </c>
      <c r="AA55" s="22">
        <v>18</v>
      </c>
      <c r="AB55" s="22">
        <v>17</v>
      </c>
      <c r="AC55" s="22">
        <v>17</v>
      </c>
      <c r="AD55" s="22">
        <v>17</v>
      </c>
      <c r="AE55" s="22">
        <v>17</v>
      </c>
      <c r="AF55" s="22">
        <v>16</v>
      </c>
      <c r="AG55" s="22">
        <v>16</v>
      </c>
      <c r="AI55">
        <f t="shared" si="0"/>
        <v>579</v>
      </c>
    </row>
    <row r="56" spans="1:35" x14ac:dyDescent="0.35">
      <c r="A56" s="63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I56">
        <f t="shared" si="0"/>
        <v>0</v>
      </c>
    </row>
    <row r="57" spans="1:35" x14ac:dyDescent="0.35">
      <c r="A57" s="89" t="s">
        <v>37</v>
      </c>
      <c r="B57" s="21" t="s">
        <v>1</v>
      </c>
      <c r="C57" s="22">
        <v>35</v>
      </c>
      <c r="D57" s="22">
        <v>35</v>
      </c>
      <c r="E57" s="22">
        <v>35</v>
      </c>
      <c r="F57" s="22">
        <v>35</v>
      </c>
      <c r="G57" s="22">
        <v>35</v>
      </c>
      <c r="H57" s="22">
        <v>35</v>
      </c>
      <c r="I57" s="22">
        <v>35</v>
      </c>
      <c r="J57" s="22">
        <v>35</v>
      </c>
      <c r="K57" s="22">
        <v>35</v>
      </c>
      <c r="L57" s="22">
        <v>35</v>
      </c>
      <c r="M57" s="22">
        <v>35</v>
      </c>
      <c r="N57" s="22">
        <v>35</v>
      </c>
      <c r="O57" s="22">
        <v>35</v>
      </c>
      <c r="P57" s="22">
        <v>35</v>
      </c>
      <c r="Q57" s="22">
        <v>35</v>
      </c>
      <c r="R57" s="22">
        <v>35</v>
      </c>
      <c r="S57" s="22">
        <v>35</v>
      </c>
      <c r="T57" s="22">
        <v>35</v>
      </c>
      <c r="U57" s="22">
        <v>35</v>
      </c>
      <c r="V57" s="22">
        <v>35</v>
      </c>
      <c r="W57" s="22">
        <v>35</v>
      </c>
      <c r="X57" s="22">
        <v>35</v>
      </c>
      <c r="Y57" s="22">
        <v>35</v>
      </c>
      <c r="Z57" s="22">
        <v>35</v>
      </c>
      <c r="AA57" s="22">
        <v>35</v>
      </c>
      <c r="AB57" s="22">
        <v>35</v>
      </c>
      <c r="AC57" s="22">
        <v>35</v>
      </c>
      <c r="AD57" s="22">
        <v>35</v>
      </c>
      <c r="AE57" s="22">
        <v>35</v>
      </c>
      <c r="AF57" s="22">
        <v>35</v>
      </c>
      <c r="AG57" s="22">
        <v>35</v>
      </c>
      <c r="AI57">
        <f t="shared" si="0"/>
        <v>1085</v>
      </c>
    </row>
    <row r="58" spans="1:35" x14ac:dyDescent="0.35">
      <c r="A58" s="89"/>
      <c r="B58" s="24" t="s">
        <v>34</v>
      </c>
      <c r="C58" s="22">
        <v>35</v>
      </c>
      <c r="D58" s="22">
        <v>35</v>
      </c>
      <c r="E58" s="22">
        <v>35</v>
      </c>
      <c r="F58" s="22">
        <v>35</v>
      </c>
      <c r="G58" s="22">
        <v>35</v>
      </c>
      <c r="H58" s="22">
        <v>35</v>
      </c>
      <c r="I58" s="22">
        <v>35</v>
      </c>
      <c r="J58" s="22">
        <v>35</v>
      </c>
      <c r="K58" s="22">
        <v>35</v>
      </c>
      <c r="L58" s="22">
        <v>35</v>
      </c>
      <c r="M58" s="22">
        <v>35</v>
      </c>
      <c r="N58" s="22">
        <v>35</v>
      </c>
      <c r="O58" s="22">
        <v>35</v>
      </c>
      <c r="P58" s="22">
        <v>35</v>
      </c>
      <c r="Q58" s="22">
        <v>35</v>
      </c>
      <c r="R58" s="22">
        <v>35</v>
      </c>
      <c r="S58" s="22">
        <v>30</v>
      </c>
      <c r="T58" s="22">
        <v>35</v>
      </c>
      <c r="U58" s="22">
        <v>35</v>
      </c>
      <c r="V58" s="22">
        <v>35</v>
      </c>
      <c r="W58" s="22">
        <v>35</v>
      </c>
      <c r="X58" s="22">
        <v>35</v>
      </c>
      <c r="Y58" s="22">
        <v>35</v>
      </c>
      <c r="Z58" s="22">
        <v>35</v>
      </c>
      <c r="AA58" s="22">
        <v>35</v>
      </c>
      <c r="AB58" s="22">
        <v>35</v>
      </c>
      <c r="AC58" s="22">
        <v>35</v>
      </c>
      <c r="AD58" s="22">
        <v>35</v>
      </c>
      <c r="AE58" s="22">
        <v>35</v>
      </c>
      <c r="AF58" s="22">
        <v>32</v>
      </c>
      <c r="AG58" s="22">
        <v>32</v>
      </c>
      <c r="AI58">
        <f t="shared" si="0"/>
        <v>1074</v>
      </c>
    </row>
    <row r="59" spans="1:35" ht="15.5" x14ac:dyDescent="0.35">
      <c r="A59" s="64" t="s">
        <v>40</v>
      </c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  <c r="AA59" s="81"/>
      <c r="AB59" s="81"/>
      <c r="AC59" s="81"/>
      <c r="AD59" s="81"/>
      <c r="AE59" s="81"/>
      <c r="AF59" s="81"/>
      <c r="AG59" s="81"/>
      <c r="AI59">
        <f t="shared" si="0"/>
        <v>0</v>
      </c>
    </row>
    <row r="60" spans="1:35" x14ac:dyDescent="0.35">
      <c r="A60" s="89" t="s">
        <v>251</v>
      </c>
      <c r="B60" s="27" t="s">
        <v>1</v>
      </c>
      <c r="C60" s="22">
        <v>55</v>
      </c>
      <c r="D60" s="22">
        <v>55</v>
      </c>
      <c r="E60" s="22">
        <v>55</v>
      </c>
      <c r="F60" s="22">
        <v>55</v>
      </c>
      <c r="G60" s="22">
        <v>55</v>
      </c>
      <c r="H60" s="22">
        <v>55</v>
      </c>
      <c r="I60" s="22">
        <v>55</v>
      </c>
      <c r="J60" s="22">
        <v>55</v>
      </c>
      <c r="K60" s="22">
        <v>55</v>
      </c>
      <c r="L60" s="22">
        <v>55</v>
      </c>
      <c r="M60" s="22">
        <v>55</v>
      </c>
      <c r="N60" s="22">
        <v>55</v>
      </c>
      <c r="O60" s="22">
        <v>55</v>
      </c>
      <c r="P60" s="22">
        <v>55</v>
      </c>
      <c r="Q60" s="22">
        <v>55</v>
      </c>
      <c r="R60" s="22">
        <v>55</v>
      </c>
      <c r="S60" s="22">
        <v>55</v>
      </c>
      <c r="T60" s="22">
        <v>55</v>
      </c>
      <c r="U60" s="22">
        <v>55</v>
      </c>
      <c r="V60" s="22">
        <v>55</v>
      </c>
      <c r="W60" s="22">
        <v>55</v>
      </c>
      <c r="X60" s="22">
        <v>55</v>
      </c>
      <c r="Y60" s="22">
        <v>55</v>
      </c>
      <c r="Z60" s="22">
        <v>55</v>
      </c>
      <c r="AA60" s="22">
        <v>55</v>
      </c>
      <c r="AB60" s="22">
        <v>55</v>
      </c>
      <c r="AC60" s="22">
        <v>55</v>
      </c>
      <c r="AD60" s="22">
        <v>55</v>
      </c>
      <c r="AE60" s="22">
        <v>55</v>
      </c>
      <c r="AF60" s="22">
        <v>55</v>
      </c>
      <c r="AG60" s="22">
        <v>55</v>
      </c>
      <c r="AI60">
        <f t="shared" si="0"/>
        <v>1705</v>
      </c>
    </row>
    <row r="61" spans="1:35" x14ac:dyDescent="0.35">
      <c r="A61" s="89"/>
      <c r="B61" s="28" t="s">
        <v>34</v>
      </c>
      <c r="C61" s="51">
        <v>46</v>
      </c>
      <c r="D61" s="51">
        <v>46</v>
      </c>
      <c r="E61" s="51">
        <v>46</v>
      </c>
      <c r="F61" s="51">
        <v>44</v>
      </c>
      <c r="G61" s="51">
        <v>44</v>
      </c>
      <c r="H61" s="51">
        <v>44</v>
      </c>
      <c r="I61" s="51">
        <v>46</v>
      </c>
      <c r="J61" s="51">
        <v>46</v>
      </c>
      <c r="K61" s="51">
        <v>43</v>
      </c>
      <c r="L61" s="51">
        <v>43</v>
      </c>
      <c r="M61" s="51">
        <v>43</v>
      </c>
      <c r="N61" s="51">
        <v>42</v>
      </c>
      <c r="O61" s="51">
        <v>42</v>
      </c>
      <c r="P61" s="51">
        <v>42</v>
      </c>
      <c r="Q61" s="51">
        <v>44</v>
      </c>
      <c r="R61" s="51">
        <v>44</v>
      </c>
      <c r="S61" s="51">
        <v>44</v>
      </c>
      <c r="T61" s="51">
        <v>46</v>
      </c>
      <c r="U61" s="51">
        <v>46</v>
      </c>
      <c r="V61" s="51">
        <v>45</v>
      </c>
      <c r="W61" s="51">
        <v>45</v>
      </c>
      <c r="X61" s="51">
        <v>44</v>
      </c>
      <c r="Y61" s="51">
        <v>44</v>
      </c>
      <c r="Z61" s="51">
        <v>43</v>
      </c>
      <c r="AA61" s="51">
        <v>46</v>
      </c>
      <c r="AB61" s="51">
        <v>46</v>
      </c>
      <c r="AC61" s="51">
        <v>45</v>
      </c>
      <c r="AD61" s="51">
        <v>48</v>
      </c>
      <c r="AE61" s="51">
        <v>48</v>
      </c>
      <c r="AF61" s="51">
        <v>45</v>
      </c>
      <c r="AG61" s="51">
        <v>45</v>
      </c>
      <c r="AI61">
        <f t="shared" si="0"/>
        <v>1385</v>
      </c>
    </row>
    <row r="62" spans="1:35" x14ac:dyDescent="0.35">
      <c r="A62" s="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I62">
        <f t="shared" si="0"/>
        <v>0</v>
      </c>
    </row>
    <row r="63" spans="1:35" x14ac:dyDescent="0.35">
      <c r="A63" s="89" t="s">
        <v>253</v>
      </c>
      <c r="B63" s="27" t="s">
        <v>1</v>
      </c>
      <c r="C63" s="51">
        <v>30</v>
      </c>
      <c r="D63" s="51">
        <v>30</v>
      </c>
      <c r="E63" s="51">
        <v>30</v>
      </c>
      <c r="F63" s="51">
        <v>30</v>
      </c>
      <c r="G63" s="51">
        <v>30</v>
      </c>
      <c r="H63" s="51">
        <v>30</v>
      </c>
      <c r="I63" s="51">
        <v>30</v>
      </c>
      <c r="J63" s="51">
        <v>30</v>
      </c>
      <c r="K63" s="51">
        <v>30</v>
      </c>
      <c r="L63" s="51">
        <v>30</v>
      </c>
      <c r="M63" s="51">
        <v>30</v>
      </c>
      <c r="N63" s="51">
        <v>30</v>
      </c>
      <c r="O63" s="51">
        <v>30</v>
      </c>
      <c r="P63" s="51">
        <v>30</v>
      </c>
      <c r="Q63" s="51">
        <v>30</v>
      </c>
      <c r="R63" s="51">
        <v>30</v>
      </c>
      <c r="S63" s="51">
        <v>30</v>
      </c>
      <c r="T63" s="51">
        <v>30</v>
      </c>
      <c r="U63" s="51">
        <v>30</v>
      </c>
      <c r="V63" s="51">
        <v>30</v>
      </c>
      <c r="W63" s="51">
        <v>30</v>
      </c>
      <c r="X63" s="51">
        <v>30</v>
      </c>
      <c r="Y63" s="51">
        <v>30</v>
      </c>
      <c r="Z63" s="51">
        <v>30</v>
      </c>
      <c r="AA63" s="51">
        <v>30</v>
      </c>
      <c r="AB63" s="51">
        <v>30</v>
      </c>
      <c r="AC63" s="51">
        <v>30</v>
      </c>
      <c r="AD63" s="51">
        <v>30</v>
      </c>
      <c r="AE63" s="51">
        <v>30</v>
      </c>
      <c r="AF63" s="51">
        <v>30</v>
      </c>
      <c r="AG63" s="51">
        <v>30</v>
      </c>
      <c r="AI63">
        <f t="shared" si="0"/>
        <v>930</v>
      </c>
    </row>
    <row r="64" spans="1:35" x14ac:dyDescent="0.35">
      <c r="A64" s="89"/>
      <c r="B64" s="28" t="s">
        <v>34</v>
      </c>
      <c r="C64" s="51">
        <v>30</v>
      </c>
      <c r="D64" s="51">
        <v>30</v>
      </c>
      <c r="E64" s="51">
        <v>29</v>
      </c>
      <c r="F64" s="51">
        <v>30</v>
      </c>
      <c r="G64" s="51">
        <v>30</v>
      </c>
      <c r="H64" s="51">
        <v>30</v>
      </c>
      <c r="I64" s="51">
        <v>30</v>
      </c>
      <c r="J64" s="51">
        <v>30</v>
      </c>
      <c r="K64" s="51">
        <v>30</v>
      </c>
      <c r="L64" s="51">
        <v>30</v>
      </c>
      <c r="M64" s="51">
        <v>30</v>
      </c>
      <c r="N64" s="51">
        <v>30</v>
      </c>
      <c r="O64" s="51">
        <v>30</v>
      </c>
      <c r="P64" s="51">
        <v>26</v>
      </c>
      <c r="Q64" s="51">
        <v>30</v>
      </c>
      <c r="R64" s="51">
        <v>30</v>
      </c>
      <c r="S64" s="51">
        <v>30</v>
      </c>
      <c r="T64" s="51">
        <v>28</v>
      </c>
      <c r="U64" s="51">
        <v>30</v>
      </c>
      <c r="V64" s="51">
        <v>28</v>
      </c>
      <c r="W64" s="51">
        <v>30</v>
      </c>
      <c r="X64" s="51">
        <v>29</v>
      </c>
      <c r="Y64" s="51">
        <v>30</v>
      </c>
      <c r="Z64" s="51">
        <v>29</v>
      </c>
      <c r="AA64" s="51">
        <v>30</v>
      </c>
      <c r="AB64" s="51">
        <v>30</v>
      </c>
      <c r="AC64" s="51">
        <v>30</v>
      </c>
      <c r="AD64" s="51">
        <v>28</v>
      </c>
      <c r="AE64" s="51">
        <v>28</v>
      </c>
      <c r="AF64" s="51">
        <v>22</v>
      </c>
      <c r="AG64" s="51">
        <v>26</v>
      </c>
      <c r="AI64">
        <f t="shared" si="0"/>
        <v>903</v>
      </c>
    </row>
    <row r="65" spans="1:35" x14ac:dyDescent="0.35">
      <c r="A65" s="33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I65">
        <f t="shared" si="0"/>
        <v>0</v>
      </c>
    </row>
    <row r="66" spans="1:35" x14ac:dyDescent="0.35">
      <c r="A66" s="89" t="s">
        <v>252</v>
      </c>
      <c r="B66" s="27" t="s">
        <v>1</v>
      </c>
      <c r="C66" s="51">
        <v>10</v>
      </c>
      <c r="D66" s="51">
        <v>10</v>
      </c>
      <c r="E66" s="51">
        <v>10</v>
      </c>
      <c r="F66" s="51">
        <v>10</v>
      </c>
      <c r="G66" s="51">
        <v>10</v>
      </c>
      <c r="H66" s="51">
        <v>10</v>
      </c>
      <c r="I66" s="51">
        <v>10</v>
      </c>
      <c r="J66" s="51">
        <v>10</v>
      </c>
      <c r="K66" s="51">
        <v>10</v>
      </c>
      <c r="L66" s="51">
        <v>10</v>
      </c>
      <c r="M66" s="51">
        <v>10</v>
      </c>
      <c r="N66" s="51">
        <v>10</v>
      </c>
      <c r="O66" s="51">
        <v>10</v>
      </c>
      <c r="P66" s="51">
        <v>10</v>
      </c>
      <c r="Q66" s="51">
        <v>10</v>
      </c>
      <c r="R66" s="51">
        <v>10</v>
      </c>
      <c r="S66" s="51">
        <v>10</v>
      </c>
      <c r="T66" s="51">
        <v>10</v>
      </c>
      <c r="U66" s="51">
        <v>10</v>
      </c>
      <c r="V66" s="51">
        <v>10</v>
      </c>
      <c r="W66" s="51">
        <v>10</v>
      </c>
      <c r="X66" s="51">
        <v>10</v>
      </c>
      <c r="Y66" s="51">
        <v>10</v>
      </c>
      <c r="Z66" s="51">
        <v>10</v>
      </c>
      <c r="AA66" s="51">
        <v>10</v>
      </c>
      <c r="AB66" s="51">
        <v>10</v>
      </c>
      <c r="AC66" s="51">
        <v>10</v>
      </c>
      <c r="AD66" s="51">
        <v>10</v>
      </c>
      <c r="AE66" s="51">
        <v>10</v>
      </c>
      <c r="AF66" s="51">
        <v>10</v>
      </c>
      <c r="AG66" s="51">
        <v>10</v>
      </c>
      <c r="AI66">
        <f t="shared" si="0"/>
        <v>310</v>
      </c>
    </row>
    <row r="67" spans="1:35" x14ac:dyDescent="0.35">
      <c r="A67" s="89"/>
      <c r="B67" s="28" t="s">
        <v>34</v>
      </c>
      <c r="C67" s="51">
        <v>10</v>
      </c>
      <c r="D67" s="51">
        <v>9</v>
      </c>
      <c r="E67" s="51">
        <v>10</v>
      </c>
      <c r="F67" s="51">
        <v>10</v>
      </c>
      <c r="G67" s="51">
        <v>8</v>
      </c>
      <c r="H67" s="51">
        <v>10</v>
      </c>
      <c r="I67" s="51">
        <v>10</v>
      </c>
      <c r="J67" s="51">
        <v>10</v>
      </c>
      <c r="K67" s="51">
        <v>7</v>
      </c>
      <c r="L67" s="51">
        <v>6</v>
      </c>
      <c r="M67" s="51">
        <v>6</v>
      </c>
      <c r="N67" s="51">
        <v>10</v>
      </c>
      <c r="O67" s="51">
        <v>6</v>
      </c>
      <c r="P67" s="51">
        <v>10</v>
      </c>
      <c r="Q67" s="51">
        <v>10</v>
      </c>
      <c r="R67" s="51">
        <v>10</v>
      </c>
      <c r="S67" s="51">
        <v>10</v>
      </c>
      <c r="T67" s="51">
        <v>10</v>
      </c>
      <c r="U67" s="51">
        <v>10</v>
      </c>
      <c r="V67" s="51">
        <v>10</v>
      </c>
      <c r="W67" s="51">
        <v>10</v>
      </c>
      <c r="X67" s="51">
        <v>10</v>
      </c>
      <c r="Y67" s="51">
        <v>10</v>
      </c>
      <c r="Z67" s="51">
        <v>5</v>
      </c>
      <c r="AA67" s="51">
        <v>8</v>
      </c>
      <c r="AB67" s="51">
        <v>8</v>
      </c>
      <c r="AC67" s="51">
        <v>7</v>
      </c>
      <c r="AD67" s="51">
        <v>9</v>
      </c>
      <c r="AE67" s="51">
        <v>9</v>
      </c>
      <c r="AF67" s="51">
        <v>6</v>
      </c>
      <c r="AG67" s="51">
        <v>10</v>
      </c>
      <c r="AI67">
        <f t="shared" si="0"/>
        <v>274</v>
      </c>
    </row>
    <row r="68" spans="1:35" x14ac:dyDescent="0.35">
      <c r="A68" s="33"/>
      <c r="B68" s="3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I68">
        <f t="shared" ref="AI68:AI131" si="1">SUM(C68:AG68)</f>
        <v>0</v>
      </c>
    </row>
    <row r="69" spans="1:35" x14ac:dyDescent="0.35">
      <c r="A69" s="89" t="s">
        <v>260</v>
      </c>
      <c r="B69" s="27" t="s">
        <v>1</v>
      </c>
      <c r="C69" s="22">
        <v>34</v>
      </c>
      <c r="D69" s="22">
        <v>34</v>
      </c>
      <c r="E69" s="22">
        <v>34</v>
      </c>
      <c r="F69" s="22">
        <v>34</v>
      </c>
      <c r="G69" s="22">
        <v>34</v>
      </c>
      <c r="H69" s="22">
        <v>34</v>
      </c>
      <c r="I69" s="22">
        <v>34</v>
      </c>
      <c r="J69" s="22">
        <v>34</v>
      </c>
      <c r="K69" s="22">
        <v>34</v>
      </c>
      <c r="L69" s="22">
        <v>34</v>
      </c>
      <c r="M69" s="22">
        <v>34</v>
      </c>
      <c r="N69" s="22">
        <v>34</v>
      </c>
      <c r="O69" s="22">
        <v>34</v>
      </c>
      <c r="P69" s="22">
        <v>34</v>
      </c>
      <c r="Q69" s="22">
        <v>34</v>
      </c>
      <c r="R69" s="22">
        <v>34</v>
      </c>
      <c r="S69" s="22">
        <v>34</v>
      </c>
      <c r="T69" s="22">
        <v>34</v>
      </c>
      <c r="U69" s="22">
        <v>34</v>
      </c>
      <c r="V69" s="22">
        <v>34</v>
      </c>
      <c r="W69" s="22">
        <v>34</v>
      </c>
      <c r="X69" s="22">
        <v>34</v>
      </c>
      <c r="Y69" s="22">
        <v>34</v>
      </c>
      <c r="Z69" s="22">
        <v>34</v>
      </c>
      <c r="AA69" s="22">
        <v>34</v>
      </c>
      <c r="AB69" s="22">
        <v>34</v>
      </c>
      <c r="AC69" s="22">
        <v>34</v>
      </c>
      <c r="AD69" s="22">
        <v>34</v>
      </c>
      <c r="AE69" s="22">
        <v>34</v>
      </c>
      <c r="AF69" s="22">
        <v>34</v>
      </c>
      <c r="AG69" s="22">
        <v>34</v>
      </c>
      <c r="AI69">
        <f t="shared" si="1"/>
        <v>1054</v>
      </c>
    </row>
    <row r="70" spans="1:35" x14ac:dyDescent="0.35">
      <c r="A70" s="89"/>
      <c r="B70" s="28" t="s">
        <v>34</v>
      </c>
      <c r="C70" s="22">
        <v>34</v>
      </c>
      <c r="D70" s="22">
        <v>34</v>
      </c>
      <c r="E70" s="22">
        <v>34</v>
      </c>
      <c r="F70" s="22">
        <v>34</v>
      </c>
      <c r="G70" s="22">
        <v>34</v>
      </c>
      <c r="H70" s="22">
        <v>33</v>
      </c>
      <c r="I70" s="22">
        <v>33</v>
      </c>
      <c r="J70" s="22">
        <v>33</v>
      </c>
      <c r="K70" s="22">
        <v>33</v>
      </c>
      <c r="L70" s="22">
        <v>33</v>
      </c>
      <c r="M70" s="22">
        <v>33</v>
      </c>
      <c r="N70" s="22">
        <v>33</v>
      </c>
      <c r="O70" s="22">
        <v>33</v>
      </c>
      <c r="P70" s="22">
        <v>33</v>
      </c>
      <c r="Q70" s="22">
        <v>33</v>
      </c>
      <c r="R70" s="22">
        <v>33</v>
      </c>
      <c r="S70" s="22">
        <v>33</v>
      </c>
      <c r="T70" s="22">
        <v>34</v>
      </c>
      <c r="U70" s="22">
        <v>34</v>
      </c>
      <c r="V70" s="22">
        <v>34</v>
      </c>
      <c r="W70" s="22">
        <v>34</v>
      </c>
      <c r="X70" s="22">
        <v>34</v>
      </c>
      <c r="Y70" s="22">
        <v>34</v>
      </c>
      <c r="Z70" s="22">
        <v>34</v>
      </c>
      <c r="AA70" s="22">
        <v>34</v>
      </c>
      <c r="AB70" s="22">
        <v>34</v>
      </c>
      <c r="AC70" s="22">
        <v>34</v>
      </c>
      <c r="AD70" s="22">
        <v>34</v>
      </c>
      <c r="AE70" s="22">
        <v>34</v>
      </c>
      <c r="AF70" s="22">
        <v>34</v>
      </c>
      <c r="AG70" s="22">
        <v>34</v>
      </c>
      <c r="AI70">
        <f t="shared" si="1"/>
        <v>1042</v>
      </c>
    </row>
    <row r="71" spans="1:35" x14ac:dyDescent="0.35">
      <c r="A71" s="33"/>
      <c r="B71" s="32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I71">
        <f t="shared" si="1"/>
        <v>0</v>
      </c>
    </row>
    <row r="72" spans="1:35" x14ac:dyDescent="0.35">
      <c r="A72" s="89" t="s">
        <v>290</v>
      </c>
      <c r="B72" s="27" t="s">
        <v>1</v>
      </c>
      <c r="C72" s="22">
        <v>23</v>
      </c>
      <c r="D72" s="22">
        <v>23</v>
      </c>
      <c r="E72" s="22">
        <v>23</v>
      </c>
      <c r="F72" s="22">
        <v>23</v>
      </c>
      <c r="G72" s="22">
        <v>23</v>
      </c>
      <c r="H72" s="22">
        <v>23</v>
      </c>
      <c r="I72" s="22">
        <v>23</v>
      </c>
      <c r="J72" s="22">
        <v>23</v>
      </c>
      <c r="K72" s="22">
        <v>23</v>
      </c>
      <c r="L72" s="22">
        <v>23</v>
      </c>
      <c r="M72" s="22">
        <v>23</v>
      </c>
      <c r="N72" s="22">
        <v>23</v>
      </c>
      <c r="O72" s="22">
        <v>23</v>
      </c>
      <c r="P72" s="22">
        <v>23</v>
      </c>
      <c r="Q72" s="22">
        <v>23</v>
      </c>
      <c r="R72" s="22">
        <v>23</v>
      </c>
      <c r="S72" s="22">
        <v>23</v>
      </c>
      <c r="T72" s="22">
        <v>23</v>
      </c>
      <c r="U72" s="22">
        <v>23</v>
      </c>
      <c r="V72" s="22">
        <v>23</v>
      </c>
      <c r="W72" s="22">
        <v>23</v>
      </c>
      <c r="X72" s="22">
        <v>23</v>
      </c>
      <c r="Y72" s="22">
        <v>23</v>
      </c>
      <c r="Z72" s="22">
        <v>23</v>
      </c>
      <c r="AA72" s="22">
        <v>23</v>
      </c>
      <c r="AB72" s="22">
        <v>23</v>
      </c>
      <c r="AC72" s="22">
        <v>23</v>
      </c>
      <c r="AD72" s="22">
        <v>23</v>
      </c>
      <c r="AE72" s="22">
        <v>23</v>
      </c>
      <c r="AF72" s="22">
        <v>23</v>
      </c>
      <c r="AG72" s="22">
        <v>23</v>
      </c>
      <c r="AI72">
        <f t="shared" si="1"/>
        <v>713</v>
      </c>
    </row>
    <row r="73" spans="1:35" s="17" customFormat="1" x14ac:dyDescent="0.35">
      <c r="A73" s="89"/>
      <c r="B73" s="28" t="s">
        <v>34</v>
      </c>
      <c r="C73" s="22">
        <v>33</v>
      </c>
      <c r="D73" s="22">
        <v>20</v>
      </c>
      <c r="E73" s="22">
        <v>31</v>
      </c>
      <c r="F73" s="22">
        <v>29</v>
      </c>
      <c r="G73" s="22">
        <v>24</v>
      </c>
      <c r="H73" s="22">
        <v>27</v>
      </c>
      <c r="I73" s="22">
        <v>28</v>
      </c>
      <c r="J73" s="22">
        <v>28</v>
      </c>
      <c r="K73" s="22">
        <v>22</v>
      </c>
      <c r="L73" s="22">
        <v>21</v>
      </c>
      <c r="M73" s="22">
        <v>23</v>
      </c>
      <c r="N73" s="22">
        <v>22</v>
      </c>
      <c r="O73" s="22">
        <v>18</v>
      </c>
      <c r="P73" s="22">
        <v>18</v>
      </c>
      <c r="Q73" s="22">
        <v>22</v>
      </c>
      <c r="R73" s="22">
        <v>18</v>
      </c>
      <c r="S73" s="22">
        <v>12</v>
      </c>
      <c r="T73" s="22">
        <v>26</v>
      </c>
      <c r="U73" s="22">
        <v>22</v>
      </c>
      <c r="V73" s="22">
        <v>25</v>
      </c>
      <c r="W73" s="22">
        <v>26</v>
      </c>
      <c r="X73" s="22">
        <v>24</v>
      </c>
      <c r="Y73" s="22">
        <v>25</v>
      </c>
      <c r="Z73" s="22">
        <v>15</v>
      </c>
      <c r="AA73" s="22">
        <v>20</v>
      </c>
      <c r="AB73" s="22">
        <v>18</v>
      </c>
      <c r="AC73" s="22">
        <v>26</v>
      </c>
      <c r="AD73" s="22">
        <v>21</v>
      </c>
      <c r="AE73" s="22">
        <v>21</v>
      </c>
      <c r="AF73" s="22">
        <v>14</v>
      </c>
      <c r="AG73" s="22">
        <v>19</v>
      </c>
      <c r="AI73">
        <f t="shared" si="1"/>
        <v>698</v>
      </c>
    </row>
    <row r="74" spans="1:35" x14ac:dyDescent="0.35">
      <c r="A74" s="2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I74">
        <f t="shared" si="1"/>
        <v>0</v>
      </c>
    </row>
    <row r="75" spans="1:35" x14ac:dyDescent="0.35">
      <c r="A75" s="89" t="s">
        <v>45</v>
      </c>
      <c r="B75" s="27" t="s">
        <v>1</v>
      </c>
      <c r="C75" s="22">
        <v>18</v>
      </c>
      <c r="D75" s="22">
        <v>18</v>
      </c>
      <c r="E75" s="22">
        <v>18</v>
      </c>
      <c r="F75" s="22">
        <v>18</v>
      </c>
      <c r="G75" s="22">
        <v>18</v>
      </c>
      <c r="H75" s="22">
        <v>18</v>
      </c>
      <c r="I75" s="22">
        <v>18</v>
      </c>
      <c r="J75" s="22">
        <v>18</v>
      </c>
      <c r="K75" s="22">
        <v>18</v>
      </c>
      <c r="L75" s="22">
        <v>18</v>
      </c>
      <c r="M75" s="22">
        <v>18</v>
      </c>
      <c r="N75" s="22">
        <v>18</v>
      </c>
      <c r="O75" s="22">
        <v>18</v>
      </c>
      <c r="P75" s="22">
        <v>18</v>
      </c>
      <c r="Q75" s="22">
        <v>18</v>
      </c>
      <c r="R75" s="22">
        <v>18</v>
      </c>
      <c r="S75" s="22">
        <v>18</v>
      </c>
      <c r="T75" s="22">
        <v>18</v>
      </c>
      <c r="U75" s="22">
        <v>18</v>
      </c>
      <c r="V75" s="22">
        <v>18</v>
      </c>
      <c r="W75" s="22">
        <v>18</v>
      </c>
      <c r="X75" s="22">
        <v>18</v>
      </c>
      <c r="Y75" s="22">
        <v>18</v>
      </c>
      <c r="Z75" s="22">
        <v>18</v>
      </c>
      <c r="AA75" s="22">
        <v>18</v>
      </c>
      <c r="AB75" s="22">
        <v>18</v>
      </c>
      <c r="AC75" s="22">
        <v>18</v>
      </c>
      <c r="AD75" s="22">
        <v>18</v>
      </c>
      <c r="AE75" s="22">
        <v>18</v>
      </c>
      <c r="AF75" s="22">
        <v>18</v>
      </c>
      <c r="AG75" s="22">
        <v>18</v>
      </c>
      <c r="AI75">
        <f t="shared" si="1"/>
        <v>558</v>
      </c>
    </row>
    <row r="76" spans="1:35" x14ac:dyDescent="0.35">
      <c r="A76" s="89"/>
      <c r="B76" s="28" t="s">
        <v>34</v>
      </c>
      <c r="C76" s="22">
        <v>12</v>
      </c>
      <c r="D76" s="22">
        <v>12</v>
      </c>
      <c r="E76" s="22">
        <v>12</v>
      </c>
      <c r="F76" s="22">
        <v>12</v>
      </c>
      <c r="G76" s="22">
        <v>13</v>
      </c>
      <c r="H76" s="22">
        <v>13</v>
      </c>
      <c r="I76" s="22">
        <v>13</v>
      </c>
      <c r="J76" s="22">
        <v>13</v>
      </c>
      <c r="K76" s="22">
        <v>13</v>
      </c>
      <c r="L76" s="22">
        <v>15</v>
      </c>
      <c r="M76" s="22">
        <v>15</v>
      </c>
      <c r="N76" s="22">
        <v>15</v>
      </c>
      <c r="O76" s="22">
        <v>15</v>
      </c>
      <c r="P76" s="22">
        <v>16</v>
      </c>
      <c r="Q76" s="22">
        <v>16</v>
      </c>
      <c r="R76" s="22">
        <v>16</v>
      </c>
      <c r="S76" s="22">
        <v>16</v>
      </c>
      <c r="T76" s="22">
        <v>16</v>
      </c>
      <c r="U76" s="22">
        <v>16</v>
      </c>
      <c r="V76" s="22">
        <v>16</v>
      </c>
      <c r="W76" s="22">
        <v>16</v>
      </c>
      <c r="X76" s="22">
        <v>16</v>
      </c>
      <c r="Y76" s="22">
        <v>16</v>
      </c>
      <c r="Z76" s="22">
        <v>16</v>
      </c>
      <c r="AA76" s="22">
        <v>16</v>
      </c>
      <c r="AB76" s="22">
        <v>16</v>
      </c>
      <c r="AC76" s="22">
        <v>16</v>
      </c>
      <c r="AD76" s="22">
        <v>15</v>
      </c>
      <c r="AE76" s="22">
        <v>15</v>
      </c>
      <c r="AF76" s="22">
        <v>15</v>
      </c>
      <c r="AG76" s="22">
        <v>15</v>
      </c>
      <c r="AI76">
        <f t="shared" si="1"/>
        <v>457</v>
      </c>
    </row>
    <row r="77" spans="1:35" x14ac:dyDescent="0.35">
      <c r="A77" s="65" t="s">
        <v>46</v>
      </c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  <c r="Z77" s="81"/>
      <c r="AA77" s="81"/>
      <c r="AB77" s="81"/>
      <c r="AC77" s="81"/>
      <c r="AD77" s="81"/>
      <c r="AE77" s="81"/>
      <c r="AF77" s="81"/>
      <c r="AG77" s="81"/>
      <c r="AI77">
        <f t="shared" si="1"/>
        <v>0</v>
      </c>
    </row>
    <row r="78" spans="1:35" x14ac:dyDescent="0.35">
      <c r="A78" s="89" t="s">
        <v>76</v>
      </c>
      <c r="B78" s="27" t="s">
        <v>1</v>
      </c>
      <c r="C78" s="22">
        <v>1028</v>
      </c>
      <c r="D78" s="22">
        <v>1028</v>
      </c>
      <c r="E78" s="22">
        <v>1028</v>
      </c>
      <c r="F78" s="22">
        <v>1028</v>
      </c>
      <c r="G78" s="22">
        <v>1028</v>
      </c>
      <c r="H78" s="22">
        <v>1028</v>
      </c>
      <c r="I78" s="22">
        <v>1028</v>
      </c>
      <c r="J78" s="22">
        <v>1028</v>
      </c>
      <c r="K78" s="22">
        <v>1028</v>
      </c>
      <c r="L78" s="22">
        <v>1028</v>
      </c>
      <c r="M78" s="22">
        <v>1028</v>
      </c>
      <c r="N78" s="22">
        <v>1028</v>
      </c>
      <c r="O78" s="22">
        <v>1028</v>
      </c>
      <c r="P78" s="22">
        <v>1028</v>
      </c>
      <c r="Q78" s="22">
        <v>1028</v>
      </c>
      <c r="R78" s="22">
        <v>1028</v>
      </c>
      <c r="S78" s="22">
        <v>1028</v>
      </c>
      <c r="T78" s="22">
        <v>1028</v>
      </c>
      <c r="U78" s="22">
        <v>1028</v>
      </c>
      <c r="V78" s="22">
        <v>1028</v>
      </c>
      <c r="W78" s="22">
        <v>1028</v>
      </c>
      <c r="X78" s="22">
        <v>1028</v>
      </c>
      <c r="Y78" s="22">
        <v>1028</v>
      </c>
      <c r="Z78" s="22">
        <v>1028</v>
      </c>
      <c r="AA78" s="22">
        <v>1028</v>
      </c>
      <c r="AB78" s="22">
        <v>1028</v>
      </c>
      <c r="AC78" s="22">
        <v>1028</v>
      </c>
      <c r="AD78" s="22">
        <v>1028</v>
      </c>
      <c r="AE78" s="22">
        <v>1028</v>
      </c>
      <c r="AF78" s="22">
        <v>1028</v>
      </c>
      <c r="AG78" s="22">
        <v>1028</v>
      </c>
      <c r="AI78">
        <f t="shared" si="1"/>
        <v>31868</v>
      </c>
    </row>
    <row r="79" spans="1:35" x14ac:dyDescent="0.35">
      <c r="A79" s="89"/>
      <c r="B79" s="28" t="s">
        <v>34</v>
      </c>
      <c r="C79" s="22">
        <v>826</v>
      </c>
      <c r="D79" s="22">
        <v>768</v>
      </c>
      <c r="E79" s="22">
        <v>830</v>
      </c>
      <c r="F79" s="22">
        <v>853</v>
      </c>
      <c r="G79" s="22">
        <v>800</v>
      </c>
      <c r="H79" s="22">
        <v>839</v>
      </c>
      <c r="I79" s="22">
        <v>825</v>
      </c>
      <c r="J79" s="22">
        <v>729</v>
      </c>
      <c r="K79" s="22">
        <v>702</v>
      </c>
      <c r="L79" s="22">
        <v>694</v>
      </c>
      <c r="M79" s="22">
        <v>680</v>
      </c>
      <c r="N79" s="22">
        <v>712</v>
      </c>
      <c r="O79" s="22">
        <v>679</v>
      </c>
      <c r="P79" s="22">
        <v>696</v>
      </c>
      <c r="Q79" s="22">
        <v>684</v>
      </c>
      <c r="R79" s="22">
        <v>685</v>
      </c>
      <c r="S79" s="22">
        <v>684</v>
      </c>
      <c r="T79" s="22">
        <v>697</v>
      </c>
      <c r="U79" s="22">
        <v>743</v>
      </c>
      <c r="V79" s="22">
        <v>810</v>
      </c>
      <c r="W79" s="22">
        <v>812</v>
      </c>
      <c r="X79" s="22">
        <v>871</v>
      </c>
      <c r="Y79" s="22">
        <v>839</v>
      </c>
      <c r="Z79" s="22">
        <v>836</v>
      </c>
      <c r="AA79" s="22">
        <v>839</v>
      </c>
      <c r="AB79" s="22">
        <v>701</v>
      </c>
      <c r="AC79" s="22">
        <v>659</v>
      </c>
      <c r="AD79" s="58">
        <v>763</v>
      </c>
      <c r="AE79" s="58">
        <v>792</v>
      </c>
      <c r="AF79" s="58">
        <v>733</v>
      </c>
      <c r="AG79" s="58">
        <v>712</v>
      </c>
      <c r="AI79">
        <f t="shared" si="1"/>
        <v>23493</v>
      </c>
    </row>
    <row r="80" spans="1:35" s="17" customFormat="1" x14ac:dyDescent="0.35">
      <c r="A80" s="33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I80">
        <f t="shared" si="1"/>
        <v>0</v>
      </c>
    </row>
    <row r="81" spans="1:35" s="17" customFormat="1" x14ac:dyDescent="0.35">
      <c r="A81" s="89" t="s">
        <v>50</v>
      </c>
      <c r="B81" s="27" t="s">
        <v>1</v>
      </c>
      <c r="C81" s="22">
        <v>18</v>
      </c>
      <c r="D81" s="22">
        <v>18</v>
      </c>
      <c r="E81" s="22">
        <v>18</v>
      </c>
      <c r="F81" s="22">
        <v>18</v>
      </c>
      <c r="G81" s="22">
        <v>18</v>
      </c>
      <c r="H81" s="22">
        <v>18</v>
      </c>
      <c r="I81" s="22">
        <v>18</v>
      </c>
      <c r="J81" s="22">
        <v>18</v>
      </c>
      <c r="K81" s="22">
        <v>18</v>
      </c>
      <c r="L81" s="22">
        <v>18</v>
      </c>
      <c r="M81" s="22">
        <v>18</v>
      </c>
      <c r="N81" s="22">
        <v>18</v>
      </c>
      <c r="O81" s="22">
        <v>18</v>
      </c>
      <c r="P81" s="22">
        <v>18</v>
      </c>
      <c r="Q81" s="22">
        <v>18</v>
      </c>
      <c r="R81" s="22">
        <v>18</v>
      </c>
      <c r="S81" s="22">
        <v>18</v>
      </c>
      <c r="T81" s="22">
        <v>18</v>
      </c>
      <c r="U81" s="22">
        <v>18</v>
      </c>
      <c r="V81" s="22">
        <v>18</v>
      </c>
      <c r="W81" s="22">
        <v>18</v>
      </c>
      <c r="X81" s="22">
        <v>18</v>
      </c>
      <c r="Y81" s="22">
        <v>18</v>
      </c>
      <c r="Z81" s="22">
        <v>18</v>
      </c>
      <c r="AA81" s="22">
        <v>18</v>
      </c>
      <c r="AB81" s="22">
        <v>18</v>
      </c>
      <c r="AC81" s="22">
        <v>18</v>
      </c>
      <c r="AD81" s="22">
        <v>18</v>
      </c>
      <c r="AE81" s="22">
        <v>18</v>
      </c>
      <c r="AF81" s="22">
        <v>18</v>
      </c>
      <c r="AG81" s="22">
        <v>18</v>
      </c>
      <c r="AI81">
        <f t="shared" si="1"/>
        <v>558</v>
      </c>
    </row>
    <row r="82" spans="1:35" s="17" customFormat="1" x14ac:dyDescent="0.35">
      <c r="A82" s="89"/>
      <c r="B82" s="28" t="s">
        <v>34</v>
      </c>
      <c r="C82" s="49">
        <v>19</v>
      </c>
      <c r="D82" s="22">
        <v>19</v>
      </c>
      <c r="E82" s="22">
        <v>20</v>
      </c>
      <c r="F82" s="22">
        <v>19</v>
      </c>
      <c r="G82" s="22">
        <v>19</v>
      </c>
      <c r="H82" s="22">
        <v>19</v>
      </c>
      <c r="I82" s="22">
        <v>20</v>
      </c>
      <c r="J82" s="22">
        <v>20</v>
      </c>
      <c r="K82" s="22">
        <v>20</v>
      </c>
      <c r="L82" s="22">
        <v>20</v>
      </c>
      <c r="M82" s="22">
        <v>20</v>
      </c>
      <c r="N82" s="22">
        <v>20</v>
      </c>
      <c r="O82" s="22">
        <v>20</v>
      </c>
      <c r="P82" s="22">
        <v>21</v>
      </c>
      <c r="Q82" s="22">
        <v>21</v>
      </c>
      <c r="R82" s="22">
        <v>21</v>
      </c>
      <c r="S82" s="22">
        <v>21</v>
      </c>
      <c r="T82" s="22">
        <v>20</v>
      </c>
      <c r="U82" s="22">
        <v>20</v>
      </c>
      <c r="V82" s="22">
        <v>20</v>
      </c>
      <c r="W82" s="22">
        <v>20</v>
      </c>
      <c r="X82" s="22">
        <v>19</v>
      </c>
      <c r="Y82" s="22">
        <v>19</v>
      </c>
      <c r="Z82" s="22">
        <v>19</v>
      </c>
      <c r="AA82" s="22">
        <v>18</v>
      </c>
      <c r="AB82" s="22">
        <v>19</v>
      </c>
      <c r="AC82" s="22">
        <v>19</v>
      </c>
      <c r="AD82" s="22">
        <v>19</v>
      </c>
      <c r="AE82" s="22">
        <v>20</v>
      </c>
      <c r="AF82" s="22">
        <v>19</v>
      </c>
      <c r="AG82" s="22">
        <v>19</v>
      </c>
      <c r="AI82">
        <f t="shared" si="1"/>
        <v>609</v>
      </c>
    </row>
    <row r="83" spans="1:35" s="17" customFormat="1" x14ac:dyDescent="0.35">
      <c r="A83" s="33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I83">
        <f t="shared" si="1"/>
        <v>0</v>
      </c>
    </row>
    <row r="84" spans="1:35" s="17" customFormat="1" x14ac:dyDescent="0.35">
      <c r="A84" s="89" t="s">
        <v>51</v>
      </c>
      <c r="B84" s="27" t="s">
        <v>1</v>
      </c>
      <c r="C84" s="22">
        <v>80</v>
      </c>
      <c r="D84" s="22">
        <v>80</v>
      </c>
      <c r="E84" s="22">
        <v>80</v>
      </c>
      <c r="F84" s="22">
        <v>80</v>
      </c>
      <c r="G84" s="22">
        <v>80</v>
      </c>
      <c r="H84" s="22">
        <v>80</v>
      </c>
      <c r="I84" s="22">
        <v>80</v>
      </c>
      <c r="J84" s="22">
        <v>80</v>
      </c>
      <c r="K84" s="22">
        <v>80</v>
      </c>
      <c r="L84" s="22">
        <v>80</v>
      </c>
      <c r="M84" s="22">
        <v>80</v>
      </c>
      <c r="N84" s="22">
        <v>80</v>
      </c>
      <c r="O84" s="22">
        <v>80</v>
      </c>
      <c r="P84" s="22">
        <v>80</v>
      </c>
      <c r="Q84" s="22">
        <v>80</v>
      </c>
      <c r="R84" s="22">
        <v>80</v>
      </c>
      <c r="S84" s="22">
        <v>80</v>
      </c>
      <c r="T84" s="22">
        <v>80</v>
      </c>
      <c r="U84" s="22">
        <v>80</v>
      </c>
      <c r="V84" s="22">
        <v>80</v>
      </c>
      <c r="W84" s="22">
        <v>80</v>
      </c>
      <c r="X84" s="22">
        <v>80</v>
      </c>
      <c r="Y84" s="22">
        <v>80</v>
      </c>
      <c r="Z84" s="22">
        <v>80</v>
      </c>
      <c r="AA84" s="22">
        <v>80</v>
      </c>
      <c r="AB84" s="22">
        <v>80</v>
      </c>
      <c r="AC84" s="22">
        <v>80</v>
      </c>
      <c r="AD84" s="22">
        <v>80</v>
      </c>
      <c r="AE84" s="22">
        <v>80</v>
      </c>
      <c r="AF84" s="22">
        <v>80</v>
      </c>
      <c r="AG84" s="22">
        <v>80</v>
      </c>
      <c r="AI84">
        <f t="shared" si="1"/>
        <v>2480</v>
      </c>
    </row>
    <row r="85" spans="1:35" s="17" customFormat="1" x14ac:dyDescent="0.35">
      <c r="A85" s="89"/>
      <c r="B85" s="28" t="s">
        <v>34</v>
      </c>
      <c r="C85" s="49">
        <v>85</v>
      </c>
      <c r="D85" s="22">
        <v>85</v>
      </c>
      <c r="E85" s="22">
        <v>86</v>
      </c>
      <c r="F85" s="22">
        <v>85</v>
      </c>
      <c r="G85" s="22">
        <v>85</v>
      </c>
      <c r="H85" s="22">
        <v>84</v>
      </c>
      <c r="I85" s="22">
        <v>85</v>
      </c>
      <c r="J85" s="22">
        <v>86</v>
      </c>
      <c r="K85" s="22">
        <v>85</v>
      </c>
      <c r="L85" s="22">
        <v>85</v>
      </c>
      <c r="M85" s="22">
        <v>85</v>
      </c>
      <c r="N85" s="22">
        <v>85</v>
      </c>
      <c r="O85" s="22">
        <v>85</v>
      </c>
      <c r="P85" s="22">
        <v>86</v>
      </c>
      <c r="Q85" s="22">
        <v>86</v>
      </c>
      <c r="R85" s="22">
        <v>85</v>
      </c>
      <c r="S85" s="22">
        <v>85</v>
      </c>
      <c r="T85" s="22">
        <v>85</v>
      </c>
      <c r="U85" s="22">
        <v>85</v>
      </c>
      <c r="V85" s="22">
        <v>85</v>
      </c>
      <c r="W85" s="22">
        <v>85</v>
      </c>
      <c r="X85" s="22">
        <v>85</v>
      </c>
      <c r="Y85" s="22">
        <v>86</v>
      </c>
      <c r="Z85" s="22">
        <v>87</v>
      </c>
      <c r="AA85" s="22">
        <v>85</v>
      </c>
      <c r="AB85" s="22">
        <v>85</v>
      </c>
      <c r="AC85" s="22">
        <v>85</v>
      </c>
      <c r="AD85" s="22">
        <v>85</v>
      </c>
      <c r="AE85" s="22">
        <v>86</v>
      </c>
      <c r="AF85" s="22">
        <v>85</v>
      </c>
      <c r="AG85" s="22">
        <v>85</v>
      </c>
      <c r="AI85">
        <f t="shared" si="1"/>
        <v>2642</v>
      </c>
    </row>
    <row r="86" spans="1:35" s="17" customFormat="1" x14ac:dyDescent="0.35">
      <c r="A86" s="40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I86">
        <f t="shared" si="1"/>
        <v>0</v>
      </c>
    </row>
    <row r="87" spans="1:35" s="17" customFormat="1" x14ac:dyDescent="0.35">
      <c r="A87" s="89" t="s">
        <v>52</v>
      </c>
      <c r="B87" s="27" t="s">
        <v>1</v>
      </c>
      <c r="C87" s="22">
        <v>120</v>
      </c>
      <c r="D87" s="22">
        <v>120</v>
      </c>
      <c r="E87" s="22">
        <v>120</v>
      </c>
      <c r="F87" s="22">
        <v>120</v>
      </c>
      <c r="G87" s="22">
        <v>120</v>
      </c>
      <c r="H87" s="22">
        <v>120</v>
      </c>
      <c r="I87" s="22">
        <v>120</v>
      </c>
      <c r="J87" s="22">
        <v>120</v>
      </c>
      <c r="K87" s="22">
        <v>120</v>
      </c>
      <c r="L87" s="22">
        <v>120</v>
      </c>
      <c r="M87" s="22">
        <v>120</v>
      </c>
      <c r="N87" s="22">
        <v>120</v>
      </c>
      <c r="O87" s="22">
        <v>120</v>
      </c>
      <c r="P87" s="22">
        <v>120</v>
      </c>
      <c r="Q87" s="22">
        <v>120</v>
      </c>
      <c r="R87" s="22">
        <v>120</v>
      </c>
      <c r="S87" s="22">
        <v>120</v>
      </c>
      <c r="T87" s="22">
        <v>120</v>
      </c>
      <c r="U87" s="22">
        <v>120</v>
      </c>
      <c r="V87" s="22">
        <v>120</v>
      </c>
      <c r="W87" s="22">
        <v>120</v>
      </c>
      <c r="X87" s="22">
        <v>120</v>
      </c>
      <c r="Y87" s="22">
        <v>120</v>
      </c>
      <c r="Z87" s="22">
        <v>120</v>
      </c>
      <c r="AA87" s="22">
        <v>120</v>
      </c>
      <c r="AB87" s="22">
        <v>120</v>
      </c>
      <c r="AC87" s="22">
        <v>120</v>
      </c>
      <c r="AD87" s="22">
        <v>120</v>
      </c>
      <c r="AE87" s="22">
        <v>120</v>
      </c>
      <c r="AF87" s="22">
        <v>120</v>
      </c>
      <c r="AG87" s="22">
        <v>120</v>
      </c>
      <c r="AI87">
        <f t="shared" si="1"/>
        <v>3720</v>
      </c>
    </row>
    <row r="88" spans="1:35" s="17" customFormat="1" x14ac:dyDescent="0.35">
      <c r="A88" s="89"/>
      <c r="B88" s="28" t="s">
        <v>34</v>
      </c>
      <c r="C88" s="22">
        <v>120</v>
      </c>
      <c r="D88" s="22">
        <v>116</v>
      </c>
      <c r="E88" s="22">
        <v>133</v>
      </c>
      <c r="F88" s="22">
        <v>105</v>
      </c>
      <c r="G88" s="22">
        <v>120</v>
      </c>
      <c r="H88" s="22">
        <v>117</v>
      </c>
      <c r="I88" s="22">
        <v>120</v>
      </c>
      <c r="J88" s="22">
        <v>121</v>
      </c>
      <c r="K88" s="22">
        <v>120</v>
      </c>
      <c r="L88" s="22">
        <v>113</v>
      </c>
      <c r="M88" s="22">
        <v>113</v>
      </c>
      <c r="N88" s="22">
        <v>116</v>
      </c>
      <c r="O88" s="22">
        <v>116</v>
      </c>
      <c r="P88" s="22">
        <v>115</v>
      </c>
      <c r="Q88" s="22">
        <v>120</v>
      </c>
      <c r="R88" s="22">
        <v>117</v>
      </c>
      <c r="S88" s="22">
        <v>118</v>
      </c>
      <c r="T88" s="22">
        <v>114</v>
      </c>
      <c r="U88" s="22">
        <v>119</v>
      </c>
      <c r="V88" s="22">
        <v>129</v>
      </c>
      <c r="W88" s="22">
        <v>125</v>
      </c>
      <c r="X88" s="22">
        <v>127</v>
      </c>
      <c r="Y88" s="22">
        <v>123</v>
      </c>
      <c r="Z88" s="22">
        <v>124</v>
      </c>
      <c r="AA88" s="22">
        <v>117</v>
      </c>
      <c r="AB88" s="22">
        <v>116</v>
      </c>
      <c r="AC88" s="22">
        <v>110</v>
      </c>
      <c r="AD88" s="22">
        <v>114</v>
      </c>
      <c r="AE88" s="22">
        <v>120</v>
      </c>
      <c r="AF88" s="22">
        <v>126</v>
      </c>
      <c r="AG88" s="22">
        <v>122</v>
      </c>
      <c r="AI88">
        <f t="shared" si="1"/>
        <v>3686</v>
      </c>
    </row>
    <row r="89" spans="1:35" s="17" customFormat="1" x14ac:dyDescent="0.35">
      <c r="A89" s="43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  <c r="AI89">
        <f t="shared" si="1"/>
        <v>0</v>
      </c>
    </row>
    <row r="90" spans="1:35" s="17" customFormat="1" x14ac:dyDescent="0.35">
      <c r="A90" s="89" t="s">
        <v>56</v>
      </c>
      <c r="B90" s="27" t="s">
        <v>1</v>
      </c>
      <c r="C90" s="51">
        <v>370</v>
      </c>
      <c r="D90" s="51">
        <v>370</v>
      </c>
      <c r="E90" s="51">
        <v>370</v>
      </c>
      <c r="F90" s="51">
        <v>370</v>
      </c>
      <c r="G90" s="51">
        <v>370</v>
      </c>
      <c r="H90" s="51">
        <v>370</v>
      </c>
      <c r="I90" s="51">
        <v>370</v>
      </c>
      <c r="J90" s="51">
        <v>370</v>
      </c>
      <c r="K90" s="51">
        <v>370</v>
      </c>
      <c r="L90" s="51">
        <v>370</v>
      </c>
      <c r="M90" s="51">
        <v>370</v>
      </c>
      <c r="N90" s="51">
        <v>370</v>
      </c>
      <c r="O90" s="51">
        <v>370</v>
      </c>
      <c r="P90" s="51">
        <v>370</v>
      </c>
      <c r="Q90" s="51">
        <v>370</v>
      </c>
      <c r="R90" s="51">
        <v>370</v>
      </c>
      <c r="S90" s="51">
        <v>370</v>
      </c>
      <c r="T90" s="51">
        <v>370</v>
      </c>
      <c r="U90" s="51">
        <v>370</v>
      </c>
      <c r="V90" s="51">
        <v>370</v>
      </c>
      <c r="W90" s="51">
        <v>370</v>
      </c>
      <c r="X90" s="51">
        <v>370</v>
      </c>
      <c r="Y90" s="51">
        <v>370</v>
      </c>
      <c r="Z90" s="51">
        <v>370</v>
      </c>
      <c r="AA90" s="51">
        <v>370</v>
      </c>
      <c r="AB90" s="51">
        <v>370</v>
      </c>
      <c r="AC90" s="51">
        <v>370</v>
      </c>
      <c r="AD90" s="51">
        <v>370</v>
      </c>
      <c r="AE90" s="51">
        <v>370</v>
      </c>
      <c r="AF90" s="51">
        <v>370</v>
      </c>
      <c r="AG90" s="51">
        <v>370</v>
      </c>
      <c r="AI90">
        <f t="shared" si="1"/>
        <v>11470</v>
      </c>
    </row>
    <row r="91" spans="1:35" s="17" customFormat="1" x14ac:dyDescent="0.35">
      <c r="A91" s="89"/>
      <c r="B91" s="28" t="s">
        <v>34</v>
      </c>
      <c r="C91" s="22">
        <v>383</v>
      </c>
      <c r="D91" s="22">
        <v>394</v>
      </c>
      <c r="E91" s="22">
        <v>401</v>
      </c>
      <c r="F91" s="22">
        <v>400</v>
      </c>
      <c r="G91" s="22">
        <v>396</v>
      </c>
      <c r="H91" s="22">
        <v>395</v>
      </c>
      <c r="I91" s="22">
        <v>380</v>
      </c>
      <c r="J91" s="22">
        <v>370</v>
      </c>
      <c r="K91" s="22">
        <v>363</v>
      </c>
      <c r="L91" s="22">
        <v>362</v>
      </c>
      <c r="M91" s="22">
        <v>370</v>
      </c>
      <c r="N91" s="22">
        <v>370</v>
      </c>
      <c r="O91" s="22">
        <v>370</v>
      </c>
      <c r="P91" s="22">
        <v>368</v>
      </c>
      <c r="Q91" s="22">
        <v>370</v>
      </c>
      <c r="R91" s="22">
        <v>368</v>
      </c>
      <c r="S91" s="22">
        <v>368</v>
      </c>
      <c r="T91" s="22">
        <v>369</v>
      </c>
      <c r="U91" s="22">
        <v>370</v>
      </c>
      <c r="V91" s="22">
        <v>390</v>
      </c>
      <c r="W91" s="22">
        <v>383</v>
      </c>
      <c r="X91" s="22">
        <v>390</v>
      </c>
      <c r="Y91" s="22">
        <v>377</v>
      </c>
      <c r="Z91" s="22">
        <v>369</v>
      </c>
      <c r="AA91" s="22">
        <v>369</v>
      </c>
      <c r="AB91" s="22">
        <v>369</v>
      </c>
      <c r="AC91" s="22">
        <v>364</v>
      </c>
      <c r="AD91" s="22">
        <v>367</v>
      </c>
      <c r="AE91" s="22">
        <v>368</v>
      </c>
      <c r="AF91" s="22">
        <v>357</v>
      </c>
      <c r="AG91" s="22">
        <v>372</v>
      </c>
      <c r="AI91">
        <f t="shared" si="1"/>
        <v>11642</v>
      </c>
    </row>
    <row r="92" spans="1:35" s="17" customFormat="1" x14ac:dyDescent="0.35">
      <c r="A92" s="42"/>
      <c r="B92" s="32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  <c r="AI92">
        <f t="shared" si="1"/>
        <v>0</v>
      </c>
    </row>
    <row r="93" spans="1:35" s="17" customFormat="1" x14ac:dyDescent="0.35">
      <c r="A93" s="89" t="s">
        <v>286</v>
      </c>
      <c r="B93" s="27" t="s">
        <v>1</v>
      </c>
      <c r="C93" s="51">
        <v>40</v>
      </c>
      <c r="D93" s="51">
        <v>40</v>
      </c>
      <c r="E93" s="51">
        <v>40</v>
      </c>
      <c r="F93" s="51">
        <v>40</v>
      </c>
      <c r="G93" s="51">
        <v>40</v>
      </c>
      <c r="H93" s="51">
        <v>40</v>
      </c>
      <c r="I93" s="51">
        <v>40</v>
      </c>
      <c r="J93" s="51">
        <v>40</v>
      </c>
      <c r="K93" s="51">
        <v>40</v>
      </c>
      <c r="L93" s="51">
        <v>40</v>
      </c>
      <c r="M93" s="51">
        <v>40</v>
      </c>
      <c r="N93" s="51">
        <v>40</v>
      </c>
      <c r="O93" s="51">
        <v>40</v>
      </c>
      <c r="P93" s="51">
        <v>40</v>
      </c>
      <c r="Q93" s="51">
        <v>40</v>
      </c>
      <c r="R93" s="51">
        <v>40</v>
      </c>
      <c r="S93" s="51">
        <v>40</v>
      </c>
      <c r="T93" s="51">
        <v>40</v>
      </c>
      <c r="U93" s="51">
        <v>40</v>
      </c>
      <c r="V93" s="51">
        <v>40</v>
      </c>
      <c r="W93" s="51">
        <v>40</v>
      </c>
      <c r="X93" s="51">
        <v>40</v>
      </c>
      <c r="Y93" s="51">
        <v>40</v>
      </c>
      <c r="Z93" s="51">
        <v>40</v>
      </c>
      <c r="AA93" s="51">
        <v>40</v>
      </c>
      <c r="AB93" s="51">
        <v>40</v>
      </c>
      <c r="AC93" s="51">
        <v>40</v>
      </c>
      <c r="AD93" s="51">
        <v>40</v>
      </c>
      <c r="AE93" s="51">
        <v>40</v>
      </c>
      <c r="AF93" s="51">
        <v>40</v>
      </c>
      <c r="AG93" s="51">
        <v>40</v>
      </c>
      <c r="AI93">
        <f t="shared" si="1"/>
        <v>1240</v>
      </c>
    </row>
    <row r="94" spans="1:35" s="17" customFormat="1" x14ac:dyDescent="0.35">
      <c r="A94" s="89"/>
      <c r="B94" s="28" t="s">
        <v>34</v>
      </c>
      <c r="C94" s="51">
        <v>40</v>
      </c>
      <c r="D94" s="51">
        <v>40</v>
      </c>
      <c r="E94" s="51">
        <v>40</v>
      </c>
      <c r="F94" s="51">
        <v>39</v>
      </c>
      <c r="G94" s="51">
        <v>40</v>
      </c>
      <c r="H94" s="51">
        <v>40</v>
      </c>
      <c r="I94" s="51">
        <v>39</v>
      </c>
      <c r="J94" s="51">
        <v>39</v>
      </c>
      <c r="K94" s="51">
        <v>39</v>
      </c>
      <c r="L94" s="51">
        <v>40</v>
      </c>
      <c r="M94" s="51">
        <v>40</v>
      </c>
      <c r="N94" s="51">
        <v>40</v>
      </c>
      <c r="O94" s="51">
        <v>40</v>
      </c>
      <c r="P94" s="51">
        <v>39</v>
      </c>
      <c r="Q94" s="51">
        <v>38</v>
      </c>
      <c r="R94" s="22">
        <v>38</v>
      </c>
      <c r="S94" s="22">
        <v>40</v>
      </c>
      <c r="T94" s="22">
        <v>39</v>
      </c>
      <c r="U94" s="22">
        <v>39</v>
      </c>
      <c r="V94" s="22">
        <v>40</v>
      </c>
      <c r="W94" s="22">
        <v>40</v>
      </c>
      <c r="X94" s="22">
        <v>40</v>
      </c>
      <c r="Y94" s="22">
        <v>40</v>
      </c>
      <c r="Z94" s="22">
        <v>40</v>
      </c>
      <c r="AA94" s="22">
        <v>40</v>
      </c>
      <c r="AB94" s="22">
        <v>40</v>
      </c>
      <c r="AC94" s="22">
        <v>40</v>
      </c>
      <c r="AD94" s="22">
        <v>40</v>
      </c>
      <c r="AE94" s="22">
        <v>40</v>
      </c>
      <c r="AF94" s="22">
        <v>39</v>
      </c>
      <c r="AG94" s="22">
        <v>40</v>
      </c>
      <c r="AI94">
        <f t="shared" si="1"/>
        <v>1228</v>
      </c>
    </row>
    <row r="95" spans="1:35" s="17" customFormat="1" x14ac:dyDescent="0.35">
      <c r="A95" s="4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I95">
        <f t="shared" si="1"/>
        <v>0</v>
      </c>
    </row>
    <row r="96" spans="1:35" s="17" customFormat="1" x14ac:dyDescent="0.35">
      <c r="A96" s="89" t="s">
        <v>59</v>
      </c>
      <c r="B96" s="27" t="s">
        <v>1</v>
      </c>
      <c r="C96" s="22">
        <v>125</v>
      </c>
      <c r="D96" s="22">
        <v>125</v>
      </c>
      <c r="E96" s="22">
        <v>125</v>
      </c>
      <c r="F96" s="22">
        <v>125</v>
      </c>
      <c r="G96" s="22">
        <v>125</v>
      </c>
      <c r="H96" s="22">
        <v>125</v>
      </c>
      <c r="I96" s="22">
        <v>125</v>
      </c>
      <c r="J96" s="22">
        <v>125</v>
      </c>
      <c r="K96" s="22">
        <v>125</v>
      </c>
      <c r="L96" s="22">
        <v>125</v>
      </c>
      <c r="M96" s="22">
        <v>125</v>
      </c>
      <c r="N96" s="22">
        <v>125</v>
      </c>
      <c r="O96" s="22">
        <v>125</v>
      </c>
      <c r="P96" s="22">
        <v>125</v>
      </c>
      <c r="Q96" s="22">
        <v>125</v>
      </c>
      <c r="R96" s="22">
        <v>125</v>
      </c>
      <c r="S96" s="22">
        <v>125</v>
      </c>
      <c r="T96" s="22">
        <v>125</v>
      </c>
      <c r="U96" s="22">
        <v>125</v>
      </c>
      <c r="V96" s="22">
        <v>125</v>
      </c>
      <c r="W96" s="22">
        <v>125</v>
      </c>
      <c r="X96" s="22">
        <v>125</v>
      </c>
      <c r="Y96" s="22">
        <v>125</v>
      </c>
      <c r="Z96" s="22">
        <v>125</v>
      </c>
      <c r="AA96" s="22">
        <v>125</v>
      </c>
      <c r="AB96" s="22">
        <v>125</v>
      </c>
      <c r="AC96" s="22">
        <v>125</v>
      </c>
      <c r="AD96" s="22">
        <v>125</v>
      </c>
      <c r="AE96" s="22">
        <v>125</v>
      </c>
      <c r="AF96" s="22">
        <v>125</v>
      </c>
      <c r="AG96" s="22">
        <v>125</v>
      </c>
      <c r="AI96">
        <f t="shared" si="1"/>
        <v>3875</v>
      </c>
    </row>
    <row r="97" spans="1:35" s="17" customFormat="1" x14ac:dyDescent="0.35">
      <c r="A97" s="89"/>
      <c r="B97" s="28" t="s">
        <v>34</v>
      </c>
      <c r="C97" s="22">
        <v>140</v>
      </c>
      <c r="D97" s="22">
        <v>140</v>
      </c>
      <c r="E97" s="22">
        <v>139</v>
      </c>
      <c r="F97" s="22">
        <v>139</v>
      </c>
      <c r="G97" s="22">
        <v>139</v>
      </c>
      <c r="H97" s="22">
        <v>137</v>
      </c>
      <c r="I97" s="22">
        <v>142</v>
      </c>
      <c r="J97" s="22">
        <v>141</v>
      </c>
      <c r="K97" s="22">
        <v>139</v>
      </c>
      <c r="L97" s="22">
        <v>139</v>
      </c>
      <c r="M97" s="22">
        <v>140</v>
      </c>
      <c r="N97" s="22">
        <v>139</v>
      </c>
      <c r="O97" s="22">
        <v>137</v>
      </c>
      <c r="P97" s="22">
        <v>140</v>
      </c>
      <c r="Q97" s="22">
        <v>140</v>
      </c>
      <c r="R97" s="22">
        <v>141</v>
      </c>
      <c r="S97" s="22">
        <v>141</v>
      </c>
      <c r="T97" s="22">
        <v>139</v>
      </c>
      <c r="U97" s="22">
        <v>140</v>
      </c>
      <c r="V97" s="22">
        <v>138</v>
      </c>
      <c r="W97" s="22">
        <v>141</v>
      </c>
      <c r="X97" s="22">
        <v>141</v>
      </c>
      <c r="Y97" s="22">
        <v>141</v>
      </c>
      <c r="Z97" s="22">
        <v>141</v>
      </c>
      <c r="AA97" s="22">
        <v>141</v>
      </c>
      <c r="AB97" s="22">
        <v>139</v>
      </c>
      <c r="AC97" s="22">
        <v>145</v>
      </c>
      <c r="AD97" s="22">
        <v>145</v>
      </c>
      <c r="AE97" s="22">
        <v>144</v>
      </c>
      <c r="AF97" s="22">
        <v>144</v>
      </c>
      <c r="AG97" s="22">
        <v>144</v>
      </c>
      <c r="AI97">
        <f t="shared" si="1"/>
        <v>4356</v>
      </c>
    </row>
    <row r="98" spans="1:35" s="17" customFormat="1" x14ac:dyDescent="0.35">
      <c r="A98" s="4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I98">
        <f t="shared" si="1"/>
        <v>0</v>
      </c>
    </row>
    <row r="99" spans="1:35" s="17" customFormat="1" x14ac:dyDescent="0.35">
      <c r="A99" s="89" t="s">
        <v>249</v>
      </c>
      <c r="B99" s="27" t="s">
        <v>1</v>
      </c>
      <c r="C99" s="22">
        <v>20</v>
      </c>
      <c r="D99" s="22">
        <v>20</v>
      </c>
      <c r="E99" s="22">
        <v>20</v>
      </c>
      <c r="F99" s="22">
        <v>20</v>
      </c>
      <c r="G99" s="22">
        <v>20</v>
      </c>
      <c r="H99" s="22">
        <v>20</v>
      </c>
      <c r="I99" s="22">
        <v>20</v>
      </c>
      <c r="J99" s="22">
        <v>20</v>
      </c>
      <c r="K99" s="22">
        <v>20</v>
      </c>
      <c r="L99" s="22">
        <v>20</v>
      </c>
      <c r="M99" s="22">
        <v>20</v>
      </c>
      <c r="N99" s="22">
        <v>20</v>
      </c>
      <c r="O99" s="22">
        <v>20</v>
      </c>
      <c r="P99" s="22">
        <v>20</v>
      </c>
      <c r="Q99" s="22">
        <v>20</v>
      </c>
      <c r="R99" s="22">
        <v>20</v>
      </c>
      <c r="S99" s="22">
        <v>20</v>
      </c>
      <c r="T99" s="22">
        <v>20</v>
      </c>
      <c r="U99" s="22">
        <v>20</v>
      </c>
      <c r="V99" s="22">
        <v>20</v>
      </c>
      <c r="W99" s="22">
        <v>20</v>
      </c>
      <c r="X99" s="22">
        <v>20</v>
      </c>
      <c r="Y99" s="22">
        <v>20</v>
      </c>
      <c r="Z99" s="22">
        <v>20</v>
      </c>
      <c r="AA99" s="22">
        <v>20</v>
      </c>
      <c r="AB99" s="22">
        <v>20</v>
      </c>
      <c r="AC99" s="22">
        <v>20</v>
      </c>
      <c r="AD99" s="22">
        <v>20</v>
      </c>
      <c r="AE99" s="22">
        <v>20</v>
      </c>
      <c r="AF99" s="22">
        <v>20</v>
      </c>
      <c r="AG99" s="22">
        <v>20</v>
      </c>
      <c r="AI99">
        <f t="shared" si="1"/>
        <v>620</v>
      </c>
    </row>
    <row r="100" spans="1:35" s="17" customFormat="1" x14ac:dyDescent="0.35">
      <c r="A100" s="89"/>
      <c r="B100" s="28" t="s">
        <v>34</v>
      </c>
      <c r="C100" s="22">
        <v>20</v>
      </c>
      <c r="D100" s="22">
        <v>20</v>
      </c>
      <c r="E100" s="22">
        <v>20</v>
      </c>
      <c r="F100" s="22">
        <v>19</v>
      </c>
      <c r="G100" s="22">
        <v>20</v>
      </c>
      <c r="H100" s="22">
        <v>19</v>
      </c>
      <c r="I100" s="22">
        <v>19</v>
      </c>
      <c r="J100" s="22">
        <v>18</v>
      </c>
      <c r="K100" s="22">
        <v>18</v>
      </c>
      <c r="L100" s="22">
        <v>17</v>
      </c>
      <c r="M100" s="22">
        <v>17</v>
      </c>
      <c r="N100" s="22">
        <v>18</v>
      </c>
      <c r="O100" s="22">
        <v>20</v>
      </c>
      <c r="P100" s="22">
        <v>20</v>
      </c>
      <c r="Q100" s="22">
        <v>20</v>
      </c>
      <c r="R100" s="22">
        <v>19</v>
      </c>
      <c r="S100" s="22">
        <v>19</v>
      </c>
      <c r="T100" s="22">
        <v>17</v>
      </c>
      <c r="U100" s="22">
        <v>18</v>
      </c>
      <c r="V100" s="22">
        <v>17</v>
      </c>
      <c r="W100" s="22">
        <v>17</v>
      </c>
      <c r="X100" s="22">
        <v>19</v>
      </c>
      <c r="Y100" s="22">
        <v>18</v>
      </c>
      <c r="Z100" s="22">
        <v>19</v>
      </c>
      <c r="AA100" s="22">
        <v>18</v>
      </c>
      <c r="AB100" s="22">
        <v>18</v>
      </c>
      <c r="AC100" s="22">
        <v>17</v>
      </c>
      <c r="AD100" s="22">
        <v>18</v>
      </c>
      <c r="AE100" s="22">
        <v>18</v>
      </c>
      <c r="AF100" s="22">
        <v>18</v>
      </c>
      <c r="AG100" s="22">
        <v>18</v>
      </c>
      <c r="AI100">
        <f t="shared" si="1"/>
        <v>573</v>
      </c>
    </row>
    <row r="101" spans="1:35" s="17" customFormat="1" x14ac:dyDescent="0.35">
      <c r="A101" s="2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I101">
        <f t="shared" si="1"/>
        <v>0</v>
      </c>
    </row>
    <row r="102" spans="1:35" s="17" customFormat="1" x14ac:dyDescent="0.35">
      <c r="A102" s="89" t="s">
        <v>250</v>
      </c>
      <c r="B102" s="27" t="s">
        <v>1</v>
      </c>
      <c r="C102" s="22">
        <v>80</v>
      </c>
      <c r="D102" s="22">
        <v>80</v>
      </c>
      <c r="E102" s="22">
        <v>80</v>
      </c>
      <c r="F102" s="22">
        <v>80</v>
      </c>
      <c r="G102" s="22">
        <v>80</v>
      </c>
      <c r="H102" s="22">
        <v>80</v>
      </c>
      <c r="I102" s="22">
        <v>80</v>
      </c>
      <c r="J102" s="22">
        <v>80</v>
      </c>
      <c r="K102" s="22">
        <v>80</v>
      </c>
      <c r="L102" s="22">
        <v>80</v>
      </c>
      <c r="M102" s="22">
        <v>80</v>
      </c>
      <c r="N102" s="22">
        <v>80</v>
      </c>
      <c r="O102" s="22">
        <v>80</v>
      </c>
      <c r="P102" s="22">
        <v>80</v>
      </c>
      <c r="Q102" s="22">
        <v>80</v>
      </c>
      <c r="R102" s="22">
        <v>80</v>
      </c>
      <c r="S102" s="22">
        <v>80</v>
      </c>
      <c r="T102" s="22">
        <v>80</v>
      </c>
      <c r="U102" s="22">
        <v>80</v>
      </c>
      <c r="V102" s="22">
        <v>80</v>
      </c>
      <c r="W102" s="22">
        <v>80</v>
      </c>
      <c r="X102" s="22">
        <v>80</v>
      </c>
      <c r="Y102" s="22">
        <v>80</v>
      </c>
      <c r="Z102" s="22">
        <v>80</v>
      </c>
      <c r="AA102" s="22">
        <v>80</v>
      </c>
      <c r="AB102" s="22">
        <v>80</v>
      </c>
      <c r="AC102" s="22">
        <v>80</v>
      </c>
      <c r="AD102" s="22">
        <v>80</v>
      </c>
      <c r="AE102" s="22">
        <v>80</v>
      </c>
      <c r="AF102" s="22">
        <v>80</v>
      </c>
      <c r="AG102" s="22">
        <v>80</v>
      </c>
      <c r="AI102">
        <f t="shared" si="1"/>
        <v>2480</v>
      </c>
    </row>
    <row r="103" spans="1:35" s="17" customFormat="1" x14ac:dyDescent="0.35">
      <c r="A103" s="89"/>
      <c r="B103" s="28" t="s">
        <v>34</v>
      </c>
      <c r="C103" s="22">
        <v>76</v>
      </c>
      <c r="D103" s="22">
        <v>76</v>
      </c>
      <c r="E103" s="22">
        <v>76</v>
      </c>
      <c r="F103" s="22">
        <v>77</v>
      </c>
      <c r="G103" s="22">
        <v>77</v>
      </c>
      <c r="H103" s="22">
        <v>78</v>
      </c>
      <c r="I103" s="22">
        <v>79</v>
      </c>
      <c r="J103" s="22">
        <v>79</v>
      </c>
      <c r="K103" s="22">
        <v>79</v>
      </c>
      <c r="L103" s="22">
        <v>79</v>
      </c>
      <c r="M103" s="22">
        <v>79</v>
      </c>
      <c r="N103" s="22">
        <v>79</v>
      </c>
      <c r="O103" s="22">
        <v>79</v>
      </c>
      <c r="P103" s="22">
        <v>79</v>
      </c>
      <c r="Q103" s="22">
        <v>79</v>
      </c>
      <c r="R103" s="22">
        <v>79</v>
      </c>
      <c r="S103" s="22">
        <v>79</v>
      </c>
      <c r="T103" s="22">
        <v>78</v>
      </c>
      <c r="U103" s="22">
        <v>78</v>
      </c>
      <c r="V103" s="22">
        <v>78</v>
      </c>
      <c r="W103" s="22">
        <v>78</v>
      </c>
      <c r="X103" s="22">
        <v>77</v>
      </c>
      <c r="Y103" s="22">
        <v>77</v>
      </c>
      <c r="Z103" s="22">
        <v>77</v>
      </c>
      <c r="AA103" s="22">
        <v>77</v>
      </c>
      <c r="AB103" s="22">
        <v>77</v>
      </c>
      <c r="AC103" s="22">
        <v>78</v>
      </c>
      <c r="AD103" s="22">
        <v>78</v>
      </c>
      <c r="AE103" s="22">
        <v>78</v>
      </c>
      <c r="AF103" s="22">
        <v>78</v>
      </c>
      <c r="AG103" s="22">
        <v>78</v>
      </c>
      <c r="AI103">
        <f t="shared" si="1"/>
        <v>2416</v>
      </c>
    </row>
    <row r="104" spans="1:35" s="17" customFormat="1" x14ac:dyDescent="0.35">
      <c r="A104" s="4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I104">
        <f t="shared" si="1"/>
        <v>0</v>
      </c>
    </row>
    <row r="105" spans="1:35" s="17" customFormat="1" x14ac:dyDescent="0.35">
      <c r="A105" s="91" t="s">
        <v>18</v>
      </c>
      <c r="B105" s="27" t="s">
        <v>1</v>
      </c>
      <c r="C105" s="22">
        <v>68</v>
      </c>
      <c r="D105" s="22">
        <v>68</v>
      </c>
      <c r="E105" s="22">
        <v>68</v>
      </c>
      <c r="F105" s="22">
        <v>68</v>
      </c>
      <c r="G105" s="22">
        <v>68</v>
      </c>
      <c r="H105" s="22">
        <v>68</v>
      </c>
      <c r="I105" s="22">
        <v>68</v>
      </c>
      <c r="J105" s="22">
        <v>68</v>
      </c>
      <c r="K105" s="22">
        <v>68</v>
      </c>
      <c r="L105" s="22">
        <v>68</v>
      </c>
      <c r="M105" s="22">
        <v>68</v>
      </c>
      <c r="N105" s="22">
        <v>68</v>
      </c>
      <c r="O105" s="22">
        <v>68</v>
      </c>
      <c r="P105" s="22">
        <v>68</v>
      </c>
      <c r="Q105" s="22">
        <v>68</v>
      </c>
      <c r="R105" s="22">
        <v>68</v>
      </c>
      <c r="S105" s="22">
        <v>68</v>
      </c>
      <c r="T105" s="22">
        <v>68</v>
      </c>
      <c r="U105" s="22">
        <v>68</v>
      </c>
      <c r="V105" s="22">
        <v>68</v>
      </c>
      <c r="W105" s="22">
        <v>68</v>
      </c>
      <c r="X105" s="22">
        <v>68</v>
      </c>
      <c r="Y105" s="22">
        <v>68</v>
      </c>
      <c r="Z105" s="22">
        <v>68</v>
      </c>
      <c r="AA105" s="22">
        <v>68</v>
      </c>
      <c r="AB105" s="22">
        <v>68</v>
      </c>
      <c r="AC105" s="22">
        <v>68</v>
      </c>
      <c r="AD105" s="22">
        <v>68</v>
      </c>
      <c r="AE105" s="22">
        <v>68</v>
      </c>
      <c r="AF105" s="22">
        <v>68</v>
      </c>
      <c r="AG105" s="22">
        <v>68</v>
      </c>
      <c r="AI105">
        <f t="shared" si="1"/>
        <v>2108</v>
      </c>
    </row>
    <row r="106" spans="1:35" s="17" customFormat="1" x14ac:dyDescent="0.35">
      <c r="A106" s="91"/>
      <c r="B106" s="28" t="s">
        <v>34</v>
      </c>
      <c r="C106" s="22">
        <v>67</v>
      </c>
      <c r="D106" s="22">
        <v>67</v>
      </c>
      <c r="E106" s="22">
        <v>67</v>
      </c>
      <c r="F106" s="22">
        <v>67</v>
      </c>
      <c r="G106" s="22">
        <v>68</v>
      </c>
      <c r="H106" s="22">
        <v>67</v>
      </c>
      <c r="I106" s="22">
        <v>68</v>
      </c>
      <c r="J106" s="22">
        <v>68</v>
      </c>
      <c r="K106" s="22">
        <v>68</v>
      </c>
      <c r="L106" s="22">
        <v>68</v>
      </c>
      <c r="M106" s="22">
        <v>68</v>
      </c>
      <c r="N106" s="22">
        <v>68</v>
      </c>
      <c r="O106" s="22">
        <v>68</v>
      </c>
      <c r="P106" s="22">
        <v>68</v>
      </c>
      <c r="Q106" s="22">
        <v>68</v>
      </c>
      <c r="R106" s="22">
        <v>68</v>
      </c>
      <c r="S106" s="22">
        <v>68</v>
      </c>
      <c r="T106" s="22">
        <v>68</v>
      </c>
      <c r="U106" s="22">
        <v>68</v>
      </c>
      <c r="V106" s="22">
        <v>68</v>
      </c>
      <c r="W106" s="22">
        <v>68</v>
      </c>
      <c r="X106" s="22">
        <v>68</v>
      </c>
      <c r="Y106" s="22">
        <v>68</v>
      </c>
      <c r="Z106" s="22">
        <v>68</v>
      </c>
      <c r="AA106" s="22">
        <v>68</v>
      </c>
      <c r="AB106" s="22">
        <v>68</v>
      </c>
      <c r="AC106" s="22">
        <v>68</v>
      </c>
      <c r="AD106" s="22">
        <v>68</v>
      </c>
      <c r="AE106" s="22">
        <v>68</v>
      </c>
      <c r="AF106" s="22">
        <v>68</v>
      </c>
      <c r="AG106" s="22">
        <v>68</v>
      </c>
      <c r="AI106">
        <f t="shared" si="1"/>
        <v>2103</v>
      </c>
    </row>
    <row r="107" spans="1:35" s="17" customFormat="1" x14ac:dyDescent="0.35">
      <c r="A107" s="46"/>
      <c r="C107" s="30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I107">
        <f t="shared" si="1"/>
        <v>0</v>
      </c>
    </row>
    <row r="108" spans="1:35" s="17" customFormat="1" x14ac:dyDescent="0.35">
      <c r="A108" s="89" t="s">
        <v>266</v>
      </c>
      <c r="B108" s="27" t="s">
        <v>1</v>
      </c>
      <c r="C108" s="22">
        <v>80</v>
      </c>
      <c r="D108" s="22">
        <v>80</v>
      </c>
      <c r="E108" s="22">
        <v>80</v>
      </c>
      <c r="F108" s="22">
        <v>80</v>
      </c>
      <c r="G108" s="22">
        <v>80</v>
      </c>
      <c r="H108" s="22">
        <v>80</v>
      </c>
      <c r="I108" s="22">
        <v>80</v>
      </c>
      <c r="J108" s="22">
        <v>80</v>
      </c>
      <c r="K108" s="22">
        <v>80</v>
      </c>
      <c r="L108" s="22">
        <v>80</v>
      </c>
      <c r="M108" s="22">
        <v>80</v>
      </c>
      <c r="N108" s="22">
        <v>80</v>
      </c>
      <c r="O108" s="22">
        <v>80</v>
      </c>
      <c r="P108" s="22">
        <v>80</v>
      </c>
      <c r="Q108" s="22">
        <v>80</v>
      </c>
      <c r="R108" s="22">
        <v>80</v>
      </c>
      <c r="S108" s="22">
        <v>80</v>
      </c>
      <c r="T108" s="22">
        <v>80</v>
      </c>
      <c r="U108" s="22">
        <v>80</v>
      </c>
      <c r="V108" s="22">
        <v>80</v>
      </c>
      <c r="W108" s="22">
        <v>80</v>
      </c>
      <c r="X108" s="22">
        <v>80</v>
      </c>
      <c r="Y108" s="22">
        <v>80</v>
      </c>
      <c r="Z108" s="22">
        <v>80</v>
      </c>
      <c r="AA108" s="22">
        <v>80</v>
      </c>
      <c r="AB108" s="22">
        <v>80</v>
      </c>
      <c r="AC108" s="22">
        <v>80</v>
      </c>
      <c r="AD108" s="22">
        <v>80</v>
      </c>
      <c r="AE108" s="22">
        <v>80</v>
      </c>
      <c r="AF108" s="22">
        <v>80</v>
      </c>
      <c r="AG108" s="22">
        <v>80</v>
      </c>
      <c r="AI108">
        <f t="shared" si="1"/>
        <v>2480</v>
      </c>
    </row>
    <row r="109" spans="1:35" s="17" customFormat="1" x14ac:dyDescent="0.35">
      <c r="A109" s="89"/>
      <c r="B109" s="28" t="s">
        <v>9</v>
      </c>
      <c r="C109" s="22">
        <v>20</v>
      </c>
      <c r="D109" s="22">
        <v>20</v>
      </c>
      <c r="E109" s="22">
        <v>20</v>
      </c>
      <c r="F109" s="22">
        <v>20</v>
      </c>
      <c r="G109" s="22">
        <v>20</v>
      </c>
      <c r="H109" s="22">
        <v>20</v>
      </c>
      <c r="I109" s="22">
        <v>20</v>
      </c>
      <c r="J109" s="22">
        <v>20</v>
      </c>
      <c r="K109" s="22">
        <v>20</v>
      </c>
      <c r="L109" s="22">
        <v>20</v>
      </c>
      <c r="M109" s="22">
        <v>20</v>
      </c>
      <c r="N109" s="22">
        <v>20</v>
      </c>
      <c r="O109" s="22">
        <v>20</v>
      </c>
      <c r="P109" s="22">
        <v>20</v>
      </c>
      <c r="Q109" s="22">
        <v>20</v>
      </c>
      <c r="R109" s="22">
        <v>20</v>
      </c>
      <c r="S109" s="22">
        <v>20</v>
      </c>
      <c r="T109" s="22">
        <v>20</v>
      </c>
      <c r="U109" s="22">
        <v>20</v>
      </c>
      <c r="V109" s="22">
        <v>20</v>
      </c>
      <c r="W109" s="22">
        <v>20</v>
      </c>
      <c r="X109" s="22">
        <v>20</v>
      </c>
      <c r="Y109" s="22">
        <v>20</v>
      </c>
      <c r="Z109" s="22">
        <v>20</v>
      </c>
      <c r="AA109" s="22">
        <v>20</v>
      </c>
      <c r="AB109" s="22">
        <v>20</v>
      </c>
      <c r="AC109" s="22">
        <v>20</v>
      </c>
      <c r="AD109" s="22">
        <v>20</v>
      </c>
      <c r="AE109" s="22">
        <v>20</v>
      </c>
      <c r="AF109" s="22">
        <v>20</v>
      </c>
      <c r="AG109" s="22">
        <v>20</v>
      </c>
      <c r="AI109">
        <f t="shared" si="1"/>
        <v>620</v>
      </c>
    </row>
    <row r="110" spans="1:35" s="17" customFormat="1" x14ac:dyDescent="0.35">
      <c r="A110" s="89"/>
      <c r="B110" s="28" t="s">
        <v>22</v>
      </c>
      <c r="C110" s="22">
        <v>75</v>
      </c>
      <c r="D110" s="22">
        <v>75</v>
      </c>
      <c r="E110" s="22">
        <v>75</v>
      </c>
      <c r="F110" s="22">
        <v>75</v>
      </c>
      <c r="G110" s="22">
        <v>75</v>
      </c>
      <c r="H110" s="22">
        <v>75</v>
      </c>
      <c r="I110" s="22">
        <v>75</v>
      </c>
      <c r="J110" s="22">
        <v>75</v>
      </c>
      <c r="K110" s="22">
        <v>75</v>
      </c>
      <c r="L110" s="22">
        <v>80</v>
      </c>
      <c r="M110" s="22">
        <v>80</v>
      </c>
      <c r="N110" s="22">
        <v>80</v>
      </c>
      <c r="O110" s="22">
        <v>87</v>
      </c>
      <c r="P110" s="22">
        <v>88</v>
      </c>
      <c r="Q110" s="22">
        <v>84</v>
      </c>
      <c r="R110" s="22">
        <v>84</v>
      </c>
      <c r="S110" s="22">
        <v>84</v>
      </c>
      <c r="T110" s="22">
        <v>84</v>
      </c>
      <c r="U110" s="22">
        <v>81</v>
      </c>
      <c r="V110" s="22">
        <v>79</v>
      </c>
      <c r="W110" s="22">
        <v>79</v>
      </c>
      <c r="X110" s="22">
        <v>79</v>
      </c>
      <c r="Y110" s="22">
        <v>79</v>
      </c>
      <c r="Z110" s="22">
        <v>79</v>
      </c>
      <c r="AA110" s="22">
        <v>79</v>
      </c>
      <c r="AB110" s="22">
        <v>81</v>
      </c>
      <c r="AC110" s="22">
        <v>79</v>
      </c>
      <c r="AD110" s="22">
        <v>68</v>
      </c>
      <c r="AE110" s="22">
        <v>72</v>
      </c>
      <c r="AF110" s="22">
        <v>72</v>
      </c>
      <c r="AG110" s="22">
        <v>68</v>
      </c>
      <c r="AI110">
        <f t="shared" si="1"/>
        <v>2421</v>
      </c>
    </row>
    <row r="111" spans="1:35" s="17" customFormat="1" x14ac:dyDescent="0.35">
      <c r="A111" s="47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I111">
        <f t="shared" si="1"/>
        <v>0</v>
      </c>
    </row>
    <row r="112" spans="1:35" s="17" customFormat="1" x14ac:dyDescent="0.35">
      <c r="A112" s="89" t="s">
        <v>248</v>
      </c>
      <c r="B112" s="27" t="s">
        <v>1</v>
      </c>
      <c r="C112" s="22">
        <v>60</v>
      </c>
      <c r="D112" s="22">
        <v>60</v>
      </c>
      <c r="E112" s="22">
        <v>60</v>
      </c>
      <c r="F112" s="22">
        <v>60</v>
      </c>
      <c r="G112" s="22">
        <v>60</v>
      </c>
      <c r="H112" s="22">
        <v>60</v>
      </c>
      <c r="I112" s="22">
        <v>60</v>
      </c>
      <c r="J112" s="22">
        <v>60</v>
      </c>
      <c r="K112" s="22">
        <v>60</v>
      </c>
      <c r="L112" s="22">
        <v>60</v>
      </c>
      <c r="M112" s="22">
        <v>60</v>
      </c>
      <c r="N112" s="22">
        <v>60</v>
      </c>
      <c r="O112" s="22">
        <v>60</v>
      </c>
      <c r="P112" s="22">
        <v>60</v>
      </c>
      <c r="Q112" s="22">
        <v>60</v>
      </c>
      <c r="R112" s="22">
        <v>60</v>
      </c>
      <c r="S112" s="22">
        <v>60</v>
      </c>
      <c r="T112" s="22">
        <v>60</v>
      </c>
      <c r="U112" s="22">
        <v>60</v>
      </c>
      <c r="V112" s="22">
        <v>60</v>
      </c>
      <c r="W112" s="22">
        <v>60</v>
      </c>
      <c r="X112" s="22">
        <v>60</v>
      </c>
      <c r="Y112" s="22">
        <v>60</v>
      </c>
      <c r="Z112" s="22">
        <v>60</v>
      </c>
      <c r="AA112" s="22">
        <v>60</v>
      </c>
      <c r="AB112" s="22">
        <v>60</v>
      </c>
      <c r="AC112" s="22">
        <v>60</v>
      </c>
      <c r="AD112" s="22">
        <v>60</v>
      </c>
      <c r="AE112" s="22">
        <v>60</v>
      </c>
      <c r="AF112" s="22">
        <v>60</v>
      </c>
      <c r="AG112" s="22">
        <v>60</v>
      </c>
      <c r="AI112">
        <f t="shared" si="1"/>
        <v>1860</v>
      </c>
    </row>
    <row r="113" spans="1:35" s="17" customFormat="1" x14ac:dyDescent="0.35">
      <c r="A113" s="89"/>
      <c r="B113" s="28" t="s">
        <v>9</v>
      </c>
      <c r="C113" s="22">
        <v>14</v>
      </c>
      <c r="D113" s="22">
        <v>14</v>
      </c>
      <c r="E113" s="22">
        <v>14</v>
      </c>
      <c r="F113" s="22">
        <v>14</v>
      </c>
      <c r="G113" s="22">
        <v>14</v>
      </c>
      <c r="H113" s="22">
        <v>14</v>
      </c>
      <c r="I113" s="22">
        <v>14</v>
      </c>
      <c r="J113" s="22">
        <v>14</v>
      </c>
      <c r="K113" s="22">
        <v>14</v>
      </c>
      <c r="L113" s="22">
        <v>14</v>
      </c>
      <c r="M113" s="22">
        <v>14</v>
      </c>
      <c r="N113" s="22">
        <v>14</v>
      </c>
      <c r="O113" s="22">
        <v>14</v>
      </c>
      <c r="P113" s="22">
        <v>14</v>
      </c>
      <c r="Q113" s="22">
        <v>14</v>
      </c>
      <c r="R113" s="22">
        <v>14</v>
      </c>
      <c r="S113" s="22">
        <v>14</v>
      </c>
      <c r="T113" s="22">
        <v>14</v>
      </c>
      <c r="U113" s="22">
        <v>14</v>
      </c>
      <c r="V113" s="22">
        <v>14</v>
      </c>
      <c r="W113" s="22">
        <v>14</v>
      </c>
      <c r="X113" s="22">
        <v>14</v>
      </c>
      <c r="Y113" s="22">
        <v>14</v>
      </c>
      <c r="Z113" s="22">
        <v>14</v>
      </c>
      <c r="AA113" s="22">
        <v>14</v>
      </c>
      <c r="AB113" s="22">
        <v>14</v>
      </c>
      <c r="AC113" s="22">
        <v>14</v>
      </c>
      <c r="AD113" s="22">
        <v>14</v>
      </c>
      <c r="AE113" s="22">
        <v>14</v>
      </c>
      <c r="AF113" s="22">
        <v>14</v>
      </c>
      <c r="AG113" s="22">
        <v>14</v>
      </c>
      <c r="AI113">
        <f t="shared" si="1"/>
        <v>434</v>
      </c>
    </row>
    <row r="114" spans="1:35" s="17" customFormat="1" x14ac:dyDescent="0.35">
      <c r="A114" s="89"/>
      <c r="B114" s="28" t="s">
        <v>22</v>
      </c>
      <c r="C114" s="22">
        <v>31</v>
      </c>
      <c r="D114" s="22">
        <v>31</v>
      </c>
      <c r="E114" s="22">
        <v>31</v>
      </c>
      <c r="F114" s="22">
        <v>31</v>
      </c>
      <c r="G114" s="22">
        <v>31</v>
      </c>
      <c r="H114" s="22">
        <v>34</v>
      </c>
      <c r="I114" s="22">
        <v>34</v>
      </c>
      <c r="J114" s="22">
        <v>34</v>
      </c>
      <c r="K114" s="22">
        <v>34</v>
      </c>
      <c r="L114" s="22">
        <v>34</v>
      </c>
      <c r="M114" s="22">
        <v>34</v>
      </c>
      <c r="N114" s="22">
        <v>34</v>
      </c>
      <c r="O114" s="22">
        <v>36</v>
      </c>
      <c r="P114" s="22">
        <v>38</v>
      </c>
      <c r="Q114" s="22">
        <v>40</v>
      </c>
      <c r="R114" s="22">
        <v>40</v>
      </c>
      <c r="S114" s="22">
        <v>40</v>
      </c>
      <c r="T114" s="22">
        <v>40</v>
      </c>
      <c r="U114" s="22">
        <v>40</v>
      </c>
      <c r="V114" s="22">
        <v>40</v>
      </c>
      <c r="W114" s="22">
        <v>40</v>
      </c>
      <c r="X114" s="22">
        <v>42</v>
      </c>
      <c r="Y114" s="22">
        <v>42</v>
      </c>
      <c r="Z114" s="22">
        <v>42</v>
      </c>
      <c r="AA114" s="22">
        <v>42</v>
      </c>
      <c r="AB114" s="22">
        <v>42</v>
      </c>
      <c r="AC114" s="22">
        <v>42</v>
      </c>
      <c r="AD114" s="22">
        <v>42</v>
      </c>
      <c r="AE114" s="22">
        <v>43</v>
      </c>
      <c r="AF114" s="22">
        <v>45</v>
      </c>
      <c r="AG114" s="22">
        <v>45</v>
      </c>
      <c r="AI114">
        <f t="shared" si="1"/>
        <v>1174</v>
      </c>
    </row>
    <row r="115" spans="1:35" s="17" customFormat="1" ht="15.5" x14ac:dyDescent="0.35">
      <c r="A115" s="59" t="s">
        <v>61</v>
      </c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  <c r="AA115" s="81"/>
      <c r="AB115" s="81"/>
      <c r="AC115" s="81"/>
      <c r="AD115" s="81"/>
      <c r="AE115" s="81"/>
      <c r="AF115" s="81"/>
      <c r="AG115" s="81"/>
      <c r="AI115">
        <f t="shared" si="1"/>
        <v>0</v>
      </c>
    </row>
    <row r="116" spans="1:35" s="17" customFormat="1" ht="19.5" customHeight="1" x14ac:dyDescent="0.35">
      <c r="A116" s="89" t="s">
        <v>264</v>
      </c>
      <c r="B116" s="27" t="s">
        <v>1</v>
      </c>
      <c r="C116" s="51">
        <v>91</v>
      </c>
      <c r="D116" s="51">
        <v>91</v>
      </c>
      <c r="E116" s="51">
        <v>91</v>
      </c>
      <c r="F116" s="51">
        <v>91</v>
      </c>
      <c r="G116" s="51">
        <v>91</v>
      </c>
      <c r="H116" s="51">
        <v>91</v>
      </c>
      <c r="I116" s="51">
        <v>91</v>
      </c>
      <c r="J116" s="51">
        <v>91</v>
      </c>
      <c r="K116" s="51">
        <v>91</v>
      </c>
      <c r="L116" s="51">
        <v>91</v>
      </c>
      <c r="M116" s="51">
        <v>91</v>
      </c>
      <c r="N116" s="51">
        <v>91</v>
      </c>
      <c r="O116" s="51">
        <v>91</v>
      </c>
      <c r="P116" s="51">
        <v>91</v>
      </c>
      <c r="Q116" s="51">
        <v>91</v>
      </c>
      <c r="R116" s="51">
        <v>91</v>
      </c>
      <c r="S116" s="51">
        <v>91</v>
      </c>
      <c r="T116" s="51">
        <v>91</v>
      </c>
      <c r="U116" s="51">
        <v>91</v>
      </c>
      <c r="V116" s="51">
        <v>91</v>
      </c>
      <c r="W116" s="51">
        <v>91</v>
      </c>
      <c r="X116" s="51">
        <v>91</v>
      </c>
      <c r="Y116" s="51">
        <v>91</v>
      </c>
      <c r="Z116" s="51">
        <v>91</v>
      </c>
      <c r="AA116" s="51">
        <v>91</v>
      </c>
      <c r="AB116" s="51">
        <v>91</v>
      </c>
      <c r="AC116" s="51">
        <v>91</v>
      </c>
      <c r="AD116" s="51">
        <v>91</v>
      </c>
      <c r="AE116" s="51">
        <v>91</v>
      </c>
      <c r="AF116" s="51">
        <v>91</v>
      </c>
      <c r="AG116" s="51">
        <v>91</v>
      </c>
      <c r="AI116">
        <f t="shared" si="1"/>
        <v>2821</v>
      </c>
    </row>
    <row r="117" spans="1:35" s="17" customFormat="1" ht="19.5" customHeight="1" x14ac:dyDescent="0.35">
      <c r="A117" s="89"/>
      <c r="B117" s="28" t="s">
        <v>34</v>
      </c>
      <c r="C117" s="22">
        <v>91</v>
      </c>
      <c r="D117" s="22">
        <v>91</v>
      </c>
      <c r="E117" s="22">
        <v>91</v>
      </c>
      <c r="F117" s="22">
        <v>91</v>
      </c>
      <c r="G117" s="22">
        <v>91</v>
      </c>
      <c r="H117" s="22">
        <v>91</v>
      </c>
      <c r="I117" s="22">
        <v>91</v>
      </c>
      <c r="J117" s="22">
        <v>91</v>
      </c>
      <c r="K117" s="22">
        <v>91</v>
      </c>
      <c r="L117" s="22">
        <v>91</v>
      </c>
      <c r="M117" s="22">
        <v>91</v>
      </c>
      <c r="N117" s="22">
        <v>91</v>
      </c>
      <c r="O117" s="22">
        <v>91</v>
      </c>
      <c r="P117" s="22">
        <v>91</v>
      </c>
      <c r="Q117" s="22">
        <v>91</v>
      </c>
      <c r="R117" s="22">
        <v>91</v>
      </c>
      <c r="S117" s="22">
        <v>91</v>
      </c>
      <c r="T117" s="22">
        <v>91</v>
      </c>
      <c r="U117" s="22">
        <v>91</v>
      </c>
      <c r="V117" s="22">
        <v>91</v>
      </c>
      <c r="W117" s="22">
        <v>91</v>
      </c>
      <c r="X117" s="22">
        <v>91</v>
      </c>
      <c r="Y117" s="22">
        <v>91</v>
      </c>
      <c r="Z117" s="22">
        <v>91</v>
      </c>
      <c r="AA117" s="22">
        <v>91</v>
      </c>
      <c r="AB117" s="22">
        <v>91</v>
      </c>
      <c r="AC117" s="22">
        <v>91</v>
      </c>
      <c r="AD117" s="22">
        <v>91</v>
      </c>
      <c r="AE117" s="22">
        <v>91</v>
      </c>
      <c r="AF117" s="22">
        <v>91</v>
      </c>
      <c r="AG117" s="22">
        <v>91</v>
      </c>
      <c r="AI117">
        <f t="shared" si="1"/>
        <v>2821</v>
      </c>
    </row>
    <row r="118" spans="1:35" s="17" customFormat="1" x14ac:dyDescent="0.35">
      <c r="A118" s="2"/>
      <c r="C118" s="26"/>
      <c r="D118" s="26"/>
      <c r="E118" s="25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I118">
        <f t="shared" si="1"/>
        <v>0</v>
      </c>
    </row>
    <row r="119" spans="1:35" s="17" customFormat="1" x14ac:dyDescent="0.35">
      <c r="A119" s="89" t="s">
        <v>138</v>
      </c>
      <c r="B119" s="27" t="s">
        <v>1</v>
      </c>
      <c r="C119" s="22">
        <v>18</v>
      </c>
      <c r="D119" s="22">
        <v>18</v>
      </c>
      <c r="E119" s="22">
        <v>18</v>
      </c>
      <c r="F119" s="22">
        <v>18</v>
      </c>
      <c r="G119" s="22">
        <v>18</v>
      </c>
      <c r="H119" s="22">
        <v>18</v>
      </c>
      <c r="I119" s="22">
        <v>18</v>
      </c>
      <c r="J119" s="22">
        <v>18</v>
      </c>
      <c r="K119" s="22">
        <v>18</v>
      </c>
      <c r="L119" s="22">
        <v>18</v>
      </c>
      <c r="M119" s="22">
        <v>18</v>
      </c>
      <c r="N119" s="22">
        <v>18</v>
      </c>
      <c r="O119" s="22">
        <v>18</v>
      </c>
      <c r="P119" s="22">
        <v>18</v>
      </c>
      <c r="Q119" s="22">
        <v>18</v>
      </c>
      <c r="R119" s="22">
        <v>18</v>
      </c>
      <c r="S119" s="22">
        <v>18</v>
      </c>
      <c r="T119" s="22">
        <v>18</v>
      </c>
      <c r="U119" s="22">
        <v>18</v>
      </c>
      <c r="V119" s="22">
        <v>18</v>
      </c>
      <c r="W119" s="22">
        <v>18</v>
      </c>
      <c r="X119" s="22">
        <v>18</v>
      </c>
      <c r="Y119" s="22">
        <v>18</v>
      </c>
      <c r="Z119" s="22">
        <v>18</v>
      </c>
      <c r="AA119" s="22">
        <v>18</v>
      </c>
      <c r="AB119" s="22">
        <v>18</v>
      </c>
      <c r="AC119" s="22">
        <v>18</v>
      </c>
      <c r="AD119" s="22">
        <v>18</v>
      </c>
      <c r="AE119" s="22">
        <v>18</v>
      </c>
      <c r="AF119" s="22">
        <v>18</v>
      </c>
      <c r="AG119" s="22">
        <v>18</v>
      </c>
      <c r="AI119">
        <f t="shared" si="1"/>
        <v>558</v>
      </c>
    </row>
    <row r="120" spans="1:35" s="17" customFormat="1" x14ac:dyDescent="0.35">
      <c r="A120" s="89"/>
      <c r="B120" s="28" t="s">
        <v>34</v>
      </c>
      <c r="C120" s="22">
        <v>14</v>
      </c>
      <c r="D120" s="22">
        <v>15</v>
      </c>
      <c r="E120" s="22">
        <v>14</v>
      </c>
      <c r="F120" s="22">
        <v>14</v>
      </c>
      <c r="G120" s="22">
        <v>16</v>
      </c>
      <c r="H120" s="22">
        <v>12</v>
      </c>
      <c r="I120" s="22">
        <v>12</v>
      </c>
      <c r="J120" s="22">
        <v>12</v>
      </c>
      <c r="K120" s="22">
        <v>10</v>
      </c>
      <c r="L120" s="22">
        <v>10</v>
      </c>
      <c r="M120" s="22">
        <v>10</v>
      </c>
      <c r="N120" s="22">
        <v>9</v>
      </c>
      <c r="O120" s="22">
        <v>9</v>
      </c>
      <c r="P120" s="22">
        <v>10</v>
      </c>
      <c r="Q120" s="22">
        <v>8</v>
      </c>
      <c r="R120" s="22">
        <v>6</v>
      </c>
      <c r="S120" s="22">
        <v>6</v>
      </c>
      <c r="T120" s="22">
        <v>7</v>
      </c>
      <c r="U120" s="22">
        <v>10</v>
      </c>
      <c r="V120" s="22">
        <v>13</v>
      </c>
      <c r="W120" s="22">
        <v>14</v>
      </c>
      <c r="X120" s="22">
        <v>14</v>
      </c>
      <c r="Y120" s="22">
        <v>13</v>
      </c>
      <c r="Z120" s="22">
        <v>13</v>
      </c>
      <c r="AA120" s="22">
        <v>14</v>
      </c>
      <c r="AB120" s="22">
        <v>14</v>
      </c>
      <c r="AC120" s="22">
        <v>15</v>
      </c>
      <c r="AD120" s="22">
        <v>14</v>
      </c>
      <c r="AE120" s="22">
        <v>15</v>
      </c>
      <c r="AF120" s="22">
        <v>15</v>
      </c>
      <c r="AG120" s="22">
        <v>15</v>
      </c>
      <c r="AI120">
        <f t="shared" si="1"/>
        <v>373</v>
      </c>
    </row>
    <row r="121" spans="1:35" s="17" customFormat="1" x14ac:dyDescent="0.35">
      <c r="A121" s="33"/>
      <c r="B121" s="32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I121">
        <f t="shared" si="1"/>
        <v>0</v>
      </c>
    </row>
    <row r="122" spans="1:35" s="17" customFormat="1" x14ac:dyDescent="0.35">
      <c r="A122" s="89" t="s">
        <v>293</v>
      </c>
      <c r="B122" s="27" t="s">
        <v>1</v>
      </c>
      <c r="C122" s="51">
        <v>50</v>
      </c>
      <c r="D122" s="51">
        <v>50</v>
      </c>
      <c r="E122" s="51">
        <v>50</v>
      </c>
      <c r="F122" s="51">
        <v>50</v>
      </c>
      <c r="G122" s="51">
        <v>50</v>
      </c>
      <c r="H122" s="51">
        <v>50</v>
      </c>
      <c r="I122" s="51">
        <v>50</v>
      </c>
      <c r="J122" s="51">
        <v>50</v>
      </c>
      <c r="K122" s="51">
        <v>50</v>
      </c>
      <c r="L122" s="51">
        <v>50</v>
      </c>
      <c r="M122" s="51">
        <v>50</v>
      </c>
      <c r="N122" s="51">
        <v>50</v>
      </c>
      <c r="O122" s="51">
        <v>50</v>
      </c>
      <c r="P122" s="51">
        <v>50</v>
      </c>
      <c r="Q122" s="51">
        <v>50</v>
      </c>
      <c r="R122" s="51">
        <v>50</v>
      </c>
      <c r="S122" s="51">
        <v>50</v>
      </c>
      <c r="T122" s="51">
        <v>50</v>
      </c>
      <c r="U122" s="51">
        <v>50</v>
      </c>
      <c r="V122" s="51">
        <v>50</v>
      </c>
      <c r="W122" s="51">
        <v>50</v>
      </c>
      <c r="X122" s="51">
        <v>50</v>
      </c>
      <c r="Y122" s="51">
        <v>50</v>
      </c>
      <c r="Z122" s="51">
        <v>50</v>
      </c>
      <c r="AA122" s="51">
        <v>50</v>
      </c>
      <c r="AB122" s="51">
        <v>50</v>
      </c>
      <c r="AC122" s="51">
        <v>50</v>
      </c>
      <c r="AD122" s="51">
        <v>50</v>
      </c>
      <c r="AE122" s="51">
        <v>50</v>
      </c>
      <c r="AF122" s="51">
        <v>50</v>
      </c>
      <c r="AG122" s="51">
        <v>50</v>
      </c>
      <c r="AI122">
        <f t="shared" si="1"/>
        <v>1550</v>
      </c>
    </row>
    <row r="123" spans="1:35" s="17" customFormat="1" x14ac:dyDescent="0.35">
      <c r="A123" s="89"/>
      <c r="B123" s="28" t="s">
        <v>34</v>
      </c>
      <c r="C123" s="22">
        <v>83</v>
      </c>
      <c r="D123" s="22">
        <v>120</v>
      </c>
      <c r="E123" s="22">
        <v>76</v>
      </c>
      <c r="F123" s="22">
        <v>99</v>
      </c>
      <c r="G123" s="22">
        <v>87</v>
      </c>
      <c r="H123" s="22">
        <v>90</v>
      </c>
      <c r="I123" s="22">
        <v>59</v>
      </c>
      <c r="J123" s="22">
        <v>59</v>
      </c>
      <c r="K123" s="22">
        <v>57</v>
      </c>
      <c r="L123" s="22">
        <v>17</v>
      </c>
      <c r="M123" s="22">
        <v>70</v>
      </c>
      <c r="N123" s="22">
        <v>70</v>
      </c>
      <c r="O123" s="22">
        <v>26</v>
      </c>
      <c r="P123" s="22">
        <v>21</v>
      </c>
      <c r="Q123" s="22">
        <v>20</v>
      </c>
      <c r="R123" s="22">
        <v>21</v>
      </c>
      <c r="S123" s="22">
        <v>65</v>
      </c>
      <c r="T123" s="22">
        <v>85</v>
      </c>
      <c r="U123" s="22">
        <v>94</v>
      </c>
      <c r="V123" s="22">
        <v>38</v>
      </c>
      <c r="W123" s="22">
        <v>87</v>
      </c>
      <c r="X123" s="22">
        <v>81</v>
      </c>
      <c r="Y123" s="22">
        <v>67</v>
      </c>
      <c r="Z123" s="22">
        <v>41</v>
      </c>
      <c r="AA123" s="22">
        <v>64</v>
      </c>
      <c r="AB123" s="22">
        <v>71</v>
      </c>
      <c r="AC123" s="22">
        <v>31</v>
      </c>
      <c r="AD123" s="22">
        <v>31</v>
      </c>
      <c r="AE123" s="22">
        <v>26</v>
      </c>
      <c r="AF123" s="22">
        <v>41</v>
      </c>
      <c r="AG123" s="22">
        <v>73</v>
      </c>
      <c r="AI123">
        <f t="shared" si="1"/>
        <v>1870</v>
      </c>
    </row>
    <row r="124" spans="1:35" s="17" customFormat="1" ht="15.5" x14ac:dyDescent="0.35">
      <c r="A124" s="66" t="s">
        <v>65</v>
      </c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  <c r="AA124" s="81"/>
      <c r="AB124" s="81"/>
      <c r="AC124" s="81"/>
      <c r="AD124" s="81"/>
      <c r="AE124" s="81"/>
      <c r="AF124" s="81"/>
      <c r="AG124" s="81"/>
      <c r="AI124">
        <f t="shared" si="1"/>
        <v>0</v>
      </c>
    </row>
    <row r="125" spans="1:35" s="17" customFormat="1" x14ac:dyDescent="0.35">
      <c r="A125" s="89" t="s">
        <v>125</v>
      </c>
      <c r="B125" s="27" t="s">
        <v>1</v>
      </c>
      <c r="C125" s="22">
        <v>30</v>
      </c>
      <c r="D125" s="22">
        <v>30</v>
      </c>
      <c r="E125" s="22">
        <v>30</v>
      </c>
      <c r="F125" s="22">
        <v>30</v>
      </c>
      <c r="G125" s="22">
        <v>30</v>
      </c>
      <c r="H125" s="22">
        <v>30</v>
      </c>
      <c r="I125" s="22">
        <v>30</v>
      </c>
      <c r="J125" s="22">
        <v>30</v>
      </c>
      <c r="K125" s="22">
        <v>30</v>
      </c>
      <c r="L125" s="22">
        <v>30</v>
      </c>
      <c r="M125" s="22">
        <v>30</v>
      </c>
      <c r="N125" s="22">
        <v>30</v>
      </c>
      <c r="O125" s="22">
        <v>30</v>
      </c>
      <c r="P125" s="22">
        <v>30</v>
      </c>
      <c r="Q125" s="22">
        <v>30</v>
      </c>
      <c r="R125" s="22">
        <v>30</v>
      </c>
      <c r="S125" s="22">
        <v>30</v>
      </c>
      <c r="T125" s="22">
        <v>30</v>
      </c>
      <c r="U125" s="22">
        <v>30</v>
      </c>
      <c r="V125" s="22">
        <v>30</v>
      </c>
      <c r="W125" s="22">
        <v>30</v>
      </c>
      <c r="X125" s="22">
        <v>30</v>
      </c>
      <c r="Y125" s="22">
        <v>30</v>
      </c>
      <c r="Z125" s="22">
        <v>30</v>
      </c>
      <c r="AA125" s="22">
        <v>30</v>
      </c>
      <c r="AB125" s="22">
        <v>30</v>
      </c>
      <c r="AC125" s="22">
        <v>30</v>
      </c>
      <c r="AD125" s="22">
        <v>30</v>
      </c>
      <c r="AE125" s="22">
        <v>30</v>
      </c>
      <c r="AF125" s="22">
        <v>30</v>
      </c>
      <c r="AG125" s="22">
        <v>30</v>
      </c>
      <c r="AI125">
        <f t="shared" si="1"/>
        <v>930</v>
      </c>
    </row>
    <row r="126" spans="1:35" s="17" customFormat="1" x14ac:dyDescent="0.35">
      <c r="A126" s="89"/>
      <c r="B126" s="28" t="s">
        <v>34</v>
      </c>
      <c r="C126" s="22">
        <v>34</v>
      </c>
      <c r="D126" s="22">
        <v>35</v>
      </c>
      <c r="E126" s="22">
        <v>35</v>
      </c>
      <c r="F126" s="22">
        <v>33</v>
      </c>
      <c r="G126" s="22">
        <v>36</v>
      </c>
      <c r="H126" s="22">
        <v>36</v>
      </c>
      <c r="I126" s="22">
        <v>34</v>
      </c>
      <c r="J126" s="22">
        <v>33</v>
      </c>
      <c r="K126" s="22">
        <v>30</v>
      </c>
      <c r="L126" s="22">
        <v>34</v>
      </c>
      <c r="M126" s="22">
        <v>34</v>
      </c>
      <c r="N126" s="22">
        <v>33</v>
      </c>
      <c r="O126" s="22">
        <v>34</v>
      </c>
      <c r="P126" s="22">
        <v>37</v>
      </c>
      <c r="Q126" s="22">
        <v>34</v>
      </c>
      <c r="R126" s="22">
        <v>34</v>
      </c>
      <c r="S126" s="22">
        <v>37</v>
      </c>
      <c r="T126" s="22">
        <v>38</v>
      </c>
      <c r="U126" s="22">
        <v>41</v>
      </c>
      <c r="V126" s="22">
        <v>41</v>
      </c>
      <c r="W126" s="22">
        <v>33</v>
      </c>
      <c r="X126" s="22">
        <v>33</v>
      </c>
      <c r="Y126" s="22">
        <v>23</v>
      </c>
      <c r="Z126" s="22">
        <v>28</v>
      </c>
      <c r="AA126" s="22">
        <v>30</v>
      </c>
      <c r="AB126" s="22">
        <v>27</v>
      </c>
      <c r="AC126" s="22">
        <v>28</v>
      </c>
      <c r="AD126" s="22">
        <v>28</v>
      </c>
      <c r="AE126" s="22">
        <v>30</v>
      </c>
      <c r="AF126" s="22">
        <v>31</v>
      </c>
      <c r="AG126" s="22">
        <v>37</v>
      </c>
      <c r="AI126">
        <f t="shared" si="1"/>
        <v>1031</v>
      </c>
    </row>
    <row r="127" spans="1:35" s="17" customFormat="1" ht="15.5" x14ac:dyDescent="0.35">
      <c r="A127" s="66" t="s">
        <v>68</v>
      </c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  <c r="AA127" s="81"/>
      <c r="AB127" s="81"/>
      <c r="AC127" s="81"/>
      <c r="AD127" s="81"/>
      <c r="AE127" s="81"/>
      <c r="AF127" s="81"/>
      <c r="AG127" s="81"/>
      <c r="AI127">
        <f t="shared" si="1"/>
        <v>0</v>
      </c>
    </row>
    <row r="128" spans="1:35" s="17" customFormat="1" ht="16.5" customHeight="1" x14ac:dyDescent="0.35">
      <c r="A128" s="89" t="s">
        <v>135</v>
      </c>
      <c r="B128" s="27" t="s">
        <v>1</v>
      </c>
      <c r="C128" s="22">
        <v>11</v>
      </c>
      <c r="D128" s="22">
        <v>11</v>
      </c>
      <c r="E128" s="22">
        <v>11</v>
      </c>
      <c r="F128" s="22">
        <v>11</v>
      </c>
      <c r="G128" s="22">
        <v>11</v>
      </c>
      <c r="H128" s="22">
        <v>11</v>
      </c>
      <c r="I128" s="22">
        <v>11</v>
      </c>
      <c r="J128" s="22">
        <v>11</v>
      </c>
      <c r="K128" s="22">
        <v>11</v>
      </c>
      <c r="L128" s="22">
        <v>11</v>
      </c>
      <c r="M128" s="22">
        <v>11</v>
      </c>
      <c r="N128" s="22">
        <v>11</v>
      </c>
      <c r="O128" s="22">
        <v>11</v>
      </c>
      <c r="P128" s="22">
        <v>11</v>
      </c>
      <c r="Q128" s="22">
        <v>11</v>
      </c>
      <c r="R128" s="22">
        <v>11</v>
      </c>
      <c r="S128" s="22">
        <v>11</v>
      </c>
      <c r="T128" s="22">
        <v>11</v>
      </c>
      <c r="U128" s="22">
        <v>11</v>
      </c>
      <c r="V128" s="22">
        <v>11</v>
      </c>
      <c r="W128" s="22">
        <v>11</v>
      </c>
      <c r="X128" s="22">
        <v>11</v>
      </c>
      <c r="Y128" s="22">
        <v>11</v>
      </c>
      <c r="Z128" s="22">
        <v>11</v>
      </c>
      <c r="AA128" s="22">
        <v>11</v>
      </c>
      <c r="AB128" s="22">
        <v>11</v>
      </c>
      <c r="AC128" s="22">
        <v>11</v>
      </c>
      <c r="AD128" s="22">
        <v>11</v>
      </c>
      <c r="AE128" s="22">
        <v>11</v>
      </c>
      <c r="AF128" s="22">
        <v>11</v>
      </c>
      <c r="AG128" s="22">
        <v>11</v>
      </c>
      <c r="AI128">
        <f t="shared" si="1"/>
        <v>341</v>
      </c>
    </row>
    <row r="129" spans="1:35" s="17" customFormat="1" ht="16.5" customHeight="1" x14ac:dyDescent="0.35">
      <c r="A129" s="89"/>
      <c r="B129" s="28" t="s">
        <v>34</v>
      </c>
      <c r="C129" s="22">
        <v>7</v>
      </c>
      <c r="D129" s="22">
        <v>7</v>
      </c>
      <c r="E129" s="22">
        <v>9</v>
      </c>
      <c r="F129" s="22">
        <v>9</v>
      </c>
      <c r="G129" s="22">
        <v>10</v>
      </c>
      <c r="H129" s="22">
        <v>10</v>
      </c>
      <c r="I129" s="22">
        <v>9</v>
      </c>
      <c r="J129" s="22">
        <v>10</v>
      </c>
      <c r="K129" s="22">
        <v>10</v>
      </c>
      <c r="L129" s="22">
        <v>9</v>
      </c>
      <c r="M129" s="22">
        <v>8</v>
      </c>
      <c r="N129" s="22">
        <v>10</v>
      </c>
      <c r="O129" s="22">
        <v>11</v>
      </c>
      <c r="P129" s="22">
        <v>11</v>
      </c>
      <c r="Q129" s="22">
        <v>10</v>
      </c>
      <c r="R129" s="22">
        <v>10</v>
      </c>
      <c r="S129" s="22">
        <v>8</v>
      </c>
      <c r="T129" s="22">
        <v>11</v>
      </c>
      <c r="U129" s="22">
        <v>10</v>
      </c>
      <c r="V129" s="22">
        <v>11</v>
      </c>
      <c r="W129" s="22">
        <v>11</v>
      </c>
      <c r="X129" s="22">
        <v>12</v>
      </c>
      <c r="Y129" s="22">
        <v>11</v>
      </c>
      <c r="Z129" s="22">
        <v>11</v>
      </c>
      <c r="AA129" s="22">
        <v>10</v>
      </c>
      <c r="AB129" s="22">
        <v>9</v>
      </c>
      <c r="AC129" s="22">
        <v>9</v>
      </c>
      <c r="AD129" s="22">
        <v>10</v>
      </c>
      <c r="AE129" s="22">
        <v>12</v>
      </c>
      <c r="AF129" s="22">
        <v>11</v>
      </c>
      <c r="AG129" s="22">
        <v>12</v>
      </c>
      <c r="AI129">
        <f t="shared" si="1"/>
        <v>308</v>
      </c>
    </row>
    <row r="130" spans="1:35" s="17" customFormat="1" x14ac:dyDescent="0.35">
      <c r="A130" s="33"/>
      <c r="B130" s="32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I130">
        <f t="shared" si="1"/>
        <v>0</v>
      </c>
    </row>
    <row r="131" spans="1:35" s="17" customFormat="1" ht="17.25" customHeight="1" x14ac:dyDescent="0.35">
      <c r="A131" s="89" t="s">
        <v>136</v>
      </c>
      <c r="B131" s="27" t="s">
        <v>1</v>
      </c>
      <c r="C131" s="22">
        <v>45</v>
      </c>
      <c r="D131" s="22">
        <v>45</v>
      </c>
      <c r="E131" s="22">
        <v>45</v>
      </c>
      <c r="F131" s="22">
        <v>45</v>
      </c>
      <c r="G131" s="22">
        <v>45</v>
      </c>
      <c r="H131" s="22">
        <v>45</v>
      </c>
      <c r="I131" s="22">
        <v>45</v>
      </c>
      <c r="J131" s="22">
        <v>45</v>
      </c>
      <c r="K131" s="22">
        <v>45</v>
      </c>
      <c r="L131" s="22">
        <v>45</v>
      </c>
      <c r="M131" s="22">
        <v>45</v>
      </c>
      <c r="N131" s="22">
        <v>45</v>
      </c>
      <c r="O131" s="22">
        <v>45</v>
      </c>
      <c r="P131" s="22">
        <v>45</v>
      </c>
      <c r="Q131" s="22">
        <v>45</v>
      </c>
      <c r="R131" s="22">
        <v>45</v>
      </c>
      <c r="S131" s="22">
        <v>45</v>
      </c>
      <c r="T131" s="22">
        <v>45</v>
      </c>
      <c r="U131" s="22">
        <v>45</v>
      </c>
      <c r="V131" s="22">
        <v>45</v>
      </c>
      <c r="W131" s="22">
        <v>45</v>
      </c>
      <c r="X131" s="22">
        <v>45</v>
      </c>
      <c r="Y131" s="22">
        <v>45</v>
      </c>
      <c r="Z131" s="22">
        <v>45</v>
      </c>
      <c r="AA131" s="22">
        <v>45</v>
      </c>
      <c r="AB131" s="22">
        <v>45</v>
      </c>
      <c r="AC131" s="22">
        <v>45</v>
      </c>
      <c r="AD131" s="22">
        <v>45</v>
      </c>
      <c r="AE131" s="22">
        <v>45</v>
      </c>
      <c r="AF131" s="22">
        <v>45</v>
      </c>
      <c r="AG131" s="22">
        <v>45</v>
      </c>
      <c r="AI131">
        <f t="shared" si="1"/>
        <v>1395</v>
      </c>
    </row>
    <row r="132" spans="1:35" s="17" customFormat="1" ht="17.25" customHeight="1" x14ac:dyDescent="0.35">
      <c r="A132" s="89"/>
      <c r="B132" s="28" t="s">
        <v>34</v>
      </c>
      <c r="C132" s="22">
        <v>36</v>
      </c>
      <c r="D132" s="22">
        <v>38</v>
      </c>
      <c r="E132" s="22">
        <v>38</v>
      </c>
      <c r="F132" s="22">
        <v>39</v>
      </c>
      <c r="G132" s="22">
        <v>40</v>
      </c>
      <c r="H132" s="22">
        <v>42</v>
      </c>
      <c r="I132" s="22">
        <v>42</v>
      </c>
      <c r="J132" s="22">
        <v>43</v>
      </c>
      <c r="K132" s="22">
        <v>44</v>
      </c>
      <c r="L132" s="22">
        <v>40</v>
      </c>
      <c r="M132" s="22">
        <v>40</v>
      </c>
      <c r="N132" s="22">
        <v>43</v>
      </c>
      <c r="O132" s="22">
        <v>44</v>
      </c>
      <c r="P132" s="22">
        <v>41</v>
      </c>
      <c r="Q132" s="22">
        <v>40</v>
      </c>
      <c r="R132" s="22">
        <v>42</v>
      </c>
      <c r="S132" s="22">
        <v>42</v>
      </c>
      <c r="T132" s="22">
        <v>36</v>
      </c>
      <c r="U132" s="22">
        <v>38</v>
      </c>
      <c r="V132" s="22">
        <v>36</v>
      </c>
      <c r="W132" s="22">
        <v>42</v>
      </c>
      <c r="X132" s="22">
        <v>42</v>
      </c>
      <c r="Y132" s="22">
        <v>39</v>
      </c>
      <c r="Z132" s="22">
        <v>43</v>
      </c>
      <c r="AA132" s="22">
        <v>40</v>
      </c>
      <c r="AB132" s="22">
        <v>39</v>
      </c>
      <c r="AC132" s="22">
        <v>39</v>
      </c>
      <c r="AD132" s="22">
        <v>38</v>
      </c>
      <c r="AE132" s="22">
        <v>42</v>
      </c>
      <c r="AF132" s="22">
        <v>43</v>
      </c>
      <c r="AG132" s="22">
        <v>42</v>
      </c>
      <c r="AI132">
        <f t="shared" ref="AI132:AI165" si="2">SUM(C132:AG132)</f>
        <v>1253</v>
      </c>
    </row>
    <row r="133" spans="1:35" s="17" customFormat="1" x14ac:dyDescent="0.35">
      <c r="A133" s="33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I133">
        <f t="shared" si="2"/>
        <v>0</v>
      </c>
    </row>
    <row r="134" spans="1:35" s="17" customFormat="1" x14ac:dyDescent="0.35">
      <c r="A134" s="89" t="s">
        <v>72</v>
      </c>
      <c r="B134" s="27" t="s">
        <v>1</v>
      </c>
      <c r="C134" s="22">
        <v>184</v>
      </c>
      <c r="D134" s="22">
        <v>184</v>
      </c>
      <c r="E134" s="22">
        <v>184</v>
      </c>
      <c r="F134" s="22">
        <v>184</v>
      </c>
      <c r="G134" s="22">
        <v>184</v>
      </c>
      <c r="H134" s="22">
        <v>184</v>
      </c>
      <c r="I134" s="22">
        <v>184</v>
      </c>
      <c r="J134" s="22">
        <v>184</v>
      </c>
      <c r="K134" s="22">
        <v>184</v>
      </c>
      <c r="L134" s="22">
        <v>184</v>
      </c>
      <c r="M134" s="22">
        <v>184</v>
      </c>
      <c r="N134" s="22">
        <v>184</v>
      </c>
      <c r="O134" s="22">
        <v>184</v>
      </c>
      <c r="P134" s="22">
        <v>184</v>
      </c>
      <c r="Q134" s="22">
        <v>184</v>
      </c>
      <c r="R134" s="22">
        <v>184</v>
      </c>
      <c r="S134" s="22">
        <v>184</v>
      </c>
      <c r="T134" s="22">
        <v>184</v>
      </c>
      <c r="U134" s="22">
        <v>184</v>
      </c>
      <c r="V134" s="22">
        <v>184</v>
      </c>
      <c r="W134" s="22">
        <v>184</v>
      </c>
      <c r="X134" s="22">
        <v>184</v>
      </c>
      <c r="Y134" s="22">
        <v>184</v>
      </c>
      <c r="Z134" s="22">
        <v>184</v>
      </c>
      <c r="AA134" s="22">
        <v>184</v>
      </c>
      <c r="AB134" s="22">
        <v>184</v>
      </c>
      <c r="AC134" s="22">
        <v>184</v>
      </c>
      <c r="AD134" s="22">
        <v>184</v>
      </c>
      <c r="AE134" s="22">
        <v>184</v>
      </c>
      <c r="AF134" s="22">
        <v>184</v>
      </c>
      <c r="AG134" s="22">
        <v>184</v>
      </c>
      <c r="AI134">
        <f t="shared" si="2"/>
        <v>5704</v>
      </c>
    </row>
    <row r="135" spans="1:35" s="17" customFormat="1" x14ac:dyDescent="0.35">
      <c r="A135" s="89"/>
      <c r="B135" s="28" t="s">
        <v>34</v>
      </c>
      <c r="C135" s="22">
        <v>148</v>
      </c>
      <c r="D135" s="22">
        <v>153</v>
      </c>
      <c r="E135" s="22">
        <v>170</v>
      </c>
      <c r="F135" s="22">
        <v>172</v>
      </c>
      <c r="G135" s="22">
        <v>165</v>
      </c>
      <c r="H135" s="22">
        <v>147</v>
      </c>
      <c r="I135" s="22">
        <v>152</v>
      </c>
      <c r="J135" s="22">
        <v>131</v>
      </c>
      <c r="K135" s="22">
        <v>147</v>
      </c>
      <c r="L135" s="22">
        <v>141</v>
      </c>
      <c r="M135" s="22">
        <v>147</v>
      </c>
      <c r="N135" s="22">
        <v>156</v>
      </c>
      <c r="O135" s="22">
        <v>151</v>
      </c>
      <c r="P135" s="22">
        <v>142</v>
      </c>
      <c r="Q135" s="22">
        <v>139</v>
      </c>
      <c r="R135" s="22">
        <v>131</v>
      </c>
      <c r="S135" s="22">
        <v>151</v>
      </c>
      <c r="T135" s="22">
        <v>136</v>
      </c>
      <c r="U135" s="22">
        <v>138</v>
      </c>
      <c r="V135" s="22">
        <v>148</v>
      </c>
      <c r="W135" s="22">
        <v>142</v>
      </c>
      <c r="X135" s="22">
        <v>112</v>
      </c>
      <c r="Y135" s="22">
        <v>119</v>
      </c>
      <c r="Z135" s="22">
        <v>135</v>
      </c>
      <c r="AA135" s="22">
        <v>144</v>
      </c>
      <c r="AB135" s="22">
        <v>131</v>
      </c>
      <c r="AC135" s="22">
        <v>135</v>
      </c>
      <c r="AD135" s="22">
        <v>104</v>
      </c>
      <c r="AE135" s="22">
        <v>102</v>
      </c>
      <c r="AF135" s="22">
        <v>99</v>
      </c>
      <c r="AG135" s="22">
        <v>98</v>
      </c>
      <c r="AI135">
        <f t="shared" si="2"/>
        <v>4286</v>
      </c>
    </row>
    <row r="136" spans="1:35" s="17" customFormat="1" ht="15" customHeight="1" x14ac:dyDescent="0.35">
      <c r="A136" s="66" t="s">
        <v>75</v>
      </c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  <c r="AA136" s="81"/>
      <c r="AB136" s="81"/>
      <c r="AC136" s="81"/>
      <c r="AD136" s="81"/>
      <c r="AE136" s="81"/>
      <c r="AF136" s="81"/>
      <c r="AG136" s="81"/>
      <c r="AI136">
        <f t="shared" si="2"/>
        <v>0</v>
      </c>
    </row>
    <row r="137" spans="1:35" s="17" customFormat="1" x14ac:dyDescent="0.35">
      <c r="A137" s="89" t="s">
        <v>73</v>
      </c>
      <c r="B137" s="27" t="s">
        <v>1</v>
      </c>
      <c r="C137" s="22">
        <v>28</v>
      </c>
      <c r="D137" s="22">
        <v>28</v>
      </c>
      <c r="E137" s="22">
        <v>28</v>
      </c>
      <c r="F137" s="22">
        <v>28</v>
      </c>
      <c r="G137" s="22">
        <v>28</v>
      </c>
      <c r="H137" s="22">
        <v>28</v>
      </c>
      <c r="I137" s="22">
        <v>28</v>
      </c>
      <c r="J137" s="22">
        <v>28</v>
      </c>
      <c r="K137" s="22">
        <v>28</v>
      </c>
      <c r="L137" s="22">
        <v>28</v>
      </c>
      <c r="M137" s="22">
        <v>28</v>
      </c>
      <c r="N137" s="22">
        <v>28</v>
      </c>
      <c r="O137" s="22">
        <v>28</v>
      </c>
      <c r="P137" s="22">
        <v>28</v>
      </c>
      <c r="Q137" s="22">
        <v>28</v>
      </c>
      <c r="R137" s="22">
        <v>28</v>
      </c>
      <c r="S137" s="22">
        <v>28</v>
      </c>
      <c r="T137" s="22">
        <v>28</v>
      </c>
      <c r="U137" s="22">
        <v>28</v>
      </c>
      <c r="V137" s="22">
        <v>28</v>
      </c>
      <c r="W137" s="22">
        <v>28</v>
      </c>
      <c r="X137" s="22">
        <v>28</v>
      </c>
      <c r="Y137" s="22">
        <v>28</v>
      </c>
      <c r="Z137" s="22">
        <v>28</v>
      </c>
      <c r="AA137" s="22">
        <v>28</v>
      </c>
      <c r="AB137" s="22">
        <v>28</v>
      </c>
      <c r="AC137" s="22">
        <v>28</v>
      </c>
      <c r="AD137" s="22">
        <v>28</v>
      </c>
      <c r="AE137" s="22">
        <v>28</v>
      </c>
      <c r="AF137" s="22">
        <v>28</v>
      </c>
      <c r="AG137" s="22">
        <v>28</v>
      </c>
      <c r="AI137">
        <f t="shared" si="2"/>
        <v>868</v>
      </c>
    </row>
    <row r="138" spans="1:35" s="17" customFormat="1" x14ac:dyDescent="0.35">
      <c r="A138" s="89"/>
      <c r="B138" s="28" t="s">
        <v>22</v>
      </c>
      <c r="C138" s="22">
        <v>22</v>
      </c>
      <c r="D138" s="22">
        <v>23</v>
      </c>
      <c r="E138" s="22">
        <v>23</v>
      </c>
      <c r="F138" s="22">
        <v>26</v>
      </c>
      <c r="G138" s="22">
        <v>25</v>
      </c>
      <c r="H138" s="22">
        <v>25</v>
      </c>
      <c r="I138" s="22">
        <v>27</v>
      </c>
      <c r="J138" s="22">
        <v>26</v>
      </c>
      <c r="K138" s="22">
        <v>28</v>
      </c>
      <c r="L138" s="22">
        <v>27</v>
      </c>
      <c r="M138" s="22">
        <v>26</v>
      </c>
      <c r="N138" s="22">
        <v>25</v>
      </c>
      <c r="O138" s="22">
        <v>26</v>
      </c>
      <c r="P138" s="22">
        <v>24</v>
      </c>
      <c r="Q138" s="22">
        <v>26</v>
      </c>
      <c r="R138" s="22">
        <v>26</v>
      </c>
      <c r="S138" s="22">
        <v>27</v>
      </c>
      <c r="T138" s="22">
        <v>26</v>
      </c>
      <c r="U138" s="22">
        <v>28</v>
      </c>
      <c r="V138" s="22">
        <v>27</v>
      </c>
      <c r="W138" s="22">
        <v>25</v>
      </c>
      <c r="X138" s="22">
        <v>25</v>
      </c>
      <c r="Y138" s="22">
        <v>25</v>
      </c>
      <c r="Z138" s="22">
        <v>27</v>
      </c>
      <c r="AA138" s="22">
        <v>27</v>
      </c>
      <c r="AB138" s="22">
        <v>23</v>
      </c>
      <c r="AC138" s="22">
        <v>22</v>
      </c>
      <c r="AD138" s="22">
        <v>19</v>
      </c>
      <c r="AE138" s="22">
        <v>20</v>
      </c>
      <c r="AF138" s="22">
        <v>18</v>
      </c>
      <c r="AG138" s="22">
        <v>20</v>
      </c>
      <c r="AI138">
        <f t="shared" si="2"/>
        <v>764</v>
      </c>
    </row>
    <row r="139" spans="1:35" ht="15.5" x14ac:dyDescent="0.35">
      <c r="A139" s="66" t="s">
        <v>109</v>
      </c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  <c r="AA139" s="81"/>
      <c r="AB139" s="81"/>
      <c r="AC139" s="81"/>
      <c r="AD139" s="81"/>
      <c r="AE139" s="81"/>
      <c r="AF139" s="81"/>
      <c r="AG139" s="81"/>
      <c r="AI139">
        <f t="shared" si="2"/>
        <v>0</v>
      </c>
    </row>
    <row r="140" spans="1:35" s="17" customFormat="1" x14ac:dyDescent="0.35">
      <c r="A140" s="89" t="s">
        <v>113</v>
      </c>
      <c r="B140" s="27" t="s">
        <v>1</v>
      </c>
      <c r="C140" s="22">
        <v>50</v>
      </c>
      <c r="D140" s="22">
        <v>50</v>
      </c>
      <c r="E140" s="22">
        <v>50</v>
      </c>
      <c r="F140" s="22">
        <v>50</v>
      </c>
      <c r="G140" s="22">
        <v>50</v>
      </c>
      <c r="H140" s="22">
        <v>50</v>
      </c>
      <c r="I140" s="22">
        <v>50</v>
      </c>
      <c r="J140" s="22">
        <v>50</v>
      </c>
      <c r="K140" s="22">
        <v>50</v>
      </c>
      <c r="L140" s="22">
        <v>50</v>
      </c>
      <c r="M140" s="22">
        <v>50</v>
      </c>
      <c r="N140" s="22">
        <v>50</v>
      </c>
      <c r="O140" s="22">
        <v>50</v>
      </c>
      <c r="P140" s="22">
        <v>50</v>
      </c>
      <c r="Q140" s="22">
        <v>50</v>
      </c>
      <c r="R140" s="22">
        <v>50</v>
      </c>
      <c r="S140" s="22">
        <v>50</v>
      </c>
      <c r="T140" s="22">
        <v>50</v>
      </c>
      <c r="U140" s="22">
        <v>50</v>
      </c>
      <c r="V140" s="22">
        <v>50</v>
      </c>
      <c r="W140" s="22">
        <v>50</v>
      </c>
      <c r="X140" s="22">
        <v>50</v>
      </c>
      <c r="Y140" s="22">
        <v>50</v>
      </c>
      <c r="Z140" s="22">
        <v>50</v>
      </c>
      <c r="AA140" s="22">
        <v>50</v>
      </c>
      <c r="AB140" s="22">
        <v>50</v>
      </c>
      <c r="AC140" s="22">
        <v>50</v>
      </c>
      <c r="AD140" s="22">
        <v>50</v>
      </c>
      <c r="AE140" s="22">
        <v>50</v>
      </c>
      <c r="AF140" s="22">
        <v>50</v>
      </c>
      <c r="AG140" s="22">
        <v>50</v>
      </c>
      <c r="AI140">
        <f t="shared" si="2"/>
        <v>1550</v>
      </c>
    </row>
    <row r="141" spans="1:35" s="17" customFormat="1" x14ac:dyDescent="0.35">
      <c r="A141" s="89"/>
      <c r="B141" s="28" t="s">
        <v>22</v>
      </c>
      <c r="C141" s="22">
        <v>42</v>
      </c>
      <c r="D141" s="22">
        <v>42</v>
      </c>
      <c r="E141" s="22">
        <v>42</v>
      </c>
      <c r="F141" s="22">
        <v>42</v>
      </c>
      <c r="G141" s="22">
        <v>42</v>
      </c>
      <c r="H141" s="22">
        <v>42</v>
      </c>
      <c r="I141" s="22">
        <v>42</v>
      </c>
      <c r="J141" s="22">
        <v>42</v>
      </c>
      <c r="K141" s="22">
        <v>42</v>
      </c>
      <c r="L141" s="22">
        <v>42</v>
      </c>
      <c r="M141" s="22">
        <v>42</v>
      </c>
      <c r="N141" s="22">
        <v>43</v>
      </c>
      <c r="O141" s="22">
        <v>51</v>
      </c>
      <c r="P141" s="22">
        <v>54</v>
      </c>
      <c r="Q141" s="22">
        <v>49</v>
      </c>
      <c r="R141" s="22">
        <v>57</v>
      </c>
      <c r="S141" s="22">
        <v>58</v>
      </c>
      <c r="T141" s="22">
        <v>52</v>
      </c>
      <c r="U141" s="22">
        <v>42</v>
      </c>
      <c r="V141" s="22">
        <v>42</v>
      </c>
      <c r="W141" s="22">
        <v>42</v>
      </c>
      <c r="X141" s="22">
        <v>42</v>
      </c>
      <c r="Y141" s="22">
        <v>42</v>
      </c>
      <c r="Z141" s="22">
        <v>42</v>
      </c>
      <c r="AA141" s="22">
        <v>42</v>
      </c>
      <c r="AB141" s="22">
        <v>42</v>
      </c>
      <c r="AC141" s="22">
        <v>42</v>
      </c>
      <c r="AD141" s="22">
        <v>41</v>
      </c>
      <c r="AE141" s="22">
        <v>42</v>
      </c>
      <c r="AF141" s="22">
        <v>41</v>
      </c>
      <c r="AG141" s="22">
        <v>44</v>
      </c>
      <c r="AI141">
        <f t="shared" si="2"/>
        <v>1372</v>
      </c>
    </row>
    <row r="142" spans="1:35" ht="15.5" x14ac:dyDescent="0.35">
      <c r="A142" s="66" t="s">
        <v>79</v>
      </c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  <c r="AA142" s="81"/>
      <c r="AB142" s="81"/>
      <c r="AC142" s="81"/>
      <c r="AD142" s="81"/>
      <c r="AE142" s="81"/>
      <c r="AF142" s="81"/>
      <c r="AG142" s="81"/>
      <c r="AI142">
        <f t="shared" si="2"/>
        <v>0</v>
      </c>
    </row>
    <row r="143" spans="1:35" s="17" customFormat="1" x14ac:dyDescent="0.35">
      <c r="A143" s="89" t="s">
        <v>296</v>
      </c>
      <c r="B143" s="27" t="s">
        <v>1</v>
      </c>
      <c r="C143" s="22">
        <v>12</v>
      </c>
      <c r="D143" s="22">
        <v>12</v>
      </c>
      <c r="E143" s="22">
        <v>12</v>
      </c>
      <c r="F143" s="22">
        <v>12</v>
      </c>
      <c r="G143" s="22">
        <v>12</v>
      </c>
      <c r="H143" s="22">
        <v>12</v>
      </c>
      <c r="I143" s="22">
        <v>12</v>
      </c>
      <c r="J143" s="22">
        <v>12</v>
      </c>
      <c r="K143" s="22">
        <v>12</v>
      </c>
      <c r="L143" s="22">
        <v>12</v>
      </c>
      <c r="M143" s="22">
        <v>12</v>
      </c>
      <c r="N143" s="22">
        <v>12</v>
      </c>
      <c r="O143" s="22">
        <v>12</v>
      </c>
      <c r="P143" s="22">
        <v>12</v>
      </c>
      <c r="Q143" s="22">
        <v>12</v>
      </c>
      <c r="R143" s="22">
        <v>12</v>
      </c>
      <c r="S143" s="22">
        <v>12</v>
      </c>
      <c r="T143" s="22">
        <v>12</v>
      </c>
      <c r="U143" s="22">
        <v>12</v>
      </c>
      <c r="V143" s="22">
        <v>12</v>
      </c>
      <c r="W143" s="22">
        <v>12</v>
      </c>
      <c r="X143" s="22">
        <v>12</v>
      </c>
      <c r="Y143" s="22">
        <v>12</v>
      </c>
      <c r="Z143" s="22">
        <v>12</v>
      </c>
      <c r="AA143" s="22">
        <v>12</v>
      </c>
      <c r="AB143" s="22">
        <v>12</v>
      </c>
      <c r="AC143" s="22">
        <v>12</v>
      </c>
      <c r="AD143" s="22">
        <v>12</v>
      </c>
      <c r="AE143" s="22">
        <v>12</v>
      </c>
      <c r="AF143" s="22">
        <v>12</v>
      </c>
      <c r="AG143" s="22">
        <v>12</v>
      </c>
      <c r="AI143">
        <f t="shared" si="2"/>
        <v>372</v>
      </c>
    </row>
    <row r="144" spans="1:35" s="17" customFormat="1" ht="17.25" customHeight="1" x14ac:dyDescent="0.35">
      <c r="A144" s="89"/>
      <c r="B144" s="28" t="s">
        <v>22</v>
      </c>
      <c r="C144" s="22">
        <v>9</v>
      </c>
      <c r="D144" s="22">
        <v>6</v>
      </c>
      <c r="E144" s="22">
        <v>5</v>
      </c>
      <c r="F144" s="22">
        <v>9</v>
      </c>
      <c r="G144" s="22">
        <v>14</v>
      </c>
      <c r="H144" s="22">
        <v>10</v>
      </c>
      <c r="I144" s="22">
        <v>15</v>
      </c>
      <c r="J144" s="22">
        <v>8</v>
      </c>
      <c r="K144" s="22">
        <v>8</v>
      </c>
      <c r="L144" s="22">
        <v>13</v>
      </c>
      <c r="M144" s="22">
        <v>8</v>
      </c>
      <c r="N144" s="22">
        <v>6</v>
      </c>
      <c r="O144" s="22">
        <v>9</v>
      </c>
      <c r="P144" s="22">
        <v>4</v>
      </c>
      <c r="Q144" s="22">
        <v>14</v>
      </c>
      <c r="R144" s="22">
        <v>6</v>
      </c>
      <c r="S144" s="22">
        <v>6</v>
      </c>
      <c r="T144" s="22">
        <v>6</v>
      </c>
      <c r="U144" s="22">
        <v>14</v>
      </c>
      <c r="V144" s="22">
        <v>11</v>
      </c>
      <c r="W144" s="22">
        <v>7</v>
      </c>
      <c r="X144" s="22">
        <v>7</v>
      </c>
      <c r="Y144" s="22">
        <v>4</v>
      </c>
      <c r="Z144" s="22">
        <v>4</v>
      </c>
      <c r="AA144" s="22">
        <v>4</v>
      </c>
      <c r="AB144" s="22">
        <v>6</v>
      </c>
      <c r="AC144" s="22">
        <v>5</v>
      </c>
      <c r="AD144" s="22">
        <v>6</v>
      </c>
      <c r="AE144" s="22">
        <v>9</v>
      </c>
      <c r="AF144" s="22">
        <v>6</v>
      </c>
      <c r="AG144" s="22">
        <v>6</v>
      </c>
      <c r="AI144">
        <f t="shared" si="2"/>
        <v>245</v>
      </c>
    </row>
    <row r="145" spans="1:35" ht="15.5" x14ac:dyDescent="0.35">
      <c r="A145" s="66" t="s">
        <v>81</v>
      </c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  <c r="AA145" s="81"/>
      <c r="AB145" s="81"/>
      <c r="AC145" s="81"/>
      <c r="AD145" s="81"/>
      <c r="AE145" s="81"/>
      <c r="AF145" s="81"/>
      <c r="AG145" s="81"/>
      <c r="AI145">
        <f t="shared" si="2"/>
        <v>0</v>
      </c>
    </row>
    <row r="146" spans="1:35" x14ac:dyDescent="0.35">
      <c r="A146" s="89" t="s">
        <v>297</v>
      </c>
      <c r="B146" s="27" t="s">
        <v>1</v>
      </c>
      <c r="C146" s="22">
        <v>24</v>
      </c>
      <c r="D146" s="22">
        <v>24</v>
      </c>
      <c r="E146" s="22">
        <v>24</v>
      </c>
      <c r="F146" s="22">
        <v>24</v>
      </c>
      <c r="G146" s="22">
        <v>24</v>
      </c>
      <c r="H146" s="22">
        <v>24</v>
      </c>
      <c r="I146" s="22">
        <v>24</v>
      </c>
      <c r="J146" s="22">
        <v>24</v>
      </c>
      <c r="K146" s="22">
        <v>24</v>
      </c>
      <c r="L146" s="22">
        <v>24</v>
      </c>
      <c r="M146" s="22">
        <v>24</v>
      </c>
      <c r="N146" s="22">
        <v>24</v>
      </c>
      <c r="O146" s="22">
        <v>24</v>
      </c>
      <c r="P146" s="22">
        <v>24</v>
      </c>
      <c r="Q146" s="22">
        <v>24</v>
      </c>
      <c r="R146" s="22">
        <v>24</v>
      </c>
      <c r="S146" s="22">
        <v>24</v>
      </c>
      <c r="T146" s="22">
        <v>24</v>
      </c>
      <c r="U146" s="22">
        <v>24</v>
      </c>
      <c r="V146" s="22">
        <v>24</v>
      </c>
      <c r="W146" s="22">
        <v>24</v>
      </c>
      <c r="X146" s="22">
        <v>24</v>
      </c>
      <c r="Y146" s="22">
        <v>24</v>
      </c>
      <c r="Z146" s="22">
        <v>24</v>
      </c>
      <c r="AA146" s="22">
        <v>24</v>
      </c>
      <c r="AB146" s="22">
        <v>24</v>
      </c>
      <c r="AC146" s="22">
        <v>24</v>
      </c>
      <c r="AD146" s="22">
        <v>24</v>
      </c>
      <c r="AE146" s="22">
        <v>24</v>
      </c>
      <c r="AF146" s="22">
        <v>24</v>
      </c>
      <c r="AG146" s="22">
        <v>24</v>
      </c>
      <c r="AI146">
        <f t="shared" si="2"/>
        <v>744</v>
      </c>
    </row>
    <row r="147" spans="1:35" x14ac:dyDescent="0.35">
      <c r="A147" s="89"/>
      <c r="B147" s="28" t="s">
        <v>22</v>
      </c>
      <c r="C147" s="22">
        <v>7</v>
      </c>
      <c r="D147" s="22">
        <v>7</v>
      </c>
      <c r="E147" s="22">
        <v>10</v>
      </c>
      <c r="F147" s="22">
        <v>10</v>
      </c>
      <c r="G147" s="22">
        <v>11</v>
      </c>
      <c r="H147" s="22">
        <v>10</v>
      </c>
      <c r="I147" s="22">
        <v>10</v>
      </c>
      <c r="J147" s="22">
        <v>9</v>
      </c>
      <c r="K147" s="22">
        <v>7</v>
      </c>
      <c r="L147" s="22">
        <v>5</v>
      </c>
      <c r="M147" s="22">
        <v>9</v>
      </c>
      <c r="N147" s="22">
        <v>9</v>
      </c>
      <c r="O147" s="22">
        <v>12</v>
      </c>
      <c r="P147" s="22">
        <v>9</v>
      </c>
      <c r="Q147" s="22">
        <v>9</v>
      </c>
      <c r="R147" s="22">
        <v>12</v>
      </c>
      <c r="S147" s="22">
        <v>9</v>
      </c>
      <c r="T147" s="22">
        <v>12</v>
      </c>
      <c r="U147" s="22">
        <v>13</v>
      </c>
      <c r="V147" s="22">
        <v>13</v>
      </c>
      <c r="W147" s="22">
        <v>12</v>
      </c>
      <c r="X147" s="22">
        <v>12</v>
      </c>
      <c r="Y147" s="22">
        <v>11</v>
      </c>
      <c r="Z147" s="22">
        <v>10</v>
      </c>
      <c r="AA147" s="22">
        <v>11</v>
      </c>
      <c r="AB147" s="22">
        <v>10</v>
      </c>
      <c r="AC147" s="22">
        <v>9</v>
      </c>
      <c r="AD147" s="22">
        <v>11</v>
      </c>
      <c r="AE147" s="22">
        <v>12</v>
      </c>
      <c r="AF147" s="22">
        <v>12</v>
      </c>
      <c r="AG147" s="22">
        <v>10</v>
      </c>
      <c r="AI147">
        <f t="shared" si="2"/>
        <v>313</v>
      </c>
    </row>
    <row r="148" spans="1:35" ht="15.5" x14ac:dyDescent="0.35">
      <c r="A148" s="66" t="s">
        <v>101</v>
      </c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  <c r="AA148" s="81"/>
      <c r="AB148" s="81"/>
      <c r="AC148" s="81"/>
      <c r="AD148" s="81"/>
      <c r="AE148" s="81"/>
      <c r="AF148" s="81"/>
      <c r="AG148" s="81"/>
      <c r="AI148">
        <f t="shared" si="2"/>
        <v>0</v>
      </c>
    </row>
    <row r="149" spans="1:35" ht="19.5" customHeight="1" x14ac:dyDescent="0.35">
      <c r="A149" s="89" t="s">
        <v>298</v>
      </c>
      <c r="B149" s="27" t="s">
        <v>1</v>
      </c>
      <c r="C149" s="22">
        <v>10</v>
      </c>
      <c r="D149" s="22">
        <v>10</v>
      </c>
      <c r="E149" s="22">
        <v>10</v>
      </c>
      <c r="F149" s="22">
        <v>10</v>
      </c>
      <c r="G149" s="22">
        <v>10</v>
      </c>
      <c r="H149" s="22">
        <v>10</v>
      </c>
      <c r="I149" s="22">
        <v>10</v>
      </c>
      <c r="J149" s="22">
        <v>10</v>
      </c>
      <c r="K149" s="22">
        <v>10</v>
      </c>
      <c r="L149" s="22">
        <v>10</v>
      </c>
      <c r="M149" s="22">
        <v>10</v>
      </c>
      <c r="N149" s="22">
        <v>10</v>
      </c>
      <c r="O149" s="22">
        <v>10</v>
      </c>
      <c r="P149" s="22">
        <v>10</v>
      </c>
      <c r="Q149" s="22">
        <v>10</v>
      </c>
      <c r="R149" s="22">
        <v>10</v>
      </c>
      <c r="S149" s="22">
        <v>10</v>
      </c>
      <c r="T149" s="22">
        <v>10</v>
      </c>
      <c r="U149" s="22">
        <v>10</v>
      </c>
      <c r="V149" s="22">
        <v>10</v>
      </c>
      <c r="W149" s="22">
        <v>10</v>
      </c>
      <c r="X149" s="22">
        <v>10</v>
      </c>
      <c r="Y149" s="22">
        <v>10</v>
      </c>
      <c r="Z149" s="22">
        <v>10</v>
      </c>
      <c r="AA149" s="22">
        <v>10</v>
      </c>
      <c r="AB149" s="22">
        <v>10</v>
      </c>
      <c r="AC149" s="22">
        <v>10</v>
      </c>
      <c r="AD149" s="22">
        <v>10</v>
      </c>
      <c r="AE149" s="22">
        <v>10</v>
      </c>
      <c r="AF149" s="22">
        <v>10</v>
      </c>
      <c r="AG149" s="22">
        <v>10</v>
      </c>
      <c r="AI149">
        <f t="shared" si="2"/>
        <v>310</v>
      </c>
    </row>
    <row r="150" spans="1:35" ht="18" customHeight="1" x14ac:dyDescent="0.35">
      <c r="A150" s="89"/>
      <c r="B150" s="28" t="s">
        <v>22</v>
      </c>
      <c r="C150" s="22">
        <v>8</v>
      </c>
      <c r="D150" s="22">
        <v>10</v>
      </c>
      <c r="E150" s="22">
        <v>10</v>
      </c>
      <c r="F150" s="22">
        <v>10</v>
      </c>
      <c r="G150" s="22">
        <v>6</v>
      </c>
      <c r="H150" s="22">
        <v>8</v>
      </c>
      <c r="I150" s="22">
        <v>10</v>
      </c>
      <c r="J150" s="22">
        <v>10</v>
      </c>
      <c r="K150" s="22">
        <v>10</v>
      </c>
      <c r="L150" s="22">
        <v>10</v>
      </c>
      <c r="M150" s="22">
        <v>10</v>
      </c>
      <c r="N150" s="22">
        <v>10</v>
      </c>
      <c r="O150" s="22">
        <v>10</v>
      </c>
      <c r="P150" s="22">
        <v>8</v>
      </c>
      <c r="Q150" s="22">
        <v>10</v>
      </c>
      <c r="R150" s="22">
        <v>10</v>
      </c>
      <c r="S150" s="22">
        <v>8</v>
      </c>
      <c r="T150" s="22">
        <v>8</v>
      </c>
      <c r="U150" s="22">
        <v>9</v>
      </c>
      <c r="V150" s="22">
        <v>10</v>
      </c>
      <c r="W150" s="22">
        <v>9</v>
      </c>
      <c r="X150" s="22">
        <v>10</v>
      </c>
      <c r="Y150" s="22">
        <v>10</v>
      </c>
      <c r="Z150" s="22">
        <v>10</v>
      </c>
      <c r="AA150" s="22">
        <v>10</v>
      </c>
      <c r="AB150" s="22">
        <v>10</v>
      </c>
      <c r="AC150" s="22">
        <v>10</v>
      </c>
      <c r="AD150" s="22">
        <v>8</v>
      </c>
      <c r="AE150" s="22">
        <v>6</v>
      </c>
      <c r="AF150" s="22">
        <v>10</v>
      </c>
      <c r="AG150" s="22">
        <v>10</v>
      </c>
      <c r="AI150">
        <f t="shared" si="2"/>
        <v>288</v>
      </c>
    </row>
    <row r="151" spans="1:35" ht="15.5" x14ac:dyDescent="0.35">
      <c r="A151" s="66" t="s">
        <v>111</v>
      </c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  <c r="AA151" s="81"/>
      <c r="AB151" s="81"/>
      <c r="AC151" s="81"/>
      <c r="AD151" s="81"/>
      <c r="AE151" s="81"/>
      <c r="AF151" s="81"/>
      <c r="AG151" s="81"/>
      <c r="AI151">
        <f t="shared" si="2"/>
        <v>0</v>
      </c>
    </row>
    <row r="152" spans="1:35" x14ac:dyDescent="0.35">
      <c r="A152" s="89" t="s">
        <v>294</v>
      </c>
      <c r="B152" s="27" t="s">
        <v>1</v>
      </c>
      <c r="C152" s="22">
        <v>28</v>
      </c>
      <c r="D152" s="22">
        <v>28</v>
      </c>
      <c r="E152" s="22">
        <v>28</v>
      </c>
      <c r="F152" s="22">
        <v>28</v>
      </c>
      <c r="G152" s="22">
        <v>28</v>
      </c>
      <c r="H152" s="22">
        <v>28</v>
      </c>
      <c r="I152" s="22">
        <v>28</v>
      </c>
      <c r="J152" s="22">
        <v>28</v>
      </c>
      <c r="K152" s="22">
        <v>28</v>
      </c>
      <c r="L152" s="22">
        <v>28</v>
      </c>
      <c r="M152" s="22">
        <v>28</v>
      </c>
      <c r="N152" s="22">
        <v>28</v>
      </c>
      <c r="O152" s="22">
        <v>28</v>
      </c>
      <c r="P152" s="22">
        <v>28</v>
      </c>
      <c r="Q152" s="22">
        <v>28</v>
      </c>
      <c r="R152" s="22">
        <v>28</v>
      </c>
      <c r="S152" s="22">
        <v>28</v>
      </c>
      <c r="T152" s="22">
        <v>28</v>
      </c>
      <c r="U152" s="22">
        <v>28</v>
      </c>
      <c r="V152" s="22">
        <v>28</v>
      </c>
      <c r="W152" s="22">
        <v>28</v>
      </c>
      <c r="X152" s="22">
        <v>28</v>
      </c>
      <c r="Y152" s="22">
        <v>28</v>
      </c>
      <c r="Z152" s="22">
        <v>28</v>
      </c>
      <c r="AA152" s="22">
        <v>28</v>
      </c>
      <c r="AB152" s="22">
        <v>28</v>
      </c>
      <c r="AC152" s="22">
        <v>28</v>
      </c>
      <c r="AD152" s="22">
        <v>28</v>
      </c>
      <c r="AE152" s="22">
        <v>28</v>
      </c>
      <c r="AF152" s="22">
        <v>28</v>
      </c>
      <c r="AG152" s="22">
        <v>28</v>
      </c>
      <c r="AI152">
        <f t="shared" si="2"/>
        <v>868</v>
      </c>
    </row>
    <row r="153" spans="1:35" ht="18" customHeight="1" x14ac:dyDescent="0.35">
      <c r="A153" s="89"/>
      <c r="B153" s="28" t="s">
        <v>22</v>
      </c>
      <c r="C153" s="22">
        <v>28</v>
      </c>
      <c r="D153" s="22">
        <v>28</v>
      </c>
      <c r="E153" s="22">
        <v>28</v>
      </c>
      <c r="F153" s="22">
        <v>28</v>
      </c>
      <c r="G153" s="22">
        <v>28</v>
      </c>
      <c r="H153" s="22">
        <v>28</v>
      </c>
      <c r="I153" s="22">
        <v>28</v>
      </c>
      <c r="J153" s="22">
        <v>28</v>
      </c>
      <c r="K153" s="22">
        <v>28</v>
      </c>
      <c r="L153" s="22">
        <v>28</v>
      </c>
      <c r="M153" s="22">
        <v>26</v>
      </c>
      <c r="N153" s="22">
        <v>26</v>
      </c>
      <c r="O153" s="22">
        <v>28</v>
      </c>
      <c r="P153" s="22">
        <v>28</v>
      </c>
      <c r="Q153" s="22">
        <v>28</v>
      </c>
      <c r="R153" s="22">
        <v>28</v>
      </c>
      <c r="S153" s="22">
        <v>26</v>
      </c>
      <c r="T153" s="22">
        <v>28</v>
      </c>
      <c r="U153" s="22">
        <v>28</v>
      </c>
      <c r="V153" s="22">
        <v>28</v>
      </c>
      <c r="W153" s="22">
        <v>28</v>
      </c>
      <c r="X153" s="22">
        <v>28</v>
      </c>
      <c r="Y153" s="22">
        <v>27</v>
      </c>
      <c r="Z153" s="22">
        <v>28</v>
      </c>
      <c r="AA153" s="22">
        <v>28</v>
      </c>
      <c r="AB153" s="22">
        <v>28</v>
      </c>
      <c r="AC153" s="22">
        <v>28</v>
      </c>
      <c r="AD153" s="22">
        <v>28</v>
      </c>
      <c r="AE153" s="22">
        <v>27</v>
      </c>
      <c r="AF153" s="22">
        <v>21</v>
      </c>
      <c r="AG153" s="22">
        <v>28</v>
      </c>
      <c r="AI153">
        <f t="shared" si="2"/>
        <v>853</v>
      </c>
    </row>
    <row r="154" spans="1:35" ht="15.5" x14ac:dyDescent="0.35">
      <c r="A154" s="66" t="s">
        <v>130</v>
      </c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  <c r="AG154" s="81"/>
      <c r="AI154">
        <f t="shared" si="2"/>
        <v>0</v>
      </c>
    </row>
    <row r="155" spans="1:35" ht="16.5" customHeight="1" x14ac:dyDescent="0.35">
      <c r="A155" s="98" t="s">
        <v>295</v>
      </c>
      <c r="B155" s="27" t="s">
        <v>1</v>
      </c>
      <c r="C155" s="22">
        <v>20</v>
      </c>
      <c r="D155" s="22">
        <v>20</v>
      </c>
      <c r="E155" s="22">
        <v>20</v>
      </c>
      <c r="F155" s="22">
        <v>20</v>
      </c>
      <c r="G155" s="22">
        <v>20</v>
      </c>
      <c r="H155" s="22">
        <v>20</v>
      </c>
      <c r="I155" s="22">
        <v>20</v>
      </c>
      <c r="J155" s="22">
        <v>20</v>
      </c>
      <c r="K155" s="22">
        <v>20</v>
      </c>
      <c r="L155" s="22">
        <v>20</v>
      </c>
      <c r="M155" s="22">
        <v>20</v>
      </c>
      <c r="N155" s="22">
        <v>20</v>
      </c>
      <c r="O155" s="22">
        <v>20</v>
      </c>
      <c r="P155" s="22">
        <v>20</v>
      </c>
      <c r="Q155" s="22">
        <v>20</v>
      </c>
      <c r="R155" s="22">
        <v>20</v>
      </c>
      <c r="S155" s="22">
        <v>20</v>
      </c>
      <c r="T155" s="22">
        <v>20</v>
      </c>
      <c r="U155" s="22">
        <v>20</v>
      </c>
      <c r="V155" s="22">
        <v>20</v>
      </c>
      <c r="W155" s="22">
        <v>20</v>
      </c>
      <c r="X155" s="22">
        <v>20</v>
      </c>
      <c r="Y155" s="22">
        <v>20</v>
      </c>
      <c r="Z155" s="22">
        <v>20</v>
      </c>
      <c r="AA155" s="22">
        <v>20</v>
      </c>
      <c r="AB155" s="22">
        <v>20</v>
      </c>
      <c r="AC155" s="22">
        <v>20</v>
      </c>
      <c r="AD155" s="22">
        <v>20</v>
      </c>
      <c r="AE155" s="22">
        <v>20</v>
      </c>
      <c r="AF155" s="22">
        <v>20</v>
      </c>
      <c r="AG155" s="22">
        <v>20</v>
      </c>
      <c r="AI155">
        <f t="shared" si="2"/>
        <v>620</v>
      </c>
    </row>
    <row r="156" spans="1:35" ht="15.75" customHeight="1" x14ac:dyDescent="0.35">
      <c r="A156" s="99"/>
      <c r="B156" s="28" t="s">
        <v>22</v>
      </c>
      <c r="C156" s="22">
        <v>14</v>
      </c>
      <c r="D156" s="22">
        <v>16</v>
      </c>
      <c r="E156" s="22">
        <v>12</v>
      </c>
      <c r="F156" s="22">
        <v>15</v>
      </c>
      <c r="G156" s="22">
        <v>13</v>
      </c>
      <c r="H156" s="22">
        <v>20</v>
      </c>
      <c r="I156" s="22">
        <v>17</v>
      </c>
      <c r="J156" s="22">
        <v>17</v>
      </c>
      <c r="K156" s="22">
        <v>0</v>
      </c>
      <c r="L156" s="22">
        <v>13</v>
      </c>
      <c r="M156" s="22">
        <v>12</v>
      </c>
      <c r="N156" s="22">
        <v>13</v>
      </c>
      <c r="O156" s="22">
        <v>13</v>
      </c>
      <c r="P156" s="22">
        <v>14</v>
      </c>
      <c r="Q156" s="22">
        <v>12</v>
      </c>
      <c r="R156" s="22">
        <v>18</v>
      </c>
      <c r="S156" s="22">
        <v>14</v>
      </c>
      <c r="T156" s="22">
        <v>17</v>
      </c>
      <c r="U156" s="22">
        <v>10</v>
      </c>
      <c r="V156" s="22">
        <v>17</v>
      </c>
      <c r="W156" s="22">
        <v>15</v>
      </c>
      <c r="X156" s="22">
        <v>11</v>
      </c>
      <c r="Y156" s="22">
        <v>19</v>
      </c>
      <c r="Z156" s="22">
        <v>17</v>
      </c>
      <c r="AA156" s="22">
        <v>11</v>
      </c>
      <c r="AB156" s="22">
        <v>12</v>
      </c>
      <c r="AC156" s="22">
        <v>16</v>
      </c>
      <c r="AD156" s="22">
        <v>12</v>
      </c>
      <c r="AE156" s="22">
        <v>15</v>
      </c>
      <c r="AF156" s="22">
        <v>9</v>
      </c>
      <c r="AG156" s="22">
        <v>15</v>
      </c>
      <c r="AI156">
        <f t="shared" si="2"/>
        <v>429</v>
      </c>
    </row>
    <row r="157" spans="1:35" ht="15.5" x14ac:dyDescent="0.35">
      <c r="A157" s="66" t="s">
        <v>128</v>
      </c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  <c r="AA157" s="81"/>
      <c r="AB157" s="81"/>
      <c r="AC157" s="81"/>
      <c r="AD157" s="81"/>
      <c r="AE157" s="81"/>
      <c r="AF157" s="81"/>
      <c r="AG157" s="81"/>
      <c r="AI157">
        <f t="shared" si="2"/>
        <v>0</v>
      </c>
    </row>
    <row r="158" spans="1:35" x14ac:dyDescent="0.35">
      <c r="A158" s="98" t="s">
        <v>288</v>
      </c>
      <c r="B158" s="27" t="s">
        <v>1</v>
      </c>
      <c r="C158" s="22">
        <v>28</v>
      </c>
      <c r="D158" s="22">
        <v>28</v>
      </c>
      <c r="E158" s="22">
        <v>28</v>
      </c>
      <c r="F158" s="22">
        <v>28</v>
      </c>
      <c r="G158" s="22">
        <v>28</v>
      </c>
      <c r="H158" s="22">
        <v>28</v>
      </c>
      <c r="I158" s="22">
        <v>28</v>
      </c>
      <c r="J158" s="22">
        <v>28</v>
      </c>
      <c r="K158" s="22">
        <v>28</v>
      </c>
      <c r="L158" s="22">
        <v>28</v>
      </c>
      <c r="M158" s="22">
        <v>28</v>
      </c>
      <c r="N158" s="22">
        <v>28</v>
      </c>
      <c r="O158" s="22">
        <v>28</v>
      </c>
      <c r="P158" s="22">
        <v>28</v>
      </c>
      <c r="Q158" s="22">
        <v>28</v>
      </c>
      <c r="R158" s="22">
        <v>28</v>
      </c>
      <c r="S158" s="22">
        <v>28</v>
      </c>
      <c r="T158" s="22">
        <v>28</v>
      </c>
      <c r="U158" s="22">
        <v>28</v>
      </c>
      <c r="V158" s="22">
        <v>28</v>
      </c>
      <c r="W158" s="22">
        <v>28</v>
      </c>
      <c r="X158" s="22">
        <v>28</v>
      </c>
      <c r="Y158" s="22">
        <v>28</v>
      </c>
      <c r="Z158" s="22">
        <v>28</v>
      </c>
      <c r="AA158" s="22">
        <v>28</v>
      </c>
      <c r="AB158" s="22">
        <v>28</v>
      </c>
      <c r="AC158" s="22">
        <v>28</v>
      </c>
      <c r="AD158" s="22">
        <v>28</v>
      </c>
      <c r="AE158" s="22">
        <v>28</v>
      </c>
      <c r="AF158" s="22">
        <v>28</v>
      </c>
      <c r="AG158" s="22">
        <v>28</v>
      </c>
      <c r="AI158">
        <f t="shared" si="2"/>
        <v>868</v>
      </c>
    </row>
    <row r="159" spans="1:35" x14ac:dyDescent="0.35">
      <c r="A159" s="99"/>
      <c r="B159" s="28" t="s">
        <v>22</v>
      </c>
      <c r="C159" s="22">
        <v>14</v>
      </c>
      <c r="D159" s="22">
        <v>17</v>
      </c>
      <c r="E159" s="22">
        <v>13</v>
      </c>
      <c r="F159" s="22">
        <v>14</v>
      </c>
      <c r="G159" s="22">
        <v>18</v>
      </c>
      <c r="H159" s="22">
        <v>15</v>
      </c>
      <c r="I159" s="22">
        <v>12</v>
      </c>
      <c r="J159" s="22">
        <v>18</v>
      </c>
      <c r="K159" s="22">
        <v>12</v>
      </c>
      <c r="L159" s="22">
        <v>14</v>
      </c>
      <c r="M159" s="22">
        <v>13</v>
      </c>
      <c r="N159" s="22">
        <v>12</v>
      </c>
      <c r="O159" s="22">
        <v>15</v>
      </c>
      <c r="P159" s="22">
        <v>17</v>
      </c>
      <c r="Q159" s="22">
        <v>18</v>
      </c>
      <c r="R159" s="22">
        <v>19</v>
      </c>
      <c r="S159" s="22">
        <v>18</v>
      </c>
      <c r="T159" s="22">
        <v>13</v>
      </c>
      <c r="U159" s="22">
        <v>19</v>
      </c>
      <c r="V159" s="22">
        <v>18</v>
      </c>
      <c r="W159" s="22">
        <v>18</v>
      </c>
      <c r="X159" s="22">
        <v>20</v>
      </c>
      <c r="Y159" s="22">
        <v>18</v>
      </c>
      <c r="Z159" s="22">
        <v>16</v>
      </c>
      <c r="AA159" s="22">
        <v>16</v>
      </c>
      <c r="AB159" s="22">
        <v>14</v>
      </c>
      <c r="AC159" s="22">
        <v>14</v>
      </c>
      <c r="AD159" s="22">
        <v>11</v>
      </c>
      <c r="AE159" s="22">
        <v>10</v>
      </c>
      <c r="AF159" s="22">
        <v>12</v>
      </c>
      <c r="AG159" s="22">
        <v>12</v>
      </c>
      <c r="AI159">
        <f t="shared" si="2"/>
        <v>470</v>
      </c>
    </row>
    <row r="160" spans="1:35" ht="15.5" x14ac:dyDescent="0.35">
      <c r="A160" s="66" t="s">
        <v>299</v>
      </c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  <c r="AA160" s="81"/>
      <c r="AB160" s="81"/>
      <c r="AC160" s="81"/>
      <c r="AD160" s="81"/>
      <c r="AE160" s="81"/>
      <c r="AF160" s="81"/>
      <c r="AG160" s="81"/>
      <c r="AI160">
        <f t="shared" si="2"/>
        <v>0</v>
      </c>
    </row>
    <row r="161" spans="1:35" x14ac:dyDescent="0.35">
      <c r="A161" s="98" t="s">
        <v>302</v>
      </c>
      <c r="B161" s="27" t="s">
        <v>1</v>
      </c>
      <c r="C161" s="22">
        <v>6</v>
      </c>
      <c r="D161" s="22">
        <v>6</v>
      </c>
      <c r="E161" s="22">
        <v>6</v>
      </c>
      <c r="F161" s="22">
        <v>6</v>
      </c>
      <c r="G161" s="22">
        <v>6</v>
      </c>
      <c r="H161" s="22">
        <v>6</v>
      </c>
      <c r="I161" s="22">
        <v>6</v>
      </c>
      <c r="J161" s="22">
        <v>6</v>
      </c>
      <c r="K161" s="22">
        <v>6</v>
      </c>
      <c r="L161" s="22">
        <v>6</v>
      </c>
      <c r="M161" s="22">
        <v>6</v>
      </c>
      <c r="N161" s="22">
        <v>6</v>
      </c>
      <c r="O161" s="22">
        <v>6</v>
      </c>
      <c r="P161" s="22">
        <v>6</v>
      </c>
      <c r="Q161" s="22">
        <v>6</v>
      </c>
      <c r="R161" s="22">
        <v>6</v>
      </c>
      <c r="S161" s="22">
        <v>6</v>
      </c>
      <c r="T161" s="22">
        <v>6</v>
      </c>
      <c r="U161" s="22">
        <v>6</v>
      </c>
      <c r="V161" s="22">
        <v>6</v>
      </c>
      <c r="W161" s="22">
        <v>6</v>
      </c>
      <c r="X161" s="22">
        <v>6</v>
      </c>
      <c r="Y161" s="22">
        <v>6</v>
      </c>
      <c r="Z161" s="22">
        <v>6</v>
      </c>
      <c r="AA161" s="22">
        <v>6</v>
      </c>
      <c r="AB161" s="22">
        <v>6</v>
      </c>
      <c r="AC161" s="22">
        <v>6</v>
      </c>
      <c r="AD161" s="22">
        <v>6</v>
      </c>
      <c r="AE161" s="22">
        <v>6</v>
      </c>
      <c r="AF161" s="22">
        <v>6</v>
      </c>
      <c r="AG161" s="22">
        <v>6</v>
      </c>
      <c r="AI161">
        <f t="shared" si="2"/>
        <v>186</v>
      </c>
    </row>
    <row r="162" spans="1:35" x14ac:dyDescent="0.35">
      <c r="A162" s="99"/>
      <c r="B162" s="28" t="s">
        <v>22</v>
      </c>
      <c r="C162" s="22">
        <v>7</v>
      </c>
      <c r="D162" s="22">
        <v>8</v>
      </c>
      <c r="E162" s="22">
        <v>7</v>
      </c>
      <c r="F162" s="22">
        <v>8</v>
      </c>
      <c r="G162" s="22">
        <v>8</v>
      </c>
      <c r="H162" s="22">
        <v>8</v>
      </c>
      <c r="I162" s="22">
        <v>7</v>
      </c>
      <c r="J162" s="22">
        <v>7</v>
      </c>
      <c r="K162" s="22">
        <v>8</v>
      </c>
      <c r="L162" s="22">
        <v>4</v>
      </c>
      <c r="M162" s="22">
        <v>7</v>
      </c>
      <c r="N162" s="22">
        <v>8</v>
      </c>
      <c r="O162" s="22">
        <v>8</v>
      </c>
      <c r="P162" s="22">
        <v>7</v>
      </c>
      <c r="Q162" s="22">
        <v>6</v>
      </c>
      <c r="R162" s="22">
        <v>6</v>
      </c>
      <c r="S162" s="22">
        <v>9</v>
      </c>
      <c r="T162" s="22">
        <v>8</v>
      </c>
      <c r="U162" s="22">
        <v>7</v>
      </c>
      <c r="V162" s="22">
        <v>8</v>
      </c>
      <c r="W162" s="22">
        <v>7</v>
      </c>
      <c r="X162" s="22">
        <v>7</v>
      </c>
      <c r="Y162" s="22">
        <v>8</v>
      </c>
      <c r="Z162" s="22">
        <v>7</v>
      </c>
      <c r="AA162" s="22">
        <v>8</v>
      </c>
      <c r="AB162" s="22">
        <v>6</v>
      </c>
      <c r="AC162" s="22">
        <v>5</v>
      </c>
      <c r="AD162" s="22">
        <v>7</v>
      </c>
      <c r="AE162" s="22">
        <v>7</v>
      </c>
      <c r="AF162" s="22">
        <v>7</v>
      </c>
      <c r="AG162" s="22">
        <v>6</v>
      </c>
      <c r="AI162">
        <f t="shared" si="2"/>
        <v>221</v>
      </c>
    </row>
    <row r="163" spans="1:35" ht="15.5" x14ac:dyDescent="0.35">
      <c r="A163" s="66" t="s">
        <v>300</v>
      </c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  <c r="Z163" s="81"/>
      <c r="AA163" s="81"/>
      <c r="AB163" s="81"/>
      <c r="AC163" s="81"/>
      <c r="AD163" s="81"/>
      <c r="AE163" s="81"/>
      <c r="AF163" s="81"/>
      <c r="AG163" s="81"/>
      <c r="AI163">
        <f t="shared" si="2"/>
        <v>0</v>
      </c>
    </row>
    <row r="164" spans="1:35" x14ac:dyDescent="0.35">
      <c r="A164" s="98" t="s">
        <v>301</v>
      </c>
      <c r="B164" s="27" t="s">
        <v>1</v>
      </c>
      <c r="C164" s="22">
        <v>30</v>
      </c>
      <c r="D164" s="22">
        <v>30</v>
      </c>
      <c r="E164" s="22">
        <v>30</v>
      </c>
      <c r="F164" s="22">
        <v>30</v>
      </c>
      <c r="G164" s="22">
        <v>30</v>
      </c>
      <c r="H164" s="22">
        <v>30</v>
      </c>
      <c r="I164" s="22">
        <v>30</v>
      </c>
      <c r="J164" s="22">
        <v>30</v>
      </c>
      <c r="K164" s="22">
        <v>30</v>
      </c>
      <c r="L164" s="22">
        <v>30</v>
      </c>
      <c r="M164" s="22">
        <v>30</v>
      </c>
      <c r="N164" s="22">
        <v>30</v>
      </c>
      <c r="O164" s="22">
        <v>30</v>
      </c>
      <c r="P164" s="22">
        <v>30</v>
      </c>
      <c r="Q164" s="22">
        <v>30</v>
      </c>
      <c r="R164" s="22">
        <v>30</v>
      </c>
      <c r="S164" s="22">
        <v>30</v>
      </c>
      <c r="T164" s="22">
        <v>30</v>
      </c>
      <c r="U164" s="22">
        <v>30</v>
      </c>
      <c r="V164" s="22">
        <v>30</v>
      </c>
      <c r="W164" s="22">
        <v>30</v>
      </c>
      <c r="X164" s="22">
        <v>30</v>
      </c>
      <c r="Y164" s="22">
        <v>30</v>
      </c>
      <c r="Z164" s="22">
        <v>30</v>
      </c>
      <c r="AA164" s="22">
        <v>30</v>
      </c>
      <c r="AB164" s="22">
        <v>30</v>
      </c>
      <c r="AC164" s="22">
        <v>30</v>
      </c>
      <c r="AD164" s="22">
        <v>30</v>
      </c>
      <c r="AE164" s="22">
        <v>30</v>
      </c>
      <c r="AF164" s="22">
        <v>30</v>
      </c>
      <c r="AG164" s="22">
        <v>30</v>
      </c>
      <c r="AI164">
        <f t="shared" si="2"/>
        <v>930</v>
      </c>
    </row>
    <row r="165" spans="1:35" x14ac:dyDescent="0.35">
      <c r="A165" s="99"/>
      <c r="B165" s="28" t="s">
        <v>22</v>
      </c>
      <c r="C165" s="22">
        <v>11</v>
      </c>
      <c r="D165" s="22">
        <v>12</v>
      </c>
      <c r="E165" s="22">
        <v>15</v>
      </c>
      <c r="F165" s="22">
        <v>10</v>
      </c>
      <c r="G165" s="22">
        <v>14</v>
      </c>
      <c r="H165" s="22">
        <v>13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0</v>
      </c>
      <c r="T165" s="22">
        <v>0</v>
      </c>
      <c r="U165" s="22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 s="22">
        <v>0</v>
      </c>
      <c r="AB165" s="22">
        <v>0</v>
      </c>
      <c r="AC165" s="22">
        <v>0</v>
      </c>
      <c r="AD165" s="22">
        <v>0</v>
      </c>
      <c r="AE165" s="22">
        <v>0</v>
      </c>
      <c r="AF165" s="22">
        <v>0</v>
      </c>
      <c r="AG165" s="22">
        <v>0</v>
      </c>
      <c r="AI165">
        <f t="shared" si="2"/>
        <v>75</v>
      </c>
    </row>
  </sheetData>
  <mergeCells count="56">
    <mergeCell ref="A12:A13"/>
    <mergeCell ref="A15:A16"/>
    <mergeCell ref="A18:A19"/>
    <mergeCell ref="A21:A22"/>
    <mergeCell ref="A1:B1"/>
    <mergeCell ref="A2:B2"/>
    <mergeCell ref="A3:A4"/>
    <mergeCell ref="A6:A7"/>
    <mergeCell ref="A9:A10"/>
    <mergeCell ref="A24:A25"/>
    <mergeCell ref="A30:A31"/>
    <mergeCell ref="A69:A70"/>
    <mergeCell ref="A36:A37"/>
    <mergeCell ref="A39:A40"/>
    <mergeCell ref="A42:A43"/>
    <mergeCell ref="A45:A46"/>
    <mergeCell ref="A48:A49"/>
    <mergeCell ref="A51:A52"/>
    <mergeCell ref="A54:A55"/>
    <mergeCell ref="A33:A34"/>
    <mergeCell ref="A57:A58"/>
    <mergeCell ref="A60:A61"/>
    <mergeCell ref="A63:A64"/>
    <mergeCell ref="A66:A67"/>
    <mergeCell ref="A27:A28"/>
    <mergeCell ref="A72:A73"/>
    <mergeCell ref="A75:A76"/>
    <mergeCell ref="A78:A79"/>
    <mergeCell ref="A81:A82"/>
    <mergeCell ref="A84:A85"/>
    <mergeCell ref="A125:A126"/>
    <mergeCell ref="A128:A129"/>
    <mergeCell ref="A131:A132"/>
    <mergeCell ref="A134:A135"/>
    <mergeCell ref="A87:A88"/>
    <mergeCell ref="A90:A91"/>
    <mergeCell ref="A93:A94"/>
    <mergeCell ref="A96:A97"/>
    <mergeCell ref="A99:A100"/>
    <mergeCell ref="A102:A103"/>
    <mergeCell ref="A108:A110"/>
    <mergeCell ref="A112:A114"/>
    <mergeCell ref="A116:A117"/>
    <mergeCell ref="A119:A120"/>
    <mergeCell ref="A122:A123"/>
    <mergeCell ref="A105:A106"/>
    <mergeCell ref="A137:A138"/>
    <mergeCell ref="A140:A141"/>
    <mergeCell ref="A164:A165"/>
    <mergeCell ref="A146:A147"/>
    <mergeCell ref="A149:A150"/>
    <mergeCell ref="A152:A153"/>
    <mergeCell ref="A155:A156"/>
    <mergeCell ref="A158:A159"/>
    <mergeCell ref="A161:A162"/>
    <mergeCell ref="A143:A144"/>
  </mergeCells>
  <pageMargins left="0.7" right="0.7" top="0.75" bottom="0.75" header="0.3" footer="0.3"/>
  <pageSetup orientation="portrait" verticalDpi="599" r:id="rId1"/>
  <headerFooter>
    <oddFooter>&amp;L&amp;1#&amp;"Calibri"&amp;11&amp;K000000Classification: Protected A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55C5D-4DAE-445D-BC33-7DDC585E84AC}">
  <sheetPr>
    <pageSetUpPr autoPageBreaks="0"/>
  </sheetPr>
  <dimension ref="A1:AF165"/>
  <sheetViews>
    <sheetView zoomScaleNormal="100" workbookViewId="0">
      <pane xSplit="2" ySplit="1" topLeftCell="F2" activePane="bottomRight" state="frozen"/>
      <selection pane="topRight" activeCell="C1" sqref="C1"/>
      <selection pane="bottomLeft" activeCell="A2" sqref="A2"/>
      <selection pane="bottomRight" activeCell="A3" sqref="A1:AF1048576"/>
    </sheetView>
  </sheetViews>
  <sheetFormatPr defaultColWidth="9.1796875" defaultRowHeight="14.5" x14ac:dyDescent="0.35"/>
  <cols>
    <col min="1" max="1" width="17.54296875" customWidth="1"/>
    <col min="2" max="2" width="18.54296875" style="17" customWidth="1"/>
    <col min="3" max="30" width="4.7265625" style="17" customWidth="1"/>
    <col min="31" max="32" width="5.1796875" style="17" customWidth="1"/>
    <col min="33" max="60" width="3" customWidth="1"/>
  </cols>
  <sheetData>
    <row r="1" spans="1:32" ht="66" customHeight="1" x14ac:dyDescent="0.35">
      <c r="A1" s="92" t="s">
        <v>0</v>
      </c>
      <c r="B1" s="93"/>
      <c r="C1" s="56">
        <v>45383</v>
      </c>
      <c r="D1" s="56">
        <v>45384</v>
      </c>
      <c r="E1" s="56">
        <v>45385</v>
      </c>
      <c r="F1" s="56">
        <v>45386</v>
      </c>
      <c r="G1" s="56">
        <v>45387</v>
      </c>
      <c r="H1" s="56">
        <v>45388</v>
      </c>
      <c r="I1" s="56">
        <v>45389</v>
      </c>
      <c r="J1" s="56">
        <v>45390</v>
      </c>
      <c r="K1" s="56">
        <v>45391</v>
      </c>
      <c r="L1" s="56">
        <v>45392</v>
      </c>
      <c r="M1" s="56">
        <v>45393</v>
      </c>
      <c r="N1" s="56">
        <v>45394</v>
      </c>
      <c r="O1" s="56">
        <v>45395</v>
      </c>
      <c r="P1" s="56">
        <v>45396</v>
      </c>
      <c r="Q1" s="56">
        <v>45397</v>
      </c>
      <c r="R1" s="56">
        <v>45398</v>
      </c>
      <c r="S1" s="56">
        <v>45399</v>
      </c>
      <c r="T1" s="56">
        <v>45400</v>
      </c>
      <c r="U1" s="56">
        <v>45401</v>
      </c>
      <c r="V1" s="56">
        <v>45402</v>
      </c>
      <c r="W1" s="56">
        <v>45403</v>
      </c>
      <c r="X1" s="56">
        <v>45404</v>
      </c>
      <c r="Y1" s="56">
        <v>45405</v>
      </c>
      <c r="Z1" s="56">
        <v>45406</v>
      </c>
      <c r="AA1" s="56">
        <v>45407</v>
      </c>
      <c r="AB1" s="56">
        <v>45408</v>
      </c>
      <c r="AC1" s="56">
        <v>45409</v>
      </c>
      <c r="AD1" s="56">
        <v>45410</v>
      </c>
      <c r="AE1" s="56">
        <v>45411</v>
      </c>
      <c r="AF1" s="56">
        <v>45412</v>
      </c>
    </row>
    <row r="2" spans="1:32" ht="15" customHeight="1" x14ac:dyDescent="0.35">
      <c r="A2" s="92" t="s">
        <v>36</v>
      </c>
      <c r="B2" s="94"/>
      <c r="C2" s="18"/>
    </row>
    <row r="3" spans="1:32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F3" s="22">
        <v>57</v>
      </c>
    </row>
    <row r="4" spans="1:32" x14ac:dyDescent="0.35">
      <c r="A4" s="89"/>
      <c r="B4" s="23" t="s">
        <v>22</v>
      </c>
      <c r="C4" s="22">
        <v>49</v>
      </c>
      <c r="D4" s="22">
        <v>46</v>
      </c>
      <c r="E4" s="22">
        <v>45</v>
      </c>
      <c r="F4" s="22">
        <v>42</v>
      </c>
      <c r="G4" s="22">
        <v>45</v>
      </c>
      <c r="H4" s="22">
        <v>46</v>
      </c>
      <c r="I4" s="22">
        <v>43</v>
      </c>
      <c r="J4" s="22">
        <v>48</v>
      </c>
      <c r="K4" s="22">
        <v>50</v>
      </c>
      <c r="L4" s="22">
        <v>47</v>
      </c>
      <c r="M4" s="22">
        <v>49</v>
      </c>
      <c r="N4" s="22">
        <v>47</v>
      </c>
      <c r="O4" s="22">
        <v>47</v>
      </c>
      <c r="P4" s="22">
        <v>49</v>
      </c>
      <c r="Q4" s="22">
        <v>52</v>
      </c>
      <c r="R4" s="22">
        <v>50</v>
      </c>
      <c r="S4" s="22">
        <v>52</v>
      </c>
      <c r="T4" s="22">
        <v>52</v>
      </c>
      <c r="U4" s="22">
        <v>49</v>
      </c>
      <c r="V4" s="22">
        <v>47</v>
      </c>
      <c r="W4" s="22">
        <v>47</v>
      </c>
      <c r="X4" s="22">
        <v>47</v>
      </c>
      <c r="Y4" s="22">
        <v>49</v>
      </c>
      <c r="Z4" s="22">
        <v>50</v>
      </c>
      <c r="AA4" s="22">
        <v>53</v>
      </c>
      <c r="AB4" s="22">
        <v>48</v>
      </c>
      <c r="AC4" s="22">
        <v>47</v>
      </c>
      <c r="AD4" s="22">
        <v>49</v>
      </c>
      <c r="AE4" s="22">
        <v>46</v>
      </c>
      <c r="AF4" s="22">
        <v>47</v>
      </c>
    </row>
    <row r="5" spans="1:32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</row>
    <row r="6" spans="1:32" x14ac:dyDescent="0.35">
      <c r="A6" s="89" t="s">
        <v>133</v>
      </c>
      <c r="B6" s="27" t="s">
        <v>1</v>
      </c>
      <c r="C6" s="22">
        <v>45</v>
      </c>
      <c r="D6" s="22">
        <v>45</v>
      </c>
      <c r="E6" s="22">
        <v>45</v>
      </c>
      <c r="F6" s="22">
        <v>45</v>
      </c>
      <c r="G6" s="22">
        <v>45</v>
      </c>
      <c r="H6" s="22">
        <v>45</v>
      </c>
      <c r="I6" s="22">
        <v>45</v>
      </c>
      <c r="J6" s="22">
        <v>45</v>
      </c>
      <c r="K6" s="22">
        <v>45</v>
      </c>
      <c r="L6" s="22">
        <v>45</v>
      </c>
      <c r="M6" s="22">
        <v>45</v>
      </c>
      <c r="N6" s="22">
        <v>45</v>
      </c>
      <c r="O6" s="22">
        <v>45</v>
      </c>
      <c r="P6" s="22">
        <v>45</v>
      </c>
      <c r="Q6" s="22">
        <v>45</v>
      </c>
      <c r="R6" s="22">
        <v>45</v>
      </c>
      <c r="S6" s="22">
        <v>45</v>
      </c>
      <c r="T6" s="22">
        <v>45</v>
      </c>
      <c r="U6" s="22">
        <v>45</v>
      </c>
      <c r="V6" s="22">
        <v>45</v>
      </c>
      <c r="W6" s="22">
        <v>45</v>
      </c>
      <c r="X6" s="22">
        <v>45</v>
      </c>
      <c r="Y6" s="22">
        <v>45</v>
      </c>
      <c r="Z6" s="22">
        <v>45</v>
      </c>
      <c r="AA6" s="22">
        <v>45</v>
      </c>
      <c r="AB6" s="22">
        <v>45</v>
      </c>
      <c r="AC6" s="22">
        <v>45</v>
      </c>
      <c r="AD6" s="22">
        <v>45</v>
      </c>
      <c r="AE6" s="22">
        <v>45</v>
      </c>
      <c r="AF6" s="22">
        <v>45</v>
      </c>
    </row>
    <row r="7" spans="1:32" x14ac:dyDescent="0.35">
      <c r="A7" s="89"/>
      <c r="B7" s="28" t="s">
        <v>22</v>
      </c>
      <c r="C7" s="22">
        <v>43</v>
      </c>
      <c r="D7" s="22">
        <v>42</v>
      </c>
      <c r="E7" s="22">
        <v>45</v>
      </c>
      <c r="F7" s="22">
        <v>43</v>
      </c>
      <c r="G7" s="22">
        <v>42</v>
      </c>
      <c r="H7" s="22">
        <v>39</v>
      </c>
      <c r="I7" s="22">
        <v>40</v>
      </c>
      <c r="J7" s="22">
        <v>43</v>
      </c>
      <c r="K7" s="22">
        <v>40</v>
      </c>
      <c r="L7" s="22">
        <v>40</v>
      </c>
      <c r="M7" s="22">
        <v>37</v>
      </c>
      <c r="N7" s="22">
        <v>36</v>
      </c>
      <c r="O7" s="22">
        <v>37</v>
      </c>
      <c r="P7" s="22">
        <v>35</v>
      </c>
      <c r="Q7" s="22">
        <v>36</v>
      </c>
      <c r="R7" s="22">
        <v>43</v>
      </c>
      <c r="S7" s="22">
        <v>43</v>
      </c>
      <c r="T7" s="22">
        <v>42</v>
      </c>
      <c r="U7" s="22">
        <v>42</v>
      </c>
      <c r="V7" s="22">
        <v>39</v>
      </c>
      <c r="W7" s="22">
        <v>39</v>
      </c>
      <c r="X7" s="22">
        <v>37</v>
      </c>
      <c r="Y7" s="22">
        <v>39</v>
      </c>
      <c r="Z7" s="22">
        <v>41</v>
      </c>
      <c r="AA7" s="22">
        <v>34</v>
      </c>
      <c r="AB7" s="22">
        <v>34</v>
      </c>
      <c r="AC7" s="22">
        <v>34</v>
      </c>
      <c r="AD7" s="22">
        <v>37</v>
      </c>
      <c r="AE7" s="22">
        <v>39</v>
      </c>
      <c r="AF7" s="22">
        <v>35</v>
      </c>
    </row>
    <row r="8" spans="1:32" x14ac:dyDescent="0.35">
      <c r="A8" s="48"/>
      <c r="B8" s="3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</row>
    <row r="9" spans="1:32" s="17" customFormat="1" x14ac:dyDescent="0.35">
      <c r="A9" s="89" t="s">
        <v>289</v>
      </c>
      <c r="B9" s="27" t="s">
        <v>1</v>
      </c>
      <c r="C9" s="51">
        <v>60</v>
      </c>
      <c r="D9" s="51">
        <v>60</v>
      </c>
      <c r="E9" s="51">
        <v>60</v>
      </c>
      <c r="F9" s="51">
        <v>60</v>
      </c>
      <c r="G9" s="51">
        <v>60</v>
      </c>
      <c r="H9" s="51">
        <v>60</v>
      </c>
      <c r="I9" s="51">
        <v>60</v>
      </c>
      <c r="J9" s="51">
        <v>60</v>
      </c>
      <c r="K9" s="51">
        <v>60</v>
      </c>
      <c r="L9" s="51">
        <v>60</v>
      </c>
      <c r="M9" s="51">
        <v>60</v>
      </c>
      <c r="N9" s="51">
        <v>60</v>
      </c>
      <c r="O9" s="51">
        <v>60</v>
      </c>
      <c r="P9" s="51">
        <v>60</v>
      </c>
      <c r="Q9" s="51">
        <v>60</v>
      </c>
      <c r="R9" s="51">
        <v>60</v>
      </c>
      <c r="S9" s="51">
        <v>60</v>
      </c>
      <c r="T9" s="51">
        <v>60</v>
      </c>
      <c r="U9" s="51">
        <v>60</v>
      </c>
      <c r="V9" s="51">
        <v>60</v>
      </c>
      <c r="W9" s="51">
        <v>60</v>
      </c>
      <c r="X9" s="51">
        <v>60</v>
      </c>
      <c r="Y9" s="51">
        <v>60</v>
      </c>
      <c r="Z9" s="51">
        <v>60</v>
      </c>
      <c r="AA9" s="51">
        <v>60</v>
      </c>
      <c r="AB9" s="51">
        <v>60</v>
      </c>
      <c r="AC9" s="51">
        <v>60</v>
      </c>
      <c r="AD9" s="51">
        <v>60</v>
      </c>
      <c r="AE9" s="51">
        <v>60</v>
      </c>
      <c r="AF9" s="51">
        <v>60</v>
      </c>
    </row>
    <row r="10" spans="1:32" s="17" customFormat="1" x14ac:dyDescent="0.35">
      <c r="A10" s="89"/>
      <c r="B10" s="28" t="s">
        <v>34</v>
      </c>
      <c r="C10" s="51">
        <v>40</v>
      </c>
      <c r="D10" s="51">
        <v>42</v>
      </c>
      <c r="E10" s="51">
        <v>36</v>
      </c>
      <c r="F10" s="51">
        <v>36</v>
      </c>
      <c r="G10" s="51">
        <v>36</v>
      </c>
      <c r="H10" s="51">
        <v>48</v>
      </c>
      <c r="I10" s="51">
        <v>42</v>
      </c>
      <c r="J10" s="51">
        <v>46</v>
      </c>
      <c r="K10" s="51">
        <v>44</v>
      </c>
      <c r="L10" s="51">
        <v>40</v>
      </c>
      <c r="M10" s="51">
        <v>43</v>
      </c>
      <c r="N10" s="51">
        <v>39</v>
      </c>
      <c r="O10" s="51">
        <v>37</v>
      </c>
      <c r="P10" s="51">
        <v>40</v>
      </c>
      <c r="Q10" s="51">
        <v>45</v>
      </c>
      <c r="R10" s="51">
        <v>45</v>
      </c>
      <c r="S10" s="51">
        <v>41</v>
      </c>
      <c r="T10" s="51">
        <v>44</v>
      </c>
      <c r="U10" s="51">
        <v>46</v>
      </c>
      <c r="V10" s="51">
        <v>42</v>
      </c>
      <c r="W10" s="51">
        <v>41</v>
      </c>
      <c r="X10" s="22">
        <v>47</v>
      </c>
      <c r="Y10" s="22">
        <v>46</v>
      </c>
      <c r="Z10" s="22">
        <v>41</v>
      </c>
      <c r="AA10" s="22">
        <v>35</v>
      </c>
      <c r="AB10" s="22">
        <v>36</v>
      </c>
      <c r="AC10" s="22">
        <v>36</v>
      </c>
      <c r="AD10" s="22">
        <v>34</v>
      </c>
      <c r="AE10" s="22">
        <v>34</v>
      </c>
      <c r="AF10" s="22">
        <v>39</v>
      </c>
    </row>
    <row r="11" spans="1:32" s="17" customFormat="1" x14ac:dyDescent="0.35">
      <c r="A11" s="4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</row>
    <row r="12" spans="1:32" s="17" customFormat="1" x14ac:dyDescent="0.35">
      <c r="A12" s="89" t="s">
        <v>291</v>
      </c>
      <c r="B12" s="27" t="s">
        <v>1</v>
      </c>
      <c r="C12" s="51">
        <v>32</v>
      </c>
      <c r="D12" s="51">
        <v>32</v>
      </c>
      <c r="E12" s="51">
        <v>32</v>
      </c>
      <c r="F12" s="51">
        <v>32</v>
      </c>
      <c r="G12" s="51">
        <v>32</v>
      </c>
      <c r="H12" s="51">
        <v>32</v>
      </c>
      <c r="I12" s="51">
        <v>32</v>
      </c>
      <c r="J12" s="51">
        <v>32</v>
      </c>
      <c r="K12" s="51">
        <v>32</v>
      </c>
      <c r="L12" s="51">
        <v>32</v>
      </c>
      <c r="M12" s="51">
        <v>32</v>
      </c>
      <c r="N12" s="51">
        <v>32</v>
      </c>
      <c r="O12" s="51">
        <v>32</v>
      </c>
      <c r="P12" s="51">
        <v>32</v>
      </c>
      <c r="Q12" s="51">
        <v>32</v>
      </c>
      <c r="R12" s="51">
        <v>32</v>
      </c>
      <c r="S12" s="51">
        <v>32</v>
      </c>
      <c r="T12" s="51">
        <v>32</v>
      </c>
      <c r="U12" s="51">
        <v>32</v>
      </c>
      <c r="V12" s="51">
        <v>32</v>
      </c>
      <c r="W12" s="51">
        <v>32</v>
      </c>
      <c r="X12" s="51">
        <v>32</v>
      </c>
      <c r="Y12" s="51">
        <v>32</v>
      </c>
      <c r="Z12" s="51">
        <v>32</v>
      </c>
      <c r="AA12" s="51">
        <v>32</v>
      </c>
      <c r="AB12" s="51">
        <v>32</v>
      </c>
      <c r="AC12" s="51">
        <v>32</v>
      </c>
      <c r="AD12" s="51">
        <v>32</v>
      </c>
      <c r="AE12" s="51">
        <v>32</v>
      </c>
      <c r="AF12" s="51">
        <v>32</v>
      </c>
    </row>
    <row r="13" spans="1:32" s="17" customFormat="1" x14ac:dyDescent="0.35">
      <c r="A13" s="89"/>
      <c r="B13" s="28" t="s">
        <v>34</v>
      </c>
      <c r="C13" s="51">
        <v>25</v>
      </c>
      <c r="D13" s="51">
        <v>24</v>
      </c>
      <c r="E13" s="51">
        <v>26</v>
      </c>
      <c r="F13" s="51">
        <v>28</v>
      </c>
      <c r="G13" s="51">
        <v>32</v>
      </c>
      <c r="H13" s="51">
        <v>28</v>
      </c>
      <c r="I13" s="51">
        <v>24</v>
      </c>
      <c r="J13" s="51">
        <v>25</v>
      </c>
      <c r="K13" s="51">
        <v>22</v>
      </c>
      <c r="L13" s="51">
        <v>24</v>
      </c>
      <c r="M13" s="51">
        <v>25</v>
      </c>
      <c r="N13" s="51">
        <v>27</v>
      </c>
      <c r="O13" s="51">
        <v>27</v>
      </c>
      <c r="P13" s="51">
        <v>29</v>
      </c>
      <c r="Q13" s="51">
        <v>23</v>
      </c>
      <c r="R13" s="51">
        <v>31</v>
      </c>
      <c r="S13" s="51">
        <v>32</v>
      </c>
      <c r="T13" s="51">
        <v>26</v>
      </c>
      <c r="U13" s="51">
        <v>29</v>
      </c>
      <c r="V13" s="51">
        <v>28</v>
      </c>
      <c r="W13" s="51">
        <v>31</v>
      </c>
      <c r="X13" s="51">
        <v>26</v>
      </c>
      <c r="Y13" s="51">
        <v>27</v>
      </c>
      <c r="Z13" s="51">
        <v>21</v>
      </c>
      <c r="AA13" s="51">
        <v>27</v>
      </c>
      <c r="AB13" s="51">
        <v>22</v>
      </c>
      <c r="AC13" s="51">
        <v>25</v>
      </c>
      <c r="AD13" s="51">
        <v>26</v>
      </c>
      <c r="AE13" s="51">
        <v>29</v>
      </c>
      <c r="AF13" s="51">
        <v>26</v>
      </c>
    </row>
    <row r="14" spans="1:32" s="17" customFormat="1" x14ac:dyDescent="0.35">
      <c r="A14" s="4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</row>
    <row r="15" spans="1:32" s="17" customFormat="1" x14ac:dyDescent="0.35">
      <c r="A15" s="89" t="s">
        <v>292</v>
      </c>
      <c r="B15" s="27" t="s">
        <v>1</v>
      </c>
      <c r="C15" s="51">
        <v>32</v>
      </c>
      <c r="D15" s="51">
        <v>32</v>
      </c>
      <c r="E15" s="51">
        <v>32</v>
      </c>
      <c r="F15" s="51">
        <v>32</v>
      </c>
      <c r="G15" s="51">
        <v>32</v>
      </c>
      <c r="H15" s="51">
        <v>32</v>
      </c>
      <c r="I15" s="51">
        <v>32</v>
      </c>
      <c r="J15" s="51">
        <v>32</v>
      </c>
      <c r="K15" s="51">
        <v>32</v>
      </c>
      <c r="L15" s="51">
        <v>32</v>
      </c>
      <c r="M15" s="51">
        <v>32</v>
      </c>
      <c r="N15" s="51">
        <v>32</v>
      </c>
      <c r="O15" s="51">
        <v>32</v>
      </c>
      <c r="P15" s="51">
        <v>32</v>
      </c>
      <c r="Q15" s="51">
        <v>32</v>
      </c>
      <c r="R15" s="51">
        <v>32</v>
      </c>
      <c r="S15" s="51">
        <v>32</v>
      </c>
      <c r="T15" s="51">
        <v>32</v>
      </c>
      <c r="U15" s="51">
        <v>32</v>
      </c>
      <c r="V15" s="51">
        <v>32</v>
      </c>
      <c r="W15" s="51">
        <v>32</v>
      </c>
      <c r="X15" s="51">
        <v>32</v>
      </c>
      <c r="Y15" s="51">
        <v>32</v>
      </c>
      <c r="Z15" s="51">
        <v>32</v>
      </c>
      <c r="AA15" s="51">
        <v>32</v>
      </c>
      <c r="AB15" s="51">
        <v>32</v>
      </c>
      <c r="AC15" s="51">
        <v>32</v>
      </c>
      <c r="AD15" s="51">
        <v>32</v>
      </c>
      <c r="AE15" s="51">
        <v>32</v>
      </c>
      <c r="AF15" s="51">
        <v>32</v>
      </c>
    </row>
    <row r="16" spans="1:32" s="17" customFormat="1" x14ac:dyDescent="0.35">
      <c r="A16" s="89"/>
      <c r="B16" s="28" t="s">
        <v>34</v>
      </c>
      <c r="C16" s="51">
        <v>13</v>
      </c>
      <c r="D16" s="51">
        <v>14</v>
      </c>
      <c r="E16" s="51">
        <v>16</v>
      </c>
      <c r="F16" s="51">
        <v>16</v>
      </c>
      <c r="G16" s="51">
        <v>20</v>
      </c>
      <c r="H16" s="51">
        <v>21</v>
      </c>
      <c r="I16" s="51">
        <v>19</v>
      </c>
      <c r="J16" s="51">
        <v>13</v>
      </c>
      <c r="K16" s="51">
        <v>18</v>
      </c>
      <c r="L16" s="51">
        <v>16</v>
      </c>
      <c r="M16" s="51">
        <v>20</v>
      </c>
      <c r="N16" s="51">
        <v>16</v>
      </c>
      <c r="O16" s="51">
        <v>20</v>
      </c>
      <c r="P16" s="51">
        <v>15</v>
      </c>
      <c r="Q16" s="51">
        <v>16</v>
      </c>
      <c r="R16" s="51">
        <v>24</v>
      </c>
      <c r="S16" s="51">
        <v>22</v>
      </c>
      <c r="T16" s="51">
        <v>23</v>
      </c>
      <c r="U16" s="51">
        <v>22</v>
      </c>
      <c r="V16" s="51">
        <v>23</v>
      </c>
      <c r="W16" s="51">
        <v>23</v>
      </c>
      <c r="X16" s="22">
        <v>18</v>
      </c>
      <c r="Y16" s="22">
        <v>20</v>
      </c>
      <c r="Z16" s="22">
        <v>19</v>
      </c>
      <c r="AA16" s="22">
        <v>18</v>
      </c>
      <c r="AB16" s="22">
        <v>19</v>
      </c>
      <c r="AC16" s="22">
        <v>19</v>
      </c>
      <c r="AD16" s="22">
        <v>15</v>
      </c>
      <c r="AE16" s="22">
        <v>14</v>
      </c>
      <c r="AF16" s="22">
        <v>19</v>
      </c>
    </row>
    <row r="17" spans="1:32" x14ac:dyDescent="0.35">
      <c r="A17" s="48"/>
      <c r="B17" s="3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</row>
    <row r="18" spans="1:32" x14ac:dyDescent="0.35">
      <c r="A18" s="89" t="s">
        <v>113</v>
      </c>
      <c r="B18" s="27" t="s">
        <v>2</v>
      </c>
      <c r="C18" s="22">
        <v>375</v>
      </c>
      <c r="D18" s="22">
        <v>375</v>
      </c>
      <c r="E18" s="22">
        <v>375</v>
      </c>
      <c r="F18" s="22">
        <v>375</v>
      </c>
      <c r="G18" s="22">
        <v>375</v>
      </c>
      <c r="H18" s="22">
        <v>375</v>
      </c>
      <c r="I18" s="22">
        <v>375</v>
      </c>
      <c r="J18" s="22">
        <v>375</v>
      </c>
      <c r="K18" s="22">
        <v>375</v>
      </c>
      <c r="L18" s="22">
        <v>375</v>
      </c>
      <c r="M18" s="22">
        <v>375</v>
      </c>
      <c r="N18" s="22">
        <v>375</v>
      </c>
      <c r="O18" s="22">
        <v>375</v>
      </c>
      <c r="P18" s="22">
        <v>375</v>
      </c>
      <c r="Q18" s="22">
        <v>375</v>
      </c>
      <c r="R18" s="22">
        <v>375</v>
      </c>
      <c r="S18" s="22">
        <v>375</v>
      </c>
      <c r="T18" s="22">
        <v>375</v>
      </c>
      <c r="U18" s="22">
        <v>375</v>
      </c>
      <c r="V18" s="22">
        <v>375</v>
      </c>
      <c r="W18" s="22">
        <v>375</v>
      </c>
      <c r="X18" s="22">
        <v>375</v>
      </c>
      <c r="Y18" s="22">
        <v>375</v>
      </c>
      <c r="Z18" s="22">
        <v>375</v>
      </c>
      <c r="AA18" s="22">
        <v>375</v>
      </c>
      <c r="AB18" s="22">
        <v>375</v>
      </c>
      <c r="AC18" s="22">
        <v>375</v>
      </c>
      <c r="AD18" s="22">
        <v>375</v>
      </c>
      <c r="AE18" s="22">
        <v>375</v>
      </c>
      <c r="AF18" s="22">
        <v>375</v>
      </c>
    </row>
    <row r="19" spans="1:32" x14ac:dyDescent="0.35">
      <c r="A19" s="89"/>
      <c r="B19" s="28" t="s">
        <v>22</v>
      </c>
      <c r="C19" s="22">
        <v>277</v>
      </c>
      <c r="D19" s="22">
        <v>272</v>
      </c>
      <c r="E19" s="22">
        <v>267</v>
      </c>
      <c r="F19" s="22">
        <v>302</v>
      </c>
      <c r="G19" s="22">
        <v>321</v>
      </c>
      <c r="H19" s="22">
        <v>294</v>
      </c>
      <c r="I19" s="22">
        <v>283</v>
      </c>
      <c r="J19" s="22">
        <v>262</v>
      </c>
      <c r="K19" s="22">
        <v>288</v>
      </c>
      <c r="L19" s="22">
        <v>267</v>
      </c>
      <c r="M19" s="22">
        <v>269</v>
      </c>
      <c r="N19" s="22">
        <v>245</v>
      </c>
      <c r="O19" s="22">
        <v>263</v>
      </c>
      <c r="P19" s="22">
        <v>266</v>
      </c>
      <c r="Q19" s="22">
        <v>246</v>
      </c>
      <c r="R19" s="22">
        <v>307</v>
      </c>
      <c r="S19" s="22">
        <v>287</v>
      </c>
      <c r="T19" s="22">
        <v>298</v>
      </c>
      <c r="U19" s="22">
        <v>277</v>
      </c>
      <c r="V19" s="22">
        <v>299</v>
      </c>
      <c r="W19" s="22">
        <v>308</v>
      </c>
      <c r="X19" s="22">
        <v>249</v>
      </c>
      <c r="Y19" s="22">
        <v>263</v>
      </c>
      <c r="Z19" s="22">
        <v>240</v>
      </c>
      <c r="AA19" s="22">
        <v>205</v>
      </c>
      <c r="AB19" s="22">
        <v>209</v>
      </c>
      <c r="AC19" s="22">
        <v>193</v>
      </c>
      <c r="AD19" s="22">
        <v>230</v>
      </c>
      <c r="AE19" s="22">
        <v>233</v>
      </c>
      <c r="AF19" s="22">
        <v>252</v>
      </c>
    </row>
    <row r="20" spans="1:32" x14ac:dyDescent="0.35">
      <c r="A20" s="2"/>
      <c r="B20" s="32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</row>
    <row r="21" spans="1:32" x14ac:dyDescent="0.35">
      <c r="A21" s="89" t="s">
        <v>123</v>
      </c>
      <c r="B21" s="27" t="s">
        <v>2</v>
      </c>
      <c r="C21" s="22">
        <v>475</v>
      </c>
      <c r="D21" s="22">
        <v>475</v>
      </c>
      <c r="E21" s="22">
        <v>475</v>
      </c>
      <c r="F21" s="22">
        <v>475</v>
      </c>
      <c r="G21" s="22">
        <v>475</v>
      </c>
      <c r="H21" s="22">
        <v>475</v>
      </c>
      <c r="I21" s="22">
        <v>475</v>
      </c>
      <c r="J21" s="22">
        <v>475</v>
      </c>
      <c r="K21" s="22">
        <v>475</v>
      </c>
      <c r="L21" s="22">
        <v>475</v>
      </c>
      <c r="M21" s="22">
        <v>475</v>
      </c>
      <c r="N21" s="22">
        <v>475</v>
      </c>
      <c r="O21" s="22">
        <v>475</v>
      </c>
      <c r="P21" s="22">
        <v>475</v>
      </c>
      <c r="Q21" s="22">
        <v>475</v>
      </c>
      <c r="R21" s="22">
        <v>475</v>
      </c>
      <c r="S21" s="22">
        <v>475</v>
      </c>
      <c r="T21" s="22">
        <v>475</v>
      </c>
      <c r="U21" s="22">
        <v>475</v>
      </c>
      <c r="V21" s="22">
        <v>475</v>
      </c>
      <c r="W21" s="22">
        <v>475</v>
      </c>
      <c r="X21" s="22">
        <v>475</v>
      </c>
      <c r="Y21" s="22">
        <v>475</v>
      </c>
      <c r="Z21" s="22">
        <v>475</v>
      </c>
      <c r="AA21" s="22">
        <v>475</v>
      </c>
      <c r="AB21" s="22">
        <v>475</v>
      </c>
      <c r="AC21" s="22">
        <v>475</v>
      </c>
      <c r="AD21" s="22">
        <v>475</v>
      </c>
      <c r="AE21" s="22">
        <v>475</v>
      </c>
      <c r="AF21" s="22">
        <v>475</v>
      </c>
    </row>
    <row r="22" spans="1:32" x14ac:dyDescent="0.35">
      <c r="A22" s="89"/>
      <c r="B22" s="28" t="s">
        <v>22</v>
      </c>
      <c r="C22" s="22">
        <v>463</v>
      </c>
      <c r="D22" s="22">
        <v>449</v>
      </c>
      <c r="E22" s="22">
        <v>478</v>
      </c>
      <c r="F22" s="22">
        <v>492</v>
      </c>
      <c r="G22" s="22">
        <v>499</v>
      </c>
      <c r="H22" s="22">
        <v>497</v>
      </c>
      <c r="I22" s="22">
        <v>481</v>
      </c>
      <c r="J22" s="22">
        <v>478</v>
      </c>
      <c r="K22" s="22">
        <v>496</v>
      </c>
      <c r="L22" s="22">
        <v>488</v>
      </c>
      <c r="M22" s="22">
        <v>488</v>
      </c>
      <c r="N22" s="22">
        <v>454</v>
      </c>
      <c r="O22" s="22">
        <v>466</v>
      </c>
      <c r="P22" s="22">
        <v>451</v>
      </c>
      <c r="Q22" s="22">
        <v>478</v>
      </c>
      <c r="R22" s="22">
        <v>515</v>
      </c>
      <c r="S22" s="22">
        <v>525</v>
      </c>
      <c r="T22" s="22">
        <v>509</v>
      </c>
      <c r="U22" s="22">
        <v>496</v>
      </c>
      <c r="V22" s="22">
        <v>490</v>
      </c>
      <c r="W22" s="22">
        <v>481</v>
      </c>
      <c r="X22" s="22">
        <v>468</v>
      </c>
      <c r="Y22" s="22">
        <v>481</v>
      </c>
      <c r="Z22" s="22">
        <v>476</v>
      </c>
      <c r="AA22" s="22">
        <v>472</v>
      </c>
      <c r="AB22" s="22">
        <v>458</v>
      </c>
      <c r="AC22" s="22">
        <v>449</v>
      </c>
      <c r="AD22" s="22">
        <v>446</v>
      </c>
      <c r="AE22" s="22">
        <v>445</v>
      </c>
      <c r="AF22" s="22">
        <v>486</v>
      </c>
    </row>
    <row r="23" spans="1:32" x14ac:dyDescent="0.35">
      <c r="A23" s="42"/>
      <c r="B23" s="31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14.5" customHeight="1" x14ac:dyDescent="0.35">
      <c r="A24" s="89" t="s">
        <v>308</v>
      </c>
      <c r="B24" s="27" t="s">
        <v>2</v>
      </c>
      <c r="C24" s="22">
        <v>20</v>
      </c>
      <c r="D24" s="22">
        <v>20</v>
      </c>
      <c r="E24" s="22">
        <v>20</v>
      </c>
      <c r="F24" s="22">
        <v>20</v>
      </c>
      <c r="G24" s="22">
        <v>20</v>
      </c>
      <c r="H24" s="22">
        <v>20</v>
      </c>
      <c r="I24" s="22">
        <v>20</v>
      </c>
      <c r="J24" s="22">
        <v>20</v>
      </c>
      <c r="K24" s="22">
        <v>20</v>
      </c>
      <c r="L24" s="22">
        <v>20</v>
      </c>
      <c r="M24" s="22">
        <v>20</v>
      </c>
      <c r="N24" s="22">
        <v>20</v>
      </c>
      <c r="O24" s="22">
        <v>20</v>
      </c>
      <c r="P24" s="22">
        <v>20</v>
      </c>
      <c r="Q24" s="22">
        <v>20</v>
      </c>
      <c r="R24" s="22">
        <v>20</v>
      </c>
      <c r="S24" s="22">
        <v>20</v>
      </c>
      <c r="T24" s="22">
        <v>20</v>
      </c>
      <c r="U24" s="22">
        <v>20</v>
      </c>
      <c r="V24" s="22">
        <v>20</v>
      </c>
      <c r="W24" s="22">
        <v>20</v>
      </c>
      <c r="X24" s="22">
        <v>20</v>
      </c>
      <c r="Y24" s="22">
        <v>20</v>
      </c>
      <c r="Z24" s="22">
        <v>20</v>
      </c>
      <c r="AA24" s="22">
        <v>20</v>
      </c>
      <c r="AB24" s="22">
        <v>20</v>
      </c>
      <c r="AC24" s="22">
        <v>20</v>
      </c>
      <c r="AD24" s="22">
        <v>20</v>
      </c>
      <c r="AE24" s="22">
        <v>20</v>
      </c>
      <c r="AF24" s="22">
        <v>20</v>
      </c>
    </row>
    <row r="25" spans="1:32" x14ac:dyDescent="0.35">
      <c r="A25" s="89"/>
      <c r="B25" s="28" t="s">
        <v>22</v>
      </c>
      <c r="C25" s="22">
        <v>7</v>
      </c>
      <c r="D25" s="22">
        <v>8</v>
      </c>
      <c r="E25" s="22">
        <v>9</v>
      </c>
      <c r="F25" s="22">
        <v>8</v>
      </c>
      <c r="G25" s="22">
        <v>7</v>
      </c>
      <c r="H25" s="22">
        <v>6</v>
      </c>
      <c r="I25" s="22">
        <v>6</v>
      </c>
      <c r="J25" s="22">
        <v>3</v>
      </c>
      <c r="K25" s="22">
        <v>2</v>
      </c>
      <c r="L25" s="22">
        <v>3</v>
      </c>
      <c r="M25" s="22">
        <v>3</v>
      </c>
      <c r="N25" s="22">
        <v>3</v>
      </c>
      <c r="O25" s="22">
        <v>3</v>
      </c>
      <c r="P25" s="22">
        <v>3</v>
      </c>
      <c r="Q25" s="22">
        <v>7</v>
      </c>
      <c r="R25" s="22">
        <v>7</v>
      </c>
      <c r="S25" s="22">
        <v>7</v>
      </c>
      <c r="T25" s="22">
        <v>5</v>
      </c>
      <c r="U25" s="22">
        <v>7</v>
      </c>
      <c r="V25" s="22">
        <v>7</v>
      </c>
      <c r="W25" s="22">
        <v>7</v>
      </c>
      <c r="X25" s="22">
        <v>7</v>
      </c>
      <c r="Y25" s="22">
        <v>6</v>
      </c>
      <c r="Z25" s="22">
        <v>6</v>
      </c>
      <c r="AA25" s="22">
        <v>6</v>
      </c>
      <c r="AB25" s="22">
        <v>6</v>
      </c>
      <c r="AC25" s="22">
        <v>6</v>
      </c>
      <c r="AD25" s="22">
        <v>6</v>
      </c>
      <c r="AE25" s="22">
        <v>6</v>
      </c>
      <c r="AF25" s="22">
        <v>6</v>
      </c>
    </row>
    <row r="26" spans="1:32" x14ac:dyDescent="0.35">
      <c r="A26" s="42"/>
      <c r="B26" s="31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</row>
    <row r="27" spans="1:32" x14ac:dyDescent="0.35">
      <c r="A27" s="89" t="s">
        <v>309</v>
      </c>
      <c r="B27" s="27" t="s">
        <v>2</v>
      </c>
      <c r="C27" s="22">
        <v>80</v>
      </c>
      <c r="D27" s="22">
        <v>80</v>
      </c>
      <c r="E27" s="22">
        <v>80</v>
      </c>
      <c r="F27" s="22">
        <v>80</v>
      </c>
      <c r="G27" s="22">
        <v>80</v>
      </c>
      <c r="H27" s="22">
        <v>80</v>
      </c>
      <c r="I27" s="22">
        <v>80</v>
      </c>
      <c r="J27" s="22">
        <v>80</v>
      </c>
      <c r="K27" s="22">
        <v>80</v>
      </c>
      <c r="L27" s="22">
        <v>80</v>
      </c>
      <c r="M27" s="22">
        <v>80</v>
      </c>
      <c r="N27" s="22">
        <v>80</v>
      </c>
      <c r="O27" s="22">
        <v>80</v>
      </c>
      <c r="P27" s="22">
        <v>80</v>
      </c>
      <c r="Q27" s="22">
        <v>80</v>
      </c>
      <c r="R27" s="22">
        <v>80</v>
      </c>
      <c r="S27" s="22">
        <v>80</v>
      </c>
      <c r="T27" s="22">
        <v>80</v>
      </c>
      <c r="U27" s="22">
        <v>80</v>
      </c>
      <c r="V27" s="22">
        <v>80</v>
      </c>
      <c r="W27" s="22">
        <v>80</v>
      </c>
      <c r="X27" s="22">
        <v>80</v>
      </c>
      <c r="Y27" s="22">
        <v>80</v>
      </c>
      <c r="Z27" s="22">
        <v>80</v>
      </c>
      <c r="AA27" s="22">
        <v>80</v>
      </c>
      <c r="AB27" s="22">
        <v>80</v>
      </c>
      <c r="AC27" s="22">
        <v>80</v>
      </c>
      <c r="AD27" s="22">
        <v>80</v>
      </c>
      <c r="AE27" s="22">
        <v>80</v>
      </c>
      <c r="AF27" s="22">
        <v>80</v>
      </c>
    </row>
    <row r="28" spans="1:32" x14ac:dyDescent="0.35">
      <c r="A28" s="89"/>
      <c r="B28" s="28" t="s">
        <v>22</v>
      </c>
      <c r="C28" s="22">
        <v>41</v>
      </c>
      <c r="D28" s="22">
        <v>40</v>
      </c>
      <c r="E28" s="22">
        <v>40</v>
      </c>
      <c r="F28" s="22">
        <v>40</v>
      </c>
      <c r="G28" s="22">
        <v>42</v>
      </c>
      <c r="H28" s="22">
        <v>37</v>
      </c>
      <c r="I28" s="22">
        <v>37</v>
      </c>
      <c r="J28" s="22">
        <v>38</v>
      </c>
      <c r="K28" s="22">
        <v>40</v>
      </c>
      <c r="L28" s="22">
        <v>41</v>
      </c>
      <c r="M28" s="22">
        <v>40</v>
      </c>
      <c r="N28" s="22">
        <v>41</v>
      </c>
      <c r="O28" s="22">
        <v>41</v>
      </c>
      <c r="P28" s="22">
        <v>40</v>
      </c>
      <c r="Q28" s="22">
        <v>40</v>
      </c>
      <c r="R28" s="22">
        <v>40</v>
      </c>
      <c r="S28" s="22">
        <v>39</v>
      </c>
      <c r="T28" s="22">
        <v>72</v>
      </c>
      <c r="U28" s="22">
        <v>62</v>
      </c>
      <c r="V28" s="22">
        <v>64</v>
      </c>
      <c r="W28" s="22">
        <v>64</v>
      </c>
      <c r="X28" s="22">
        <v>68</v>
      </c>
      <c r="Y28" s="22">
        <v>70</v>
      </c>
      <c r="Z28" s="22">
        <v>72</v>
      </c>
      <c r="AA28" s="22">
        <v>66</v>
      </c>
      <c r="AB28" s="22">
        <v>81</v>
      </c>
      <c r="AC28" s="22">
        <v>82</v>
      </c>
      <c r="AD28" s="22">
        <v>81</v>
      </c>
      <c r="AE28" s="22">
        <v>81</v>
      </c>
      <c r="AF28" s="85">
        <v>81</v>
      </c>
    </row>
    <row r="29" spans="1:32" x14ac:dyDescent="0.35">
      <c r="A29" s="45"/>
      <c r="B29" s="5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</row>
    <row r="30" spans="1:32" ht="21.75" customHeight="1" x14ac:dyDescent="0.35">
      <c r="A30" s="89" t="s">
        <v>284</v>
      </c>
      <c r="B30" s="27" t="s">
        <v>1</v>
      </c>
      <c r="C30" s="29">
        <v>71</v>
      </c>
      <c r="D30" s="29">
        <v>71</v>
      </c>
      <c r="E30" s="29">
        <v>71</v>
      </c>
      <c r="F30" s="29">
        <v>71</v>
      </c>
      <c r="G30" s="29">
        <v>71</v>
      </c>
      <c r="H30" s="29">
        <v>71</v>
      </c>
      <c r="I30" s="29">
        <v>71</v>
      </c>
      <c r="J30" s="29">
        <v>71</v>
      </c>
      <c r="K30" s="29">
        <v>71</v>
      </c>
      <c r="L30" s="29">
        <v>71</v>
      </c>
      <c r="M30" s="29">
        <v>71</v>
      </c>
      <c r="N30" s="29">
        <v>71</v>
      </c>
      <c r="O30" s="29">
        <v>71</v>
      </c>
      <c r="P30" s="29">
        <v>71</v>
      </c>
      <c r="Q30" s="29">
        <v>71</v>
      </c>
      <c r="R30" s="29">
        <v>71</v>
      </c>
      <c r="S30" s="29">
        <v>71</v>
      </c>
      <c r="T30" s="29">
        <v>71</v>
      </c>
      <c r="U30" s="29">
        <v>71</v>
      </c>
      <c r="V30" s="29">
        <v>71</v>
      </c>
      <c r="W30" s="29">
        <v>71</v>
      </c>
      <c r="X30" s="29">
        <v>71</v>
      </c>
      <c r="Y30" s="29">
        <v>71</v>
      </c>
      <c r="Z30" s="29">
        <v>71</v>
      </c>
      <c r="AA30" s="29">
        <v>71</v>
      </c>
      <c r="AB30" s="29">
        <v>71</v>
      </c>
      <c r="AC30" s="29">
        <v>71</v>
      </c>
      <c r="AD30" s="29">
        <v>71</v>
      </c>
      <c r="AE30" s="29">
        <v>71</v>
      </c>
      <c r="AF30" s="29">
        <v>71</v>
      </c>
    </row>
    <row r="31" spans="1:32" ht="21.75" customHeight="1" x14ac:dyDescent="0.35">
      <c r="A31" s="89"/>
      <c r="B31" s="24" t="s">
        <v>34</v>
      </c>
      <c r="C31" s="22">
        <v>71</v>
      </c>
      <c r="D31" s="22">
        <v>71</v>
      </c>
      <c r="E31" s="22">
        <v>71</v>
      </c>
      <c r="F31" s="22">
        <v>70</v>
      </c>
      <c r="G31" s="22">
        <v>70</v>
      </c>
      <c r="H31" s="22">
        <v>71</v>
      </c>
      <c r="I31" s="22">
        <v>71</v>
      </c>
      <c r="J31" s="22">
        <v>71</v>
      </c>
      <c r="K31" s="22">
        <v>71</v>
      </c>
      <c r="L31" s="22">
        <v>71</v>
      </c>
      <c r="M31" s="22">
        <v>71</v>
      </c>
      <c r="N31" s="22">
        <v>72</v>
      </c>
      <c r="O31" s="22">
        <v>71</v>
      </c>
      <c r="P31" s="22">
        <v>71</v>
      </c>
      <c r="Q31" s="22">
        <v>72</v>
      </c>
      <c r="R31" s="22">
        <v>71</v>
      </c>
      <c r="S31" s="22">
        <v>71</v>
      </c>
      <c r="T31" s="22">
        <v>71</v>
      </c>
      <c r="U31" s="22">
        <v>71</v>
      </c>
      <c r="V31" s="22">
        <v>71</v>
      </c>
      <c r="W31" s="22">
        <v>71</v>
      </c>
      <c r="X31" s="22">
        <v>71</v>
      </c>
      <c r="Y31" s="22">
        <v>71</v>
      </c>
      <c r="Z31" s="22">
        <v>71</v>
      </c>
      <c r="AA31" s="22">
        <v>71</v>
      </c>
      <c r="AB31" s="22">
        <v>68</v>
      </c>
      <c r="AC31" s="22">
        <v>69</v>
      </c>
      <c r="AD31" s="22">
        <v>71</v>
      </c>
      <c r="AE31" s="22">
        <v>71</v>
      </c>
      <c r="AF31" s="22">
        <v>71</v>
      </c>
    </row>
    <row r="32" spans="1:32" x14ac:dyDescent="0.35">
      <c r="A32" s="42"/>
      <c r="B32" s="31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</row>
    <row r="33" spans="1:32" ht="21.75" customHeight="1" x14ac:dyDescent="0.35">
      <c r="A33" s="89" t="s">
        <v>285</v>
      </c>
      <c r="B33" s="27" t="s">
        <v>1</v>
      </c>
      <c r="C33" s="29">
        <v>71</v>
      </c>
      <c r="D33" s="29">
        <v>71</v>
      </c>
      <c r="E33" s="29">
        <v>71</v>
      </c>
      <c r="F33" s="29">
        <v>71</v>
      </c>
      <c r="G33" s="29">
        <v>71</v>
      </c>
      <c r="H33" s="29">
        <v>71</v>
      </c>
      <c r="I33" s="29">
        <v>71</v>
      </c>
      <c r="J33" s="29">
        <v>71</v>
      </c>
      <c r="K33" s="29">
        <v>71</v>
      </c>
      <c r="L33" s="29">
        <v>71</v>
      </c>
      <c r="M33" s="29">
        <v>71</v>
      </c>
      <c r="N33" s="29">
        <v>71</v>
      </c>
      <c r="O33" s="29">
        <v>71</v>
      </c>
      <c r="P33" s="29">
        <v>71</v>
      </c>
      <c r="Q33" s="29">
        <v>71</v>
      </c>
      <c r="R33" s="29">
        <v>71</v>
      </c>
      <c r="S33" s="29">
        <v>71</v>
      </c>
      <c r="T33" s="29">
        <v>71</v>
      </c>
      <c r="U33" s="29">
        <v>71</v>
      </c>
      <c r="V33" s="29">
        <v>71</v>
      </c>
      <c r="W33" s="29">
        <v>71</v>
      </c>
      <c r="X33" s="29">
        <v>71</v>
      </c>
      <c r="Y33" s="29">
        <v>71</v>
      </c>
      <c r="Z33" s="29">
        <v>71</v>
      </c>
      <c r="AA33" s="29">
        <v>71</v>
      </c>
      <c r="AB33" s="29">
        <v>71</v>
      </c>
      <c r="AC33" s="29">
        <v>71</v>
      </c>
      <c r="AD33" s="29">
        <v>71</v>
      </c>
      <c r="AE33" s="29">
        <v>71</v>
      </c>
      <c r="AF33" s="29">
        <v>71</v>
      </c>
    </row>
    <row r="34" spans="1:32" ht="21.75" customHeight="1" x14ac:dyDescent="0.35">
      <c r="A34" s="89"/>
      <c r="B34" s="24" t="s">
        <v>34</v>
      </c>
      <c r="C34" s="22">
        <v>71</v>
      </c>
      <c r="D34" s="22">
        <v>71</v>
      </c>
      <c r="E34" s="22">
        <v>71</v>
      </c>
      <c r="F34" s="22">
        <v>71</v>
      </c>
      <c r="G34" s="22">
        <v>70</v>
      </c>
      <c r="H34" s="22">
        <v>70</v>
      </c>
      <c r="I34" s="22">
        <v>69</v>
      </c>
      <c r="J34" s="22">
        <v>71</v>
      </c>
      <c r="K34" s="22">
        <v>69</v>
      </c>
      <c r="L34" s="22">
        <v>71</v>
      </c>
      <c r="M34" s="22">
        <v>71</v>
      </c>
      <c r="N34" s="22">
        <v>71</v>
      </c>
      <c r="O34" s="22">
        <v>71</v>
      </c>
      <c r="P34" s="22">
        <v>71</v>
      </c>
      <c r="Q34" s="22">
        <v>71</v>
      </c>
      <c r="R34" s="22">
        <v>71</v>
      </c>
      <c r="S34" s="22">
        <v>71</v>
      </c>
      <c r="T34" s="22">
        <v>71</v>
      </c>
      <c r="U34" s="22">
        <v>71</v>
      </c>
      <c r="V34" s="22">
        <v>71</v>
      </c>
      <c r="W34" s="22">
        <v>71</v>
      </c>
      <c r="X34" s="22">
        <v>71</v>
      </c>
      <c r="Y34" s="22">
        <v>71</v>
      </c>
      <c r="Z34" s="22">
        <v>71</v>
      </c>
      <c r="AA34" s="22">
        <v>69</v>
      </c>
      <c r="AB34" s="22">
        <v>70</v>
      </c>
      <c r="AC34" s="22">
        <v>70</v>
      </c>
      <c r="AD34" s="22">
        <v>70</v>
      </c>
      <c r="AE34" s="22">
        <v>71</v>
      </c>
      <c r="AF34" s="22">
        <v>71</v>
      </c>
    </row>
    <row r="35" spans="1:32" x14ac:dyDescent="0.35">
      <c r="A35" s="61"/>
      <c r="B35" s="31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</row>
    <row r="36" spans="1:32" x14ac:dyDescent="0.35">
      <c r="A36" s="89" t="s">
        <v>17</v>
      </c>
      <c r="B36" s="21" t="s">
        <v>1</v>
      </c>
      <c r="C36" s="22">
        <v>58</v>
      </c>
      <c r="D36" s="22">
        <v>58</v>
      </c>
      <c r="E36" s="22">
        <v>58</v>
      </c>
      <c r="F36" s="22">
        <v>58</v>
      </c>
      <c r="G36" s="22">
        <v>58</v>
      </c>
      <c r="H36" s="22">
        <v>58</v>
      </c>
      <c r="I36" s="22">
        <v>58</v>
      </c>
      <c r="J36" s="22">
        <v>58</v>
      </c>
      <c r="K36" s="22">
        <v>58</v>
      </c>
      <c r="L36" s="29">
        <v>58</v>
      </c>
      <c r="M36" s="29">
        <v>58</v>
      </c>
      <c r="N36" s="29">
        <v>58</v>
      </c>
      <c r="O36" s="29">
        <v>58</v>
      </c>
      <c r="P36" s="29">
        <v>58</v>
      </c>
      <c r="Q36" s="29">
        <v>58</v>
      </c>
      <c r="R36" s="29">
        <v>58</v>
      </c>
      <c r="S36" s="29">
        <v>58</v>
      </c>
      <c r="T36" s="29">
        <v>58</v>
      </c>
      <c r="U36" s="29">
        <v>58</v>
      </c>
      <c r="V36" s="29">
        <v>58</v>
      </c>
      <c r="W36" s="29">
        <v>58</v>
      </c>
      <c r="X36" s="29">
        <v>58</v>
      </c>
      <c r="Y36" s="29">
        <v>58</v>
      </c>
      <c r="Z36" s="29">
        <v>58</v>
      </c>
      <c r="AA36" s="29">
        <v>58</v>
      </c>
      <c r="AB36" s="29">
        <v>58</v>
      </c>
      <c r="AC36" s="29">
        <v>58</v>
      </c>
      <c r="AD36" s="29">
        <v>58</v>
      </c>
      <c r="AE36" s="29">
        <v>58</v>
      </c>
      <c r="AF36" s="29">
        <v>58</v>
      </c>
    </row>
    <row r="37" spans="1:32" x14ac:dyDescent="0.35">
      <c r="A37" s="89"/>
      <c r="B37" s="23" t="s">
        <v>34</v>
      </c>
      <c r="C37" s="22">
        <v>58</v>
      </c>
      <c r="D37" s="22">
        <v>58</v>
      </c>
      <c r="E37" s="22">
        <v>58</v>
      </c>
      <c r="F37" s="22">
        <v>58</v>
      </c>
      <c r="G37" s="22">
        <v>58</v>
      </c>
      <c r="H37" s="22">
        <v>58</v>
      </c>
      <c r="I37" s="22">
        <v>58</v>
      </c>
      <c r="J37" s="22">
        <v>58</v>
      </c>
      <c r="K37" s="22">
        <v>58</v>
      </c>
      <c r="L37" s="22">
        <v>58</v>
      </c>
      <c r="M37" s="22">
        <v>58</v>
      </c>
      <c r="N37" s="29">
        <v>58</v>
      </c>
      <c r="O37" s="29">
        <v>58</v>
      </c>
      <c r="P37" s="29">
        <v>58</v>
      </c>
      <c r="Q37" s="29">
        <v>58</v>
      </c>
      <c r="R37" s="29">
        <v>58</v>
      </c>
      <c r="S37" s="29">
        <v>58</v>
      </c>
      <c r="T37" s="29">
        <v>58</v>
      </c>
      <c r="U37" s="29">
        <v>58</v>
      </c>
      <c r="V37" s="29">
        <v>58</v>
      </c>
      <c r="W37" s="29">
        <v>58</v>
      </c>
      <c r="X37" s="29">
        <v>58</v>
      </c>
      <c r="Y37" s="29">
        <v>58</v>
      </c>
      <c r="Z37" s="29">
        <v>58</v>
      </c>
      <c r="AA37" s="29">
        <v>58</v>
      </c>
      <c r="AB37" s="29">
        <v>58</v>
      </c>
      <c r="AC37" s="29">
        <v>58</v>
      </c>
      <c r="AD37" s="29">
        <v>58</v>
      </c>
      <c r="AE37" s="29">
        <v>58</v>
      </c>
      <c r="AF37" s="29">
        <v>58</v>
      </c>
    </row>
    <row r="38" spans="1:32" x14ac:dyDescent="0.35">
      <c r="A38" s="61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</row>
    <row r="39" spans="1:32" x14ac:dyDescent="0.35">
      <c r="A39" s="89" t="s">
        <v>16</v>
      </c>
      <c r="B39" s="27" t="s">
        <v>1</v>
      </c>
      <c r="C39" s="29">
        <v>20</v>
      </c>
      <c r="D39" s="29">
        <v>20</v>
      </c>
      <c r="E39" s="29">
        <v>20</v>
      </c>
      <c r="F39" s="29">
        <v>20</v>
      </c>
      <c r="G39" s="29">
        <v>20</v>
      </c>
      <c r="H39" s="29">
        <v>20</v>
      </c>
      <c r="I39" s="29">
        <v>20</v>
      </c>
      <c r="J39" s="29">
        <v>20</v>
      </c>
      <c r="K39" s="29">
        <v>20</v>
      </c>
      <c r="L39" s="29">
        <v>20</v>
      </c>
      <c r="M39" s="29">
        <v>20</v>
      </c>
      <c r="N39" s="29">
        <v>20</v>
      </c>
      <c r="O39" s="29">
        <v>20</v>
      </c>
      <c r="P39" s="29">
        <v>20</v>
      </c>
      <c r="Q39" s="29">
        <v>20</v>
      </c>
      <c r="R39" s="29">
        <v>20</v>
      </c>
      <c r="S39" s="29">
        <v>20</v>
      </c>
      <c r="T39" s="29">
        <v>20</v>
      </c>
      <c r="U39" s="29">
        <v>20</v>
      </c>
      <c r="V39" s="29">
        <v>20</v>
      </c>
      <c r="W39" s="29">
        <v>20</v>
      </c>
      <c r="X39" s="29">
        <v>20</v>
      </c>
      <c r="Y39" s="29">
        <v>20</v>
      </c>
      <c r="Z39" s="29">
        <v>20</v>
      </c>
      <c r="AA39" s="29">
        <v>20</v>
      </c>
      <c r="AB39" s="29">
        <v>20</v>
      </c>
      <c r="AC39" s="29">
        <v>20</v>
      </c>
      <c r="AD39" s="29">
        <v>20</v>
      </c>
      <c r="AE39" s="29">
        <v>20</v>
      </c>
      <c r="AF39" s="29">
        <v>20</v>
      </c>
    </row>
    <row r="40" spans="1:32" x14ac:dyDescent="0.35">
      <c r="A40" s="89"/>
      <c r="B40" s="28" t="s">
        <v>34</v>
      </c>
      <c r="C40" s="29">
        <v>18</v>
      </c>
      <c r="D40" s="29">
        <v>18</v>
      </c>
      <c r="E40" s="29">
        <v>18</v>
      </c>
      <c r="F40" s="29">
        <v>18</v>
      </c>
      <c r="G40" s="29">
        <v>18</v>
      </c>
      <c r="H40" s="29">
        <v>18</v>
      </c>
      <c r="I40" s="29">
        <v>18</v>
      </c>
      <c r="J40" s="29">
        <v>19</v>
      </c>
      <c r="K40" s="29">
        <v>19</v>
      </c>
      <c r="L40" s="29">
        <v>19</v>
      </c>
      <c r="M40" s="29">
        <v>19</v>
      </c>
      <c r="N40" s="29">
        <v>19</v>
      </c>
      <c r="O40" s="29">
        <v>19</v>
      </c>
      <c r="P40" s="29">
        <v>19</v>
      </c>
      <c r="Q40" s="29">
        <v>19</v>
      </c>
      <c r="R40" s="29">
        <v>19</v>
      </c>
      <c r="S40" s="29">
        <v>19</v>
      </c>
      <c r="T40" s="29">
        <v>19</v>
      </c>
      <c r="U40" s="29">
        <v>19</v>
      </c>
      <c r="V40" s="29">
        <v>19</v>
      </c>
      <c r="W40" s="29">
        <v>19</v>
      </c>
      <c r="X40" s="29">
        <v>19</v>
      </c>
      <c r="Y40" s="29">
        <v>19</v>
      </c>
      <c r="Z40" s="29">
        <v>19</v>
      </c>
      <c r="AA40" s="29">
        <v>19</v>
      </c>
      <c r="AB40" s="29">
        <v>19</v>
      </c>
      <c r="AC40" s="29">
        <v>19</v>
      </c>
      <c r="AD40" s="29">
        <v>19</v>
      </c>
      <c r="AE40" s="29">
        <v>19</v>
      </c>
      <c r="AF40" s="29">
        <v>19</v>
      </c>
    </row>
    <row r="41" spans="1:32" x14ac:dyDescent="0.35">
      <c r="A41" s="33"/>
      <c r="B41" s="24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</row>
    <row r="42" spans="1:32" x14ac:dyDescent="0.35">
      <c r="A42" s="89" t="s">
        <v>15</v>
      </c>
      <c r="B42" s="27" t="s">
        <v>1</v>
      </c>
      <c r="C42" s="29">
        <v>75</v>
      </c>
      <c r="D42" s="29">
        <v>75</v>
      </c>
      <c r="E42" s="29">
        <v>75</v>
      </c>
      <c r="F42" s="29">
        <v>75</v>
      </c>
      <c r="G42" s="29">
        <v>75</v>
      </c>
      <c r="H42" s="29">
        <v>75</v>
      </c>
      <c r="I42" s="29">
        <v>75</v>
      </c>
      <c r="J42" s="29">
        <v>75</v>
      </c>
      <c r="K42" s="29">
        <v>75</v>
      </c>
      <c r="L42" s="29">
        <v>75</v>
      </c>
      <c r="M42" s="29">
        <v>75</v>
      </c>
      <c r="N42" s="29">
        <v>75</v>
      </c>
      <c r="O42" s="29">
        <v>75</v>
      </c>
      <c r="P42" s="29">
        <v>75</v>
      </c>
      <c r="Q42" s="29">
        <v>75</v>
      </c>
      <c r="R42" s="29">
        <v>75</v>
      </c>
      <c r="S42" s="29">
        <v>75</v>
      </c>
      <c r="T42" s="29">
        <v>75</v>
      </c>
      <c r="U42" s="29">
        <v>75</v>
      </c>
      <c r="V42" s="29">
        <v>75</v>
      </c>
      <c r="W42" s="29">
        <v>75</v>
      </c>
      <c r="X42" s="29">
        <v>75</v>
      </c>
      <c r="Y42" s="29">
        <v>75</v>
      </c>
      <c r="Z42" s="29">
        <v>75</v>
      </c>
      <c r="AA42" s="29">
        <v>75</v>
      </c>
      <c r="AB42" s="29">
        <v>75</v>
      </c>
      <c r="AC42" s="29">
        <v>75</v>
      </c>
      <c r="AD42" s="29">
        <v>75</v>
      </c>
      <c r="AE42" s="29">
        <v>75</v>
      </c>
      <c r="AF42" s="29">
        <v>75</v>
      </c>
    </row>
    <row r="43" spans="1:32" x14ac:dyDescent="0.35">
      <c r="A43" s="89"/>
      <c r="B43" s="28" t="s">
        <v>34</v>
      </c>
      <c r="C43" s="22">
        <v>71</v>
      </c>
      <c r="D43" s="22">
        <v>71</v>
      </c>
      <c r="E43" s="22">
        <v>69</v>
      </c>
      <c r="F43" s="22">
        <v>69</v>
      </c>
      <c r="G43" s="22">
        <v>69</v>
      </c>
      <c r="H43" s="22">
        <v>69</v>
      </c>
      <c r="I43" s="22">
        <v>69</v>
      </c>
      <c r="J43" s="22">
        <v>69</v>
      </c>
      <c r="K43" s="22">
        <v>69</v>
      </c>
      <c r="L43" s="22">
        <v>70</v>
      </c>
      <c r="M43" s="22">
        <v>70</v>
      </c>
      <c r="N43" s="22">
        <v>70</v>
      </c>
      <c r="O43" s="22">
        <v>70</v>
      </c>
      <c r="P43" s="22">
        <v>70</v>
      </c>
      <c r="Q43" s="22">
        <v>70</v>
      </c>
      <c r="R43" s="22">
        <v>70</v>
      </c>
      <c r="S43" s="22">
        <v>70</v>
      </c>
      <c r="T43" s="22">
        <v>70</v>
      </c>
      <c r="U43" s="22">
        <v>70</v>
      </c>
      <c r="V43" s="22">
        <v>70</v>
      </c>
      <c r="W43" s="22">
        <v>70</v>
      </c>
      <c r="X43" s="22">
        <v>69</v>
      </c>
      <c r="Y43" s="22">
        <v>69</v>
      </c>
      <c r="Z43" s="22">
        <v>69</v>
      </c>
      <c r="AA43" s="22">
        <v>69</v>
      </c>
      <c r="AB43" s="22">
        <v>69</v>
      </c>
      <c r="AC43" s="22">
        <v>69</v>
      </c>
      <c r="AD43" s="22">
        <v>69</v>
      </c>
      <c r="AE43" s="22">
        <v>69</v>
      </c>
      <c r="AF43" s="22">
        <v>66</v>
      </c>
    </row>
    <row r="44" spans="1:32" x14ac:dyDescent="0.35">
      <c r="A44" s="84"/>
      <c r="B44" s="32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</row>
    <row r="45" spans="1:32" x14ac:dyDescent="0.35">
      <c r="A45" s="89" t="s">
        <v>287</v>
      </c>
      <c r="B45" s="27" t="s">
        <v>1</v>
      </c>
      <c r="C45" s="29">
        <v>50</v>
      </c>
      <c r="D45" s="29">
        <v>50</v>
      </c>
      <c r="E45" s="29">
        <v>50</v>
      </c>
      <c r="F45" s="29">
        <v>50</v>
      </c>
      <c r="G45" s="29">
        <v>50</v>
      </c>
      <c r="H45" s="29">
        <v>50</v>
      </c>
      <c r="I45" s="29">
        <v>50</v>
      </c>
      <c r="J45" s="29">
        <v>50</v>
      </c>
      <c r="K45" s="29">
        <v>50</v>
      </c>
      <c r="L45" s="29">
        <v>50</v>
      </c>
      <c r="M45" s="29">
        <v>50</v>
      </c>
      <c r="N45" s="29">
        <v>50</v>
      </c>
      <c r="O45" s="29">
        <v>50</v>
      </c>
      <c r="P45" s="29">
        <v>50</v>
      </c>
      <c r="Q45" s="29">
        <v>50</v>
      </c>
      <c r="R45" s="29">
        <v>50</v>
      </c>
      <c r="S45" s="29">
        <v>50</v>
      </c>
      <c r="T45" s="29">
        <v>50</v>
      </c>
      <c r="U45" s="29">
        <v>50</v>
      </c>
      <c r="V45" s="29">
        <v>50</v>
      </c>
      <c r="W45" s="29">
        <v>50</v>
      </c>
      <c r="X45" s="29">
        <v>50</v>
      </c>
      <c r="Y45" s="29">
        <v>50</v>
      </c>
      <c r="Z45" s="29">
        <v>50</v>
      </c>
      <c r="AA45" s="29">
        <v>50</v>
      </c>
      <c r="AB45" s="29">
        <v>50</v>
      </c>
      <c r="AC45" s="29">
        <v>50</v>
      </c>
      <c r="AD45" s="29">
        <v>50</v>
      </c>
      <c r="AE45" s="29">
        <v>50</v>
      </c>
      <c r="AF45" s="29">
        <v>50</v>
      </c>
    </row>
    <row r="46" spans="1:32" x14ac:dyDescent="0.35">
      <c r="A46" s="89"/>
      <c r="B46" s="28" t="s">
        <v>34</v>
      </c>
      <c r="C46" s="22">
        <v>34</v>
      </c>
      <c r="D46" s="22">
        <v>34</v>
      </c>
      <c r="E46" s="22">
        <v>34</v>
      </c>
      <c r="F46" s="22">
        <v>34</v>
      </c>
      <c r="G46" s="22">
        <v>34</v>
      </c>
      <c r="H46" s="22">
        <v>34</v>
      </c>
      <c r="I46" s="22">
        <v>34</v>
      </c>
      <c r="J46" s="22">
        <v>34</v>
      </c>
      <c r="K46" s="22">
        <v>34</v>
      </c>
      <c r="L46" s="22">
        <v>34</v>
      </c>
      <c r="M46" s="22">
        <v>34</v>
      </c>
      <c r="N46" s="22">
        <v>34</v>
      </c>
      <c r="O46" s="22">
        <v>34</v>
      </c>
      <c r="P46" s="22">
        <v>34</v>
      </c>
      <c r="Q46" s="22">
        <v>34</v>
      </c>
      <c r="R46" s="22">
        <v>34</v>
      </c>
      <c r="S46" s="22">
        <v>34</v>
      </c>
      <c r="T46" s="22">
        <v>34</v>
      </c>
      <c r="U46" s="22">
        <v>34</v>
      </c>
      <c r="V46" s="22">
        <v>34</v>
      </c>
      <c r="W46" s="22">
        <v>34</v>
      </c>
      <c r="X46" s="22">
        <v>34</v>
      </c>
      <c r="Y46" s="22">
        <v>34</v>
      </c>
      <c r="Z46" s="22">
        <v>34</v>
      </c>
      <c r="AA46" s="22">
        <v>30</v>
      </c>
      <c r="AB46" s="22">
        <v>30</v>
      </c>
      <c r="AC46" s="22">
        <v>34</v>
      </c>
      <c r="AD46" s="22">
        <v>34</v>
      </c>
      <c r="AE46" s="22">
        <v>34</v>
      </c>
      <c r="AF46" s="22">
        <v>34</v>
      </c>
    </row>
    <row r="47" spans="1:32" x14ac:dyDescent="0.35">
      <c r="A47" s="84"/>
      <c r="B47" s="32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</row>
    <row r="48" spans="1:32" x14ac:dyDescent="0.35">
      <c r="A48" s="89" t="s">
        <v>304</v>
      </c>
      <c r="B48" s="27" t="s">
        <v>1</v>
      </c>
      <c r="C48" s="29">
        <v>50</v>
      </c>
      <c r="D48" s="29">
        <v>50</v>
      </c>
      <c r="E48" s="29">
        <v>50</v>
      </c>
      <c r="F48" s="29">
        <v>50</v>
      </c>
      <c r="G48" s="29">
        <v>50</v>
      </c>
      <c r="H48" s="29">
        <v>50</v>
      </c>
      <c r="I48" s="29">
        <v>50</v>
      </c>
      <c r="J48" s="29">
        <v>50</v>
      </c>
      <c r="K48" s="29">
        <v>50</v>
      </c>
      <c r="L48" s="29">
        <v>50</v>
      </c>
      <c r="M48" s="29">
        <v>50</v>
      </c>
      <c r="N48" s="29">
        <v>50</v>
      </c>
      <c r="O48" s="29">
        <v>50</v>
      </c>
      <c r="P48" s="29">
        <v>50</v>
      </c>
      <c r="Q48" s="29">
        <v>50</v>
      </c>
      <c r="R48" s="29">
        <v>50</v>
      </c>
      <c r="S48" s="29">
        <v>50</v>
      </c>
      <c r="T48" s="29">
        <v>50</v>
      </c>
      <c r="U48" s="29">
        <v>50</v>
      </c>
      <c r="V48" s="29">
        <v>50</v>
      </c>
      <c r="W48" s="29">
        <v>50</v>
      </c>
      <c r="X48" s="29">
        <v>50</v>
      </c>
      <c r="Y48" s="29">
        <v>50</v>
      </c>
      <c r="Z48" s="29">
        <v>50</v>
      </c>
      <c r="AA48" s="29">
        <v>50</v>
      </c>
      <c r="AB48" s="29">
        <v>50</v>
      </c>
      <c r="AC48" s="29">
        <v>50</v>
      </c>
      <c r="AD48" s="29">
        <v>50</v>
      </c>
      <c r="AE48" s="29">
        <v>50</v>
      </c>
      <c r="AF48" s="29">
        <v>50</v>
      </c>
    </row>
    <row r="49" spans="1:32" x14ac:dyDescent="0.35">
      <c r="A49" s="89"/>
      <c r="B49" s="28" t="s">
        <v>34</v>
      </c>
      <c r="C49" s="22">
        <v>50</v>
      </c>
      <c r="D49" s="22">
        <v>50</v>
      </c>
      <c r="E49" s="22">
        <v>50</v>
      </c>
      <c r="F49" s="22">
        <v>50</v>
      </c>
      <c r="G49" s="22">
        <v>50</v>
      </c>
      <c r="H49" s="22">
        <v>50</v>
      </c>
      <c r="I49" s="22">
        <v>50</v>
      </c>
      <c r="J49" s="22">
        <v>50</v>
      </c>
      <c r="K49" s="22">
        <v>50</v>
      </c>
      <c r="L49" s="22">
        <v>50</v>
      </c>
      <c r="M49" s="22">
        <v>50</v>
      </c>
      <c r="N49" s="22">
        <v>50</v>
      </c>
      <c r="O49" s="22">
        <v>50</v>
      </c>
      <c r="P49" s="22">
        <v>50</v>
      </c>
      <c r="Q49" s="22">
        <v>50</v>
      </c>
      <c r="R49" s="22">
        <v>50</v>
      </c>
      <c r="S49" s="22">
        <v>50</v>
      </c>
      <c r="T49" s="22">
        <v>50</v>
      </c>
      <c r="U49" s="22">
        <v>50</v>
      </c>
      <c r="V49" s="22">
        <v>50</v>
      </c>
      <c r="W49" s="22">
        <v>50</v>
      </c>
      <c r="X49" s="22">
        <v>48</v>
      </c>
      <c r="Y49" s="22">
        <v>45</v>
      </c>
      <c r="Z49" s="22">
        <v>43</v>
      </c>
      <c r="AA49" s="22">
        <v>41</v>
      </c>
      <c r="AB49" s="22">
        <v>37</v>
      </c>
      <c r="AC49" s="22">
        <v>31</v>
      </c>
      <c r="AD49" s="22">
        <v>26</v>
      </c>
      <c r="AE49" s="22">
        <v>20</v>
      </c>
      <c r="AF49" s="22">
        <v>15</v>
      </c>
    </row>
    <row r="50" spans="1:32" x14ac:dyDescent="0.35">
      <c r="A50" s="33"/>
      <c r="B50" s="32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</row>
    <row r="51" spans="1:32" x14ac:dyDescent="0.35">
      <c r="A51" s="98" t="s">
        <v>306</v>
      </c>
      <c r="B51" s="27" t="s">
        <v>1</v>
      </c>
      <c r="C51" s="22">
        <v>100</v>
      </c>
      <c r="D51" s="22">
        <v>100</v>
      </c>
      <c r="E51" s="22">
        <v>100</v>
      </c>
      <c r="F51" s="22">
        <v>100</v>
      </c>
      <c r="G51" s="22">
        <v>100</v>
      </c>
      <c r="H51" s="22">
        <v>100</v>
      </c>
      <c r="I51" s="22">
        <v>100</v>
      </c>
      <c r="J51" s="22">
        <v>100</v>
      </c>
      <c r="K51" s="22">
        <v>100</v>
      </c>
      <c r="L51" s="22">
        <v>100</v>
      </c>
      <c r="M51" s="22">
        <v>100</v>
      </c>
      <c r="N51" s="22">
        <v>100</v>
      </c>
      <c r="O51" s="22">
        <v>100</v>
      </c>
      <c r="P51" s="22">
        <v>100</v>
      </c>
      <c r="Q51" s="22">
        <v>100</v>
      </c>
      <c r="R51" s="22">
        <v>100</v>
      </c>
      <c r="S51" s="22">
        <v>100</v>
      </c>
      <c r="T51" s="22">
        <v>100</v>
      </c>
      <c r="U51" s="22">
        <v>100</v>
      </c>
      <c r="V51" s="22">
        <v>100</v>
      </c>
      <c r="W51" s="22">
        <v>100</v>
      </c>
      <c r="X51" s="22">
        <v>100</v>
      </c>
      <c r="Y51" s="22">
        <v>100</v>
      </c>
      <c r="Z51" s="22">
        <v>100</v>
      </c>
      <c r="AA51" s="22">
        <v>100</v>
      </c>
      <c r="AB51" s="22">
        <v>100</v>
      </c>
      <c r="AC51" s="22">
        <v>100</v>
      </c>
      <c r="AD51" s="22">
        <v>100</v>
      </c>
      <c r="AE51" s="22">
        <v>100</v>
      </c>
      <c r="AF51" s="22">
        <v>100</v>
      </c>
    </row>
    <row r="52" spans="1:32" x14ac:dyDescent="0.35">
      <c r="A52" s="99"/>
      <c r="B52" s="28" t="s">
        <v>22</v>
      </c>
      <c r="C52" s="22">
        <v>79</v>
      </c>
      <c r="D52" s="22">
        <v>58</v>
      </c>
      <c r="E52" s="22">
        <v>57</v>
      </c>
      <c r="F52" s="22">
        <v>60</v>
      </c>
      <c r="G52" s="22">
        <v>71</v>
      </c>
      <c r="H52" s="22">
        <v>74</v>
      </c>
      <c r="I52" s="22">
        <v>78</v>
      </c>
      <c r="J52" s="22">
        <v>86</v>
      </c>
      <c r="K52" s="22">
        <v>65</v>
      </c>
      <c r="L52" s="22">
        <v>87</v>
      </c>
      <c r="M52" s="22">
        <v>73</v>
      </c>
      <c r="N52" s="22">
        <v>62</v>
      </c>
      <c r="O52" s="22">
        <v>62</v>
      </c>
      <c r="P52" s="22">
        <v>62</v>
      </c>
      <c r="Q52" s="22">
        <v>83</v>
      </c>
      <c r="R52" s="22">
        <v>72</v>
      </c>
      <c r="S52" s="22">
        <v>88</v>
      </c>
      <c r="T52" s="22">
        <v>70</v>
      </c>
      <c r="U52" s="22">
        <v>79</v>
      </c>
      <c r="V52" s="22">
        <v>68</v>
      </c>
      <c r="W52" s="22">
        <v>80</v>
      </c>
      <c r="X52" s="22">
        <v>80</v>
      </c>
      <c r="Y52" s="22">
        <v>80</v>
      </c>
      <c r="Z52" s="22">
        <v>78</v>
      </c>
      <c r="AA52" s="22">
        <v>69</v>
      </c>
      <c r="AB52" s="22">
        <v>74</v>
      </c>
      <c r="AC52" s="22">
        <v>61</v>
      </c>
      <c r="AD52" s="22">
        <v>65</v>
      </c>
      <c r="AE52" s="22">
        <v>64</v>
      </c>
      <c r="AF52" s="22">
        <v>72</v>
      </c>
    </row>
    <row r="53" spans="1:32" x14ac:dyDescent="0.35">
      <c r="A53" s="40"/>
      <c r="B53" s="32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</row>
    <row r="54" spans="1:32" x14ac:dyDescent="0.35">
      <c r="A54" s="98" t="s">
        <v>310</v>
      </c>
      <c r="B54" s="27" t="s">
        <v>1</v>
      </c>
      <c r="C54" s="22">
        <v>0</v>
      </c>
      <c r="D54" s="22">
        <v>0</v>
      </c>
      <c r="E54" s="22">
        <v>0</v>
      </c>
      <c r="F54" s="22">
        <v>0</v>
      </c>
      <c r="G54" s="22">
        <v>0</v>
      </c>
      <c r="H54" s="22">
        <v>0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96</v>
      </c>
      <c r="R54" s="22">
        <v>96</v>
      </c>
      <c r="S54" s="22">
        <v>96</v>
      </c>
      <c r="T54" s="22">
        <v>96</v>
      </c>
      <c r="U54" s="22">
        <v>96</v>
      </c>
      <c r="V54" s="22">
        <v>96</v>
      </c>
      <c r="W54" s="22">
        <v>96</v>
      </c>
      <c r="X54" s="22">
        <v>96</v>
      </c>
      <c r="Y54" s="22">
        <v>96</v>
      </c>
      <c r="Z54" s="22">
        <v>96</v>
      </c>
      <c r="AA54" s="22">
        <v>96</v>
      </c>
      <c r="AB54" s="22">
        <v>96</v>
      </c>
      <c r="AC54" s="22">
        <v>96</v>
      </c>
      <c r="AD54" s="22">
        <v>96</v>
      </c>
      <c r="AE54" s="22">
        <v>96</v>
      </c>
      <c r="AF54" s="22">
        <v>96</v>
      </c>
    </row>
    <row r="55" spans="1:32" x14ac:dyDescent="0.35">
      <c r="A55" s="99"/>
      <c r="B55" s="28" t="s">
        <v>22</v>
      </c>
      <c r="C55" s="22">
        <v>0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4</v>
      </c>
      <c r="R55" s="22">
        <v>9</v>
      </c>
      <c r="S55" s="22">
        <v>13</v>
      </c>
      <c r="T55" s="22">
        <v>18</v>
      </c>
      <c r="U55" s="22">
        <v>24</v>
      </c>
      <c r="V55" s="22">
        <v>28</v>
      </c>
      <c r="W55" s="22">
        <v>26</v>
      </c>
      <c r="X55" s="22">
        <v>20</v>
      </c>
      <c r="Y55" s="22">
        <v>27</v>
      </c>
      <c r="Z55" s="22">
        <v>24</v>
      </c>
      <c r="AA55" s="22">
        <v>20</v>
      </c>
      <c r="AB55" s="22">
        <v>20</v>
      </c>
      <c r="AC55" s="22">
        <v>21</v>
      </c>
      <c r="AD55" s="22">
        <v>24</v>
      </c>
      <c r="AE55" s="22">
        <v>25</v>
      </c>
      <c r="AF55" s="22">
        <v>28</v>
      </c>
    </row>
    <row r="56" spans="1:32" ht="15.5" x14ac:dyDescent="0.35">
      <c r="A56" s="66" t="s">
        <v>35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</row>
    <row r="57" spans="1:32" x14ac:dyDescent="0.35">
      <c r="A57" s="89" t="s">
        <v>13</v>
      </c>
      <c r="B57" s="27" t="s">
        <v>1</v>
      </c>
      <c r="C57" s="22">
        <v>56</v>
      </c>
      <c r="D57" s="22">
        <v>56</v>
      </c>
      <c r="E57" s="22">
        <v>56</v>
      </c>
      <c r="F57" s="22">
        <v>56</v>
      </c>
      <c r="G57" s="22">
        <v>56</v>
      </c>
      <c r="H57" s="22">
        <v>56</v>
      </c>
      <c r="I57" s="22">
        <v>56</v>
      </c>
      <c r="J57" s="22">
        <v>56</v>
      </c>
      <c r="K57" s="22">
        <v>56</v>
      </c>
      <c r="L57" s="22">
        <v>56</v>
      </c>
      <c r="M57" s="22">
        <v>56</v>
      </c>
      <c r="N57" s="22">
        <v>56</v>
      </c>
      <c r="O57" s="22">
        <v>56</v>
      </c>
      <c r="P57" s="22">
        <v>56</v>
      </c>
      <c r="Q57" s="22">
        <v>56</v>
      </c>
      <c r="R57" s="22">
        <v>56</v>
      </c>
      <c r="S57" s="22">
        <v>56</v>
      </c>
      <c r="T57" s="22">
        <v>56</v>
      </c>
      <c r="U57" s="22">
        <v>56</v>
      </c>
      <c r="V57" s="22">
        <v>56</v>
      </c>
      <c r="W57" s="22">
        <v>56</v>
      </c>
      <c r="X57" s="22">
        <v>56</v>
      </c>
      <c r="Y57" s="22">
        <v>56</v>
      </c>
      <c r="Z57" s="22">
        <v>56</v>
      </c>
      <c r="AA57" s="22">
        <v>56</v>
      </c>
      <c r="AB57" s="22">
        <v>56</v>
      </c>
      <c r="AC57" s="22">
        <v>56</v>
      </c>
      <c r="AD57" s="22">
        <v>56</v>
      </c>
      <c r="AE57" s="22">
        <v>56</v>
      </c>
      <c r="AF57" s="22">
        <v>56</v>
      </c>
    </row>
    <row r="58" spans="1:32" x14ac:dyDescent="0.35">
      <c r="A58" s="89"/>
      <c r="B58" s="28" t="s">
        <v>34</v>
      </c>
      <c r="C58" s="22">
        <v>14</v>
      </c>
      <c r="D58" s="22">
        <v>15</v>
      </c>
      <c r="E58" s="22">
        <v>17</v>
      </c>
      <c r="F58" s="22">
        <v>16</v>
      </c>
      <c r="G58" s="22">
        <v>16</v>
      </c>
      <c r="H58" s="22">
        <v>15</v>
      </c>
      <c r="I58" s="22">
        <v>14</v>
      </c>
      <c r="J58" s="22">
        <v>15</v>
      </c>
      <c r="K58" s="22">
        <v>14</v>
      </c>
      <c r="L58" s="22">
        <v>15</v>
      </c>
      <c r="M58" s="22">
        <v>14</v>
      </c>
      <c r="N58" s="22">
        <v>14</v>
      </c>
      <c r="O58" s="22">
        <v>14</v>
      </c>
      <c r="P58" s="22">
        <v>14</v>
      </c>
      <c r="Q58" s="22">
        <v>14</v>
      </c>
      <c r="R58" s="22">
        <v>15</v>
      </c>
      <c r="S58" s="22">
        <v>15</v>
      </c>
      <c r="T58" s="22">
        <v>17</v>
      </c>
      <c r="U58" s="22">
        <v>20</v>
      </c>
      <c r="V58" s="22">
        <v>19</v>
      </c>
      <c r="W58" s="22">
        <v>19</v>
      </c>
      <c r="X58" s="22">
        <v>19</v>
      </c>
      <c r="Y58" s="22">
        <v>20</v>
      </c>
      <c r="Z58" s="22">
        <v>20</v>
      </c>
      <c r="AA58" s="22">
        <v>20</v>
      </c>
      <c r="AB58" s="22">
        <v>20</v>
      </c>
      <c r="AC58" s="22">
        <v>20</v>
      </c>
      <c r="AD58" s="22">
        <v>20</v>
      </c>
      <c r="AE58" s="22">
        <v>21</v>
      </c>
      <c r="AF58" s="22">
        <v>21</v>
      </c>
    </row>
    <row r="59" spans="1:32" x14ac:dyDescent="0.35">
      <c r="A59" s="63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</row>
    <row r="60" spans="1:32" x14ac:dyDescent="0.35">
      <c r="A60" s="89" t="s">
        <v>37</v>
      </c>
      <c r="B60" s="21" t="s">
        <v>1</v>
      </c>
      <c r="C60" s="22">
        <v>35</v>
      </c>
      <c r="D60" s="22">
        <v>35</v>
      </c>
      <c r="E60" s="22">
        <v>35</v>
      </c>
      <c r="F60" s="22">
        <v>35</v>
      </c>
      <c r="G60" s="22">
        <v>35</v>
      </c>
      <c r="H60" s="22">
        <v>35</v>
      </c>
      <c r="I60" s="22">
        <v>35</v>
      </c>
      <c r="J60" s="22">
        <v>35</v>
      </c>
      <c r="K60" s="22">
        <v>35</v>
      </c>
      <c r="L60" s="22">
        <v>35</v>
      </c>
      <c r="M60" s="22">
        <v>35</v>
      </c>
      <c r="N60" s="22">
        <v>35</v>
      </c>
      <c r="O60" s="22">
        <v>35</v>
      </c>
      <c r="P60" s="22">
        <v>35</v>
      </c>
      <c r="Q60" s="22">
        <v>35</v>
      </c>
      <c r="R60" s="22">
        <v>35</v>
      </c>
      <c r="S60" s="22">
        <v>35</v>
      </c>
      <c r="T60" s="22">
        <v>35</v>
      </c>
      <c r="U60" s="22">
        <v>35</v>
      </c>
      <c r="V60" s="22">
        <v>35</v>
      </c>
      <c r="W60" s="22">
        <v>35</v>
      </c>
      <c r="X60" s="22">
        <v>35</v>
      </c>
      <c r="Y60" s="22">
        <v>35</v>
      </c>
      <c r="Z60" s="22">
        <v>35</v>
      </c>
      <c r="AA60" s="22">
        <v>35</v>
      </c>
      <c r="AB60" s="22">
        <v>35</v>
      </c>
      <c r="AC60" s="22">
        <v>35</v>
      </c>
      <c r="AD60" s="22">
        <v>35</v>
      </c>
      <c r="AE60" s="22">
        <v>35</v>
      </c>
      <c r="AF60" s="22">
        <v>35</v>
      </c>
    </row>
    <row r="61" spans="1:32" x14ac:dyDescent="0.35">
      <c r="A61" s="89"/>
      <c r="B61" s="24" t="s">
        <v>34</v>
      </c>
      <c r="C61" s="22">
        <v>35</v>
      </c>
      <c r="D61" s="22">
        <v>29</v>
      </c>
      <c r="E61" s="22">
        <v>35</v>
      </c>
      <c r="F61" s="22">
        <v>35</v>
      </c>
      <c r="G61" s="22">
        <v>32</v>
      </c>
      <c r="H61" s="22">
        <v>33</v>
      </c>
      <c r="I61" s="22">
        <v>35</v>
      </c>
      <c r="J61" s="22">
        <v>35</v>
      </c>
      <c r="K61" s="22">
        <v>35</v>
      </c>
      <c r="L61" s="22">
        <v>35</v>
      </c>
      <c r="M61" s="22">
        <v>25</v>
      </c>
      <c r="N61" s="22">
        <v>33</v>
      </c>
      <c r="O61" s="22">
        <v>35</v>
      </c>
      <c r="P61" s="22">
        <v>35</v>
      </c>
      <c r="Q61" s="22">
        <v>35</v>
      </c>
      <c r="R61" s="22">
        <v>35</v>
      </c>
      <c r="S61" s="22">
        <v>35</v>
      </c>
      <c r="T61" s="22">
        <v>35</v>
      </c>
      <c r="U61" s="22">
        <v>26</v>
      </c>
      <c r="V61" s="22">
        <v>31</v>
      </c>
      <c r="W61" s="22">
        <v>28</v>
      </c>
      <c r="X61" s="22">
        <v>35</v>
      </c>
      <c r="Y61" s="22">
        <v>32</v>
      </c>
      <c r="Z61" s="22">
        <v>35</v>
      </c>
      <c r="AA61" s="22">
        <v>30</v>
      </c>
      <c r="AB61" s="22">
        <v>29</v>
      </c>
      <c r="AC61" s="22">
        <v>35</v>
      </c>
      <c r="AD61" s="22">
        <v>35</v>
      </c>
      <c r="AE61" s="22">
        <v>34</v>
      </c>
      <c r="AF61" s="22">
        <v>35</v>
      </c>
    </row>
    <row r="62" spans="1:32" ht="15.5" x14ac:dyDescent="0.35">
      <c r="A62" s="64" t="s">
        <v>40</v>
      </c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  <c r="Z62" s="81"/>
      <c r="AA62" s="81"/>
      <c r="AB62" s="81"/>
      <c r="AC62" s="81"/>
      <c r="AD62" s="81"/>
      <c r="AE62" s="81"/>
      <c r="AF62" s="81"/>
    </row>
    <row r="63" spans="1:32" x14ac:dyDescent="0.35">
      <c r="A63" s="89" t="s">
        <v>251</v>
      </c>
      <c r="B63" s="27" t="s">
        <v>1</v>
      </c>
      <c r="C63" s="22">
        <v>55</v>
      </c>
      <c r="D63" s="22">
        <v>55</v>
      </c>
      <c r="E63" s="22">
        <v>55</v>
      </c>
      <c r="F63" s="22">
        <v>55</v>
      </c>
      <c r="G63" s="22">
        <v>55</v>
      </c>
      <c r="H63" s="22">
        <v>55</v>
      </c>
      <c r="I63" s="22">
        <v>55</v>
      </c>
      <c r="J63" s="22">
        <v>55</v>
      </c>
      <c r="K63" s="22">
        <v>55</v>
      </c>
      <c r="L63" s="22">
        <v>55</v>
      </c>
      <c r="M63" s="22">
        <v>55</v>
      </c>
      <c r="N63" s="22">
        <v>55</v>
      </c>
      <c r="O63" s="22">
        <v>55</v>
      </c>
      <c r="P63" s="22">
        <v>55</v>
      </c>
      <c r="Q63" s="22">
        <v>55</v>
      </c>
      <c r="R63" s="22">
        <v>55</v>
      </c>
      <c r="S63" s="22">
        <v>55</v>
      </c>
      <c r="T63" s="22">
        <v>55</v>
      </c>
      <c r="U63" s="22">
        <v>55</v>
      </c>
      <c r="V63" s="22">
        <v>55</v>
      </c>
      <c r="W63" s="22">
        <v>55</v>
      </c>
      <c r="X63" s="22">
        <v>55</v>
      </c>
      <c r="Y63" s="22">
        <v>55</v>
      </c>
      <c r="Z63" s="22">
        <v>55</v>
      </c>
      <c r="AA63" s="22">
        <v>55</v>
      </c>
      <c r="AB63" s="22">
        <v>55</v>
      </c>
      <c r="AC63" s="22">
        <v>55</v>
      </c>
      <c r="AD63" s="22">
        <v>55</v>
      </c>
      <c r="AE63" s="22">
        <v>55</v>
      </c>
      <c r="AF63" s="22">
        <v>55</v>
      </c>
    </row>
    <row r="64" spans="1:32" x14ac:dyDescent="0.35">
      <c r="A64" s="89"/>
      <c r="B64" s="28" t="s">
        <v>34</v>
      </c>
      <c r="C64" s="51">
        <v>45</v>
      </c>
      <c r="D64" s="51">
        <v>45</v>
      </c>
      <c r="E64" s="51">
        <v>45</v>
      </c>
      <c r="F64" s="51">
        <v>45</v>
      </c>
      <c r="G64" s="51">
        <v>46</v>
      </c>
      <c r="H64" s="51">
        <v>46</v>
      </c>
      <c r="I64" s="51">
        <v>46</v>
      </c>
      <c r="J64" s="51">
        <v>46</v>
      </c>
      <c r="K64" s="51">
        <v>45</v>
      </c>
      <c r="L64" s="51">
        <v>43</v>
      </c>
      <c r="M64" s="51">
        <v>43</v>
      </c>
      <c r="N64" s="51">
        <v>43</v>
      </c>
      <c r="O64" s="51">
        <v>44</v>
      </c>
      <c r="P64" s="51">
        <v>44</v>
      </c>
      <c r="Q64" s="51">
        <v>44</v>
      </c>
      <c r="R64" s="51">
        <v>42</v>
      </c>
      <c r="S64" s="51">
        <v>45</v>
      </c>
      <c r="T64" s="51">
        <v>45</v>
      </c>
      <c r="U64" s="51">
        <v>45</v>
      </c>
      <c r="V64" s="51">
        <v>46</v>
      </c>
      <c r="W64" s="51">
        <v>47</v>
      </c>
      <c r="X64" s="51">
        <v>47</v>
      </c>
      <c r="Y64" s="51">
        <v>47</v>
      </c>
      <c r="Z64" s="51">
        <v>47</v>
      </c>
      <c r="AA64" s="51">
        <v>46</v>
      </c>
      <c r="AB64" s="51">
        <v>48</v>
      </c>
      <c r="AC64" s="51">
        <v>47</v>
      </c>
      <c r="AD64" s="51">
        <v>47</v>
      </c>
      <c r="AE64" s="51">
        <v>49</v>
      </c>
      <c r="AF64" s="51">
        <v>49</v>
      </c>
    </row>
    <row r="65" spans="1:32" x14ac:dyDescent="0.35">
      <c r="A65" s="2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</row>
    <row r="66" spans="1:32" x14ac:dyDescent="0.35">
      <c r="A66" s="89" t="s">
        <v>253</v>
      </c>
      <c r="B66" s="27" t="s">
        <v>1</v>
      </c>
      <c r="C66" s="51">
        <v>30</v>
      </c>
      <c r="D66" s="51">
        <v>30</v>
      </c>
      <c r="E66" s="51">
        <v>30</v>
      </c>
      <c r="F66" s="51">
        <v>30</v>
      </c>
      <c r="G66" s="51">
        <v>30</v>
      </c>
      <c r="H66" s="51">
        <v>30</v>
      </c>
      <c r="I66" s="51">
        <v>30</v>
      </c>
      <c r="J66" s="51">
        <v>30</v>
      </c>
      <c r="K66" s="51">
        <v>30</v>
      </c>
      <c r="L66" s="51">
        <v>30</v>
      </c>
      <c r="M66" s="51">
        <v>30</v>
      </c>
      <c r="N66" s="51">
        <v>30</v>
      </c>
      <c r="O66" s="51">
        <v>30</v>
      </c>
      <c r="P66" s="51">
        <v>30</v>
      </c>
      <c r="Q66" s="51">
        <v>30</v>
      </c>
      <c r="R66" s="51">
        <v>30</v>
      </c>
      <c r="S66" s="51">
        <v>30</v>
      </c>
      <c r="T66" s="51">
        <v>30</v>
      </c>
      <c r="U66" s="51">
        <v>30</v>
      </c>
      <c r="V66" s="51">
        <v>30</v>
      </c>
      <c r="W66" s="51">
        <v>30</v>
      </c>
      <c r="X66" s="51">
        <v>30</v>
      </c>
      <c r="Y66" s="51">
        <v>30</v>
      </c>
      <c r="Z66" s="51">
        <v>30</v>
      </c>
      <c r="AA66" s="51">
        <v>30</v>
      </c>
      <c r="AB66" s="51">
        <v>30</v>
      </c>
      <c r="AC66" s="51">
        <v>30</v>
      </c>
      <c r="AD66" s="51">
        <v>30</v>
      </c>
      <c r="AE66" s="51">
        <v>30</v>
      </c>
      <c r="AF66" s="51">
        <v>30</v>
      </c>
    </row>
    <row r="67" spans="1:32" x14ac:dyDescent="0.35">
      <c r="A67" s="89"/>
      <c r="B67" s="28" t="s">
        <v>34</v>
      </c>
      <c r="C67" s="51">
        <v>20</v>
      </c>
      <c r="D67" s="51">
        <v>25</v>
      </c>
      <c r="E67" s="51">
        <v>30</v>
      </c>
      <c r="F67" s="51">
        <v>30</v>
      </c>
      <c r="G67" s="51">
        <v>24</v>
      </c>
      <c r="H67" s="51">
        <v>30</v>
      </c>
      <c r="I67" s="51">
        <v>28</v>
      </c>
      <c r="J67" s="51">
        <v>28</v>
      </c>
      <c r="K67" s="51">
        <v>30</v>
      </c>
      <c r="L67" s="51">
        <v>30</v>
      </c>
      <c r="M67" s="51">
        <v>29</v>
      </c>
      <c r="N67" s="51">
        <v>29</v>
      </c>
      <c r="O67" s="51">
        <v>28</v>
      </c>
      <c r="P67" s="51">
        <v>28</v>
      </c>
      <c r="Q67" s="51">
        <v>30</v>
      </c>
      <c r="R67" s="51">
        <v>30</v>
      </c>
      <c r="S67" s="51">
        <v>29</v>
      </c>
      <c r="T67" s="51">
        <v>30</v>
      </c>
      <c r="U67" s="51">
        <v>30</v>
      </c>
      <c r="V67" s="51">
        <v>29</v>
      </c>
      <c r="W67" s="51">
        <v>30</v>
      </c>
      <c r="X67" s="51">
        <v>30</v>
      </c>
      <c r="Y67" s="51">
        <v>28</v>
      </c>
      <c r="Z67" s="51">
        <v>29</v>
      </c>
      <c r="AA67" s="51">
        <v>30</v>
      </c>
      <c r="AB67" s="51">
        <v>29</v>
      </c>
      <c r="AC67" s="51">
        <v>17</v>
      </c>
      <c r="AD67" s="51">
        <v>30</v>
      </c>
      <c r="AE67" s="51">
        <v>23</v>
      </c>
      <c r="AF67" s="51">
        <v>28</v>
      </c>
    </row>
    <row r="68" spans="1:32" x14ac:dyDescent="0.35">
      <c r="A68" s="33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</row>
    <row r="69" spans="1:32" x14ac:dyDescent="0.35">
      <c r="A69" s="89" t="s">
        <v>252</v>
      </c>
      <c r="B69" s="27" t="s">
        <v>1</v>
      </c>
      <c r="C69" s="51">
        <v>10</v>
      </c>
      <c r="D69" s="51">
        <v>10</v>
      </c>
      <c r="E69" s="51">
        <v>10</v>
      </c>
      <c r="F69" s="51">
        <v>10</v>
      </c>
      <c r="G69" s="51">
        <v>10</v>
      </c>
      <c r="H69" s="51">
        <v>10</v>
      </c>
      <c r="I69" s="51">
        <v>10</v>
      </c>
      <c r="J69" s="51">
        <v>10</v>
      </c>
      <c r="K69" s="51">
        <v>10</v>
      </c>
      <c r="L69" s="51">
        <v>10</v>
      </c>
      <c r="M69" s="51">
        <v>10</v>
      </c>
      <c r="N69" s="51">
        <v>10</v>
      </c>
      <c r="O69" s="51">
        <v>10</v>
      </c>
      <c r="P69" s="51">
        <v>10</v>
      </c>
      <c r="Q69" s="51">
        <v>10</v>
      </c>
      <c r="R69" s="51">
        <v>10</v>
      </c>
      <c r="S69" s="51">
        <v>10</v>
      </c>
      <c r="T69" s="51">
        <v>10</v>
      </c>
      <c r="U69" s="51">
        <v>10</v>
      </c>
      <c r="V69" s="51">
        <v>10</v>
      </c>
      <c r="W69" s="51">
        <v>10</v>
      </c>
      <c r="X69" s="51">
        <v>10</v>
      </c>
      <c r="Y69" s="51">
        <v>10</v>
      </c>
      <c r="Z69" s="51">
        <v>10</v>
      </c>
      <c r="AA69" s="51">
        <v>10</v>
      </c>
      <c r="AB69" s="51">
        <v>10</v>
      </c>
      <c r="AC69" s="51">
        <v>10</v>
      </c>
      <c r="AD69" s="51">
        <v>10</v>
      </c>
      <c r="AE69" s="51">
        <v>10</v>
      </c>
      <c r="AF69" s="51">
        <v>10</v>
      </c>
    </row>
    <row r="70" spans="1:32" x14ac:dyDescent="0.35">
      <c r="A70" s="89"/>
      <c r="B70" s="28" t="s">
        <v>34</v>
      </c>
      <c r="C70" s="51">
        <v>8</v>
      </c>
      <c r="D70" s="51">
        <v>5</v>
      </c>
      <c r="E70" s="51">
        <v>6</v>
      </c>
      <c r="F70" s="51">
        <v>7</v>
      </c>
      <c r="G70" s="51">
        <v>10</v>
      </c>
      <c r="H70" s="51">
        <v>8</v>
      </c>
      <c r="I70" s="51">
        <v>10</v>
      </c>
      <c r="J70" s="51">
        <v>10</v>
      </c>
      <c r="K70" s="51">
        <v>9</v>
      </c>
      <c r="L70" s="51">
        <v>9</v>
      </c>
      <c r="M70" s="51">
        <v>6</v>
      </c>
      <c r="N70" s="51">
        <v>6</v>
      </c>
      <c r="O70" s="51">
        <v>8</v>
      </c>
      <c r="P70" s="51">
        <v>8</v>
      </c>
      <c r="Q70" s="51">
        <v>10</v>
      </c>
      <c r="R70" s="51">
        <v>10</v>
      </c>
      <c r="S70" s="51">
        <v>10</v>
      </c>
      <c r="T70" s="51">
        <v>10</v>
      </c>
      <c r="U70" s="51">
        <v>10</v>
      </c>
      <c r="V70" s="51">
        <v>10</v>
      </c>
      <c r="W70" s="51">
        <v>7</v>
      </c>
      <c r="X70" s="51">
        <v>7</v>
      </c>
      <c r="Y70" s="51">
        <v>5</v>
      </c>
      <c r="Z70" s="51">
        <v>8</v>
      </c>
      <c r="AA70" s="51">
        <v>8</v>
      </c>
      <c r="AB70" s="51">
        <v>10</v>
      </c>
      <c r="AC70" s="51">
        <v>7</v>
      </c>
      <c r="AD70" s="51">
        <v>4</v>
      </c>
      <c r="AE70" s="51">
        <v>10</v>
      </c>
      <c r="AF70" s="51">
        <v>8</v>
      </c>
    </row>
    <row r="71" spans="1:32" x14ac:dyDescent="0.35">
      <c r="A71" s="33"/>
      <c r="B71" s="3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</row>
    <row r="72" spans="1:32" x14ac:dyDescent="0.35">
      <c r="A72" s="89" t="s">
        <v>260</v>
      </c>
      <c r="B72" s="27" t="s">
        <v>1</v>
      </c>
      <c r="C72" s="22">
        <v>34</v>
      </c>
      <c r="D72" s="22">
        <v>34</v>
      </c>
      <c r="E72" s="22">
        <v>34</v>
      </c>
      <c r="F72" s="22">
        <v>34</v>
      </c>
      <c r="G72" s="22">
        <v>34</v>
      </c>
      <c r="H72" s="22">
        <v>34</v>
      </c>
      <c r="I72" s="22">
        <v>34</v>
      </c>
      <c r="J72" s="22">
        <v>34</v>
      </c>
      <c r="K72" s="22">
        <v>34</v>
      </c>
      <c r="L72" s="22">
        <v>34</v>
      </c>
      <c r="M72" s="22">
        <v>34</v>
      </c>
      <c r="N72" s="22">
        <v>34</v>
      </c>
      <c r="O72" s="22">
        <v>34</v>
      </c>
      <c r="P72" s="22">
        <v>34</v>
      </c>
      <c r="Q72" s="22">
        <v>34</v>
      </c>
      <c r="R72" s="22">
        <v>34</v>
      </c>
      <c r="S72" s="22">
        <v>34</v>
      </c>
      <c r="T72" s="22">
        <v>34</v>
      </c>
      <c r="U72" s="22">
        <v>34</v>
      </c>
      <c r="V72" s="22">
        <v>34</v>
      </c>
      <c r="W72" s="22">
        <v>34</v>
      </c>
      <c r="X72" s="22">
        <v>34</v>
      </c>
      <c r="Y72" s="22">
        <v>34</v>
      </c>
      <c r="Z72" s="22">
        <v>34</v>
      </c>
      <c r="AA72" s="22">
        <v>34</v>
      </c>
      <c r="AB72" s="22">
        <v>34</v>
      </c>
      <c r="AC72" s="22">
        <v>34</v>
      </c>
      <c r="AD72" s="22">
        <v>34</v>
      </c>
      <c r="AE72" s="22">
        <v>34</v>
      </c>
      <c r="AF72" s="22">
        <v>34</v>
      </c>
    </row>
    <row r="73" spans="1:32" x14ac:dyDescent="0.35">
      <c r="A73" s="89"/>
      <c r="B73" s="28" t="s">
        <v>34</v>
      </c>
      <c r="C73" s="22">
        <v>34</v>
      </c>
      <c r="D73" s="22">
        <v>34</v>
      </c>
      <c r="E73" s="22">
        <v>34</v>
      </c>
      <c r="F73" s="22">
        <v>34</v>
      </c>
      <c r="G73" s="22">
        <v>34</v>
      </c>
      <c r="H73" s="22">
        <v>34</v>
      </c>
      <c r="I73" s="22">
        <v>34</v>
      </c>
      <c r="J73" s="22">
        <v>34</v>
      </c>
      <c r="K73" s="22">
        <v>34</v>
      </c>
      <c r="L73" s="22">
        <v>34</v>
      </c>
      <c r="M73" s="22">
        <v>34</v>
      </c>
      <c r="N73" s="22">
        <v>34</v>
      </c>
      <c r="O73" s="22">
        <v>34</v>
      </c>
      <c r="P73" s="22">
        <v>34</v>
      </c>
      <c r="Q73" s="22">
        <v>34</v>
      </c>
      <c r="R73" s="22">
        <v>35</v>
      </c>
      <c r="S73" s="22">
        <v>35</v>
      </c>
      <c r="T73" s="22">
        <v>35</v>
      </c>
      <c r="U73" s="22">
        <v>35</v>
      </c>
      <c r="V73" s="22">
        <v>35</v>
      </c>
      <c r="W73" s="22">
        <v>35</v>
      </c>
      <c r="X73" s="22">
        <v>35</v>
      </c>
      <c r="Y73" s="22">
        <v>35</v>
      </c>
      <c r="Z73" s="22">
        <v>35</v>
      </c>
      <c r="AA73" s="22">
        <v>35</v>
      </c>
      <c r="AB73" s="22">
        <v>35</v>
      </c>
      <c r="AC73" s="22">
        <v>35</v>
      </c>
      <c r="AD73" s="22">
        <v>35</v>
      </c>
      <c r="AE73" s="22">
        <v>35</v>
      </c>
      <c r="AF73" s="22">
        <v>35</v>
      </c>
    </row>
    <row r="74" spans="1:32" x14ac:dyDescent="0.35">
      <c r="A74" s="33"/>
      <c r="B74" s="32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</row>
    <row r="75" spans="1:32" x14ac:dyDescent="0.35">
      <c r="A75" s="89" t="s">
        <v>290</v>
      </c>
      <c r="B75" s="27" t="s">
        <v>1</v>
      </c>
      <c r="C75" s="22">
        <v>23</v>
      </c>
      <c r="D75" s="22">
        <v>23</v>
      </c>
      <c r="E75" s="22">
        <v>23</v>
      </c>
      <c r="F75" s="22">
        <v>23</v>
      </c>
      <c r="G75" s="22">
        <v>23</v>
      </c>
      <c r="H75" s="22">
        <v>23</v>
      </c>
      <c r="I75" s="22">
        <v>23</v>
      </c>
      <c r="J75" s="22">
        <v>23</v>
      </c>
      <c r="K75" s="22">
        <v>23</v>
      </c>
      <c r="L75" s="22">
        <v>23</v>
      </c>
      <c r="M75" s="22">
        <v>23</v>
      </c>
      <c r="N75" s="22">
        <v>23</v>
      </c>
      <c r="O75" s="22">
        <v>23</v>
      </c>
      <c r="P75" s="22">
        <v>23</v>
      </c>
      <c r="Q75" s="22">
        <v>23</v>
      </c>
      <c r="R75" s="22">
        <v>23</v>
      </c>
      <c r="S75" s="22">
        <v>23</v>
      </c>
      <c r="T75" s="22">
        <v>23</v>
      </c>
      <c r="U75" s="22">
        <v>23</v>
      </c>
      <c r="V75" s="22">
        <v>23</v>
      </c>
      <c r="W75" s="22">
        <v>23</v>
      </c>
      <c r="X75" s="22">
        <v>23</v>
      </c>
      <c r="Y75" s="22">
        <v>23</v>
      </c>
      <c r="Z75" s="22">
        <v>23</v>
      </c>
      <c r="AA75" s="22">
        <v>23</v>
      </c>
      <c r="AB75" s="22">
        <v>23</v>
      </c>
      <c r="AC75" s="22">
        <v>23</v>
      </c>
      <c r="AD75" s="22">
        <v>23</v>
      </c>
      <c r="AE75" s="22">
        <v>23</v>
      </c>
      <c r="AF75" s="22">
        <v>23</v>
      </c>
    </row>
    <row r="76" spans="1:32" s="17" customFormat="1" x14ac:dyDescent="0.35">
      <c r="A76" s="89"/>
      <c r="B76" s="28" t="s">
        <v>34</v>
      </c>
      <c r="C76" s="22">
        <v>10</v>
      </c>
      <c r="D76" s="22">
        <v>11</v>
      </c>
      <c r="E76" s="22">
        <v>10</v>
      </c>
      <c r="F76" s="22">
        <v>10</v>
      </c>
      <c r="G76" s="22">
        <v>14</v>
      </c>
      <c r="H76" s="22">
        <v>20</v>
      </c>
      <c r="I76" s="22">
        <v>13</v>
      </c>
      <c r="J76" s="22">
        <v>15</v>
      </c>
      <c r="K76" s="22">
        <v>12</v>
      </c>
      <c r="L76" s="22">
        <v>14</v>
      </c>
      <c r="M76" s="22">
        <v>13</v>
      </c>
      <c r="N76" s="22">
        <v>13</v>
      </c>
      <c r="O76" s="22">
        <v>18</v>
      </c>
      <c r="P76" s="22">
        <v>20</v>
      </c>
      <c r="Q76" s="22">
        <v>23</v>
      </c>
      <c r="R76" s="22">
        <v>28</v>
      </c>
      <c r="S76" s="22">
        <v>27</v>
      </c>
      <c r="T76" s="22">
        <v>23</v>
      </c>
      <c r="U76" s="22">
        <v>25</v>
      </c>
      <c r="V76" s="22">
        <v>20</v>
      </c>
      <c r="W76" s="22">
        <v>27</v>
      </c>
      <c r="X76" s="22">
        <v>27</v>
      </c>
      <c r="Y76" s="22">
        <v>16</v>
      </c>
      <c r="Z76" s="22">
        <v>18</v>
      </c>
      <c r="AA76" s="22">
        <v>18</v>
      </c>
      <c r="AB76" s="22">
        <v>18</v>
      </c>
      <c r="AC76" s="22">
        <v>17</v>
      </c>
      <c r="AD76" s="22">
        <v>17</v>
      </c>
      <c r="AE76" s="22">
        <v>23</v>
      </c>
      <c r="AF76" s="22">
        <v>10</v>
      </c>
    </row>
    <row r="77" spans="1:32" x14ac:dyDescent="0.35">
      <c r="A77" s="2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</row>
    <row r="78" spans="1:32" x14ac:dyDescent="0.35">
      <c r="A78" s="89" t="s">
        <v>45</v>
      </c>
      <c r="B78" s="27" t="s">
        <v>1</v>
      </c>
      <c r="C78" s="22">
        <v>18</v>
      </c>
      <c r="D78" s="22">
        <v>18</v>
      </c>
      <c r="E78" s="22">
        <v>18</v>
      </c>
      <c r="F78" s="22">
        <v>18</v>
      </c>
      <c r="G78" s="22">
        <v>18</v>
      </c>
      <c r="H78" s="22">
        <v>18</v>
      </c>
      <c r="I78" s="22">
        <v>18</v>
      </c>
      <c r="J78" s="22">
        <v>18</v>
      </c>
      <c r="K78" s="22">
        <v>18</v>
      </c>
      <c r="L78" s="22">
        <v>18</v>
      </c>
      <c r="M78" s="22">
        <v>18</v>
      </c>
      <c r="N78" s="22">
        <v>18</v>
      </c>
      <c r="O78" s="22">
        <v>18</v>
      </c>
      <c r="P78" s="22">
        <v>18</v>
      </c>
      <c r="Q78" s="22">
        <v>18</v>
      </c>
      <c r="R78" s="22">
        <v>18</v>
      </c>
      <c r="S78" s="22">
        <v>18</v>
      </c>
      <c r="T78" s="22">
        <v>18</v>
      </c>
      <c r="U78" s="22">
        <v>18</v>
      </c>
      <c r="V78" s="22">
        <v>18</v>
      </c>
      <c r="W78" s="22">
        <v>18</v>
      </c>
      <c r="X78" s="22">
        <v>18</v>
      </c>
      <c r="Y78" s="22">
        <v>18</v>
      </c>
      <c r="Z78" s="22">
        <v>18</v>
      </c>
      <c r="AA78" s="22">
        <v>18</v>
      </c>
      <c r="AB78" s="22">
        <v>18</v>
      </c>
      <c r="AC78" s="22">
        <v>18</v>
      </c>
      <c r="AD78" s="22">
        <v>18</v>
      </c>
      <c r="AE78" s="22">
        <v>18</v>
      </c>
      <c r="AF78" s="22">
        <v>18</v>
      </c>
    </row>
    <row r="79" spans="1:32" x14ac:dyDescent="0.35">
      <c r="A79" s="89"/>
      <c r="B79" s="28" t="s">
        <v>34</v>
      </c>
      <c r="C79" s="22">
        <v>15</v>
      </c>
      <c r="D79" s="22">
        <v>15</v>
      </c>
      <c r="E79" s="22">
        <v>15</v>
      </c>
      <c r="F79" s="22">
        <v>16</v>
      </c>
      <c r="G79" s="22">
        <v>16</v>
      </c>
      <c r="H79" s="22">
        <v>16</v>
      </c>
      <c r="I79" s="22">
        <v>16</v>
      </c>
      <c r="J79" s="22">
        <v>16</v>
      </c>
      <c r="K79" s="22">
        <v>16</v>
      </c>
      <c r="L79" s="22">
        <v>16</v>
      </c>
      <c r="M79" s="22">
        <v>16</v>
      </c>
      <c r="N79" s="22">
        <v>16</v>
      </c>
      <c r="O79" s="22">
        <v>16</v>
      </c>
      <c r="P79" s="22">
        <v>16</v>
      </c>
      <c r="Q79" s="22">
        <v>16</v>
      </c>
      <c r="R79" s="22">
        <v>16</v>
      </c>
      <c r="S79" s="22">
        <v>16</v>
      </c>
      <c r="T79" s="22">
        <v>16</v>
      </c>
      <c r="U79" s="22">
        <v>16</v>
      </c>
      <c r="V79" s="22">
        <v>16</v>
      </c>
      <c r="W79" s="22">
        <v>16</v>
      </c>
      <c r="X79" s="22">
        <v>16</v>
      </c>
      <c r="Y79" s="22">
        <v>16</v>
      </c>
      <c r="Z79" s="22">
        <v>16</v>
      </c>
      <c r="AA79" s="22">
        <v>16</v>
      </c>
      <c r="AB79" s="22">
        <v>16</v>
      </c>
      <c r="AC79" s="22">
        <v>15</v>
      </c>
      <c r="AD79" s="22">
        <v>16</v>
      </c>
      <c r="AE79" s="22">
        <v>15</v>
      </c>
      <c r="AF79" s="22">
        <v>15</v>
      </c>
    </row>
    <row r="80" spans="1:32" x14ac:dyDescent="0.35">
      <c r="A80" s="65" t="s">
        <v>46</v>
      </c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  <c r="W80" s="81"/>
      <c r="X80" s="81"/>
      <c r="Y80" s="81"/>
      <c r="Z80" s="81"/>
      <c r="AA80" s="81"/>
      <c r="AB80" s="81"/>
      <c r="AC80" s="81"/>
      <c r="AD80" s="81"/>
      <c r="AE80" s="81"/>
      <c r="AF80" s="81"/>
    </row>
    <row r="81" spans="1:32" x14ac:dyDescent="0.35">
      <c r="A81" s="89" t="s">
        <v>76</v>
      </c>
      <c r="B81" s="27" t="s">
        <v>1</v>
      </c>
      <c r="C81" s="22">
        <v>1028</v>
      </c>
      <c r="D81" s="22">
        <v>1028</v>
      </c>
      <c r="E81" s="22">
        <v>1028</v>
      </c>
      <c r="F81" s="22">
        <v>1028</v>
      </c>
      <c r="G81" s="22">
        <v>1028</v>
      </c>
      <c r="H81" s="22">
        <v>1028</v>
      </c>
      <c r="I81" s="22">
        <v>1028</v>
      </c>
      <c r="J81" s="22">
        <v>1028</v>
      </c>
      <c r="K81" s="22">
        <v>1028</v>
      </c>
      <c r="L81" s="22">
        <v>1028</v>
      </c>
      <c r="M81" s="22">
        <v>1028</v>
      </c>
      <c r="N81" s="22">
        <v>1028</v>
      </c>
      <c r="O81" s="22">
        <v>1028</v>
      </c>
      <c r="P81" s="22">
        <v>1028</v>
      </c>
      <c r="Q81" s="22">
        <v>1028</v>
      </c>
      <c r="R81" s="22">
        <v>1028</v>
      </c>
      <c r="S81" s="22">
        <v>1028</v>
      </c>
      <c r="T81" s="22">
        <v>1028</v>
      </c>
      <c r="U81" s="22">
        <v>1028</v>
      </c>
      <c r="V81" s="22">
        <v>1028</v>
      </c>
      <c r="W81" s="22">
        <v>1028</v>
      </c>
      <c r="X81" s="22">
        <v>1028</v>
      </c>
      <c r="Y81" s="22">
        <v>1028</v>
      </c>
      <c r="Z81" s="22">
        <v>1028</v>
      </c>
      <c r="AA81" s="22">
        <v>1028</v>
      </c>
      <c r="AB81" s="22">
        <v>1028</v>
      </c>
      <c r="AC81" s="22">
        <v>1028</v>
      </c>
      <c r="AD81" s="22">
        <v>1028</v>
      </c>
      <c r="AE81" s="22">
        <v>1028</v>
      </c>
      <c r="AF81" s="22">
        <v>1028</v>
      </c>
    </row>
    <row r="82" spans="1:32" x14ac:dyDescent="0.35">
      <c r="A82" s="89"/>
      <c r="B82" s="28" t="s">
        <v>34</v>
      </c>
      <c r="C82" s="22">
        <v>680</v>
      </c>
      <c r="D82" s="22">
        <v>680</v>
      </c>
      <c r="E82" s="22">
        <v>700</v>
      </c>
      <c r="F82" s="22">
        <v>779</v>
      </c>
      <c r="G82" s="22">
        <v>729</v>
      </c>
      <c r="H82" s="22">
        <v>704</v>
      </c>
      <c r="I82" s="22">
        <v>730</v>
      </c>
      <c r="J82" s="22">
        <v>683</v>
      </c>
      <c r="K82" s="22">
        <v>743</v>
      </c>
      <c r="L82" s="22">
        <v>728</v>
      </c>
      <c r="M82" s="22">
        <v>711</v>
      </c>
      <c r="N82" s="22">
        <v>709</v>
      </c>
      <c r="O82" s="22">
        <v>685</v>
      </c>
      <c r="P82" s="22">
        <v>686</v>
      </c>
      <c r="Q82" s="22">
        <v>724</v>
      </c>
      <c r="R82" s="22">
        <v>741</v>
      </c>
      <c r="S82" s="22">
        <v>756</v>
      </c>
      <c r="T82" s="22">
        <v>751</v>
      </c>
      <c r="U82" s="22">
        <v>698</v>
      </c>
      <c r="V82" s="22">
        <v>700</v>
      </c>
      <c r="W82" s="22">
        <v>680</v>
      </c>
      <c r="X82" s="22">
        <v>666</v>
      </c>
      <c r="Y82" s="22">
        <v>664</v>
      </c>
      <c r="Z82" s="22">
        <v>651</v>
      </c>
      <c r="AA82" s="22">
        <v>649</v>
      </c>
      <c r="AB82" s="22">
        <v>625</v>
      </c>
      <c r="AC82" s="22">
        <v>632</v>
      </c>
      <c r="AD82" s="58">
        <v>634</v>
      </c>
      <c r="AE82" s="58">
        <v>692</v>
      </c>
      <c r="AF82" s="58">
        <v>685</v>
      </c>
    </row>
    <row r="83" spans="1:32" s="17" customFormat="1" x14ac:dyDescent="0.35">
      <c r="A83" s="33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</row>
    <row r="84" spans="1:32" s="17" customFormat="1" x14ac:dyDescent="0.35">
      <c r="A84" s="89" t="s">
        <v>50</v>
      </c>
      <c r="B84" s="27" t="s">
        <v>1</v>
      </c>
      <c r="C84" s="22">
        <v>18</v>
      </c>
      <c r="D84" s="22">
        <v>18</v>
      </c>
      <c r="E84" s="22">
        <v>18</v>
      </c>
      <c r="F84" s="22">
        <v>18</v>
      </c>
      <c r="G84" s="22">
        <v>18</v>
      </c>
      <c r="H84" s="22">
        <v>18</v>
      </c>
      <c r="I84" s="22">
        <v>18</v>
      </c>
      <c r="J84" s="22">
        <v>18</v>
      </c>
      <c r="K84" s="22">
        <v>18</v>
      </c>
      <c r="L84" s="22">
        <v>18</v>
      </c>
      <c r="M84" s="22">
        <v>18</v>
      </c>
      <c r="N84" s="22">
        <v>18</v>
      </c>
      <c r="O84" s="22">
        <v>18</v>
      </c>
      <c r="P84" s="22">
        <v>18</v>
      </c>
      <c r="Q84" s="22">
        <v>18</v>
      </c>
      <c r="R84" s="22">
        <v>18</v>
      </c>
      <c r="S84" s="22">
        <v>18</v>
      </c>
      <c r="T84" s="22">
        <v>18</v>
      </c>
      <c r="U84" s="22">
        <v>18</v>
      </c>
      <c r="V84" s="22">
        <v>18</v>
      </c>
      <c r="W84" s="22">
        <v>18</v>
      </c>
      <c r="X84" s="22">
        <v>18</v>
      </c>
      <c r="Y84" s="22">
        <v>18</v>
      </c>
      <c r="Z84" s="22">
        <v>18</v>
      </c>
      <c r="AA84" s="22">
        <v>18</v>
      </c>
      <c r="AB84" s="22">
        <v>18</v>
      </c>
      <c r="AC84" s="22">
        <v>18</v>
      </c>
      <c r="AD84" s="22">
        <v>18</v>
      </c>
      <c r="AE84" s="22">
        <v>18</v>
      </c>
      <c r="AF84" s="22">
        <v>18</v>
      </c>
    </row>
    <row r="85" spans="1:32" s="17" customFormat="1" x14ac:dyDescent="0.35">
      <c r="A85" s="89"/>
      <c r="B85" s="28" t="s">
        <v>34</v>
      </c>
      <c r="C85" s="49">
        <v>20</v>
      </c>
      <c r="D85" s="22">
        <v>19</v>
      </c>
      <c r="E85" s="22">
        <v>19</v>
      </c>
      <c r="F85" s="22">
        <v>20</v>
      </c>
      <c r="G85" s="22">
        <v>20</v>
      </c>
      <c r="H85" s="22">
        <v>20</v>
      </c>
      <c r="I85" s="22">
        <v>20</v>
      </c>
      <c r="J85" s="22">
        <v>20</v>
      </c>
      <c r="K85" s="22">
        <v>19</v>
      </c>
      <c r="L85" s="22">
        <v>19</v>
      </c>
      <c r="M85" s="22">
        <v>19</v>
      </c>
      <c r="N85" s="22">
        <v>20</v>
      </c>
      <c r="O85" s="22">
        <v>19</v>
      </c>
      <c r="P85" s="22">
        <v>18</v>
      </c>
      <c r="Q85" s="22">
        <v>20</v>
      </c>
      <c r="R85" s="22">
        <v>20</v>
      </c>
      <c r="S85" s="22">
        <v>20</v>
      </c>
      <c r="T85" s="22">
        <v>19</v>
      </c>
      <c r="U85" s="22">
        <v>18</v>
      </c>
      <c r="V85" s="22">
        <v>19</v>
      </c>
      <c r="W85" s="22">
        <v>19</v>
      </c>
      <c r="X85" s="22">
        <v>18</v>
      </c>
      <c r="Y85" s="22">
        <v>18</v>
      </c>
      <c r="Z85" s="22">
        <v>18</v>
      </c>
      <c r="AA85" s="22">
        <v>18</v>
      </c>
      <c r="AB85" s="22">
        <v>18</v>
      </c>
      <c r="AC85" s="22">
        <v>17</v>
      </c>
      <c r="AD85" s="22">
        <v>17</v>
      </c>
      <c r="AE85" s="22">
        <v>17</v>
      </c>
      <c r="AF85" s="22">
        <v>17</v>
      </c>
    </row>
    <row r="86" spans="1:32" s="17" customFormat="1" x14ac:dyDescent="0.35">
      <c r="A86" s="33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</row>
    <row r="87" spans="1:32" s="17" customFormat="1" x14ac:dyDescent="0.35">
      <c r="A87" s="89" t="s">
        <v>51</v>
      </c>
      <c r="B87" s="27" t="s">
        <v>1</v>
      </c>
      <c r="C87" s="22">
        <v>80</v>
      </c>
      <c r="D87" s="22">
        <v>80</v>
      </c>
      <c r="E87" s="22">
        <v>80</v>
      </c>
      <c r="F87" s="22">
        <v>80</v>
      </c>
      <c r="G87" s="22">
        <v>80</v>
      </c>
      <c r="H87" s="22">
        <v>80</v>
      </c>
      <c r="I87" s="22">
        <v>80</v>
      </c>
      <c r="J87" s="22">
        <v>80</v>
      </c>
      <c r="K87" s="22">
        <v>80</v>
      </c>
      <c r="L87" s="22">
        <v>80</v>
      </c>
      <c r="M87" s="22">
        <v>80</v>
      </c>
      <c r="N87" s="22">
        <v>80</v>
      </c>
      <c r="O87" s="22">
        <v>80</v>
      </c>
      <c r="P87" s="22">
        <v>80</v>
      </c>
      <c r="Q87" s="22">
        <v>80</v>
      </c>
      <c r="R87" s="22">
        <v>80</v>
      </c>
      <c r="S87" s="22">
        <v>80</v>
      </c>
      <c r="T87" s="22">
        <v>80</v>
      </c>
      <c r="U87" s="22">
        <v>80</v>
      </c>
      <c r="V87" s="22">
        <v>80</v>
      </c>
      <c r="W87" s="22">
        <v>80</v>
      </c>
      <c r="X87" s="22">
        <v>80</v>
      </c>
      <c r="Y87" s="22">
        <v>80</v>
      </c>
      <c r="Z87" s="22">
        <v>80</v>
      </c>
      <c r="AA87" s="22">
        <v>80</v>
      </c>
      <c r="AB87" s="22">
        <v>80</v>
      </c>
      <c r="AC87" s="22">
        <v>80</v>
      </c>
      <c r="AD87" s="22">
        <v>80</v>
      </c>
      <c r="AE87" s="22">
        <v>80</v>
      </c>
      <c r="AF87" s="22">
        <v>80</v>
      </c>
    </row>
    <row r="88" spans="1:32" s="17" customFormat="1" x14ac:dyDescent="0.35">
      <c r="A88" s="89"/>
      <c r="B88" s="28" t="s">
        <v>34</v>
      </c>
      <c r="C88" s="49">
        <v>85</v>
      </c>
      <c r="D88" s="22">
        <v>85</v>
      </c>
      <c r="E88" s="22">
        <v>85</v>
      </c>
      <c r="F88" s="22">
        <v>85</v>
      </c>
      <c r="G88" s="22">
        <v>85</v>
      </c>
      <c r="H88" s="22">
        <v>85</v>
      </c>
      <c r="I88" s="22">
        <v>85</v>
      </c>
      <c r="J88" s="22">
        <v>85</v>
      </c>
      <c r="K88" s="22">
        <v>85</v>
      </c>
      <c r="L88" s="22">
        <v>85</v>
      </c>
      <c r="M88" s="22">
        <v>85</v>
      </c>
      <c r="N88" s="22">
        <v>85</v>
      </c>
      <c r="O88" s="22">
        <v>85</v>
      </c>
      <c r="P88" s="22">
        <v>85</v>
      </c>
      <c r="Q88" s="22">
        <v>85</v>
      </c>
      <c r="R88" s="22">
        <v>85</v>
      </c>
      <c r="S88" s="22">
        <v>84</v>
      </c>
      <c r="T88" s="22">
        <v>86</v>
      </c>
      <c r="U88" s="22">
        <v>85</v>
      </c>
      <c r="V88" s="22">
        <v>85</v>
      </c>
      <c r="W88" s="22">
        <v>85</v>
      </c>
      <c r="X88" s="22">
        <v>85</v>
      </c>
      <c r="Y88" s="22">
        <v>85</v>
      </c>
      <c r="Z88" s="22">
        <v>85</v>
      </c>
      <c r="AA88" s="22">
        <v>85</v>
      </c>
      <c r="AB88" s="22">
        <v>85</v>
      </c>
      <c r="AC88" s="22">
        <v>85</v>
      </c>
      <c r="AD88" s="22">
        <v>85</v>
      </c>
      <c r="AE88" s="22">
        <v>85</v>
      </c>
      <c r="AF88" s="22">
        <v>85</v>
      </c>
    </row>
    <row r="89" spans="1:32" s="17" customFormat="1" x14ac:dyDescent="0.35">
      <c r="A89" s="40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</row>
    <row r="90" spans="1:32" s="17" customFormat="1" x14ac:dyDescent="0.35">
      <c r="A90" s="89" t="s">
        <v>52</v>
      </c>
      <c r="B90" s="27" t="s">
        <v>1</v>
      </c>
      <c r="C90" s="22">
        <v>120</v>
      </c>
      <c r="D90" s="22">
        <v>120</v>
      </c>
      <c r="E90" s="22">
        <v>120</v>
      </c>
      <c r="F90" s="22">
        <v>120</v>
      </c>
      <c r="G90" s="22">
        <v>120</v>
      </c>
      <c r="H90" s="22">
        <v>120</v>
      </c>
      <c r="I90" s="22">
        <v>120</v>
      </c>
      <c r="J90" s="22">
        <v>120</v>
      </c>
      <c r="K90" s="22">
        <v>120</v>
      </c>
      <c r="L90" s="22">
        <v>120</v>
      </c>
      <c r="M90" s="22">
        <v>120</v>
      </c>
      <c r="N90" s="22">
        <v>120</v>
      </c>
      <c r="O90" s="22">
        <v>120</v>
      </c>
      <c r="P90" s="22">
        <v>120</v>
      </c>
      <c r="Q90" s="22">
        <v>120</v>
      </c>
      <c r="R90" s="22">
        <v>120</v>
      </c>
      <c r="S90" s="22">
        <v>120</v>
      </c>
      <c r="T90" s="22">
        <v>120</v>
      </c>
      <c r="U90" s="22">
        <v>120</v>
      </c>
      <c r="V90" s="22">
        <v>120</v>
      </c>
      <c r="W90" s="22">
        <v>120</v>
      </c>
      <c r="X90" s="22">
        <v>120</v>
      </c>
      <c r="Y90" s="22">
        <v>120</v>
      </c>
      <c r="Z90" s="22">
        <v>120</v>
      </c>
      <c r="AA90" s="22">
        <v>120</v>
      </c>
      <c r="AB90" s="22">
        <v>120</v>
      </c>
      <c r="AC90" s="22">
        <v>120</v>
      </c>
      <c r="AD90" s="22">
        <v>120</v>
      </c>
      <c r="AE90" s="22">
        <v>120</v>
      </c>
      <c r="AF90" s="22">
        <v>120</v>
      </c>
    </row>
    <row r="91" spans="1:32" s="17" customFormat="1" x14ac:dyDescent="0.35">
      <c r="A91" s="89"/>
      <c r="B91" s="28" t="s">
        <v>34</v>
      </c>
      <c r="C91" s="22">
        <v>123</v>
      </c>
      <c r="D91" s="22">
        <v>121</v>
      </c>
      <c r="E91" s="22">
        <v>115</v>
      </c>
      <c r="F91" s="22">
        <v>130</v>
      </c>
      <c r="G91" s="22">
        <v>126</v>
      </c>
      <c r="H91" s="22">
        <v>120</v>
      </c>
      <c r="I91" s="22">
        <v>127</v>
      </c>
      <c r="J91" s="22">
        <v>123</v>
      </c>
      <c r="K91" s="22">
        <v>129</v>
      </c>
      <c r="L91" s="22">
        <v>92</v>
      </c>
      <c r="M91" s="22">
        <v>110</v>
      </c>
      <c r="N91" s="22">
        <v>105</v>
      </c>
      <c r="O91" s="22">
        <v>115</v>
      </c>
      <c r="P91" s="22">
        <v>118</v>
      </c>
      <c r="Q91" s="22">
        <v>125</v>
      </c>
      <c r="R91" s="22">
        <v>125</v>
      </c>
      <c r="S91" s="22">
        <v>124</v>
      </c>
      <c r="T91" s="22">
        <v>117</v>
      </c>
      <c r="U91" s="22">
        <v>118</v>
      </c>
      <c r="V91" s="22">
        <v>132</v>
      </c>
      <c r="W91" s="22">
        <v>120</v>
      </c>
      <c r="X91" s="22">
        <v>126</v>
      </c>
      <c r="Y91" s="22">
        <v>119</v>
      </c>
      <c r="Z91" s="22">
        <v>112</v>
      </c>
      <c r="AA91" s="22">
        <v>108</v>
      </c>
      <c r="AB91" s="22">
        <v>109</v>
      </c>
      <c r="AC91" s="22">
        <v>105</v>
      </c>
      <c r="AD91" s="22">
        <v>97</v>
      </c>
      <c r="AE91" s="22">
        <v>124</v>
      </c>
      <c r="AF91" s="22">
        <v>124</v>
      </c>
    </row>
    <row r="92" spans="1:32" s="17" customFormat="1" x14ac:dyDescent="0.35">
      <c r="A92" s="43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</row>
    <row r="93" spans="1:32" s="17" customFormat="1" x14ac:dyDescent="0.35">
      <c r="A93" s="89" t="s">
        <v>56</v>
      </c>
      <c r="B93" s="27" t="s">
        <v>1</v>
      </c>
      <c r="C93" s="51">
        <v>370</v>
      </c>
      <c r="D93" s="51">
        <v>370</v>
      </c>
      <c r="E93" s="51">
        <v>370</v>
      </c>
      <c r="F93" s="51">
        <v>370</v>
      </c>
      <c r="G93" s="51">
        <v>370</v>
      </c>
      <c r="H93" s="51">
        <v>370</v>
      </c>
      <c r="I93" s="51">
        <v>370</v>
      </c>
      <c r="J93" s="51">
        <v>370</v>
      </c>
      <c r="K93" s="51">
        <v>370</v>
      </c>
      <c r="L93" s="51">
        <v>370</v>
      </c>
      <c r="M93" s="51">
        <v>370</v>
      </c>
      <c r="N93" s="51">
        <v>370</v>
      </c>
      <c r="O93" s="51">
        <v>370</v>
      </c>
      <c r="P93" s="51">
        <v>370</v>
      </c>
      <c r="Q93" s="51">
        <v>370</v>
      </c>
      <c r="R93" s="51">
        <v>370</v>
      </c>
      <c r="S93" s="51">
        <v>370</v>
      </c>
      <c r="T93" s="51">
        <v>370</v>
      </c>
      <c r="U93" s="51">
        <v>370</v>
      </c>
      <c r="V93" s="51">
        <v>370</v>
      </c>
      <c r="W93" s="51">
        <v>370</v>
      </c>
      <c r="X93" s="51">
        <v>370</v>
      </c>
      <c r="Y93" s="51">
        <v>370</v>
      </c>
      <c r="Z93" s="51">
        <v>370</v>
      </c>
      <c r="AA93" s="51">
        <v>370</v>
      </c>
      <c r="AB93" s="51">
        <v>370</v>
      </c>
      <c r="AC93" s="51">
        <v>370</v>
      </c>
      <c r="AD93" s="51">
        <v>370</v>
      </c>
      <c r="AE93" s="51">
        <v>370</v>
      </c>
      <c r="AF93" s="51">
        <v>370</v>
      </c>
    </row>
    <row r="94" spans="1:32" s="17" customFormat="1" x14ac:dyDescent="0.35">
      <c r="A94" s="89"/>
      <c r="B94" s="28" t="s">
        <v>34</v>
      </c>
      <c r="C94" s="22">
        <v>359</v>
      </c>
      <c r="D94" s="22">
        <v>369</v>
      </c>
      <c r="E94" s="22">
        <v>369</v>
      </c>
      <c r="F94" s="22">
        <v>361</v>
      </c>
      <c r="G94" s="22">
        <v>362</v>
      </c>
      <c r="H94" s="22">
        <v>369</v>
      </c>
      <c r="I94" s="22">
        <v>367</v>
      </c>
      <c r="J94" s="22">
        <v>370</v>
      </c>
      <c r="K94" s="22">
        <v>370</v>
      </c>
      <c r="L94" s="22">
        <v>369</v>
      </c>
      <c r="M94" s="22">
        <v>370</v>
      </c>
      <c r="N94" s="22">
        <v>369</v>
      </c>
      <c r="O94" s="22">
        <v>353</v>
      </c>
      <c r="P94" s="22">
        <v>370</v>
      </c>
      <c r="Q94" s="22">
        <v>370</v>
      </c>
      <c r="R94" s="22">
        <v>370</v>
      </c>
      <c r="S94" s="22">
        <v>371</v>
      </c>
      <c r="T94" s="22">
        <v>370</v>
      </c>
      <c r="U94" s="22">
        <v>362</v>
      </c>
      <c r="V94" s="22">
        <v>355</v>
      </c>
      <c r="W94" s="22">
        <v>368</v>
      </c>
      <c r="X94" s="22">
        <v>370</v>
      </c>
      <c r="Y94" s="22">
        <v>370</v>
      </c>
      <c r="Z94" s="22">
        <v>367</v>
      </c>
      <c r="AA94" s="22">
        <v>347</v>
      </c>
      <c r="AB94" s="22">
        <v>346</v>
      </c>
      <c r="AC94" s="22">
        <v>355</v>
      </c>
      <c r="AD94" s="22">
        <v>363</v>
      </c>
      <c r="AE94" s="22">
        <v>354</v>
      </c>
      <c r="AF94" s="22">
        <v>369</v>
      </c>
    </row>
    <row r="95" spans="1:32" s="17" customFormat="1" x14ac:dyDescent="0.35">
      <c r="A95" s="42"/>
      <c r="B95" s="32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</row>
    <row r="96" spans="1:32" s="17" customFormat="1" x14ac:dyDescent="0.35">
      <c r="A96" s="89" t="s">
        <v>286</v>
      </c>
      <c r="B96" s="27" t="s">
        <v>1</v>
      </c>
      <c r="C96" s="51">
        <v>40</v>
      </c>
      <c r="D96" s="51">
        <v>40</v>
      </c>
      <c r="E96" s="51">
        <v>40</v>
      </c>
      <c r="F96" s="51">
        <v>40</v>
      </c>
      <c r="G96" s="51">
        <v>40</v>
      </c>
      <c r="H96" s="51">
        <v>40</v>
      </c>
      <c r="I96" s="51">
        <v>40</v>
      </c>
      <c r="J96" s="51">
        <v>40</v>
      </c>
      <c r="K96" s="51">
        <v>40</v>
      </c>
      <c r="L96" s="51">
        <v>40</v>
      </c>
      <c r="M96" s="51">
        <v>40</v>
      </c>
      <c r="N96" s="51">
        <v>40</v>
      </c>
      <c r="O96" s="51">
        <v>40</v>
      </c>
      <c r="P96" s="51">
        <v>40</v>
      </c>
      <c r="Q96" s="51">
        <v>40</v>
      </c>
      <c r="R96" s="51">
        <v>40</v>
      </c>
      <c r="S96" s="51">
        <v>40</v>
      </c>
      <c r="T96" s="51">
        <v>40</v>
      </c>
      <c r="U96" s="51">
        <v>40</v>
      </c>
      <c r="V96" s="51">
        <v>40</v>
      </c>
      <c r="W96" s="51">
        <v>40</v>
      </c>
      <c r="X96" s="51">
        <v>40</v>
      </c>
      <c r="Y96" s="51">
        <v>40</v>
      </c>
      <c r="Z96" s="51">
        <v>40</v>
      </c>
      <c r="AA96" s="51">
        <v>40</v>
      </c>
      <c r="AB96" s="51">
        <v>40</v>
      </c>
      <c r="AC96" s="51">
        <v>40</v>
      </c>
      <c r="AD96" s="51">
        <v>40</v>
      </c>
      <c r="AE96" s="51">
        <v>40</v>
      </c>
      <c r="AF96" s="51">
        <v>40</v>
      </c>
    </row>
    <row r="97" spans="1:32" s="17" customFormat="1" x14ac:dyDescent="0.35">
      <c r="A97" s="89"/>
      <c r="B97" s="28" t="s">
        <v>34</v>
      </c>
      <c r="C97" s="51">
        <v>40</v>
      </c>
      <c r="D97" s="51">
        <v>38</v>
      </c>
      <c r="E97" s="51">
        <v>40</v>
      </c>
      <c r="F97" s="51">
        <v>40</v>
      </c>
      <c r="G97" s="51">
        <v>39</v>
      </c>
      <c r="H97" s="51">
        <v>39</v>
      </c>
      <c r="I97" s="51">
        <v>40</v>
      </c>
      <c r="J97" s="51">
        <v>40</v>
      </c>
      <c r="K97" s="51">
        <v>40</v>
      </c>
      <c r="L97" s="51">
        <v>40</v>
      </c>
      <c r="M97" s="51">
        <v>40</v>
      </c>
      <c r="N97" s="51">
        <v>40</v>
      </c>
      <c r="O97" s="51">
        <v>40</v>
      </c>
      <c r="P97" s="51">
        <v>40</v>
      </c>
      <c r="Q97" s="51">
        <v>40</v>
      </c>
      <c r="R97" s="22">
        <v>40</v>
      </c>
      <c r="S97" s="22">
        <v>40</v>
      </c>
      <c r="T97" s="22">
        <v>40</v>
      </c>
      <c r="U97" s="22">
        <v>40</v>
      </c>
      <c r="V97" s="22">
        <v>40</v>
      </c>
      <c r="W97" s="22">
        <v>40</v>
      </c>
      <c r="X97" s="22">
        <v>40</v>
      </c>
      <c r="Y97" s="22">
        <v>39</v>
      </c>
      <c r="Z97" s="22">
        <v>40</v>
      </c>
      <c r="AA97" s="22">
        <v>40</v>
      </c>
      <c r="AB97" s="22">
        <v>40</v>
      </c>
      <c r="AC97" s="22">
        <v>40</v>
      </c>
      <c r="AD97" s="22">
        <v>40</v>
      </c>
      <c r="AE97" s="22">
        <v>39</v>
      </c>
      <c r="AF97" s="22">
        <v>40</v>
      </c>
    </row>
    <row r="98" spans="1:32" s="17" customFormat="1" x14ac:dyDescent="0.35">
      <c r="A98" s="4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</row>
    <row r="99" spans="1:32" s="17" customFormat="1" x14ac:dyDescent="0.35">
      <c r="A99" s="89" t="s">
        <v>59</v>
      </c>
      <c r="B99" s="27" t="s">
        <v>1</v>
      </c>
      <c r="C99" s="22">
        <v>150</v>
      </c>
      <c r="D99" s="22">
        <v>150</v>
      </c>
      <c r="E99" s="22">
        <v>150</v>
      </c>
      <c r="F99" s="22">
        <v>150</v>
      </c>
      <c r="G99" s="22">
        <v>150</v>
      </c>
      <c r="H99" s="22">
        <v>150</v>
      </c>
      <c r="I99" s="22">
        <v>150</v>
      </c>
      <c r="J99" s="22">
        <v>150</v>
      </c>
      <c r="K99" s="22">
        <v>150</v>
      </c>
      <c r="L99" s="22">
        <v>150</v>
      </c>
      <c r="M99" s="22">
        <v>150</v>
      </c>
      <c r="N99" s="22">
        <v>150</v>
      </c>
      <c r="O99" s="22">
        <v>150</v>
      </c>
      <c r="P99" s="22">
        <v>150</v>
      </c>
      <c r="Q99" s="22">
        <v>150</v>
      </c>
      <c r="R99" s="22">
        <v>150</v>
      </c>
      <c r="S99" s="22">
        <v>150</v>
      </c>
      <c r="T99" s="22">
        <v>150</v>
      </c>
      <c r="U99" s="22">
        <v>150</v>
      </c>
      <c r="V99" s="22">
        <v>150</v>
      </c>
      <c r="W99" s="22">
        <v>150</v>
      </c>
      <c r="X99" s="22">
        <v>150</v>
      </c>
      <c r="Y99" s="22">
        <v>150</v>
      </c>
      <c r="Z99" s="22">
        <v>150</v>
      </c>
      <c r="AA99" s="22">
        <v>150</v>
      </c>
      <c r="AB99" s="22">
        <v>150</v>
      </c>
      <c r="AC99" s="22">
        <v>150</v>
      </c>
      <c r="AD99" s="22">
        <v>150</v>
      </c>
      <c r="AE99" s="22">
        <v>150</v>
      </c>
      <c r="AF99" s="22">
        <v>150</v>
      </c>
    </row>
    <row r="100" spans="1:32" s="17" customFormat="1" x14ac:dyDescent="0.35">
      <c r="A100" s="89"/>
      <c r="B100" s="28" t="s">
        <v>34</v>
      </c>
      <c r="C100" s="22">
        <v>141</v>
      </c>
      <c r="D100" s="22">
        <v>141</v>
      </c>
      <c r="E100" s="22">
        <v>143</v>
      </c>
      <c r="F100" s="22">
        <v>141</v>
      </c>
      <c r="G100" s="22">
        <v>137</v>
      </c>
      <c r="H100" s="22">
        <v>137</v>
      </c>
      <c r="I100" s="22">
        <v>137</v>
      </c>
      <c r="J100" s="22">
        <v>134</v>
      </c>
      <c r="K100" s="22">
        <v>134</v>
      </c>
      <c r="L100" s="22">
        <v>131</v>
      </c>
      <c r="M100" s="22">
        <v>128</v>
      </c>
      <c r="N100" s="22">
        <v>129</v>
      </c>
      <c r="O100" s="22">
        <v>129</v>
      </c>
      <c r="P100" s="22">
        <v>129</v>
      </c>
      <c r="Q100" s="22">
        <v>130</v>
      </c>
      <c r="R100" s="22">
        <v>130</v>
      </c>
      <c r="S100" s="22">
        <v>131</v>
      </c>
      <c r="T100" s="22">
        <v>131</v>
      </c>
      <c r="U100" s="22">
        <v>131</v>
      </c>
      <c r="V100" s="22">
        <v>131</v>
      </c>
      <c r="W100" s="22">
        <v>131</v>
      </c>
      <c r="X100" s="22">
        <v>129</v>
      </c>
      <c r="Y100" s="22">
        <v>130</v>
      </c>
      <c r="Z100" s="22">
        <v>132</v>
      </c>
      <c r="AA100" s="22">
        <v>133</v>
      </c>
      <c r="AB100" s="22">
        <v>132</v>
      </c>
      <c r="AC100" s="22">
        <v>132</v>
      </c>
      <c r="AD100" s="22">
        <v>133</v>
      </c>
      <c r="AE100" s="22">
        <v>133</v>
      </c>
      <c r="AF100" s="22">
        <v>135</v>
      </c>
    </row>
    <row r="101" spans="1:32" s="17" customFormat="1" x14ac:dyDescent="0.35">
      <c r="A101" s="45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</row>
    <row r="102" spans="1:32" s="17" customFormat="1" x14ac:dyDescent="0.35">
      <c r="A102" s="89" t="s">
        <v>249</v>
      </c>
      <c r="B102" s="27" t="s">
        <v>1</v>
      </c>
      <c r="C102" s="22">
        <v>20</v>
      </c>
      <c r="D102" s="22">
        <v>20</v>
      </c>
      <c r="E102" s="22">
        <v>20</v>
      </c>
      <c r="F102" s="22">
        <v>20</v>
      </c>
      <c r="G102" s="22">
        <v>20</v>
      </c>
      <c r="H102" s="22">
        <v>20</v>
      </c>
      <c r="I102" s="22">
        <v>20</v>
      </c>
      <c r="J102" s="22">
        <v>20</v>
      </c>
      <c r="K102" s="22">
        <v>20</v>
      </c>
      <c r="L102" s="22">
        <v>20</v>
      </c>
      <c r="M102" s="22">
        <v>20</v>
      </c>
      <c r="N102" s="22">
        <v>20</v>
      </c>
      <c r="O102" s="22">
        <v>20</v>
      </c>
      <c r="P102" s="22">
        <v>20</v>
      </c>
      <c r="Q102" s="22">
        <v>20</v>
      </c>
      <c r="R102" s="22">
        <v>20</v>
      </c>
      <c r="S102" s="22">
        <v>20</v>
      </c>
      <c r="T102" s="22">
        <v>20</v>
      </c>
      <c r="U102" s="22">
        <v>20</v>
      </c>
      <c r="V102" s="22">
        <v>20</v>
      </c>
      <c r="W102" s="22">
        <v>20</v>
      </c>
      <c r="X102" s="22">
        <v>20</v>
      </c>
      <c r="Y102" s="22">
        <v>20</v>
      </c>
      <c r="Z102" s="22">
        <v>20</v>
      </c>
      <c r="AA102" s="22">
        <v>20</v>
      </c>
      <c r="AB102" s="22">
        <v>20</v>
      </c>
      <c r="AC102" s="22">
        <v>20</v>
      </c>
      <c r="AD102" s="22">
        <v>20</v>
      </c>
      <c r="AE102" s="22">
        <v>20</v>
      </c>
      <c r="AF102" s="22">
        <v>20</v>
      </c>
    </row>
    <row r="103" spans="1:32" s="17" customFormat="1" x14ac:dyDescent="0.35">
      <c r="A103" s="89"/>
      <c r="B103" s="28" t="s">
        <v>34</v>
      </c>
      <c r="C103" s="22">
        <v>20</v>
      </c>
      <c r="D103" s="22">
        <v>20</v>
      </c>
      <c r="E103" s="22">
        <v>20</v>
      </c>
      <c r="F103" s="22">
        <v>19</v>
      </c>
      <c r="G103" s="22">
        <v>20</v>
      </c>
      <c r="H103" s="22">
        <v>19</v>
      </c>
      <c r="I103" s="22">
        <v>19</v>
      </c>
      <c r="J103" s="22">
        <v>19</v>
      </c>
      <c r="K103" s="22">
        <v>19</v>
      </c>
      <c r="L103" s="22">
        <v>19</v>
      </c>
      <c r="M103" s="22">
        <v>20</v>
      </c>
      <c r="N103" s="22">
        <v>20</v>
      </c>
      <c r="O103" s="22">
        <v>20</v>
      </c>
      <c r="P103" s="22">
        <v>20</v>
      </c>
      <c r="Q103" s="22">
        <v>19</v>
      </c>
      <c r="R103" s="22">
        <v>19</v>
      </c>
      <c r="S103" s="22">
        <v>19</v>
      </c>
      <c r="T103" s="22">
        <v>20</v>
      </c>
      <c r="U103" s="22">
        <v>20</v>
      </c>
      <c r="V103" s="22">
        <v>19</v>
      </c>
      <c r="W103" s="22">
        <v>19</v>
      </c>
      <c r="X103" s="22">
        <v>19</v>
      </c>
      <c r="Y103" s="22">
        <v>20</v>
      </c>
      <c r="Z103" s="22">
        <v>20</v>
      </c>
      <c r="AA103" s="22">
        <v>19</v>
      </c>
      <c r="AB103" s="22">
        <v>19</v>
      </c>
      <c r="AC103" s="22">
        <v>17</v>
      </c>
      <c r="AD103" s="22">
        <v>17</v>
      </c>
      <c r="AE103" s="22">
        <v>19</v>
      </c>
      <c r="AF103" s="22">
        <v>19</v>
      </c>
    </row>
    <row r="104" spans="1:32" s="17" customFormat="1" x14ac:dyDescent="0.35">
      <c r="A104" s="2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</row>
    <row r="105" spans="1:32" s="17" customFormat="1" x14ac:dyDescent="0.35">
      <c r="A105" s="89" t="s">
        <v>250</v>
      </c>
      <c r="B105" s="27" t="s">
        <v>1</v>
      </c>
      <c r="C105" s="22">
        <v>80</v>
      </c>
      <c r="D105" s="22">
        <v>80</v>
      </c>
      <c r="E105" s="22">
        <v>80</v>
      </c>
      <c r="F105" s="22">
        <v>80</v>
      </c>
      <c r="G105" s="22">
        <v>80</v>
      </c>
      <c r="H105" s="22">
        <v>80</v>
      </c>
      <c r="I105" s="22">
        <v>80</v>
      </c>
      <c r="J105" s="22">
        <v>80</v>
      </c>
      <c r="K105" s="22">
        <v>80</v>
      </c>
      <c r="L105" s="22">
        <v>80</v>
      </c>
      <c r="M105" s="22">
        <v>80</v>
      </c>
      <c r="N105" s="22">
        <v>80</v>
      </c>
      <c r="O105" s="22">
        <v>80</v>
      </c>
      <c r="P105" s="22">
        <v>80</v>
      </c>
      <c r="Q105" s="22">
        <v>80</v>
      </c>
      <c r="R105" s="22">
        <v>80</v>
      </c>
      <c r="S105" s="22">
        <v>80</v>
      </c>
      <c r="T105" s="22">
        <v>80</v>
      </c>
      <c r="U105" s="22">
        <v>80</v>
      </c>
      <c r="V105" s="22">
        <v>80</v>
      </c>
      <c r="W105" s="22">
        <v>80</v>
      </c>
      <c r="X105" s="22">
        <v>80</v>
      </c>
      <c r="Y105" s="22">
        <v>80</v>
      </c>
      <c r="Z105" s="22">
        <v>80</v>
      </c>
      <c r="AA105" s="22">
        <v>80</v>
      </c>
      <c r="AB105" s="22">
        <v>80</v>
      </c>
      <c r="AC105" s="22">
        <v>80</v>
      </c>
      <c r="AD105" s="22">
        <v>80</v>
      </c>
      <c r="AE105" s="22">
        <v>80</v>
      </c>
      <c r="AF105" s="22">
        <v>80</v>
      </c>
    </row>
    <row r="106" spans="1:32" s="17" customFormat="1" x14ac:dyDescent="0.35">
      <c r="A106" s="89"/>
      <c r="B106" s="28" t="s">
        <v>34</v>
      </c>
      <c r="C106" s="22">
        <v>78</v>
      </c>
      <c r="D106" s="22">
        <v>78</v>
      </c>
      <c r="E106" s="22">
        <v>78</v>
      </c>
      <c r="F106" s="22">
        <v>79</v>
      </c>
      <c r="G106" s="22">
        <v>78</v>
      </c>
      <c r="H106" s="22">
        <v>78</v>
      </c>
      <c r="I106" s="22">
        <v>78</v>
      </c>
      <c r="J106" s="22">
        <v>76</v>
      </c>
      <c r="K106" s="22">
        <v>77</v>
      </c>
      <c r="L106" s="22">
        <v>77</v>
      </c>
      <c r="M106" s="22">
        <v>77</v>
      </c>
      <c r="N106" s="22">
        <v>77</v>
      </c>
      <c r="O106" s="22">
        <v>77</v>
      </c>
      <c r="P106" s="22">
        <v>77</v>
      </c>
      <c r="Q106" s="22">
        <v>77</v>
      </c>
      <c r="R106" s="22">
        <v>77</v>
      </c>
      <c r="S106" s="22">
        <v>77</v>
      </c>
      <c r="T106" s="22">
        <v>77</v>
      </c>
      <c r="U106" s="22">
        <v>77</v>
      </c>
      <c r="V106" s="22">
        <v>77</v>
      </c>
      <c r="W106" s="22">
        <v>77</v>
      </c>
      <c r="X106" s="22">
        <v>77</v>
      </c>
      <c r="Y106" s="22">
        <v>77</v>
      </c>
      <c r="Z106" s="22">
        <v>77</v>
      </c>
      <c r="AA106" s="22">
        <v>78</v>
      </c>
      <c r="AB106" s="22">
        <v>79</v>
      </c>
      <c r="AC106" s="22">
        <v>77</v>
      </c>
      <c r="AD106" s="22">
        <v>77</v>
      </c>
      <c r="AE106" s="22">
        <v>77</v>
      </c>
      <c r="AF106" s="22">
        <v>78</v>
      </c>
    </row>
    <row r="107" spans="1:32" s="17" customFormat="1" x14ac:dyDescent="0.35">
      <c r="A107" s="4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</row>
    <row r="108" spans="1:32" s="17" customFormat="1" x14ac:dyDescent="0.35">
      <c r="A108" s="91" t="s">
        <v>18</v>
      </c>
      <c r="B108" s="27" t="s">
        <v>1</v>
      </c>
      <c r="C108" s="22">
        <v>68</v>
      </c>
      <c r="D108" s="22">
        <v>68</v>
      </c>
      <c r="E108" s="22">
        <v>68</v>
      </c>
      <c r="F108" s="22">
        <v>68</v>
      </c>
      <c r="G108" s="22">
        <v>68</v>
      </c>
      <c r="H108" s="22">
        <v>68</v>
      </c>
      <c r="I108" s="22">
        <v>68</v>
      </c>
      <c r="J108" s="22">
        <v>68</v>
      </c>
      <c r="K108" s="22">
        <v>68</v>
      </c>
      <c r="L108" s="22">
        <v>68</v>
      </c>
      <c r="M108" s="22">
        <v>68</v>
      </c>
      <c r="N108" s="22">
        <v>68</v>
      </c>
      <c r="O108" s="22">
        <v>68</v>
      </c>
      <c r="P108" s="22">
        <v>68</v>
      </c>
      <c r="Q108" s="22">
        <v>68</v>
      </c>
      <c r="R108" s="22">
        <v>68</v>
      </c>
      <c r="S108" s="22">
        <v>68</v>
      </c>
      <c r="T108" s="22">
        <v>68</v>
      </c>
      <c r="U108" s="22">
        <v>68</v>
      </c>
      <c r="V108" s="22">
        <v>68</v>
      </c>
      <c r="W108" s="22">
        <v>68</v>
      </c>
      <c r="X108" s="22">
        <v>68</v>
      </c>
      <c r="Y108" s="22">
        <v>68</v>
      </c>
      <c r="Z108" s="22">
        <v>68</v>
      </c>
      <c r="AA108" s="22">
        <v>68</v>
      </c>
      <c r="AB108" s="22">
        <v>68</v>
      </c>
      <c r="AC108" s="22">
        <v>68</v>
      </c>
      <c r="AD108" s="22">
        <v>68</v>
      </c>
      <c r="AE108" s="22">
        <v>68</v>
      </c>
      <c r="AF108" s="22">
        <v>68</v>
      </c>
    </row>
    <row r="109" spans="1:32" s="17" customFormat="1" x14ac:dyDescent="0.35">
      <c r="A109" s="91"/>
      <c r="B109" s="28" t="s">
        <v>34</v>
      </c>
      <c r="C109" s="22">
        <v>67</v>
      </c>
      <c r="D109" s="22">
        <v>67</v>
      </c>
      <c r="E109" s="22">
        <v>67</v>
      </c>
      <c r="F109" s="22">
        <v>67</v>
      </c>
      <c r="G109" s="22">
        <v>67</v>
      </c>
      <c r="H109" s="22">
        <v>67</v>
      </c>
      <c r="I109" s="22">
        <v>67</v>
      </c>
      <c r="J109" s="22">
        <v>68</v>
      </c>
      <c r="K109" s="22">
        <v>68</v>
      </c>
      <c r="L109" s="22">
        <v>68</v>
      </c>
      <c r="M109" s="22">
        <v>68</v>
      </c>
      <c r="N109" s="22">
        <v>68</v>
      </c>
      <c r="O109" s="22">
        <v>68</v>
      </c>
      <c r="P109" s="22">
        <v>68</v>
      </c>
      <c r="Q109" s="22">
        <v>68</v>
      </c>
      <c r="R109" s="22">
        <v>68</v>
      </c>
      <c r="S109" s="22">
        <v>68</v>
      </c>
      <c r="T109" s="22">
        <v>68</v>
      </c>
      <c r="U109" s="22">
        <v>68</v>
      </c>
      <c r="V109" s="22">
        <v>68</v>
      </c>
      <c r="W109" s="22">
        <v>68</v>
      </c>
      <c r="X109" s="22">
        <v>68</v>
      </c>
      <c r="Y109" s="22">
        <v>68</v>
      </c>
      <c r="Z109" s="22">
        <v>68</v>
      </c>
      <c r="AA109" s="22">
        <v>68</v>
      </c>
      <c r="AB109" s="22">
        <v>68</v>
      </c>
      <c r="AC109" s="22">
        <v>68</v>
      </c>
      <c r="AD109" s="22">
        <v>68</v>
      </c>
      <c r="AE109" s="22">
        <v>68</v>
      </c>
      <c r="AF109" s="22">
        <v>68</v>
      </c>
    </row>
    <row r="110" spans="1:32" s="17" customFormat="1" x14ac:dyDescent="0.35">
      <c r="A110" s="46"/>
      <c r="C110" s="30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</row>
    <row r="111" spans="1:32" s="17" customFormat="1" x14ac:dyDescent="0.35">
      <c r="A111" s="89" t="s">
        <v>266</v>
      </c>
      <c r="B111" s="27" t="s">
        <v>1</v>
      </c>
      <c r="C111" s="22">
        <v>80</v>
      </c>
      <c r="D111" s="22">
        <v>80</v>
      </c>
      <c r="E111" s="22">
        <v>80</v>
      </c>
      <c r="F111" s="22">
        <v>80</v>
      </c>
      <c r="G111" s="22">
        <v>80</v>
      </c>
      <c r="H111" s="22">
        <v>80</v>
      </c>
      <c r="I111" s="22">
        <v>80</v>
      </c>
      <c r="J111" s="22">
        <v>80</v>
      </c>
      <c r="K111" s="22">
        <v>80</v>
      </c>
      <c r="L111" s="22">
        <v>80</v>
      </c>
      <c r="M111" s="22">
        <v>80</v>
      </c>
      <c r="N111" s="22">
        <v>80</v>
      </c>
      <c r="O111" s="22">
        <v>80</v>
      </c>
      <c r="P111" s="22">
        <v>80</v>
      </c>
      <c r="Q111" s="22">
        <v>80</v>
      </c>
      <c r="R111" s="22">
        <v>80</v>
      </c>
      <c r="S111" s="22">
        <v>80</v>
      </c>
      <c r="T111" s="22">
        <v>80</v>
      </c>
      <c r="U111" s="22">
        <v>80</v>
      </c>
      <c r="V111" s="22">
        <v>80</v>
      </c>
      <c r="W111" s="22">
        <v>80</v>
      </c>
      <c r="X111" s="22">
        <v>80</v>
      </c>
      <c r="Y111" s="22">
        <v>80</v>
      </c>
      <c r="Z111" s="22">
        <v>80</v>
      </c>
      <c r="AA111" s="22">
        <v>80</v>
      </c>
      <c r="AB111" s="22">
        <v>80</v>
      </c>
      <c r="AC111" s="22">
        <v>80</v>
      </c>
      <c r="AD111" s="22">
        <v>80</v>
      </c>
      <c r="AE111" s="22">
        <v>80</v>
      </c>
      <c r="AF111" s="22">
        <v>80</v>
      </c>
    </row>
    <row r="112" spans="1:32" s="17" customFormat="1" x14ac:dyDescent="0.35">
      <c r="A112" s="89"/>
      <c r="B112" s="28" t="s">
        <v>9</v>
      </c>
      <c r="C112" s="22">
        <v>20</v>
      </c>
      <c r="D112" s="22">
        <v>20</v>
      </c>
      <c r="E112" s="22">
        <v>20</v>
      </c>
      <c r="F112" s="22">
        <v>20</v>
      </c>
      <c r="G112" s="22">
        <v>20</v>
      </c>
      <c r="H112" s="22">
        <v>20</v>
      </c>
      <c r="I112" s="22">
        <v>20</v>
      </c>
      <c r="J112" s="22">
        <v>20</v>
      </c>
      <c r="K112" s="22">
        <v>20</v>
      </c>
      <c r="L112" s="22">
        <v>20</v>
      </c>
      <c r="M112" s="22">
        <v>20</v>
      </c>
      <c r="N112" s="22">
        <v>20</v>
      </c>
      <c r="O112" s="22">
        <v>20</v>
      </c>
      <c r="P112" s="22">
        <v>20</v>
      </c>
      <c r="Q112" s="22">
        <v>20</v>
      </c>
      <c r="R112" s="22">
        <v>20</v>
      </c>
      <c r="S112" s="22">
        <v>20</v>
      </c>
      <c r="T112" s="22">
        <v>20</v>
      </c>
      <c r="U112" s="22">
        <v>20</v>
      </c>
      <c r="V112" s="22">
        <v>20</v>
      </c>
      <c r="W112" s="22">
        <v>20</v>
      </c>
      <c r="X112" s="22">
        <v>20</v>
      </c>
      <c r="Y112" s="22">
        <v>20</v>
      </c>
      <c r="Z112" s="22">
        <v>20</v>
      </c>
      <c r="AA112" s="22">
        <v>20</v>
      </c>
      <c r="AB112" s="22">
        <v>20</v>
      </c>
      <c r="AC112" s="22">
        <v>20</v>
      </c>
      <c r="AD112" s="22">
        <v>20</v>
      </c>
      <c r="AE112" s="22">
        <v>20</v>
      </c>
      <c r="AF112" s="22">
        <v>20</v>
      </c>
    </row>
    <row r="113" spans="1:32" s="17" customFormat="1" x14ac:dyDescent="0.35">
      <c r="A113" s="89"/>
      <c r="B113" s="28" t="s">
        <v>22</v>
      </c>
      <c r="C113" s="22">
        <v>71</v>
      </c>
      <c r="D113" s="22">
        <v>70</v>
      </c>
      <c r="E113" s="22">
        <v>74</v>
      </c>
      <c r="F113" s="22">
        <v>73</v>
      </c>
      <c r="G113" s="22">
        <v>73</v>
      </c>
      <c r="H113" s="22">
        <v>73</v>
      </c>
      <c r="I113" s="22">
        <v>73</v>
      </c>
      <c r="J113" s="22">
        <v>72</v>
      </c>
      <c r="K113" s="22">
        <v>75</v>
      </c>
      <c r="L113" s="22">
        <v>80</v>
      </c>
      <c r="M113" s="22">
        <v>80</v>
      </c>
      <c r="N113" s="22">
        <v>80</v>
      </c>
      <c r="O113" s="22">
        <v>74</v>
      </c>
      <c r="P113" s="22">
        <v>74</v>
      </c>
      <c r="Q113" s="22">
        <v>74</v>
      </c>
      <c r="R113" s="22">
        <v>77</v>
      </c>
      <c r="S113" s="22">
        <v>77</v>
      </c>
      <c r="T113" s="22">
        <v>77</v>
      </c>
      <c r="U113" s="22">
        <v>76</v>
      </c>
      <c r="V113" s="22">
        <v>76</v>
      </c>
      <c r="W113" s="22">
        <v>76</v>
      </c>
      <c r="X113" s="22">
        <v>76</v>
      </c>
      <c r="Y113" s="22">
        <v>76</v>
      </c>
      <c r="Z113" s="22">
        <v>70</v>
      </c>
      <c r="AA113" s="22">
        <v>70</v>
      </c>
      <c r="AB113" s="22">
        <v>68</v>
      </c>
      <c r="AC113" s="22">
        <v>70</v>
      </c>
      <c r="AD113" s="22">
        <v>70</v>
      </c>
      <c r="AE113" s="22">
        <v>70</v>
      </c>
      <c r="AF113" s="22">
        <v>65</v>
      </c>
    </row>
    <row r="114" spans="1:32" s="17" customFormat="1" x14ac:dyDescent="0.35">
      <c r="A114" s="47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</row>
    <row r="115" spans="1:32" s="17" customFormat="1" x14ac:dyDescent="0.35">
      <c r="A115" s="89" t="s">
        <v>248</v>
      </c>
      <c r="B115" s="27" t="s">
        <v>1</v>
      </c>
      <c r="C115" s="22">
        <v>60</v>
      </c>
      <c r="D115" s="22">
        <v>60</v>
      </c>
      <c r="E115" s="22">
        <v>60</v>
      </c>
      <c r="F115" s="22">
        <v>60</v>
      </c>
      <c r="G115" s="22">
        <v>60</v>
      </c>
      <c r="H115" s="22">
        <v>60</v>
      </c>
      <c r="I115" s="22">
        <v>60</v>
      </c>
      <c r="J115" s="22">
        <v>60</v>
      </c>
      <c r="K115" s="22">
        <v>60</v>
      </c>
      <c r="L115" s="22">
        <v>60</v>
      </c>
      <c r="M115" s="22">
        <v>60</v>
      </c>
      <c r="N115" s="22">
        <v>60</v>
      </c>
      <c r="O115" s="22">
        <v>60</v>
      </c>
      <c r="P115" s="22">
        <v>60</v>
      </c>
      <c r="Q115" s="22">
        <v>60</v>
      </c>
      <c r="R115" s="22">
        <v>60</v>
      </c>
      <c r="S115" s="22">
        <v>60</v>
      </c>
      <c r="T115" s="22">
        <v>60</v>
      </c>
      <c r="U115" s="22">
        <v>60</v>
      </c>
      <c r="V115" s="22">
        <v>60</v>
      </c>
      <c r="W115" s="22">
        <v>60</v>
      </c>
      <c r="X115" s="22">
        <v>60</v>
      </c>
      <c r="Y115" s="22">
        <v>60</v>
      </c>
      <c r="Z115" s="22">
        <v>60</v>
      </c>
      <c r="AA115" s="22">
        <v>60</v>
      </c>
      <c r="AB115" s="22">
        <v>60</v>
      </c>
      <c r="AC115" s="22">
        <v>60</v>
      </c>
      <c r="AD115" s="22">
        <v>60</v>
      </c>
      <c r="AE115" s="22">
        <v>60</v>
      </c>
      <c r="AF115" s="22">
        <v>60</v>
      </c>
    </row>
    <row r="116" spans="1:32" s="17" customFormat="1" x14ac:dyDescent="0.35">
      <c r="A116" s="89"/>
      <c r="B116" s="28" t="s">
        <v>9</v>
      </c>
      <c r="C116" s="22">
        <v>14</v>
      </c>
      <c r="D116" s="22">
        <v>14</v>
      </c>
      <c r="E116" s="22">
        <v>14</v>
      </c>
      <c r="F116" s="22">
        <v>14</v>
      </c>
      <c r="G116" s="22">
        <v>14</v>
      </c>
      <c r="H116" s="22">
        <v>14</v>
      </c>
      <c r="I116" s="22">
        <v>14</v>
      </c>
      <c r="J116" s="22">
        <v>14</v>
      </c>
      <c r="K116" s="22">
        <v>14</v>
      </c>
      <c r="L116" s="22">
        <v>14</v>
      </c>
      <c r="M116" s="22">
        <v>14</v>
      </c>
      <c r="N116" s="22">
        <v>14</v>
      </c>
      <c r="O116" s="22">
        <v>14</v>
      </c>
      <c r="P116" s="22">
        <v>14</v>
      </c>
      <c r="Q116" s="22">
        <v>14</v>
      </c>
      <c r="R116" s="22">
        <v>14</v>
      </c>
      <c r="S116" s="22">
        <v>14</v>
      </c>
      <c r="T116" s="22">
        <v>14</v>
      </c>
      <c r="U116" s="22">
        <v>14</v>
      </c>
      <c r="V116" s="22">
        <v>14</v>
      </c>
      <c r="W116" s="22">
        <v>14</v>
      </c>
      <c r="X116" s="22">
        <v>14</v>
      </c>
      <c r="Y116" s="22">
        <v>14</v>
      </c>
      <c r="Z116" s="22">
        <v>14</v>
      </c>
      <c r="AA116" s="22">
        <v>14</v>
      </c>
      <c r="AB116" s="22">
        <v>14</v>
      </c>
      <c r="AC116" s="22">
        <v>14</v>
      </c>
      <c r="AD116" s="22">
        <v>14</v>
      </c>
      <c r="AE116" s="22">
        <v>14</v>
      </c>
      <c r="AF116" s="22">
        <v>14</v>
      </c>
    </row>
    <row r="117" spans="1:32" s="17" customFormat="1" x14ac:dyDescent="0.35">
      <c r="A117" s="89"/>
      <c r="B117" s="28" t="s">
        <v>22</v>
      </c>
      <c r="C117" s="22">
        <v>42</v>
      </c>
      <c r="D117" s="22">
        <v>42</v>
      </c>
      <c r="E117" s="22">
        <v>37</v>
      </c>
      <c r="F117" s="22">
        <v>37</v>
      </c>
      <c r="G117" s="22">
        <v>37</v>
      </c>
      <c r="H117" s="22">
        <v>37</v>
      </c>
      <c r="I117" s="22">
        <v>37</v>
      </c>
      <c r="J117" s="22">
        <v>37</v>
      </c>
      <c r="K117" s="22">
        <v>38</v>
      </c>
      <c r="L117" s="22">
        <v>35</v>
      </c>
      <c r="M117" s="22">
        <v>33</v>
      </c>
      <c r="N117" s="22">
        <v>29</v>
      </c>
      <c r="O117" s="22">
        <v>29</v>
      </c>
      <c r="P117" s="22">
        <v>26</v>
      </c>
      <c r="Q117" s="22">
        <v>26</v>
      </c>
      <c r="R117" s="22">
        <v>26</v>
      </c>
      <c r="S117" s="22">
        <v>25</v>
      </c>
      <c r="T117" s="22">
        <v>27</v>
      </c>
      <c r="U117" s="22">
        <v>27</v>
      </c>
      <c r="V117" s="22">
        <v>27</v>
      </c>
      <c r="W117" s="22">
        <v>27</v>
      </c>
      <c r="X117" s="22">
        <v>27</v>
      </c>
      <c r="Y117" s="22">
        <v>27</v>
      </c>
      <c r="Z117" s="22">
        <v>27</v>
      </c>
      <c r="AA117" s="22">
        <v>27</v>
      </c>
      <c r="AB117" s="22">
        <v>27</v>
      </c>
      <c r="AC117" s="22">
        <v>27</v>
      </c>
      <c r="AD117" s="22">
        <v>27</v>
      </c>
      <c r="AE117" s="22">
        <v>27</v>
      </c>
      <c r="AF117" s="22">
        <v>28</v>
      </c>
    </row>
    <row r="118" spans="1:32" s="17" customFormat="1" ht="15.5" x14ac:dyDescent="0.35">
      <c r="A118" s="59" t="s">
        <v>61</v>
      </c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  <c r="AE118" s="81"/>
      <c r="AF118" s="81"/>
    </row>
    <row r="119" spans="1:32" s="17" customFormat="1" ht="19.5" customHeight="1" x14ac:dyDescent="0.35">
      <c r="A119" s="89" t="s">
        <v>264</v>
      </c>
      <c r="B119" s="27" t="s">
        <v>1</v>
      </c>
      <c r="C119" s="51">
        <v>91</v>
      </c>
      <c r="D119" s="51">
        <v>91</v>
      </c>
      <c r="E119" s="51">
        <v>91</v>
      </c>
      <c r="F119" s="51">
        <v>91</v>
      </c>
      <c r="G119" s="51">
        <v>91</v>
      </c>
      <c r="H119" s="51">
        <v>91</v>
      </c>
      <c r="I119" s="51">
        <v>91</v>
      </c>
      <c r="J119" s="51">
        <v>91</v>
      </c>
      <c r="K119" s="51">
        <v>91</v>
      </c>
      <c r="L119" s="51">
        <v>91</v>
      </c>
      <c r="M119" s="51">
        <v>91</v>
      </c>
      <c r="N119" s="51">
        <v>91</v>
      </c>
      <c r="O119" s="51">
        <v>91</v>
      </c>
      <c r="P119" s="51">
        <v>91</v>
      </c>
      <c r="Q119" s="51">
        <v>91</v>
      </c>
      <c r="R119" s="51">
        <v>91</v>
      </c>
      <c r="S119" s="51">
        <v>91</v>
      </c>
      <c r="T119" s="51">
        <v>91</v>
      </c>
      <c r="U119" s="51">
        <v>91</v>
      </c>
      <c r="V119" s="51">
        <v>91</v>
      </c>
      <c r="W119" s="51">
        <v>91</v>
      </c>
      <c r="X119" s="51">
        <v>91</v>
      </c>
      <c r="Y119" s="51">
        <v>91</v>
      </c>
      <c r="Z119" s="51">
        <v>91</v>
      </c>
      <c r="AA119" s="51">
        <v>91</v>
      </c>
      <c r="AB119" s="51">
        <v>91</v>
      </c>
      <c r="AC119" s="51">
        <v>91</v>
      </c>
      <c r="AD119" s="51">
        <v>91</v>
      </c>
      <c r="AE119" s="51">
        <v>91</v>
      </c>
      <c r="AF119" s="51">
        <v>91</v>
      </c>
    </row>
    <row r="120" spans="1:32" s="17" customFormat="1" ht="19.5" customHeight="1" x14ac:dyDescent="0.35">
      <c r="A120" s="89"/>
      <c r="B120" s="28" t="s">
        <v>34</v>
      </c>
      <c r="C120" s="22">
        <v>91</v>
      </c>
      <c r="D120" s="22">
        <v>91</v>
      </c>
      <c r="E120" s="22">
        <v>91</v>
      </c>
      <c r="F120" s="22">
        <v>91</v>
      </c>
      <c r="G120" s="22">
        <v>91</v>
      </c>
      <c r="H120" s="22">
        <v>91</v>
      </c>
      <c r="I120" s="22">
        <v>91</v>
      </c>
      <c r="J120" s="22">
        <v>91</v>
      </c>
      <c r="K120" s="22">
        <v>91</v>
      </c>
      <c r="L120" s="22">
        <v>91</v>
      </c>
      <c r="M120" s="22">
        <v>91</v>
      </c>
      <c r="N120" s="22">
        <v>91</v>
      </c>
      <c r="O120" s="22">
        <v>91</v>
      </c>
      <c r="P120" s="22">
        <v>91</v>
      </c>
      <c r="Q120" s="22">
        <v>91</v>
      </c>
      <c r="R120" s="22">
        <v>91</v>
      </c>
      <c r="S120" s="22">
        <v>91</v>
      </c>
      <c r="T120" s="22">
        <v>91</v>
      </c>
      <c r="U120" s="22">
        <v>91</v>
      </c>
      <c r="V120" s="22">
        <v>91</v>
      </c>
      <c r="W120" s="22">
        <v>89</v>
      </c>
      <c r="X120" s="22">
        <v>91</v>
      </c>
      <c r="Y120" s="22">
        <v>91</v>
      </c>
      <c r="Z120" s="22">
        <v>75</v>
      </c>
      <c r="AA120" s="22">
        <v>91</v>
      </c>
      <c r="AB120" s="22">
        <v>91</v>
      </c>
      <c r="AC120" s="22">
        <v>91</v>
      </c>
      <c r="AD120" s="22">
        <v>91</v>
      </c>
      <c r="AE120" s="22">
        <v>91</v>
      </c>
      <c r="AF120" s="22">
        <v>91</v>
      </c>
    </row>
    <row r="121" spans="1:32" s="17" customFormat="1" x14ac:dyDescent="0.35">
      <c r="A121" s="2"/>
      <c r="C121" s="26"/>
      <c r="D121" s="26"/>
      <c r="E121" s="25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</row>
    <row r="122" spans="1:32" s="17" customFormat="1" x14ac:dyDescent="0.35">
      <c r="A122" s="89" t="s">
        <v>138</v>
      </c>
      <c r="B122" s="27" t="s">
        <v>1</v>
      </c>
      <c r="C122" s="22">
        <v>18</v>
      </c>
      <c r="D122" s="22">
        <v>18</v>
      </c>
      <c r="E122" s="22">
        <v>18</v>
      </c>
      <c r="F122" s="22">
        <v>18</v>
      </c>
      <c r="G122" s="22">
        <v>18</v>
      </c>
      <c r="H122" s="22">
        <v>18</v>
      </c>
      <c r="I122" s="22">
        <v>18</v>
      </c>
      <c r="J122" s="22">
        <v>18</v>
      </c>
      <c r="K122" s="22">
        <v>18</v>
      </c>
      <c r="L122" s="22">
        <v>18</v>
      </c>
      <c r="M122" s="22">
        <v>18</v>
      </c>
      <c r="N122" s="22">
        <v>18</v>
      </c>
      <c r="O122" s="22">
        <v>18</v>
      </c>
      <c r="P122" s="22">
        <v>18</v>
      </c>
      <c r="Q122" s="22">
        <v>18</v>
      </c>
      <c r="R122" s="22">
        <v>18</v>
      </c>
      <c r="S122" s="22">
        <v>18</v>
      </c>
      <c r="T122" s="22">
        <v>18</v>
      </c>
      <c r="U122" s="22">
        <v>18</v>
      </c>
      <c r="V122" s="22">
        <v>18</v>
      </c>
      <c r="W122" s="22">
        <v>18</v>
      </c>
      <c r="X122" s="22">
        <v>18</v>
      </c>
      <c r="Y122" s="22">
        <v>18</v>
      </c>
      <c r="Z122" s="22">
        <v>18</v>
      </c>
      <c r="AA122" s="22">
        <v>18</v>
      </c>
      <c r="AB122" s="22">
        <v>18</v>
      </c>
      <c r="AC122" s="22">
        <v>18</v>
      </c>
      <c r="AD122" s="22">
        <v>18</v>
      </c>
      <c r="AE122" s="22">
        <v>18</v>
      </c>
      <c r="AF122" s="22">
        <v>18</v>
      </c>
    </row>
    <row r="123" spans="1:32" s="17" customFormat="1" x14ac:dyDescent="0.35">
      <c r="A123" s="89"/>
      <c r="B123" s="28" t="s">
        <v>34</v>
      </c>
      <c r="C123" s="22">
        <v>12</v>
      </c>
      <c r="D123" s="22">
        <v>12</v>
      </c>
      <c r="E123" s="22">
        <v>12</v>
      </c>
      <c r="F123" s="22">
        <v>13</v>
      </c>
      <c r="G123" s="22">
        <v>16</v>
      </c>
      <c r="H123" s="22">
        <v>16</v>
      </c>
      <c r="I123" s="22">
        <v>15</v>
      </c>
      <c r="J123" s="22">
        <v>16</v>
      </c>
      <c r="K123" s="22">
        <v>15</v>
      </c>
      <c r="L123" s="22">
        <v>15</v>
      </c>
      <c r="M123" s="22">
        <v>15</v>
      </c>
      <c r="N123" s="22">
        <v>15</v>
      </c>
      <c r="O123" s="22">
        <v>12</v>
      </c>
      <c r="P123" s="22">
        <v>12</v>
      </c>
      <c r="Q123" s="22">
        <v>8</v>
      </c>
      <c r="R123" s="22">
        <v>8</v>
      </c>
      <c r="S123" s="22">
        <v>9</v>
      </c>
      <c r="T123" s="22">
        <v>8</v>
      </c>
      <c r="U123" s="22">
        <v>8</v>
      </c>
      <c r="V123" s="22">
        <v>7</v>
      </c>
      <c r="W123" s="22">
        <v>7</v>
      </c>
      <c r="X123" s="22">
        <v>7</v>
      </c>
      <c r="Y123" s="22">
        <v>8</v>
      </c>
      <c r="Z123" s="22">
        <v>7</v>
      </c>
      <c r="AA123" s="22">
        <v>6</v>
      </c>
      <c r="AB123" s="22">
        <v>6</v>
      </c>
      <c r="AC123" s="22">
        <v>6</v>
      </c>
      <c r="AD123" s="22">
        <v>6</v>
      </c>
      <c r="AE123" s="22">
        <v>6</v>
      </c>
      <c r="AF123" s="22">
        <v>6</v>
      </c>
    </row>
    <row r="124" spans="1:32" s="17" customFormat="1" x14ac:dyDescent="0.35">
      <c r="A124" s="33"/>
      <c r="B124" s="32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</row>
    <row r="125" spans="1:32" s="17" customFormat="1" x14ac:dyDescent="0.35">
      <c r="A125" s="89" t="s">
        <v>293</v>
      </c>
      <c r="B125" s="27" t="s">
        <v>1</v>
      </c>
      <c r="C125" s="51">
        <v>50</v>
      </c>
      <c r="D125" s="51">
        <v>50</v>
      </c>
      <c r="E125" s="51">
        <v>50</v>
      </c>
      <c r="F125" s="51">
        <v>50</v>
      </c>
      <c r="G125" s="51">
        <v>50</v>
      </c>
      <c r="H125" s="51">
        <v>50</v>
      </c>
      <c r="I125" s="51">
        <v>50</v>
      </c>
      <c r="J125" s="51">
        <v>50</v>
      </c>
      <c r="K125" s="51">
        <v>50</v>
      </c>
      <c r="L125" s="51">
        <v>50</v>
      </c>
      <c r="M125" s="51">
        <v>50</v>
      </c>
      <c r="N125" s="51">
        <v>50</v>
      </c>
      <c r="O125" s="51">
        <v>50</v>
      </c>
      <c r="P125" s="51">
        <v>50</v>
      </c>
      <c r="Q125" s="51">
        <v>50</v>
      </c>
      <c r="R125" s="51">
        <v>50</v>
      </c>
      <c r="S125" s="51">
        <v>50</v>
      </c>
      <c r="T125" s="51">
        <v>50</v>
      </c>
      <c r="U125" s="51">
        <v>50</v>
      </c>
      <c r="V125" s="51">
        <v>50</v>
      </c>
      <c r="W125" s="51">
        <v>50</v>
      </c>
      <c r="X125" s="51">
        <v>50</v>
      </c>
      <c r="Y125" s="51">
        <v>50</v>
      </c>
      <c r="Z125" s="51">
        <v>50</v>
      </c>
      <c r="AA125" s="51">
        <v>50</v>
      </c>
      <c r="AB125" s="51">
        <v>50</v>
      </c>
      <c r="AC125" s="51">
        <v>50</v>
      </c>
      <c r="AD125" s="51">
        <v>50</v>
      </c>
      <c r="AE125" s="51">
        <v>50</v>
      </c>
      <c r="AF125" s="51">
        <v>50</v>
      </c>
    </row>
    <row r="126" spans="1:32" s="17" customFormat="1" x14ac:dyDescent="0.35">
      <c r="A126" s="89"/>
      <c r="B126" s="28" t="s">
        <v>34</v>
      </c>
      <c r="C126" s="22">
        <v>95</v>
      </c>
      <c r="D126" s="22">
        <v>26</v>
      </c>
      <c r="E126" s="22">
        <v>43</v>
      </c>
      <c r="F126" s="22">
        <v>32</v>
      </c>
      <c r="G126" s="22">
        <v>22</v>
      </c>
      <c r="H126" s="22">
        <v>19</v>
      </c>
      <c r="I126" s="22">
        <v>21</v>
      </c>
      <c r="J126" s="22">
        <v>12</v>
      </c>
      <c r="K126" s="22">
        <v>0</v>
      </c>
      <c r="L126" s="22">
        <v>51</v>
      </c>
      <c r="M126" s="22">
        <v>37</v>
      </c>
      <c r="N126" s="22">
        <v>38</v>
      </c>
      <c r="O126" s="22">
        <v>30</v>
      </c>
      <c r="P126" s="22">
        <v>33</v>
      </c>
      <c r="Q126" s="22">
        <v>43</v>
      </c>
      <c r="R126" s="22">
        <v>80</v>
      </c>
      <c r="S126" s="22">
        <v>75</v>
      </c>
      <c r="T126" s="22">
        <v>58</v>
      </c>
      <c r="U126" s="22">
        <v>65</v>
      </c>
      <c r="V126" s="22">
        <v>68</v>
      </c>
      <c r="W126" s="22">
        <v>0</v>
      </c>
      <c r="X126" s="22">
        <v>3</v>
      </c>
      <c r="Y126" s="22">
        <v>47</v>
      </c>
      <c r="Z126" s="22">
        <v>0</v>
      </c>
      <c r="AA126" s="22">
        <v>20</v>
      </c>
      <c r="AB126" s="22">
        <v>21</v>
      </c>
      <c r="AC126" s="22">
        <v>16</v>
      </c>
      <c r="AD126" s="22">
        <v>17</v>
      </c>
      <c r="AE126" s="22">
        <v>6</v>
      </c>
      <c r="AF126" s="22">
        <v>38</v>
      </c>
    </row>
    <row r="127" spans="1:32" s="17" customFormat="1" ht="15.5" x14ac:dyDescent="0.35">
      <c r="A127" s="66" t="s">
        <v>65</v>
      </c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  <c r="W127" s="81"/>
      <c r="X127" s="81"/>
      <c r="Y127" s="81"/>
      <c r="Z127" s="81"/>
      <c r="AA127" s="81"/>
      <c r="AB127" s="81"/>
      <c r="AC127" s="81"/>
      <c r="AD127" s="81"/>
      <c r="AE127" s="81"/>
      <c r="AF127" s="81"/>
    </row>
    <row r="128" spans="1:32" s="17" customFormat="1" x14ac:dyDescent="0.35">
      <c r="A128" s="89" t="s">
        <v>125</v>
      </c>
      <c r="B128" s="27" t="s">
        <v>1</v>
      </c>
      <c r="C128" s="22">
        <v>30</v>
      </c>
      <c r="D128" s="22">
        <v>30</v>
      </c>
      <c r="E128" s="22">
        <v>30</v>
      </c>
      <c r="F128" s="22">
        <v>30</v>
      </c>
      <c r="G128" s="22">
        <v>30</v>
      </c>
      <c r="H128" s="22">
        <v>30</v>
      </c>
      <c r="I128" s="22">
        <v>30</v>
      </c>
      <c r="J128" s="22">
        <v>30</v>
      </c>
      <c r="K128" s="22">
        <v>30</v>
      </c>
      <c r="L128" s="22">
        <v>30</v>
      </c>
      <c r="M128" s="22">
        <v>30</v>
      </c>
      <c r="N128" s="22">
        <v>30</v>
      </c>
      <c r="O128" s="22">
        <v>30</v>
      </c>
      <c r="P128" s="22">
        <v>30</v>
      </c>
      <c r="Q128" s="22">
        <v>30</v>
      </c>
      <c r="R128" s="22">
        <v>30</v>
      </c>
      <c r="S128" s="22">
        <v>30</v>
      </c>
      <c r="T128" s="22">
        <v>30</v>
      </c>
      <c r="U128" s="22">
        <v>30</v>
      </c>
      <c r="V128" s="22">
        <v>30</v>
      </c>
      <c r="W128" s="22">
        <v>30</v>
      </c>
      <c r="X128" s="22">
        <v>30</v>
      </c>
      <c r="Y128" s="22">
        <v>30</v>
      </c>
      <c r="Z128" s="22">
        <v>30</v>
      </c>
      <c r="AA128" s="22">
        <v>30</v>
      </c>
      <c r="AB128" s="22">
        <v>30</v>
      </c>
      <c r="AC128" s="22">
        <v>30</v>
      </c>
      <c r="AD128" s="22">
        <v>30</v>
      </c>
      <c r="AE128" s="22">
        <v>30</v>
      </c>
      <c r="AF128" s="22">
        <v>30</v>
      </c>
    </row>
    <row r="129" spans="1:32" s="17" customFormat="1" x14ac:dyDescent="0.35">
      <c r="A129" s="89"/>
      <c r="B129" s="28" t="s">
        <v>34</v>
      </c>
      <c r="C129" s="22">
        <v>33</v>
      </c>
      <c r="D129" s="22">
        <v>30</v>
      </c>
      <c r="E129" s="22">
        <v>31</v>
      </c>
      <c r="F129" s="22">
        <v>34</v>
      </c>
      <c r="G129" s="22">
        <v>30</v>
      </c>
      <c r="H129" s="22">
        <v>32</v>
      </c>
      <c r="I129" s="22">
        <v>31</v>
      </c>
      <c r="J129" s="22">
        <v>39</v>
      </c>
      <c r="K129" s="22">
        <v>33</v>
      </c>
      <c r="L129" s="22">
        <v>34</v>
      </c>
      <c r="M129" s="22">
        <v>38</v>
      </c>
      <c r="N129" s="22">
        <v>38</v>
      </c>
      <c r="O129" s="22">
        <v>38</v>
      </c>
      <c r="P129" s="22">
        <v>36</v>
      </c>
      <c r="Q129" s="22">
        <v>38</v>
      </c>
      <c r="R129" s="22">
        <v>40</v>
      </c>
      <c r="S129" s="22">
        <v>41</v>
      </c>
      <c r="T129" s="22">
        <v>37</v>
      </c>
      <c r="U129" s="22">
        <v>39</v>
      </c>
      <c r="V129" s="22">
        <v>38</v>
      </c>
      <c r="W129" s="22">
        <v>35</v>
      </c>
      <c r="X129" s="22">
        <v>34</v>
      </c>
      <c r="Y129" s="22">
        <v>35</v>
      </c>
      <c r="Z129" s="22">
        <v>33</v>
      </c>
      <c r="AA129" s="22">
        <v>25</v>
      </c>
      <c r="AB129" s="22">
        <v>28</v>
      </c>
      <c r="AC129" s="22">
        <v>32</v>
      </c>
      <c r="AD129" s="22">
        <v>30</v>
      </c>
      <c r="AE129" s="22">
        <v>35</v>
      </c>
      <c r="AF129" s="22">
        <v>35</v>
      </c>
    </row>
    <row r="130" spans="1:32" s="17" customFormat="1" ht="15.5" x14ac:dyDescent="0.35">
      <c r="A130" s="66" t="s">
        <v>68</v>
      </c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  <c r="AA130" s="81"/>
      <c r="AB130" s="81"/>
      <c r="AC130" s="81"/>
      <c r="AD130" s="81"/>
      <c r="AE130" s="81"/>
      <c r="AF130" s="81"/>
    </row>
    <row r="131" spans="1:32" s="17" customFormat="1" ht="16.5" customHeight="1" x14ac:dyDescent="0.35">
      <c r="A131" s="89" t="s">
        <v>135</v>
      </c>
      <c r="B131" s="27" t="s">
        <v>1</v>
      </c>
      <c r="C131" s="22">
        <v>11</v>
      </c>
      <c r="D131" s="22">
        <v>11</v>
      </c>
      <c r="E131" s="22">
        <v>11</v>
      </c>
      <c r="F131" s="22">
        <v>11</v>
      </c>
      <c r="G131" s="22">
        <v>11</v>
      </c>
      <c r="H131" s="22">
        <v>11</v>
      </c>
      <c r="I131" s="22">
        <v>11</v>
      </c>
      <c r="J131" s="22">
        <v>11</v>
      </c>
      <c r="K131" s="22">
        <v>11</v>
      </c>
      <c r="L131" s="22">
        <v>11</v>
      </c>
      <c r="M131" s="22">
        <v>11</v>
      </c>
      <c r="N131" s="22">
        <v>11</v>
      </c>
      <c r="O131" s="22">
        <v>11</v>
      </c>
      <c r="P131" s="22">
        <v>11</v>
      </c>
      <c r="Q131" s="22">
        <v>11</v>
      </c>
      <c r="R131" s="22">
        <v>11</v>
      </c>
      <c r="S131" s="22">
        <v>11</v>
      </c>
      <c r="T131" s="22">
        <v>11</v>
      </c>
      <c r="U131" s="22">
        <v>11</v>
      </c>
      <c r="V131" s="22">
        <v>11</v>
      </c>
      <c r="W131" s="22">
        <v>11</v>
      </c>
      <c r="X131" s="22">
        <v>11</v>
      </c>
      <c r="Y131" s="22">
        <v>11</v>
      </c>
      <c r="Z131" s="22">
        <v>11</v>
      </c>
      <c r="AA131" s="22">
        <v>11</v>
      </c>
      <c r="AB131" s="22">
        <v>11</v>
      </c>
      <c r="AC131" s="22">
        <v>11</v>
      </c>
      <c r="AD131" s="22">
        <v>11</v>
      </c>
      <c r="AE131" s="22">
        <v>11</v>
      </c>
      <c r="AF131" s="22">
        <v>11</v>
      </c>
    </row>
    <row r="132" spans="1:32" s="17" customFormat="1" ht="16.5" customHeight="1" x14ac:dyDescent="0.35">
      <c r="A132" s="89"/>
      <c r="B132" s="28" t="s">
        <v>34</v>
      </c>
      <c r="C132" s="22">
        <v>11</v>
      </c>
      <c r="D132" s="22">
        <v>12</v>
      </c>
      <c r="E132" s="22">
        <v>12</v>
      </c>
      <c r="F132" s="22">
        <v>12</v>
      </c>
      <c r="G132" s="22">
        <v>12</v>
      </c>
      <c r="H132" s="22">
        <v>11</v>
      </c>
      <c r="I132" s="22">
        <v>10</v>
      </c>
      <c r="J132" s="22">
        <v>11</v>
      </c>
      <c r="K132" s="22">
        <v>10</v>
      </c>
      <c r="L132" s="22">
        <v>9</v>
      </c>
      <c r="M132" s="22">
        <v>8</v>
      </c>
      <c r="N132" s="22">
        <v>8</v>
      </c>
      <c r="O132" s="22">
        <v>7</v>
      </c>
      <c r="P132" s="22">
        <v>7</v>
      </c>
      <c r="Q132" s="22">
        <v>7</v>
      </c>
      <c r="R132" s="22">
        <v>6</v>
      </c>
      <c r="S132" s="22">
        <v>6</v>
      </c>
      <c r="T132" s="22">
        <v>8</v>
      </c>
      <c r="U132" s="22">
        <v>8</v>
      </c>
      <c r="V132" s="22">
        <v>8</v>
      </c>
      <c r="W132" s="22">
        <v>8</v>
      </c>
      <c r="X132" s="22">
        <v>8</v>
      </c>
      <c r="Y132" s="22">
        <v>8</v>
      </c>
      <c r="Z132" s="22">
        <v>7</v>
      </c>
      <c r="AA132" s="22">
        <v>7</v>
      </c>
      <c r="AB132" s="22">
        <v>8</v>
      </c>
      <c r="AC132" s="22">
        <v>7</v>
      </c>
      <c r="AD132" s="22">
        <v>6</v>
      </c>
      <c r="AE132" s="22">
        <v>6</v>
      </c>
      <c r="AF132" s="22">
        <v>7</v>
      </c>
    </row>
    <row r="133" spans="1:32" s="17" customFormat="1" x14ac:dyDescent="0.35">
      <c r="A133" s="33"/>
      <c r="B133" s="32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</row>
    <row r="134" spans="1:32" s="17" customFormat="1" ht="17.25" customHeight="1" x14ac:dyDescent="0.35">
      <c r="A134" s="89" t="s">
        <v>136</v>
      </c>
      <c r="B134" s="27" t="s">
        <v>1</v>
      </c>
      <c r="C134" s="22">
        <v>45</v>
      </c>
      <c r="D134" s="22">
        <v>45</v>
      </c>
      <c r="E134" s="22">
        <v>45</v>
      </c>
      <c r="F134" s="22">
        <v>45</v>
      </c>
      <c r="G134" s="22">
        <v>45</v>
      </c>
      <c r="H134" s="22">
        <v>45</v>
      </c>
      <c r="I134" s="22">
        <v>45</v>
      </c>
      <c r="J134" s="22">
        <v>45</v>
      </c>
      <c r="K134" s="22">
        <v>45</v>
      </c>
      <c r="L134" s="22">
        <v>45</v>
      </c>
      <c r="M134" s="22">
        <v>45</v>
      </c>
      <c r="N134" s="22">
        <v>45</v>
      </c>
      <c r="O134" s="22">
        <v>45</v>
      </c>
      <c r="P134" s="22">
        <v>45</v>
      </c>
      <c r="Q134" s="22">
        <v>45</v>
      </c>
      <c r="R134" s="22">
        <v>45</v>
      </c>
      <c r="S134" s="22">
        <v>45</v>
      </c>
      <c r="T134" s="22">
        <v>45</v>
      </c>
      <c r="U134" s="22">
        <v>45</v>
      </c>
      <c r="V134" s="22">
        <v>45</v>
      </c>
      <c r="W134" s="22">
        <v>45</v>
      </c>
      <c r="X134" s="22">
        <v>45</v>
      </c>
      <c r="Y134" s="22">
        <v>45</v>
      </c>
      <c r="Z134" s="22">
        <v>45</v>
      </c>
      <c r="AA134" s="22">
        <v>45</v>
      </c>
      <c r="AB134" s="22">
        <v>45</v>
      </c>
      <c r="AC134" s="22">
        <v>45</v>
      </c>
      <c r="AD134" s="22">
        <v>45</v>
      </c>
      <c r="AE134" s="22">
        <v>45</v>
      </c>
      <c r="AF134" s="22">
        <v>45</v>
      </c>
    </row>
    <row r="135" spans="1:32" s="17" customFormat="1" ht="17.25" customHeight="1" x14ac:dyDescent="0.35">
      <c r="A135" s="89"/>
      <c r="B135" s="28" t="s">
        <v>34</v>
      </c>
      <c r="C135" s="22">
        <v>45</v>
      </c>
      <c r="D135" s="22">
        <v>43</v>
      </c>
      <c r="E135" s="22">
        <v>44</v>
      </c>
      <c r="F135" s="22">
        <v>43</v>
      </c>
      <c r="G135" s="22">
        <v>43</v>
      </c>
      <c r="H135" s="22">
        <v>44</v>
      </c>
      <c r="I135" s="22">
        <v>42</v>
      </c>
      <c r="J135" s="22">
        <v>46</v>
      </c>
      <c r="K135" s="22">
        <v>44</v>
      </c>
      <c r="L135" s="22">
        <v>44</v>
      </c>
      <c r="M135" s="22">
        <v>44</v>
      </c>
      <c r="N135" s="22">
        <v>42</v>
      </c>
      <c r="O135" s="22">
        <v>41</v>
      </c>
      <c r="P135" s="22">
        <v>42</v>
      </c>
      <c r="Q135" s="22">
        <v>44</v>
      </c>
      <c r="R135" s="22">
        <v>45</v>
      </c>
      <c r="S135" s="22">
        <v>43</v>
      </c>
      <c r="T135" s="22">
        <v>44</v>
      </c>
      <c r="U135" s="22">
        <v>43</v>
      </c>
      <c r="V135" s="22">
        <v>41</v>
      </c>
      <c r="W135" s="22">
        <v>42</v>
      </c>
      <c r="X135" s="22">
        <v>44</v>
      </c>
      <c r="Y135" s="22">
        <v>40</v>
      </c>
      <c r="Z135" s="22">
        <v>41</v>
      </c>
      <c r="AA135" s="22">
        <v>38</v>
      </c>
      <c r="AB135" s="22">
        <v>36</v>
      </c>
      <c r="AC135" s="22">
        <v>36</v>
      </c>
      <c r="AD135" s="22">
        <v>36</v>
      </c>
      <c r="AE135" s="22">
        <v>36</v>
      </c>
      <c r="AF135" s="22">
        <v>34</v>
      </c>
    </row>
    <row r="136" spans="1:32" s="17" customFormat="1" x14ac:dyDescent="0.35">
      <c r="A136" s="33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</row>
    <row r="137" spans="1:32" s="17" customFormat="1" x14ac:dyDescent="0.35">
      <c r="A137" s="89" t="s">
        <v>72</v>
      </c>
      <c r="B137" s="27" t="s">
        <v>1</v>
      </c>
      <c r="C137" s="22">
        <v>184</v>
      </c>
      <c r="D137" s="22">
        <v>184</v>
      </c>
      <c r="E137" s="22">
        <v>184</v>
      </c>
      <c r="F137" s="22">
        <v>184</v>
      </c>
      <c r="G137" s="22">
        <v>184</v>
      </c>
      <c r="H137" s="22">
        <v>184</v>
      </c>
      <c r="I137" s="22">
        <v>184</v>
      </c>
      <c r="J137" s="22">
        <v>184</v>
      </c>
      <c r="K137" s="22">
        <v>184</v>
      </c>
      <c r="L137" s="22">
        <v>184</v>
      </c>
      <c r="M137" s="22">
        <v>184</v>
      </c>
      <c r="N137" s="22">
        <v>184</v>
      </c>
      <c r="O137" s="22">
        <v>184</v>
      </c>
      <c r="P137" s="22">
        <v>184</v>
      </c>
      <c r="Q137" s="22">
        <v>184</v>
      </c>
      <c r="R137" s="22">
        <v>184</v>
      </c>
      <c r="S137" s="22">
        <v>184</v>
      </c>
      <c r="T137" s="22">
        <v>184</v>
      </c>
      <c r="U137" s="22">
        <v>184</v>
      </c>
      <c r="V137" s="22">
        <v>184</v>
      </c>
      <c r="W137" s="22">
        <v>184</v>
      </c>
      <c r="X137" s="22">
        <v>184</v>
      </c>
      <c r="Y137" s="22">
        <v>184</v>
      </c>
      <c r="Z137" s="22">
        <v>184</v>
      </c>
      <c r="AA137" s="22">
        <v>184</v>
      </c>
      <c r="AB137" s="22">
        <v>184</v>
      </c>
      <c r="AC137" s="22">
        <v>184</v>
      </c>
      <c r="AD137" s="22">
        <v>184</v>
      </c>
      <c r="AE137" s="22">
        <v>184</v>
      </c>
      <c r="AF137" s="22">
        <v>184</v>
      </c>
    </row>
    <row r="138" spans="1:32" s="17" customFormat="1" x14ac:dyDescent="0.35">
      <c r="A138" s="89"/>
      <c r="B138" s="28" t="s">
        <v>34</v>
      </c>
      <c r="C138" s="22">
        <v>141</v>
      </c>
      <c r="D138" s="22">
        <v>118</v>
      </c>
      <c r="E138" s="22">
        <v>146</v>
      </c>
      <c r="F138" s="22">
        <v>139</v>
      </c>
      <c r="G138" s="22">
        <v>126</v>
      </c>
      <c r="H138" s="22">
        <v>146</v>
      </c>
      <c r="I138" s="22">
        <v>145</v>
      </c>
      <c r="J138" s="22">
        <v>149</v>
      </c>
      <c r="K138" s="22">
        <v>151</v>
      </c>
      <c r="L138" s="22">
        <v>162</v>
      </c>
      <c r="M138" s="22">
        <v>166</v>
      </c>
      <c r="N138" s="22">
        <v>167</v>
      </c>
      <c r="O138" s="22">
        <v>166</v>
      </c>
      <c r="P138" s="22">
        <v>149</v>
      </c>
      <c r="Q138" s="22">
        <v>135</v>
      </c>
      <c r="R138" s="22">
        <v>159</v>
      </c>
      <c r="S138" s="22">
        <v>160</v>
      </c>
      <c r="T138" s="22">
        <v>156</v>
      </c>
      <c r="U138" s="22">
        <v>161</v>
      </c>
      <c r="V138" s="22">
        <v>156</v>
      </c>
      <c r="W138" s="22">
        <v>156</v>
      </c>
      <c r="X138" s="22">
        <v>125</v>
      </c>
      <c r="Y138" s="22">
        <v>100</v>
      </c>
      <c r="Z138" s="22">
        <v>116</v>
      </c>
      <c r="AA138" s="22">
        <v>141</v>
      </c>
      <c r="AB138" s="22">
        <v>125</v>
      </c>
      <c r="AC138" s="22">
        <v>146</v>
      </c>
      <c r="AD138" s="22">
        <v>159</v>
      </c>
      <c r="AE138" s="22">
        <v>137</v>
      </c>
      <c r="AF138" s="22">
        <v>138</v>
      </c>
    </row>
    <row r="139" spans="1:32" s="17" customFormat="1" ht="15" customHeight="1" x14ac:dyDescent="0.35">
      <c r="A139" s="66" t="s">
        <v>75</v>
      </c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  <c r="AA139" s="81"/>
      <c r="AB139" s="81"/>
      <c r="AC139" s="81"/>
      <c r="AD139" s="81"/>
      <c r="AE139" s="81"/>
      <c r="AF139" s="81"/>
    </row>
    <row r="140" spans="1:32" s="17" customFormat="1" x14ac:dyDescent="0.35">
      <c r="A140" s="89" t="s">
        <v>73</v>
      </c>
      <c r="B140" s="27" t="s">
        <v>1</v>
      </c>
      <c r="C140" s="22">
        <v>28</v>
      </c>
      <c r="D140" s="22">
        <v>28</v>
      </c>
      <c r="E140" s="22">
        <v>28</v>
      </c>
      <c r="F140" s="22">
        <v>28</v>
      </c>
      <c r="G140" s="22">
        <v>28</v>
      </c>
      <c r="H140" s="22">
        <v>28</v>
      </c>
      <c r="I140" s="22">
        <v>28</v>
      </c>
      <c r="J140" s="22">
        <v>28</v>
      </c>
      <c r="K140" s="22">
        <v>28</v>
      </c>
      <c r="L140" s="22">
        <v>28</v>
      </c>
      <c r="M140" s="22">
        <v>28</v>
      </c>
      <c r="N140" s="22">
        <v>28</v>
      </c>
      <c r="O140" s="22">
        <v>28</v>
      </c>
      <c r="P140" s="22">
        <v>28</v>
      </c>
      <c r="Q140" s="22">
        <v>28</v>
      </c>
      <c r="R140" s="22">
        <v>28</v>
      </c>
      <c r="S140" s="22">
        <v>28</v>
      </c>
      <c r="T140" s="22">
        <v>28</v>
      </c>
      <c r="U140" s="22">
        <v>28</v>
      </c>
      <c r="V140" s="22">
        <v>28</v>
      </c>
      <c r="W140" s="22">
        <v>28</v>
      </c>
      <c r="X140" s="22">
        <v>28</v>
      </c>
      <c r="Y140" s="22">
        <v>28</v>
      </c>
      <c r="Z140" s="22">
        <v>28</v>
      </c>
      <c r="AA140" s="22">
        <v>28</v>
      </c>
      <c r="AB140" s="22">
        <v>28</v>
      </c>
      <c r="AC140" s="22">
        <v>28</v>
      </c>
      <c r="AD140" s="22">
        <v>28</v>
      </c>
      <c r="AE140" s="22">
        <v>28</v>
      </c>
      <c r="AF140" s="22">
        <v>28</v>
      </c>
    </row>
    <row r="141" spans="1:32" s="17" customFormat="1" x14ac:dyDescent="0.35">
      <c r="A141" s="89"/>
      <c r="B141" s="28" t="s">
        <v>22</v>
      </c>
      <c r="C141" s="22">
        <v>22</v>
      </c>
      <c r="D141" s="22">
        <v>22</v>
      </c>
      <c r="E141" s="22">
        <v>24</v>
      </c>
      <c r="F141" s="22">
        <v>26</v>
      </c>
      <c r="G141" s="22">
        <v>25</v>
      </c>
      <c r="H141" s="22">
        <v>23</v>
      </c>
      <c r="I141" s="22">
        <v>22</v>
      </c>
      <c r="J141" s="22">
        <v>24</v>
      </c>
      <c r="K141" s="22">
        <v>25</v>
      </c>
      <c r="L141" s="22">
        <v>26</v>
      </c>
      <c r="M141" s="22">
        <v>26</v>
      </c>
      <c r="N141" s="22">
        <v>22</v>
      </c>
      <c r="O141" s="22">
        <v>23</v>
      </c>
      <c r="P141" s="22">
        <v>23</v>
      </c>
      <c r="Q141" s="22">
        <v>23</v>
      </c>
      <c r="R141" s="22">
        <v>23</v>
      </c>
      <c r="S141" s="22">
        <v>25</v>
      </c>
      <c r="T141" s="22">
        <v>24</v>
      </c>
      <c r="U141" s="22">
        <v>23</v>
      </c>
      <c r="V141" s="22">
        <v>21</v>
      </c>
      <c r="W141" s="22">
        <v>24</v>
      </c>
      <c r="X141" s="22">
        <v>23</v>
      </c>
      <c r="Y141" s="22">
        <v>22</v>
      </c>
      <c r="Z141" s="22">
        <v>23</v>
      </c>
      <c r="AA141" s="22">
        <v>22</v>
      </c>
      <c r="AB141" s="22">
        <v>24</v>
      </c>
      <c r="AC141" s="22">
        <v>23</v>
      </c>
      <c r="AD141" s="22">
        <v>21</v>
      </c>
      <c r="AE141" s="22">
        <v>24</v>
      </c>
      <c r="AF141" s="22">
        <v>24</v>
      </c>
    </row>
    <row r="142" spans="1:32" ht="15.5" x14ac:dyDescent="0.35">
      <c r="A142" s="66" t="s">
        <v>109</v>
      </c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  <c r="AA142" s="81"/>
      <c r="AB142" s="81"/>
      <c r="AC142" s="81"/>
      <c r="AD142" s="81"/>
      <c r="AE142" s="81"/>
      <c r="AF142" s="81"/>
    </row>
    <row r="143" spans="1:32" s="17" customFormat="1" x14ac:dyDescent="0.35">
      <c r="A143" s="89" t="s">
        <v>113</v>
      </c>
      <c r="B143" s="27" t="s">
        <v>1</v>
      </c>
      <c r="C143" s="22">
        <v>50</v>
      </c>
      <c r="D143" s="22">
        <v>50</v>
      </c>
      <c r="E143" s="22">
        <v>50</v>
      </c>
      <c r="F143" s="22">
        <v>50</v>
      </c>
      <c r="G143" s="22">
        <v>50</v>
      </c>
      <c r="H143" s="22">
        <v>50</v>
      </c>
      <c r="I143" s="22">
        <v>50</v>
      </c>
      <c r="J143" s="22">
        <v>50</v>
      </c>
      <c r="K143" s="22">
        <v>50</v>
      </c>
      <c r="L143" s="22">
        <v>50</v>
      </c>
      <c r="M143" s="22">
        <v>50</v>
      </c>
      <c r="N143" s="22">
        <v>50</v>
      </c>
      <c r="O143" s="22">
        <v>50</v>
      </c>
      <c r="P143" s="22">
        <v>50</v>
      </c>
      <c r="Q143" s="22">
        <v>50</v>
      </c>
      <c r="R143" s="22">
        <v>50</v>
      </c>
      <c r="S143" s="22">
        <v>50</v>
      </c>
      <c r="T143" s="22">
        <v>50</v>
      </c>
      <c r="U143" s="22">
        <v>50</v>
      </c>
      <c r="V143" s="22">
        <v>50</v>
      </c>
      <c r="W143" s="22">
        <v>50</v>
      </c>
      <c r="X143" s="22">
        <v>50</v>
      </c>
      <c r="Y143" s="22">
        <v>50</v>
      </c>
      <c r="Z143" s="22">
        <v>50</v>
      </c>
      <c r="AA143" s="22">
        <v>50</v>
      </c>
      <c r="AB143" s="22">
        <v>50</v>
      </c>
      <c r="AC143" s="22">
        <v>50</v>
      </c>
      <c r="AD143" s="22">
        <v>50</v>
      </c>
      <c r="AE143" s="22">
        <v>50</v>
      </c>
      <c r="AF143" s="22">
        <v>50</v>
      </c>
    </row>
    <row r="144" spans="1:32" s="17" customFormat="1" x14ac:dyDescent="0.35">
      <c r="A144" s="89"/>
      <c r="B144" s="28" t="s">
        <v>22</v>
      </c>
      <c r="C144" s="22">
        <v>42</v>
      </c>
      <c r="D144" s="22">
        <v>42</v>
      </c>
      <c r="E144" s="22">
        <v>34</v>
      </c>
      <c r="F144" s="22">
        <v>38</v>
      </c>
      <c r="G144" s="22">
        <v>36</v>
      </c>
      <c r="H144" s="22">
        <v>43</v>
      </c>
      <c r="I144" s="22">
        <v>36</v>
      </c>
      <c r="J144" s="22">
        <v>42</v>
      </c>
      <c r="K144" s="22">
        <v>42</v>
      </c>
      <c r="L144" s="22">
        <v>42</v>
      </c>
      <c r="M144" s="22">
        <v>35</v>
      </c>
      <c r="N144" s="22">
        <v>43</v>
      </c>
      <c r="O144" s="22">
        <v>41</v>
      </c>
      <c r="P144" s="22">
        <v>40</v>
      </c>
      <c r="Q144" s="22">
        <v>41</v>
      </c>
      <c r="R144" s="22">
        <v>41</v>
      </c>
      <c r="S144" s="22">
        <v>47</v>
      </c>
      <c r="T144" s="22">
        <v>42</v>
      </c>
      <c r="U144" s="22">
        <v>43</v>
      </c>
      <c r="V144" s="22">
        <v>39</v>
      </c>
      <c r="W144" s="22">
        <v>42</v>
      </c>
      <c r="X144" s="22">
        <v>41</v>
      </c>
      <c r="Y144" s="22">
        <v>42</v>
      </c>
      <c r="Z144" s="22">
        <v>43</v>
      </c>
      <c r="AA144" s="22">
        <v>45</v>
      </c>
      <c r="AB144" s="22">
        <v>42</v>
      </c>
      <c r="AC144" s="22">
        <v>38</v>
      </c>
      <c r="AD144" s="22">
        <v>36</v>
      </c>
      <c r="AE144" s="22">
        <v>37</v>
      </c>
      <c r="AF144" s="22">
        <v>40</v>
      </c>
    </row>
    <row r="145" spans="1:32" ht="15.5" x14ac:dyDescent="0.35">
      <c r="A145" s="66" t="s">
        <v>79</v>
      </c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  <c r="AA145" s="81"/>
      <c r="AB145" s="81"/>
      <c r="AC145" s="81"/>
      <c r="AD145" s="81"/>
      <c r="AE145" s="81"/>
      <c r="AF145" s="81"/>
    </row>
    <row r="146" spans="1:32" s="17" customFormat="1" x14ac:dyDescent="0.35">
      <c r="A146" s="89" t="s">
        <v>296</v>
      </c>
      <c r="B146" s="27" t="s">
        <v>1</v>
      </c>
      <c r="C146" s="22">
        <v>12</v>
      </c>
      <c r="D146" s="22">
        <v>12</v>
      </c>
      <c r="E146" s="22">
        <v>12</v>
      </c>
      <c r="F146" s="22">
        <v>12</v>
      </c>
      <c r="G146" s="22">
        <v>12</v>
      </c>
      <c r="H146" s="22">
        <v>12</v>
      </c>
      <c r="I146" s="22">
        <v>12</v>
      </c>
      <c r="J146" s="22">
        <v>12</v>
      </c>
      <c r="K146" s="22">
        <v>12</v>
      </c>
      <c r="L146" s="22">
        <v>12</v>
      </c>
      <c r="M146" s="22">
        <v>12</v>
      </c>
      <c r="N146" s="22">
        <v>12</v>
      </c>
      <c r="O146" s="22">
        <v>12</v>
      </c>
      <c r="P146" s="22">
        <v>12</v>
      </c>
      <c r="Q146" s="22">
        <v>12</v>
      </c>
      <c r="R146" s="22">
        <v>12</v>
      </c>
      <c r="S146" s="22">
        <v>12</v>
      </c>
      <c r="T146" s="22">
        <v>12</v>
      </c>
      <c r="U146" s="22">
        <v>12</v>
      </c>
      <c r="V146" s="22">
        <v>12</v>
      </c>
      <c r="W146" s="22">
        <v>12</v>
      </c>
      <c r="X146" s="22">
        <v>12</v>
      </c>
      <c r="Y146" s="22">
        <v>12</v>
      </c>
      <c r="Z146" s="22">
        <v>12</v>
      </c>
      <c r="AA146" s="22">
        <v>12</v>
      </c>
      <c r="AB146" s="22">
        <v>12</v>
      </c>
      <c r="AC146" s="22">
        <v>12</v>
      </c>
      <c r="AD146" s="22">
        <v>12</v>
      </c>
      <c r="AE146" s="22">
        <v>12</v>
      </c>
      <c r="AF146" s="22">
        <v>12</v>
      </c>
    </row>
    <row r="147" spans="1:32" s="17" customFormat="1" ht="17.25" customHeight="1" x14ac:dyDescent="0.35">
      <c r="A147" s="89"/>
      <c r="B147" s="28" t="s">
        <v>22</v>
      </c>
      <c r="C147" s="22">
        <v>6</v>
      </c>
      <c r="D147" s="22">
        <v>4</v>
      </c>
      <c r="E147" s="22">
        <v>5</v>
      </c>
      <c r="F147" s="22">
        <v>9</v>
      </c>
      <c r="G147" s="22">
        <v>6</v>
      </c>
      <c r="H147" s="22">
        <v>7</v>
      </c>
      <c r="I147" s="22">
        <v>6</v>
      </c>
      <c r="J147" s="22">
        <v>6</v>
      </c>
      <c r="K147" s="22">
        <v>6</v>
      </c>
      <c r="L147" s="22">
        <v>10</v>
      </c>
      <c r="M147" s="22">
        <v>6</v>
      </c>
      <c r="N147" s="22">
        <v>5</v>
      </c>
      <c r="O147" s="22">
        <v>4</v>
      </c>
      <c r="P147" s="22">
        <v>3</v>
      </c>
      <c r="Q147" s="22">
        <v>4</v>
      </c>
      <c r="R147" s="22">
        <v>5</v>
      </c>
      <c r="S147" s="22">
        <v>8</v>
      </c>
      <c r="T147" s="22">
        <v>7</v>
      </c>
      <c r="U147" s="22">
        <v>6</v>
      </c>
      <c r="V147" s="22">
        <v>7</v>
      </c>
      <c r="W147" s="22">
        <v>7</v>
      </c>
      <c r="X147" s="22">
        <v>7</v>
      </c>
      <c r="Y147" s="22">
        <v>7</v>
      </c>
      <c r="Z147" s="22">
        <v>8</v>
      </c>
      <c r="AA147" s="22">
        <v>3</v>
      </c>
      <c r="AB147" s="22">
        <v>1</v>
      </c>
      <c r="AC147" s="22">
        <v>4</v>
      </c>
      <c r="AD147" s="22">
        <v>7</v>
      </c>
      <c r="AE147" s="22">
        <v>5</v>
      </c>
      <c r="AF147" s="22">
        <v>6</v>
      </c>
    </row>
    <row r="148" spans="1:32" ht="15.5" x14ac:dyDescent="0.35">
      <c r="A148" s="66" t="s">
        <v>81</v>
      </c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  <c r="AA148" s="81"/>
      <c r="AB148" s="81"/>
      <c r="AC148" s="81"/>
      <c r="AD148" s="81"/>
      <c r="AE148" s="81"/>
      <c r="AF148" s="81"/>
    </row>
    <row r="149" spans="1:32" x14ac:dyDescent="0.35">
      <c r="A149" s="89" t="s">
        <v>297</v>
      </c>
      <c r="B149" s="27" t="s">
        <v>1</v>
      </c>
      <c r="C149" s="22">
        <v>24</v>
      </c>
      <c r="D149" s="22">
        <v>24</v>
      </c>
      <c r="E149" s="22">
        <v>24</v>
      </c>
      <c r="F149" s="22">
        <v>24</v>
      </c>
      <c r="G149" s="22">
        <v>24</v>
      </c>
      <c r="H149" s="22">
        <v>24</v>
      </c>
      <c r="I149" s="22">
        <v>24</v>
      </c>
      <c r="J149" s="22">
        <v>24</v>
      </c>
      <c r="K149" s="22">
        <v>24</v>
      </c>
      <c r="L149" s="22">
        <v>24</v>
      </c>
      <c r="M149" s="22">
        <v>24</v>
      </c>
      <c r="N149" s="22">
        <v>24</v>
      </c>
      <c r="O149" s="22">
        <v>24</v>
      </c>
      <c r="P149" s="22">
        <v>24</v>
      </c>
      <c r="Q149" s="22">
        <v>24</v>
      </c>
      <c r="R149" s="22">
        <v>24</v>
      </c>
      <c r="S149" s="22">
        <v>24</v>
      </c>
      <c r="T149" s="22">
        <v>24</v>
      </c>
      <c r="U149" s="22">
        <v>24</v>
      </c>
      <c r="V149" s="22">
        <v>24</v>
      </c>
      <c r="W149" s="22">
        <v>24</v>
      </c>
      <c r="X149" s="22">
        <v>24</v>
      </c>
      <c r="Y149" s="22">
        <v>24</v>
      </c>
      <c r="Z149" s="22">
        <v>24</v>
      </c>
      <c r="AA149" s="22">
        <v>24</v>
      </c>
      <c r="AB149" s="22">
        <v>24</v>
      </c>
      <c r="AC149" s="22">
        <v>24</v>
      </c>
      <c r="AD149" s="22">
        <v>24</v>
      </c>
      <c r="AE149" s="22">
        <v>24</v>
      </c>
      <c r="AF149" s="22">
        <v>24</v>
      </c>
    </row>
    <row r="150" spans="1:32" x14ac:dyDescent="0.35">
      <c r="A150" s="89"/>
      <c r="B150" s="28" t="s">
        <v>22</v>
      </c>
      <c r="C150" s="22">
        <v>13</v>
      </c>
      <c r="D150" s="22">
        <v>12</v>
      </c>
      <c r="E150" s="22">
        <v>10</v>
      </c>
      <c r="F150" s="22">
        <v>10</v>
      </c>
      <c r="G150" s="22">
        <v>11</v>
      </c>
      <c r="H150" s="22">
        <v>11</v>
      </c>
      <c r="I150" s="22">
        <v>11</v>
      </c>
      <c r="J150" s="22">
        <v>12</v>
      </c>
      <c r="K150" s="22">
        <v>10</v>
      </c>
      <c r="L150" s="22">
        <v>9</v>
      </c>
      <c r="M150" s="22">
        <v>9</v>
      </c>
      <c r="N150" s="22">
        <v>9</v>
      </c>
      <c r="O150" s="22">
        <v>8</v>
      </c>
      <c r="P150" s="22">
        <v>10</v>
      </c>
      <c r="Q150" s="22">
        <v>10</v>
      </c>
      <c r="R150" s="22">
        <v>10</v>
      </c>
      <c r="S150" s="22">
        <v>10</v>
      </c>
      <c r="T150" s="22">
        <v>13</v>
      </c>
      <c r="U150" s="22">
        <v>10</v>
      </c>
      <c r="V150" s="22">
        <v>12</v>
      </c>
      <c r="W150" s="22">
        <v>14</v>
      </c>
      <c r="X150" s="22">
        <v>11</v>
      </c>
      <c r="Y150" s="22">
        <v>10</v>
      </c>
      <c r="Z150" s="22">
        <v>10</v>
      </c>
      <c r="AA150" s="22">
        <v>10</v>
      </c>
      <c r="AB150" s="22">
        <v>14</v>
      </c>
      <c r="AC150" s="22">
        <v>8</v>
      </c>
      <c r="AD150" s="22">
        <v>10</v>
      </c>
      <c r="AE150" s="22">
        <v>11</v>
      </c>
      <c r="AF150" s="22">
        <v>14</v>
      </c>
    </row>
    <row r="151" spans="1:32" ht="15.5" x14ac:dyDescent="0.35">
      <c r="A151" s="66" t="s">
        <v>101</v>
      </c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  <c r="AA151" s="81"/>
      <c r="AB151" s="81"/>
      <c r="AC151" s="81"/>
      <c r="AD151" s="81"/>
      <c r="AE151" s="81"/>
      <c r="AF151" s="81"/>
    </row>
    <row r="152" spans="1:32" ht="19.5" customHeight="1" x14ac:dyDescent="0.35">
      <c r="A152" s="89" t="s">
        <v>298</v>
      </c>
      <c r="B152" s="27" t="s">
        <v>1</v>
      </c>
      <c r="C152" s="22">
        <v>10</v>
      </c>
      <c r="D152" s="22">
        <v>10</v>
      </c>
      <c r="E152" s="22">
        <v>10</v>
      </c>
      <c r="F152" s="22">
        <v>10</v>
      </c>
      <c r="G152" s="22">
        <v>10</v>
      </c>
      <c r="H152" s="22">
        <v>10</v>
      </c>
      <c r="I152" s="22">
        <v>10</v>
      </c>
      <c r="J152" s="22">
        <v>10</v>
      </c>
      <c r="K152" s="22">
        <v>10</v>
      </c>
      <c r="L152" s="22">
        <v>10</v>
      </c>
      <c r="M152" s="22">
        <v>10</v>
      </c>
      <c r="N152" s="22">
        <v>10</v>
      </c>
      <c r="O152" s="22">
        <v>10</v>
      </c>
      <c r="P152" s="22">
        <v>10</v>
      </c>
      <c r="Q152" s="22">
        <v>10</v>
      </c>
      <c r="R152" s="22">
        <v>10</v>
      </c>
      <c r="S152" s="22">
        <v>10</v>
      </c>
      <c r="T152" s="22">
        <v>10</v>
      </c>
      <c r="U152" s="22">
        <v>10</v>
      </c>
      <c r="V152" s="22">
        <v>10</v>
      </c>
      <c r="W152" s="22">
        <v>10</v>
      </c>
      <c r="X152" s="22">
        <v>10</v>
      </c>
      <c r="Y152" s="22">
        <v>10</v>
      </c>
      <c r="Z152" s="22">
        <v>10</v>
      </c>
      <c r="AA152" s="22">
        <v>10</v>
      </c>
      <c r="AB152" s="22">
        <v>10</v>
      </c>
      <c r="AC152" s="22">
        <v>10</v>
      </c>
      <c r="AD152" s="22">
        <v>10</v>
      </c>
      <c r="AE152" s="22">
        <v>10</v>
      </c>
      <c r="AF152" s="22">
        <v>10</v>
      </c>
    </row>
    <row r="153" spans="1:32" ht="18" customHeight="1" x14ac:dyDescent="0.35">
      <c r="A153" s="89"/>
      <c r="B153" s="28" t="s">
        <v>22</v>
      </c>
      <c r="C153" s="22">
        <v>8</v>
      </c>
      <c r="D153" s="22">
        <v>6</v>
      </c>
      <c r="E153" s="22">
        <v>8</v>
      </c>
      <c r="F153" s="22">
        <v>7</v>
      </c>
      <c r="G153" s="22">
        <v>10</v>
      </c>
      <c r="H153" s="22">
        <v>5</v>
      </c>
      <c r="I153" s="22">
        <v>10</v>
      </c>
      <c r="J153" s="22">
        <v>10</v>
      </c>
      <c r="K153" s="22">
        <v>10</v>
      </c>
      <c r="L153" s="22">
        <v>10</v>
      </c>
      <c r="M153" s="22">
        <v>8</v>
      </c>
      <c r="N153" s="22">
        <v>10</v>
      </c>
      <c r="O153" s="22">
        <v>10</v>
      </c>
      <c r="P153" s="22">
        <v>10</v>
      </c>
      <c r="Q153" s="22">
        <v>10</v>
      </c>
      <c r="R153" s="22">
        <v>10</v>
      </c>
      <c r="S153" s="22">
        <v>10</v>
      </c>
      <c r="T153" s="22">
        <v>8</v>
      </c>
      <c r="U153" s="22">
        <v>5</v>
      </c>
      <c r="V153" s="22">
        <v>8</v>
      </c>
      <c r="W153" s="22">
        <v>10</v>
      </c>
      <c r="X153" s="22">
        <v>10</v>
      </c>
      <c r="Y153" s="22">
        <v>10</v>
      </c>
      <c r="Z153" s="22">
        <v>10</v>
      </c>
      <c r="AA153" s="22">
        <v>7</v>
      </c>
      <c r="AB153" s="22">
        <v>10</v>
      </c>
      <c r="AC153" s="22">
        <v>10</v>
      </c>
      <c r="AD153" s="22">
        <v>10</v>
      </c>
      <c r="AE153" s="22">
        <v>10</v>
      </c>
      <c r="AF153" s="22">
        <v>10</v>
      </c>
    </row>
    <row r="154" spans="1:32" ht="15.5" x14ac:dyDescent="0.35">
      <c r="A154" s="66" t="s">
        <v>111</v>
      </c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  <c r="W154" s="81"/>
      <c r="X154" s="81"/>
      <c r="Y154" s="81"/>
      <c r="Z154" s="81"/>
      <c r="AA154" s="81"/>
      <c r="AB154" s="81"/>
      <c r="AC154" s="81"/>
      <c r="AD154" s="81"/>
      <c r="AE154" s="81"/>
      <c r="AF154" s="81"/>
    </row>
    <row r="155" spans="1:32" x14ac:dyDescent="0.35">
      <c r="A155" s="89" t="s">
        <v>294</v>
      </c>
      <c r="B155" s="27" t="s">
        <v>1</v>
      </c>
      <c r="C155" s="22">
        <v>28</v>
      </c>
      <c r="D155" s="22">
        <v>28</v>
      </c>
      <c r="E155" s="22">
        <v>28</v>
      </c>
      <c r="F155" s="22">
        <v>28</v>
      </c>
      <c r="G155" s="22">
        <v>28</v>
      </c>
      <c r="H155" s="22">
        <v>28</v>
      </c>
      <c r="I155" s="22">
        <v>28</v>
      </c>
      <c r="J155" s="22">
        <v>28</v>
      </c>
      <c r="K155" s="22">
        <v>28</v>
      </c>
      <c r="L155" s="22">
        <v>28</v>
      </c>
      <c r="M155" s="22">
        <v>28</v>
      </c>
      <c r="N155" s="22">
        <v>28</v>
      </c>
      <c r="O155" s="22">
        <v>28</v>
      </c>
      <c r="P155" s="22">
        <v>28</v>
      </c>
      <c r="Q155" s="22">
        <v>28</v>
      </c>
      <c r="R155" s="22">
        <v>28</v>
      </c>
      <c r="S155" s="22">
        <v>28</v>
      </c>
      <c r="T155" s="22">
        <v>28</v>
      </c>
      <c r="U155" s="22">
        <v>28</v>
      </c>
      <c r="V155" s="22">
        <v>28</v>
      </c>
      <c r="W155" s="22">
        <v>28</v>
      </c>
      <c r="X155" s="22">
        <v>28</v>
      </c>
      <c r="Y155" s="22">
        <v>28</v>
      </c>
      <c r="Z155" s="22">
        <v>28</v>
      </c>
      <c r="AA155" s="22">
        <v>28</v>
      </c>
      <c r="AB155" s="22">
        <v>28</v>
      </c>
      <c r="AC155" s="22">
        <v>28</v>
      </c>
      <c r="AD155" s="22">
        <v>28</v>
      </c>
      <c r="AE155" s="22">
        <v>28</v>
      </c>
      <c r="AF155" s="22">
        <v>28</v>
      </c>
    </row>
    <row r="156" spans="1:32" ht="18" customHeight="1" x14ac:dyDescent="0.35">
      <c r="A156" s="89"/>
      <c r="B156" s="28" t="s">
        <v>22</v>
      </c>
      <c r="C156" s="22">
        <v>28</v>
      </c>
      <c r="D156" s="22">
        <v>28</v>
      </c>
      <c r="E156" s="22">
        <v>28</v>
      </c>
      <c r="F156" s="22">
        <v>26</v>
      </c>
      <c r="G156" s="22">
        <v>27</v>
      </c>
      <c r="H156" s="22">
        <v>26</v>
      </c>
      <c r="I156" s="22">
        <v>20</v>
      </c>
      <c r="J156" s="22">
        <v>21</v>
      </c>
      <c r="K156" s="22">
        <v>23</v>
      </c>
      <c r="L156" s="22">
        <v>18</v>
      </c>
      <c r="M156" s="22">
        <v>22</v>
      </c>
      <c r="N156" s="22">
        <v>18</v>
      </c>
      <c r="O156" s="22">
        <v>16</v>
      </c>
      <c r="P156" s="22">
        <v>17</v>
      </c>
      <c r="Q156" s="22">
        <v>25</v>
      </c>
      <c r="R156" s="22">
        <v>16</v>
      </c>
      <c r="S156" s="22">
        <v>16</v>
      </c>
      <c r="T156" s="22">
        <v>17</v>
      </c>
      <c r="U156" s="22">
        <v>19</v>
      </c>
      <c r="V156" s="22">
        <v>17</v>
      </c>
      <c r="W156" s="22">
        <v>17</v>
      </c>
      <c r="X156" s="22">
        <v>22</v>
      </c>
      <c r="Y156" s="22">
        <v>17</v>
      </c>
      <c r="Z156" s="22">
        <v>14</v>
      </c>
      <c r="AA156" s="22">
        <v>16</v>
      </c>
      <c r="AB156" s="22">
        <v>13</v>
      </c>
      <c r="AC156" s="22">
        <v>16</v>
      </c>
      <c r="AD156" s="22">
        <v>16</v>
      </c>
      <c r="AE156" s="22">
        <v>18</v>
      </c>
      <c r="AF156" s="22">
        <v>19</v>
      </c>
    </row>
    <row r="157" spans="1:32" ht="15.5" x14ac:dyDescent="0.35">
      <c r="A157" s="66" t="s">
        <v>130</v>
      </c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  <c r="AA157" s="81"/>
      <c r="AB157" s="81"/>
      <c r="AC157" s="81"/>
      <c r="AD157" s="81"/>
      <c r="AE157" s="81"/>
      <c r="AF157" s="81"/>
    </row>
    <row r="158" spans="1:32" ht="16.5" customHeight="1" x14ac:dyDescent="0.35">
      <c r="A158" s="98" t="s">
        <v>295</v>
      </c>
      <c r="B158" s="27" t="s">
        <v>1</v>
      </c>
      <c r="C158" s="22">
        <v>20</v>
      </c>
      <c r="D158" s="22">
        <v>20</v>
      </c>
      <c r="E158" s="22">
        <v>20</v>
      </c>
      <c r="F158" s="22">
        <v>20</v>
      </c>
      <c r="G158" s="22">
        <v>20</v>
      </c>
      <c r="H158" s="22">
        <v>20</v>
      </c>
      <c r="I158" s="22">
        <v>20</v>
      </c>
      <c r="J158" s="22">
        <v>20</v>
      </c>
      <c r="K158" s="22">
        <v>20</v>
      </c>
      <c r="L158" s="22">
        <v>20</v>
      </c>
      <c r="M158" s="22">
        <v>20</v>
      </c>
      <c r="N158" s="22">
        <v>20</v>
      </c>
      <c r="O158" s="22">
        <v>20</v>
      </c>
      <c r="P158" s="22">
        <v>20</v>
      </c>
      <c r="Q158" s="22">
        <v>20</v>
      </c>
      <c r="R158" s="22">
        <v>20</v>
      </c>
      <c r="S158" s="22">
        <v>20</v>
      </c>
      <c r="T158" s="22">
        <v>20</v>
      </c>
      <c r="U158" s="22">
        <v>20</v>
      </c>
      <c r="V158" s="22">
        <v>20</v>
      </c>
      <c r="W158" s="22">
        <v>20</v>
      </c>
      <c r="X158" s="22">
        <v>20</v>
      </c>
      <c r="Y158" s="22">
        <v>20</v>
      </c>
      <c r="Z158" s="22">
        <v>20</v>
      </c>
      <c r="AA158" s="22">
        <v>20</v>
      </c>
      <c r="AB158" s="22">
        <v>20</v>
      </c>
      <c r="AC158" s="22">
        <v>20</v>
      </c>
      <c r="AD158" s="22">
        <v>20</v>
      </c>
      <c r="AE158" s="22">
        <v>20</v>
      </c>
      <c r="AF158" s="22">
        <v>20</v>
      </c>
    </row>
    <row r="159" spans="1:32" ht="15.75" customHeight="1" x14ac:dyDescent="0.35">
      <c r="A159" s="99"/>
      <c r="B159" s="28" t="s">
        <v>22</v>
      </c>
      <c r="C159" s="22">
        <v>13</v>
      </c>
      <c r="D159" s="22">
        <v>14</v>
      </c>
      <c r="E159" s="22">
        <v>15</v>
      </c>
      <c r="F159" s="22">
        <v>10</v>
      </c>
      <c r="G159" s="22">
        <v>14</v>
      </c>
      <c r="H159" s="22">
        <v>16</v>
      </c>
      <c r="I159" s="22">
        <v>19</v>
      </c>
      <c r="J159" s="22">
        <v>18</v>
      </c>
      <c r="K159" s="22">
        <v>0</v>
      </c>
      <c r="L159" s="22">
        <v>17</v>
      </c>
      <c r="M159" s="22">
        <v>18</v>
      </c>
      <c r="N159" s="22">
        <v>15</v>
      </c>
      <c r="O159" s="22">
        <v>14</v>
      </c>
      <c r="P159" s="22">
        <v>17</v>
      </c>
      <c r="Q159" s="22">
        <v>21</v>
      </c>
      <c r="R159" s="22">
        <v>20</v>
      </c>
      <c r="S159" s="22">
        <v>15</v>
      </c>
      <c r="T159" s="22">
        <v>18</v>
      </c>
      <c r="U159" s="22">
        <v>18</v>
      </c>
      <c r="V159" s="22">
        <v>17</v>
      </c>
      <c r="W159" s="22">
        <v>19</v>
      </c>
      <c r="X159" s="22">
        <v>5</v>
      </c>
      <c r="Y159" s="22">
        <v>9</v>
      </c>
      <c r="Z159" s="22">
        <v>10</v>
      </c>
      <c r="AA159" s="22">
        <v>0</v>
      </c>
      <c r="AB159" s="22">
        <v>0</v>
      </c>
      <c r="AC159" s="22">
        <v>0</v>
      </c>
      <c r="AD159" s="22">
        <v>0</v>
      </c>
      <c r="AE159" s="22">
        <v>0</v>
      </c>
      <c r="AF159" s="22">
        <v>7</v>
      </c>
    </row>
    <row r="160" spans="1:32" ht="15.5" x14ac:dyDescent="0.35">
      <c r="A160" s="66" t="s">
        <v>128</v>
      </c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81"/>
      <c r="Z160" s="81"/>
      <c r="AA160" s="81"/>
      <c r="AB160" s="81"/>
      <c r="AC160" s="81"/>
      <c r="AD160" s="81"/>
      <c r="AE160" s="81"/>
      <c r="AF160" s="81"/>
    </row>
    <row r="161" spans="1:32" x14ac:dyDescent="0.35">
      <c r="A161" s="98" t="s">
        <v>288</v>
      </c>
      <c r="B161" s="27" t="s">
        <v>1</v>
      </c>
      <c r="C161" s="22">
        <v>28</v>
      </c>
      <c r="D161" s="22">
        <v>28</v>
      </c>
      <c r="E161" s="22">
        <v>28</v>
      </c>
      <c r="F161" s="22">
        <v>28</v>
      </c>
      <c r="G161" s="22">
        <v>28</v>
      </c>
      <c r="H161" s="22">
        <v>28</v>
      </c>
      <c r="I161" s="22">
        <v>28</v>
      </c>
      <c r="J161" s="22">
        <v>28</v>
      </c>
      <c r="K161" s="22">
        <v>28</v>
      </c>
      <c r="L161" s="22">
        <v>28</v>
      </c>
      <c r="M161" s="22">
        <v>28</v>
      </c>
      <c r="N161" s="22">
        <v>28</v>
      </c>
      <c r="O161" s="22">
        <v>28</v>
      </c>
      <c r="P161" s="22">
        <v>28</v>
      </c>
      <c r="Q161" s="22">
        <v>28</v>
      </c>
      <c r="R161" s="22">
        <v>28</v>
      </c>
      <c r="S161" s="22">
        <v>28</v>
      </c>
      <c r="T161" s="22">
        <v>28</v>
      </c>
      <c r="U161" s="22">
        <v>28</v>
      </c>
      <c r="V161" s="22">
        <v>28</v>
      </c>
      <c r="W161" s="22">
        <v>28</v>
      </c>
      <c r="X161" s="22">
        <v>28</v>
      </c>
      <c r="Y161" s="22">
        <v>28</v>
      </c>
      <c r="Z161" s="22">
        <v>28</v>
      </c>
      <c r="AA161" s="22">
        <v>28</v>
      </c>
      <c r="AB161" s="22">
        <v>28</v>
      </c>
      <c r="AC161" s="22">
        <v>28</v>
      </c>
      <c r="AD161" s="22">
        <v>28</v>
      </c>
      <c r="AE161" s="22">
        <v>28</v>
      </c>
      <c r="AF161" s="22">
        <v>28</v>
      </c>
    </row>
    <row r="162" spans="1:32" x14ac:dyDescent="0.35">
      <c r="A162" s="99"/>
      <c r="B162" s="28" t="s">
        <v>22</v>
      </c>
      <c r="C162" s="22">
        <v>12</v>
      </c>
      <c r="D162" s="22">
        <v>15</v>
      </c>
      <c r="E162" s="22">
        <v>17</v>
      </c>
      <c r="F162" s="22">
        <v>16</v>
      </c>
      <c r="G162" s="22">
        <v>15</v>
      </c>
      <c r="H162" s="22">
        <v>14</v>
      </c>
      <c r="I162" s="22">
        <v>16</v>
      </c>
      <c r="J162" s="22">
        <v>16</v>
      </c>
      <c r="K162" s="22">
        <v>14</v>
      </c>
      <c r="L162" s="22">
        <v>15</v>
      </c>
      <c r="M162" s="22">
        <v>13</v>
      </c>
      <c r="N162" s="22">
        <v>13</v>
      </c>
      <c r="O162" s="22">
        <v>18</v>
      </c>
      <c r="P162" s="22">
        <v>16</v>
      </c>
      <c r="Q162" s="22">
        <v>19</v>
      </c>
      <c r="R162" s="22">
        <v>16</v>
      </c>
      <c r="S162" s="22">
        <v>12</v>
      </c>
      <c r="T162" s="22">
        <v>18</v>
      </c>
      <c r="U162" s="22">
        <v>20</v>
      </c>
      <c r="V162" s="22">
        <v>13</v>
      </c>
      <c r="W162" s="22">
        <v>15</v>
      </c>
      <c r="X162" s="22">
        <v>15</v>
      </c>
      <c r="Y162" s="22">
        <v>14</v>
      </c>
      <c r="Z162" s="22">
        <v>13</v>
      </c>
      <c r="AA162" s="22">
        <v>14</v>
      </c>
      <c r="AB162" s="22">
        <v>15</v>
      </c>
      <c r="AC162" s="22">
        <v>13</v>
      </c>
      <c r="AD162" s="22">
        <v>15</v>
      </c>
      <c r="AE162" s="22">
        <v>14</v>
      </c>
      <c r="AF162" s="22">
        <v>16</v>
      </c>
    </row>
    <row r="163" spans="1:32" ht="15.5" x14ac:dyDescent="0.35">
      <c r="A163" s="66" t="s">
        <v>300</v>
      </c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81"/>
      <c r="Z163" s="81"/>
      <c r="AA163" s="81"/>
      <c r="AB163" s="81"/>
      <c r="AC163" s="81"/>
      <c r="AD163" s="81"/>
      <c r="AE163" s="81"/>
      <c r="AF163" s="81"/>
    </row>
    <row r="164" spans="1:32" x14ac:dyDescent="0.35">
      <c r="A164" s="98" t="s">
        <v>301</v>
      </c>
      <c r="B164" s="27" t="s">
        <v>1</v>
      </c>
      <c r="C164" s="22">
        <v>30</v>
      </c>
      <c r="D164" s="22">
        <v>30</v>
      </c>
      <c r="E164" s="22">
        <v>30</v>
      </c>
      <c r="F164" s="22">
        <v>30</v>
      </c>
      <c r="G164" s="22">
        <v>30</v>
      </c>
      <c r="H164" s="22">
        <v>30</v>
      </c>
      <c r="I164" s="22">
        <v>30</v>
      </c>
      <c r="J164" s="22">
        <v>30</v>
      </c>
      <c r="K164" s="22">
        <v>30</v>
      </c>
      <c r="L164" s="22">
        <v>30</v>
      </c>
      <c r="M164" s="22">
        <v>30</v>
      </c>
      <c r="N164" s="22">
        <v>30</v>
      </c>
      <c r="O164" s="22">
        <v>30</v>
      </c>
      <c r="P164" s="22">
        <v>30</v>
      </c>
      <c r="Q164" s="22">
        <v>30</v>
      </c>
      <c r="R164" s="22">
        <v>30</v>
      </c>
      <c r="S164" s="22">
        <v>30</v>
      </c>
      <c r="T164" s="22">
        <v>30</v>
      </c>
      <c r="U164" s="22">
        <v>30</v>
      </c>
      <c r="V164" s="22">
        <v>30</v>
      </c>
      <c r="W164" s="22">
        <v>30</v>
      </c>
      <c r="X164" s="22">
        <v>30</v>
      </c>
      <c r="Y164" s="22">
        <v>30</v>
      </c>
      <c r="Z164" s="22">
        <v>30</v>
      </c>
      <c r="AA164" s="22">
        <v>30</v>
      </c>
      <c r="AB164" s="22">
        <v>30</v>
      </c>
      <c r="AC164" s="22">
        <v>30</v>
      </c>
      <c r="AD164" s="22">
        <v>30</v>
      </c>
      <c r="AE164" s="22">
        <v>30</v>
      </c>
      <c r="AF164" s="22">
        <v>30</v>
      </c>
    </row>
    <row r="165" spans="1:32" x14ac:dyDescent="0.35">
      <c r="A165" s="99"/>
      <c r="B165" s="28" t="s">
        <v>22</v>
      </c>
      <c r="C165" s="22">
        <v>0</v>
      </c>
      <c r="D165" s="22">
        <v>0</v>
      </c>
      <c r="E165" s="22">
        <v>0</v>
      </c>
      <c r="F165" s="22">
        <v>0</v>
      </c>
      <c r="G165" s="22">
        <v>0</v>
      </c>
      <c r="H165" s="22">
        <v>0</v>
      </c>
      <c r="I165" s="22">
        <v>0</v>
      </c>
      <c r="J165" s="22">
        <v>0</v>
      </c>
      <c r="K165" s="22">
        <v>0</v>
      </c>
      <c r="L165" s="22">
        <v>0</v>
      </c>
      <c r="M165" s="22">
        <v>0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0</v>
      </c>
      <c r="T165" s="22">
        <v>0</v>
      </c>
      <c r="U165" s="22">
        <v>0</v>
      </c>
      <c r="V165" s="22">
        <v>0</v>
      </c>
      <c r="W165" s="22">
        <v>0</v>
      </c>
      <c r="X165" s="22">
        <v>0</v>
      </c>
      <c r="Y165" s="22">
        <v>0</v>
      </c>
      <c r="Z165" s="22">
        <v>0</v>
      </c>
      <c r="AA165" s="22">
        <v>0</v>
      </c>
      <c r="AB165" s="22">
        <v>0</v>
      </c>
      <c r="AC165" s="22">
        <v>0</v>
      </c>
      <c r="AD165" s="22">
        <v>0</v>
      </c>
      <c r="AE165" s="22">
        <v>0</v>
      </c>
      <c r="AF165" s="22">
        <v>0</v>
      </c>
    </row>
  </sheetData>
  <mergeCells count="56">
    <mergeCell ref="A12:A13"/>
    <mergeCell ref="A1:B1"/>
    <mergeCell ref="A2:B2"/>
    <mergeCell ref="A3:A4"/>
    <mergeCell ref="A6:A7"/>
    <mergeCell ref="A9:A10"/>
    <mergeCell ref="A48:A49"/>
    <mergeCell ref="A15:A16"/>
    <mergeCell ref="A18:A19"/>
    <mergeCell ref="A21:A22"/>
    <mergeCell ref="A24:A25"/>
    <mergeCell ref="A27:A28"/>
    <mergeCell ref="A30:A31"/>
    <mergeCell ref="A33:A34"/>
    <mergeCell ref="A36:A37"/>
    <mergeCell ref="A39:A40"/>
    <mergeCell ref="A42:A43"/>
    <mergeCell ref="A45:A46"/>
    <mergeCell ref="A87:A88"/>
    <mergeCell ref="A51:A52"/>
    <mergeCell ref="A57:A58"/>
    <mergeCell ref="A60:A61"/>
    <mergeCell ref="A63:A64"/>
    <mergeCell ref="A66:A67"/>
    <mergeCell ref="A69:A70"/>
    <mergeCell ref="A72:A73"/>
    <mergeCell ref="A75:A76"/>
    <mergeCell ref="A78:A79"/>
    <mergeCell ref="A81:A82"/>
    <mergeCell ref="A84:A85"/>
    <mergeCell ref="A115:A117"/>
    <mergeCell ref="A119:A120"/>
    <mergeCell ref="A122:A123"/>
    <mergeCell ref="A125:A126"/>
    <mergeCell ref="A90:A91"/>
    <mergeCell ref="A93:A94"/>
    <mergeCell ref="A96:A97"/>
    <mergeCell ref="A99:A100"/>
    <mergeCell ref="A102:A103"/>
    <mergeCell ref="A105:A106"/>
    <mergeCell ref="A164:A165"/>
    <mergeCell ref="A54:A55"/>
    <mergeCell ref="A146:A147"/>
    <mergeCell ref="A149:A150"/>
    <mergeCell ref="A152:A153"/>
    <mergeCell ref="A155:A156"/>
    <mergeCell ref="A158:A159"/>
    <mergeCell ref="A161:A162"/>
    <mergeCell ref="A128:A129"/>
    <mergeCell ref="A131:A132"/>
    <mergeCell ref="A134:A135"/>
    <mergeCell ref="A137:A138"/>
    <mergeCell ref="A140:A141"/>
    <mergeCell ref="A143:A144"/>
    <mergeCell ref="A108:A109"/>
    <mergeCell ref="A111:A113"/>
  </mergeCells>
  <pageMargins left="0.7" right="0.7" top="0.75" bottom="0.75" header="0.3" footer="0.3"/>
  <pageSetup orientation="portrait" verticalDpi="599" r:id="rId1"/>
  <headerFooter>
    <oddFooter>&amp;L&amp;1#&amp;"Calibri"&amp;11&amp;K000000Classification: Protected A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4A797-D742-4726-A264-A1E941A54EED}">
  <sheetPr>
    <pageSetUpPr autoPageBreaks="0"/>
  </sheetPr>
  <dimension ref="A1:AG153"/>
  <sheetViews>
    <sheetView zoomScaleNormal="100"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A3" sqref="A1:AG1048576"/>
    </sheetView>
  </sheetViews>
  <sheetFormatPr defaultColWidth="9.1796875" defaultRowHeight="14.5" x14ac:dyDescent="0.35"/>
  <cols>
    <col min="1" max="1" width="17.54296875" customWidth="1"/>
    <col min="2" max="2" width="18.54296875" style="17" customWidth="1"/>
    <col min="3" max="30" width="4.7265625" style="17" customWidth="1"/>
    <col min="31" max="33" width="5.1796875" style="17" customWidth="1"/>
    <col min="34" max="60" width="3" customWidth="1"/>
  </cols>
  <sheetData>
    <row r="1" spans="1:33" ht="66" customHeight="1" x14ac:dyDescent="0.35">
      <c r="A1" s="92" t="s">
        <v>0</v>
      </c>
      <c r="B1" s="93"/>
      <c r="C1" s="56">
        <v>45413</v>
      </c>
      <c r="D1" s="56">
        <v>45414</v>
      </c>
      <c r="E1" s="56">
        <v>45415</v>
      </c>
      <c r="F1" s="56">
        <v>45416</v>
      </c>
      <c r="G1" s="56">
        <v>45417</v>
      </c>
      <c r="H1" s="56">
        <v>45418</v>
      </c>
      <c r="I1" s="56">
        <v>45419</v>
      </c>
      <c r="J1" s="56">
        <v>45420</v>
      </c>
      <c r="K1" s="56">
        <v>45421</v>
      </c>
      <c r="L1" s="56">
        <v>45422</v>
      </c>
      <c r="M1" s="56">
        <v>45423</v>
      </c>
      <c r="N1" s="56">
        <v>45424</v>
      </c>
      <c r="O1" s="56">
        <v>45425</v>
      </c>
      <c r="P1" s="56">
        <v>45426</v>
      </c>
      <c r="Q1" s="56">
        <v>45427</v>
      </c>
      <c r="R1" s="56">
        <v>45428</v>
      </c>
      <c r="S1" s="56">
        <v>45429</v>
      </c>
      <c r="T1" s="56">
        <v>45430</v>
      </c>
      <c r="U1" s="56">
        <v>45431</v>
      </c>
      <c r="V1" s="56">
        <v>45432</v>
      </c>
      <c r="W1" s="56">
        <v>45433</v>
      </c>
      <c r="X1" s="56">
        <v>45434</v>
      </c>
      <c r="Y1" s="56">
        <v>45435</v>
      </c>
      <c r="Z1" s="56">
        <v>45436</v>
      </c>
      <c r="AA1" s="56">
        <v>45437</v>
      </c>
      <c r="AB1" s="56">
        <v>45438</v>
      </c>
      <c r="AC1" s="56">
        <v>45439</v>
      </c>
      <c r="AD1" s="56">
        <v>45440</v>
      </c>
      <c r="AE1" s="56">
        <v>45441</v>
      </c>
      <c r="AF1" s="56">
        <v>45442</v>
      </c>
      <c r="AG1" s="56">
        <v>45443</v>
      </c>
    </row>
    <row r="2" spans="1:33" ht="15" customHeight="1" x14ac:dyDescent="0.35">
      <c r="A2" s="92" t="s">
        <v>36</v>
      </c>
      <c r="B2" s="94"/>
      <c r="C2" s="18"/>
    </row>
    <row r="3" spans="1:33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F3" s="22">
        <v>57</v>
      </c>
      <c r="AG3" s="22">
        <v>57</v>
      </c>
    </row>
    <row r="4" spans="1:33" x14ac:dyDescent="0.35">
      <c r="A4" s="89"/>
      <c r="B4" s="23" t="s">
        <v>22</v>
      </c>
      <c r="C4" s="22">
        <v>49</v>
      </c>
      <c r="D4" s="22">
        <v>44</v>
      </c>
      <c r="E4" s="22">
        <v>44</v>
      </c>
      <c r="F4" s="22">
        <v>44</v>
      </c>
      <c r="G4" s="22">
        <v>43</v>
      </c>
      <c r="H4" s="22">
        <v>43</v>
      </c>
      <c r="I4" s="22">
        <v>41</v>
      </c>
      <c r="J4" s="22">
        <v>45</v>
      </c>
      <c r="K4" s="22">
        <v>42</v>
      </c>
      <c r="L4" s="22">
        <v>44</v>
      </c>
      <c r="M4" s="22">
        <v>46</v>
      </c>
      <c r="N4" s="22">
        <v>45</v>
      </c>
      <c r="O4" s="22">
        <v>47</v>
      </c>
      <c r="P4" s="22">
        <v>47</v>
      </c>
      <c r="Q4" s="22">
        <v>48</v>
      </c>
      <c r="R4" s="22">
        <v>49</v>
      </c>
      <c r="S4" s="22">
        <v>49</v>
      </c>
      <c r="T4" s="22">
        <v>49</v>
      </c>
      <c r="U4" s="22">
        <v>48</v>
      </c>
      <c r="V4" s="22">
        <v>48</v>
      </c>
      <c r="W4" s="22">
        <v>48</v>
      </c>
      <c r="X4" s="22">
        <v>48</v>
      </c>
      <c r="Y4" s="22">
        <v>45</v>
      </c>
      <c r="Z4" s="22">
        <v>49</v>
      </c>
      <c r="AA4" s="22">
        <v>46</v>
      </c>
      <c r="AB4" s="22">
        <v>45</v>
      </c>
      <c r="AC4" s="22">
        <v>47</v>
      </c>
      <c r="AD4" s="22">
        <v>49</v>
      </c>
      <c r="AE4" s="22">
        <v>48</v>
      </c>
      <c r="AF4" s="22">
        <v>48</v>
      </c>
      <c r="AG4" s="22">
        <v>48</v>
      </c>
    </row>
    <row r="5" spans="1:33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</row>
    <row r="6" spans="1:33" x14ac:dyDescent="0.35">
      <c r="A6" s="89" t="s">
        <v>133</v>
      </c>
      <c r="B6" s="27" t="s">
        <v>1</v>
      </c>
      <c r="C6" s="22">
        <v>45</v>
      </c>
      <c r="D6" s="22">
        <v>45</v>
      </c>
      <c r="E6" s="22">
        <v>45</v>
      </c>
      <c r="F6" s="22">
        <v>45</v>
      </c>
      <c r="G6" s="22">
        <v>45</v>
      </c>
      <c r="H6" s="22">
        <v>45</v>
      </c>
      <c r="I6" s="22">
        <v>45</v>
      </c>
      <c r="J6" s="22">
        <v>45</v>
      </c>
      <c r="K6" s="22">
        <v>45</v>
      </c>
      <c r="L6" s="22">
        <v>45</v>
      </c>
      <c r="M6" s="22">
        <v>45</v>
      </c>
      <c r="N6" s="22">
        <v>45</v>
      </c>
      <c r="O6" s="22">
        <v>45</v>
      </c>
      <c r="P6" s="22">
        <v>45</v>
      </c>
      <c r="Q6" s="22">
        <v>45</v>
      </c>
      <c r="R6" s="22">
        <v>45</v>
      </c>
      <c r="S6" s="22">
        <v>45</v>
      </c>
      <c r="T6" s="22">
        <v>45</v>
      </c>
      <c r="U6" s="22">
        <v>45</v>
      </c>
      <c r="V6" s="22">
        <v>45</v>
      </c>
      <c r="W6" s="22">
        <v>45</v>
      </c>
      <c r="X6" s="22">
        <v>45</v>
      </c>
      <c r="Y6" s="22">
        <v>45</v>
      </c>
      <c r="Z6" s="22">
        <v>45</v>
      </c>
      <c r="AA6" s="22">
        <v>45</v>
      </c>
      <c r="AB6" s="22">
        <v>45</v>
      </c>
      <c r="AC6" s="22">
        <v>45</v>
      </c>
      <c r="AD6" s="22">
        <v>45</v>
      </c>
      <c r="AE6" s="22">
        <v>45</v>
      </c>
      <c r="AF6" s="22">
        <v>45</v>
      </c>
      <c r="AG6" s="22">
        <v>45</v>
      </c>
    </row>
    <row r="7" spans="1:33" x14ac:dyDescent="0.35">
      <c r="A7" s="89"/>
      <c r="B7" s="28" t="s">
        <v>22</v>
      </c>
      <c r="C7" s="22">
        <v>33</v>
      </c>
      <c r="D7" s="22">
        <v>35</v>
      </c>
      <c r="E7" s="22">
        <v>37</v>
      </c>
      <c r="F7" s="22">
        <v>38</v>
      </c>
      <c r="G7" s="22">
        <v>42</v>
      </c>
      <c r="H7" s="22">
        <v>44</v>
      </c>
      <c r="I7" s="22">
        <v>41</v>
      </c>
      <c r="J7" s="22">
        <v>39</v>
      </c>
      <c r="K7" s="22">
        <v>36</v>
      </c>
      <c r="L7" s="22">
        <v>36</v>
      </c>
      <c r="M7" s="22">
        <v>40</v>
      </c>
      <c r="N7" s="22">
        <v>42</v>
      </c>
      <c r="O7" s="22">
        <v>45</v>
      </c>
      <c r="P7" s="22">
        <v>41</v>
      </c>
      <c r="Q7" s="22">
        <v>41</v>
      </c>
      <c r="R7" s="22">
        <v>40</v>
      </c>
      <c r="S7" s="22">
        <v>43</v>
      </c>
      <c r="T7" s="22">
        <v>39</v>
      </c>
      <c r="U7" s="22">
        <v>42</v>
      </c>
      <c r="V7" s="22">
        <v>43</v>
      </c>
      <c r="W7" s="22">
        <v>43</v>
      </c>
      <c r="X7" s="22">
        <v>41</v>
      </c>
      <c r="Y7" s="22">
        <v>43</v>
      </c>
      <c r="Z7" s="22">
        <v>37</v>
      </c>
      <c r="AA7" s="22">
        <v>37</v>
      </c>
      <c r="AB7" s="22">
        <v>39</v>
      </c>
      <c r="AC7" s="22">
        <v>37</v>
      </c>
      <c r="AD7" s="22">
        <v>36</v>
      </c>
      <c r="AE7" s="22">
        <v>35</v>
      </c>
      <c r="AF7" s="22">
        <v>36</v>
      </c>
      <c r="AG7" s="22">
        <v>36</v>
      </c>
    </row>
    <row r="8" spans="1:33" x14ac:dyDescent="0.35">
      <c r="A8" s="48"/>
      <c r="B8" s="3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</row>
    <row r="9" spans="1:33" s="17" customFormat="1" x14ac:dyDescent="0.35">
      <c r="A9" s="89" t="s">
        <v>289</v>
      </c>
      <c r="B9" s="27" t="s">
        <v>1</v>
      </c>
      <c r="C9" s="51">
        <v>60</v>
      </c>
      <c r="D9" s="51">
        <v>60</v>
      </c>
      <c r="E9" s="51">
        <v>60</v>
      </c>
      <c r="F9" s="51">
        <v>60</v>
      </c>
      <c r="G9" s="51">
        <v>60</v>
      </c>
      <c r="H9" s="51">
        <v>60</v>
      </c>
      <c r="I9" s="51">
        <v>60</v>
      </c>
      <c r="J9" s="51">
        <v>60</v>
      </c>
      <c r="K9" s="51">
        <v>60</v>
      </c>
      <c r="L9" s="51">
        <v>60</v>
      </c>
      <c r="M9" s="51">
        <v>60</v>
      </c>
      <c r="N9" s="51">
        <v>60</v>
      </c>
      <c r="O9" s="51">
        <v>60</v>
      </c>
      <c r="P9" s="51">
        <v>60</v>
      </c>
      <c r="Q9" s="51">
        <v>60</v>
      </c>
      <c r="R9" s="51">
        <v>60</v>
      </c>
      <c r="S9" s="51">
        <v>60</v>
      </c>
      <c r="T9" s="51">
        <v>60</v>
      </c>
      <c r="U9" s="51">
        <v>60</v>
      </c>
      <c r="V9" s="51">
        <v>60</v>
      </c>
      <c r="W9" s="51">
        <v>60</v>
      </c>
      <c r="X9" s="51">
        <v>60</v>
      </c>
      <c r="Y9" s="51">
        <v>60</v>
      </c>
      <c r="Z9" s="51">
        <v>60</v>
      </c>
      <c r="AA9" s="51">
        <v>60</v>
      </c>
      <c r="AB9" s="51">
        <v>60</v>
      </c>
      <c r="AC9" s="51">
        <v>60</v>
      </c>
      <c r="AD9" s="51">
        <v>60</v>
      </c>
      <c r="AE9" s="51">
        <v>60</v>
      </c>
      <c r="AF9" s="51">
        <v>60</v>
      </c>
      <c r="AG9" s="51">
        <v>60</v>
      </c>
    </row>
    <row r="10" spans="1:33" s="17" customFormat="1" x14ac:dyDescent="0.35">
      <c r="A10" s="89"/>
      <c r="B10" s="28" t="s">
        <v>34</v>
      </c>
      <c r="C10" s="51">
        <v>38</v>
      </c>
      <c r="D10" s="51">
        <v>41</v>
      </c>
      <c r="E10" s="51">
        <v>34</v>
      </c>
      <c r="F10" s="51">
        <v>36</v>
      </c>
      <c r="G10" s="51">
        <v>32</v>
      </c>
      <c r="H10" s="51">
        <v>38</v>
      </c>
      <c r="I10" s="51">
        <v>41</v>
      </c>
      <c r="J10" s="51">
        <v>36</v>
      </c>
      <c r="K10" s="51">
        <v>35</v>
      </c>
      <c r="L10" s="51">
        <v>34</v>
      </c>
      <c r="M10" s="51">
        <v>39</v>
      </c>
      <c r="N10" s="51">
        <v>33</v>
      </c>
      <c r="O10" s="51">
        <v>35</v>
      </c>
      <c r="P10" s="51">
        <v>31</v>
      </c>
      <c r="Q10" s="51">
        <v>37</v>
      </c>
      <c r="R10" s="51">
        <v>34</v>
      </c>
      <c r="S10" s="51">
        <v>41</v>
      </c>
      <c r="T10" s="51">
        <v>42</v>
      </c>
      <c r="U10" s="51">
        <v>42</v>
      </c>
      <c r="V10" s="51">
        <v>37</v>
      </c>
      <c r="W10" s="51">
        <v>40</v>
      </c>
      <c r="X10" s="22">
        <v>37</v>
      </c>
      <c r="Y10" s="22">
        <v>40</v>
      </c>
      <c r="Z10" s="22">
        <v>39</v>
      </c>
      <c r="AA10" s="22">
        <v>35</v>
      </c>
      <c r="AB10" s="22">
        <v>35</v>
      </c>
      <c r="AC10" s="22">
        <v>34</v>
      </c>
      <c r="AD10" s="22">
        <v>35</v>
      </c>
      <c r="AE10" s="22">
        <v>33</v>
      </c>
      <c r="AF10" s="22">
        <v>35</v>
      </c>
      <c r="AG10" s="22">
        <v>34</v>
      </c>
    </row>
    <row r="11" spans="1:33" s="17" customFormat="1" x14ac:dyDescent="0.35">
      <c r="A11" s="4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</row>
    <row r="12" spans="1:33" s="17" customFormat="1" x14ac:dyDescent="0.35">
      <c r="A12" s="89" t="s">
        <v>291</v>
      </c>
      <c r="B12" s="27" t="s">
        <v>1</v>
      </c>
      <c r="C12" s="51">
        <v>32</v>
      </c>
      <c r="D12" s="51">
        <v>32</v>
      </c>
      <c r="E12" s="51">
        <v>32</v>
      </c>
      <c r="F12" s="51">
        <v>32</v>
      </c>
      <c r="G12" s="51">
        <v>32</v>
      </c>
      <c r="H12" s="51">
        <v>32</v>
      </c>
      <c r="I12" s="51">
        <v>32</v>
      </c>
      <c r="J12" s="51">
        <v>32</v>
      </c>
      <c r="K12" s="51">
        <v>32</v>
      </c>
      <c r="L12" s="51">
        <v>32</v>
      </c>
      <c r="M12" s="51">
        <v>32</v>
      </c>
      <c r="N12" s="51">
        <v>32</v>
      </c>
      <c r="O12" s="51">
        <v>32</v>
      </c>
      <c r="P12" s="51">
        <v>32</v>
      </c>
      <c r="Q12" s="51">
        <v>32</v>
      </c>
      <c r="R12" s="51">
        <v>32</v>
      </c>
      <c r="S12" s="51">
        <v>32</v>
      </c>
      <c r="T12" s="51">
        <v>32</v>
      </c>
      <c r="U12" s="51">
        <v>32</v>
      </c>
      <c r="V12" s="51">
        <v>32</v>
      </c>
      <c r="W12" s="51">
        <v>32</v>
      </c>
      <c r="X12" s="51">
        <v>32</v>
      </c>
      <c r="Y12" s="51">
        <v>32</v>
      </c>
      <c r="Z12" s="51">
        <v>32</v>
      </c>
      <c r="AA12" s="51">
        <v>32</v>
      </c>
      <c r="AB12" s="51">
        <v>32</v>
      </c>
      <c r="AC12" s="51">
        <v>32</v>
      </c>
      <c r="AD12" s="51">
        <v>32</v>
      </c>
      <c r="AE12" s="51">
        <v>32</v>
      </c>
      <c r="AF12" s="51">
        <v>32</v>
      </c>
      <c r="AG12" s="51">
        <v>32</v>
      </c>
    </row>
    <row r="13" spans="1:33" s="17" customFormat="1" x14ac:dyDescent="0.35">
      <c r="A13" s="89"/>
      <c r="B13" s="28" t="s">
        <v>34</v>
      </c>
      <c r="C13" s="51">
        <v>26</v>
      </c>
      <c r="D13" s="51">
        <v>27</v>
      </c>
      <c r="E13" s="51">
        <v>25</v>
      </c>
      <c r="F13" s="51">
        <v>26</v>
      </c>
      <c r="G13" s="51">
        <v>27</v>
      </c>
      <c r="H13" s="51">
        <v>25</v>
      </c>
      <c r="I13" s="51">
        <v>29</v>
      </c>
      <c r="J13" s="51">
        <v>27</v>
      </c>
      <c r="K13" s="51">
        <v>25</v>
      </c>
      <c r="L13" s="51">
        <v>22</v>
      </c>
      <c r="M13" s="51">
        <v>22</v>
      </c>
      <c r="N13" s="51">
        <v>27</v>
      </c>
      <c r="O13" s="51">
        <v>22</v>
      </c>
      <c r="P13" s="51">
        <v>24</v>
      </c>
      <c r="Q13" s="51">
        <v>24</v>
      </c>
      <c r="R13" s="51">
        <v>24</v>
      </c>
      <c r="S13" s="51">
        <v>22</v>
      </c>
      <c r="T13" s="51">
        <v>22</v>
      </c>
      <c r="U13" s="51">
        <v>24</v>
      </c>
      <c r="V13" s="51">
        <v>28</v>
      </c>
      <c r="W13" s="51">
        <v>30</v>
      </c>
      <c r="X13" s="51">
        <v>30</v>
      </c>
      <c r="Y13" s="51">
        <v>27</v>
      </c>
      <c r="Z13" s="51">
        <v>28</v>
      </c>
      <c r="AA13" s="51">
        <v>27</v>
      </c>
      <c r="AB13" s="51">
        <v>28</v>
      </c>
      <c r="AC13" s="51">
        <v>25</v>
      </c>
      <c r="AD13" s="51">
        <v>18</v>
      </c>
      <c r="AE13" s="51">
        <v>21</v>
      </c>
      <c r="AF13" s="51">
        <v>26</v>
      </c>
      <c r="AG13" s="51">
        <v>25</v>
      </c>
    </row>
    <row r="14" spans="1:33" s="17" customFormat="1" x14ac:dyDescent="0.35">
      <c r="A14" s="4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</row>
    <row r="15" spans="1:33" s="17" customFormat="1" x14ac:dyDescent="0.35">
      <c r="A15" s="89" t="s">
        <v>292</v>
      </c>
      <c r="B15" s="27" t="s">
        <v>1</v>
      </c>
      <c r="C15" s="51">
        <v>32</v>
      </c>
      <c r="D15" s="51">
        <v>32</v>
      </c>
      <c r="E15" s="51">
        <v>32</v>
      </c>
      <c r="F15" s="51">
        <v>32</v>
      </c>
      <c r="G15" s="51">
        <v>32</v>
      </c>
      <c r="H15" s="51">
        <v>32</v>
      </c>
      <c r="I15" s="51">
        <v>32</v>
      </c>
      <c r="J15" s="51">
        <v>32</v>
      </c>
      <c r="K15" s="51">
        <v>32</v>
      </c>
      <c r="L15" s="51">
        <v>32</v>
      </c>
      <c r="M15" s="51">
        <v>32</v>
      </c>
      <c r="N15" s="51">
        <v>32</v>
      </c>
      <c r="O15" s="51">
        <v>32</v>
      </c>
      <c r="P15" s="51">
        <v>32</v>
      </c>
      <c r="Q15" s="51">
        <v>32</v>
      </c>
      <c r="R15" s="51">
        <v>32</v>
      </c>
      <c r="S15" s="51">
        <v>32</v>
      </c>
      <c r="T15" s="51">
        <v>32</v>
      </c>
      <c r="U15" s="51">
        <v>32</v>
      </c>
      <c r="V15" s="51">
        <v>32</v>
      </c>
      <c r="W15" s="51">
        <v>32</v>
      </c>
      <c r="X15" s="51">
        <v>32</v>
      </c>
      <c r="Y15" s="51">
        <v>32</v>
      </c>
      <c r="Z15" s="51">
        <v>32</v>
      </c>
      <c r="AA15" s="51">
        <v>32</v>
      </c>
      <c r="AB15" s="51">
        <v>32</v>
      </c>
      <c r="AC15" s="51">
        <v>32</v>
      </c>
      <c r="AD15" s="51">
        <v>32</v>
      </c>
      <c r="AE15" s="51">
        <v>32</v>
      </c>
      <c r="AF15" s="51">
        <v>32</v>
      </c>
      <c r="AG15" s="51">
        <v>32</v>
      </c>
    </row>
    <row r="16" spans="1:33" s="17" customFormat="1" x14ac:dyDescent="0.35">
      <c r="A16" s="89"/>
      <c r="B16" s="28" t="s">
        <v>34</v>
      </c>
      <c r="C16" s="51">
        <v>14</v>
      </c>
      <c r="D16" s="51">
        <v>15</v>
      </c>
      <c r="E16" s="51">
        <v>17</v>
      </c>
      <c r="F16" s="51">
        <v>16</v>
      </c>
      <c r="G16" s="51">
        <v>16</v>
      </c>
      <c r="H16" s="51">
        <v>19</v>
      </c>
      <c r="I16" s="51">
        <v>20</v>
      </c>
      <c r="J16" s="51">
        <v>18</v>
      </c>
      <c r="K16" s="51">
        <v>19</v>
      </c>
      <c r="L16" s="51">
        <v>17</v>
      </c>
      <c r="M16" s="51">
        <v>18</v>
      </c>
      <c r="N16" s="51">
        <v>19</v>
      </c>
      <c r="O16" s="51">
        <v>17</v>
      </c>
      <c r="P16" s="51">
        <v>21</v>
      </c>
      <c r="Q16" s="51">
        <v>20</v>
      </c>
      <c r="R16" s="51">
        <v>20</v>
      </c>
      <c r="S16" s="51">
        <v>16</v>
      </c>
      <c r="T16" s="51">
        <v>19</v>
      </c>
      <c r="U16" s="51">
        <v>19</v>
      </c>
      <c r="V16" s="51">
        <v>19</v>
      </c>
      <c r="W16" s="51">
        <v>17</v>
      </c>
      <c r="X16" s="22">
        <v>22</v>
      </c>
      <c r="Y16" s="22">
        <v>18</v>
      </c>
      <c r="Z16" s="22">
        <v>22</v>
      </c>
      <c r="AA16" s="22">
        <v>20</v>
      </c>
      <c r="AB16" s="22">
        <v>24</v>
      </c>
      <c r="AC16" s="22">
        <v>21</v>
      </c>
      <c r="AD16" s="22">
        <v>16</v>
      </c>
      <c r="AE16" s="22">
        <v>16</v>
      </c>
      <c r="AF16" s="22">
        <v>15</v>
      </c>
      <c r="AG16" s="22">
        <v>16</v>
      </c>
    </row>
    <row r="17" spans="1:33" x14ac:dyDescent="0.35">
      <c r="A17" s="48"/>
      <c r="B17" s="3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</row>
    <row r="18" spans="1:33" x14ac:dyDescent="0.35">
      <c r="A18" s="89" t="s">
        <v>113</v>
      </c>
      <c r="B18" s="27" t="s">
        <v>2</v>
      </c>
      <c r="C18" s="22">
        <v>375</v>
      </c>
      <c r="D18" s="22">
        <v>375</v>
      </c>
      <c r="E18" s="22">
        <v>375</v>
      </c>
      <c r="F18" s="22">
        <v>375</v>
      </c>
      <c r="G18" s="22">
        <v>375</v>
      </c>
      <c r="H18" s="22">
        <v>375</v>
      </c>
      <c r="I18" s="22">
        <v>375</v>
      </c>
      <c r="J18" s="22">
        <v>375</v>
      </c>
      <c r="K18" s="22">
        <v>375</v>
      </c>
      <c r="L18" s="22">
        <v>375</v>
      </c>
      <c r="M18" s="22">
        <v>375</v>
      </c>
      <c r="N18" s="22">
        <v>375</v>
      </c>
      <c r="O18" s="22">
        <v>375</v>
      </c>
      <c r="P18" s="22">
        <v>375</v>
      </c>
      <c r="Q18" s="22">
        <v>375</v>
      </c>
      <c r="R18" s="22">
        <v>375</v>
      </c>
      <c r="S18" s="22">
        <v>375</v>
      </c>
      <c r="T18" s="22">
        <v>375</v>
      </c>
      <c r="U18" s="22">
        <v>375</v>
      </c>
      <c r="V18" s="22">
        <v>375</v>
      </c>
      <c r="W18" s="22">
        <v>375</v>
      </c>
      <c r="X18" s="22">
        <v>375</v>
      </c>
      <c r="Y18" s="22">
        <v>375</v>
      </c>
      <c r="Z18" s="22">
        <v>375</v>
      </c>
      <c r="AA18" s="22">
        <v>375</v>
      </c>
      <c r="AB18" s="22">
        <v>375</v>
      </c>
      <c r="AC18" s="22">
        <v>375</v>
      </c>
      <c r="AD18" s="22">
        <v>375</v>
      </c>
      <c r="AE18" s="22">
        <v>375</v>
      </c>
      <c r="AF18" s="22">
        <v>375</v>
      </c>
      <c r="AG18" s="22">
        <v>375</v>
      </c>
    </row>
    <row r="19" spans="1:33" x14ac:dyDescent="0.35">
      <c r="A19" s="89"/>
      <c r="B19" s="28" t="s">
        <v>22</v>
      </c>
      <c r="C19" s="22">
        <v>252</v>
      </c>
      <c r="D19" s="22">
        <v>214</v>
      </c>
      <c r="E19" s="22">
        <v>220</v>
      </c>
      <c r="F19" s="22">
        <v>228</v>
      </c>
      <c r="G19" s="22">
        <v>223</v>
      </c>
      <c r="H19" s="22">
        <v>241</v>
      </c>
      <c r="I19" s="22">
        <v>260</v>
      </c>
      <c r="J19" s="22">
        <v>219</v>
      </c>
      <c r="K19" s="22">
        <v>205</v>
      </c>
      <c r="L19" s="22">
        <v>196</v>
      </c>
      <c r="M19" s="22">
        <v>194</v>
      </c>
      <c r="N19" s="22">
        <v>220</v>
      </c>
      <c r="O19" s="22">
        <v>224</v>
      </c>
      <c r="P19" s="22">
        <v>217</v>
      </c>
      <c r="Q19" s="22">
        <v>221</v>
      </c>
      <c r="R19" s="22">
        <v>254</v>
      </c>
      <c r="S19" s="22">
        <v>249</v>
      </c>
      <c r="T19" s="22">
        <v>225</v>
      </c>
      <c r="U19" s="22">
        <v>238</v>
      </c>
      <c r="V19" s="22">
        <v>245</v>
      </c>
      <c r="W19" s="22">
        <v>231</v>
      </c>
      <c r="X19" s="22">
        <v>262</v>
      </c>
      <c r="Y19" s="22">
        <v>251</v>
      </c>
      <c r="Z19" s="22">
        <v>225</v>
      </c>
      <c r="AA19" s="22">
        <v>230</v>
      </c>
      <c r="AB19" s="22">
        <v>223</v>
      </c>
      <c r="AC19" s="22">
        <v>191</v>
      </c>
      <c r="AD19" s="22">
        <v>172</v>
      </c>
      <c r="AE19" s="22">
        <v>186</v>
      </c>
      <c r="AF19" s="22">
        <v>222</v>
      </c>
      <c r="AG19" s="22">
        <v>207</v>
      </c>
    </row>
    <row r="20" spans="1:33" x14ac:dyDescent="0.35">
      <c r="A20" s="2"/>
      <c r="B20" s="32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</row>
    <row r="21" spans="1:33" x14ac:dyDescent="0.35">
      <c r="A21" s="89" t="s">
        <v>123</v>
      </c>
      <c r="B21" s="27" t="s">
        <v>2</v>
      </c>
      <c r="C21" s="22">
        <v>475</v>
      </c>
      <c r="D21" s="22">
        <v>475</v>
      </c>
      <c r="E21" s="22">
        <v>475</v>
      </c>
      <c r="F21" s="22">
        <v>475</v>
      </c>
      <c r="G21" s="22">
        <v>475</v>
      </c>
      <c r="H21" s="22">
        <v>475</v>
      </c>
      <c r="I21" s="22">
        <v>475</v>
      </c>
      <c r="J21" s="22">
        <v>475</v>
      </c>
      <c r="K21" s="22">
        <v>475</v>
      </c>
      <c r="L21" s="22">
        <v>475</v>
      </c>
      <c r="M21" s="22">
        <v>475</v>
      </c>
      <c r="N21" s="22">
        <v>475</v>
      </c>
      <c r="O21" s="22">
        <v>475</v>
      </c>
      <c r="P21" s="22">
        <v>475</v>
      </c>
      <c r="Q21" s="22">
        <v>475</v>
      </c>
      <c r="R21" s="22">
        <v>475</v>
      </c>
      <c r="S21" s="22">
        <v>475</v>
      </c>
      <c r="T21" s="22">
        <v>475</v>
      </c>
      <c r="U21" s="22">
        <v>475</v>
      </c>
      <c r="V21" s="22">
        <v>475</v>
      </c>
      <c r="W21" s="22">
        <v>475</v>
      </c>
      <c r="X21" s="22">
        <v>475</v>
      </c>
      <c r="Y21" s="22">
        <v>475</v>
      </c>
      <c r="Z21" s="22">
        <v>475</v>
      </c>
      <c r="AA21" s="22">
        <v>475</v>
      </c>
      <c r="AB21" s="22">
        <v>475</v>
      </c>
      <c r="AC21" s="22">
        <v>475</v>
      </c>
      <c r="AD21" s="22">
        <v>475</v>
      </c>
      <c r="AE21" s="22">
        <v>475</v>
      </c>
      <c r="AF21" s="22">
        <v>475</v>
      </c>
      <c r="AG21" s="22">
        <v>475</v>
      </c>
    </row>
    <row r="22" spans="1:33" x14ac:dyDescent="0.35">
      <c r="A22" s="89"/>
      <c r="B22" s="28" t="s">
        <v>22</v>
      </c>
      <c r="C22" s="22">
        <v>464</v>
      </c>
      <c r="D22" s="22">
        <v>460</v>
      </c>
      <c r="E22" s="22">
        <v>457</v>
      </c>
      <c r="F22" s="22">
        <v>463</v>
      </c>
      <c r="G22" s="22">
        <v>459</v>
      </c>
      <c r="H22" s="22">
        <v>479</v>
      </c>
      <c r="I22" s="22">
        <v>475</v>
      </c>
      <c r="J22" s="22">
        <v>452</v>
      </c>
      <c r="K22" s="22">
        <v>439</v>
      </c>
      <c r="L22" s="22">
        <v>437</v>
      </c>
      <c r="M22" s="22">
        <v>450</v>
      </c>
      <c r="N22" s="22">
        <v>447</v>
      </c>
      <c r="O22" s="22">
        <v>457</v>
      </c>
      <c r="P22" s="22">
        <v>459</v>
      </c>
      <c r="Q22" s="22">
        <v>468</v>
      </c>
      <c r="R22" s="22">
        <v>473</v>
      </c>
      <c r="S22" s="22">
        <v>484</v>
      </c>
      <c r="T22" s="22">
        <v>479</v>
      </c>
      <c r="U22" s="22">
        <v>505</v>
      </c>
      <c r="V22" s="22">
        <v>473</v>
      </c>
      <c r="W22" s="22">
        <v>486</v>
      </c>
      <c r="X22" s="22">
        <v>500</v>
      </c>
      <c r="Y22" s="22">
        <v>466</v>
      </c>
      <c r="Z22" s="22">
        <v>458</v>
      </c>
      <c r="AA22" s="22">
        <v>444</v>
      </c>
      <c r="AB22" s="22">
        <v>467</v>
      </c>
      <c r="AC22" s="22">
        <v>450</v>
      </c>
      <c r="AD22" s="22">
        <v>419</v>
      </c>
      <c r="AE22" s="22">
        <v>432</v>
      </c>
      <c r="AF22" s="22">
        <v>414</v>
      </c>
      <c r="AG22" s="22">
        <v>411</v>
      </c>
    </row>
    <row r="23" spans="1:33" x14ac:dyDescent="0.35">
      <c r="A23" s="42"/>
      <c r="B23" s="31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</row>
    <row r="24" spans="1:33" ht="14.5" customHeight="1" x14ac:dyDescent="0.35">
      <c r="A24" s="89" t="s">
        <v>308</v>
      </c>
      <c r="B24" s="27" t="s">
        <v>2</v>
      </c>
      <c r="C24" s="22">
        <v>20</v>
      </c>
      <c r="D24" s="22">
        <v>20</v>
      </c>
      <c r="E24" s="22">
        <v>20</v>
      </c>
      <c r="F24" s="22">
        <v>20</v>
      </c>
      <c r="G24" s="22">
        <v>20</v>
      </c>
      <c r="H24" s="22">
        <v>20</v>
      </c>
      <c r="I24" s="22">
        <v>20</v>
      </c>
      <c r="J24" s="22">
        <v>20</v>
      </c>
      <c r="K24" s="22">
        <v>20</v>
      </c>
      <c r="L24" s="22">
        <v>20</v>
      </c>
      <c r="M24" s="22">
        <v>20</v>
      </c>
      <c r="N24" s="22">
        <v>20</v>
      </c>
      <c r="O24" s="22">
        <v>20</v>
      </c>
      <c r="P24" s="22">
        <v>20</v>
      </c>
      <c r="Q24" s="22">
        <v>20</v>
      </c>
      <c r="R24" s="22">
        <v>20</v>
      </c>
      <c r="S24" s="22">
        <v>20</v>
      </c>
      <c r="T24" s="22">
        <v>20</v>
      </c>
      <c r="U24" s="22">
        <v>20</v>
      </c>
      <c r="V24" s="22">
        <v>20</v>
      </c>
      <c r="W24" s="22">
        <v>20</v>
      </c>
      <c r="X24" s="22">
        <v>20</v>
      </c>
      <c r="Y24" s="22">
        <v>20</v>
      </c>
      <c r="Z24" s="22">
        <v>20</v>
      </c>
      <c r="AA24" s="22">
        <v>20</v>
      </c>
      <c r="AB24" s="22">
        <v>20</v>
      </c>
      <c r="AC24" s="22">
        <v>20</v>
      </c>
      <c r="AD24" s="22">
        <v>20</v>
      </c>
      <c r="AE24" s="22">
        <v>20</v>
      </c>
      <c r="AF24" s="22">
        <v>20</v>
      </c>
      <c r="AG24" s="22">
        <v>20</v>
      </c>
    </row>
    <row r="25" spans="1:33" x14ac:dyDescent="0.35">
      <c r="A25" s="89"/>
      <c r="B25" s="28" t="s">
        <v>22</v>
      </c>
      <c r="C25" s="22">
        <v>6</v>
      </c>
      <c r="D25" s="22">
        <v>6</v>
      </c>
      <c r="E25" s="22">
        <v>6</v>
      </c>
      <c r="F25" s="22">
        <v>6</v>
      </c>
      <c r="G25" s="22">
        <v>6</v>
      </c>
      <c r="H25" s="22">
        <v>6</v>
      </c>
      <c r="I25" s="22">
        <v>8</v>
      </c>
      <c r="J25" s="22">
        <v>8</v>
      </c>
      <c r="K25" s="22">
        <v>8</v>
      </c>
      <c r="L25" s="22">
        <v>8</v>
      </c>
      <c r="M25" s="22">
        <v>9</v>
      </c>
      <c r="N25" s="22">
        <v>9</v>
      </c>
      <c r="O25" s="22">
        <v>8</v>
      </c>
      <c r="P25" s="22">
        <v>7</v>
      </c>
      <c r="Q25" s="22">
        <v>7</v>
      </c>
      <c r="R25" s="22">
        <v>7</v>
      </c>
      <c r="S25" s="22">
        <v>7</v>
      </c>
      <c r="T25" s="22">
        <v>7</v>
      </c>
      <c r="U25" s="22">
        <v>7</v>
      </c>
      <c r="V25" s="22">
        <v>7</v>
      </c>
      <c r="W25" s="22">
        <v>8</v>
      </c>
      <c r="X25" s="22">
        <v>8</v>
      </c>
      <c r="Y25" s="22">
        <v>8</v>
      </c>
      <c r="Z25" s="22">
        <v>8</v>
      </c>
      <c r="AA25" s="22">
        <v>7</v>
      </c>
      <c r="AB25" s="22">
        <v>6</v>
      </c>
      <c r="AC25" s="22">
        <v>6</v>
      </c>
      <c r="AD25" s="22">
        <v>6</v>
      </c>
      <c r="AE25" s="22">
        <v>7</v>
      </c>
      <c r="AF25" s="22">
        <v>7</v>
      </c>
      <c r="AG25" s="22">
        <v>7</v>
      </c>
    </row>
    <row r="26" spans="1:33" x14ac:dyDescent="0.35">
      <c r="A26" s="42"/>
      <c r="B26" s="31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</row>
    <row r="27" spans="1:33" x14ac:dyDescent="0.35">
      <c r="A27" s="89" t="s">
        <v>309</v>
      </c>
      <c r="B27" s="27" t="s">
        <v>2</v>
      </c>
      <c r="C27" s="22">
        <v>80</v>
      </c>
      <c r="D27" s="22">
        <v>80</v>
      </c>
      <c r="E27" s="22">
        <v>80</v>
      </c>
      <c r="F27" s="22">
        <v>80</v>
      </c>
      <c r="G27" s="22">
        <v>80</v>
      </c>
      <c r="H27" s="22">
        <v>80</v>
      </c>
      <c r="I27" s="22">
        <v>80</v>
      </c>
      <c r="J27" s="22">
        <v>80</v>
      </c>
      <c r="K27" s="22">
        <v>80</v>
      </c>
      <c r="L27" s="22">
        <v>80</v>
      </c>
      <c r="M27" s="22">
        <v>80</v>
      </c>
      <c r="N27" s="22">
        <v>80</v>
      </c>
      <c r="O27" s="22">
        <v>80</v>
      </c>
      <c r="P27" s="22">
        <v>80</v>
      </c>
      <c r="Q27" s="22">
        <v>80</v>
      </c>
      <c r="R27" s="22">
        <v>80</v>
      </c>
      <c r="S27" s="22">
        <v>80</v>
      </c>
      <c r="T27" s="22">
        <v>80</v>
      </c>
      <c r="U27" s="22">
        <v>80</v>
      </c>
      <c r="V27" s="22">
        <v>80</v>
      </c>
      <c r="W27" s="22">
        <v>80</v>
      </c>
      <c r="X27" s="22">
        <v>80</v>
      </c>
      <c r="Y27" s="22">
        <v>80</v>
      </c>
      <c r="Z27" s="22">
        <v>80</v>
      </c>
      <c r="AA27" s="22">
        <v>80</v>
      </c>
      <c r="AB27" s="22">
        <v>80</v>
      </c>
      <c r="AC27" s="22">
        <v>80</v>
      </c>
      <c r="AD27" s="22">
        <v>80</v>
      </c>
      <c r="AE27" s="22">
        <v>80</v>
      </c>
      <c r="AF27" s="22">
        <v>80</v>
      </c>
      <c r="AG27" s="22">
        <v>80</v>
      </c>
    </row>
    <row r="28" spans="1:33" x14ac:dyDescent="0.35">
      <c r="A28" s="89"/>
      <c r="B28" s="28" t="s">
        <v>22</v>
      </c>
      <c r="C28" s="22">
        <v>76</v>
      </c>
      <c r="D28" s="22">
        <v>81</v>
      </c>
      <c r="E28" s="22">
        <v>81</v>
      </c>
      <c r="F28" s="22">
        <v>80</v>
      </c>
      <c r="G28" s="22">
        <v>80</v>
      </c>
      <c r="H28" s="22">
        <v>80</v>
      </c>
      <c r="I28" s="22">
        <v>82</v>
      </c>
      <c r="J28" s="22">
        <v>78</v>
      </c>
      <c r="K28" s="22">
        <v>81</v>
      </c>
      <c r="L28" s="22">
        <v>82</v>
      </c>
      <c r="M28" s="22">
        <v>81</v>
      </c>
      <c r="N28" s="22">
        <v>79</v>
      </c>
      <c r="O28" s="22">
        <v>81</v>
      </c>
      <c r="P28" s="22">
        <v>80</v>
      </c>
      <c r="Q28" s="22">
        <v>83</v>
      </c>
      <c r="R28" s="22">
        <v>80</v>
      </c>
      <c r="S28" s="22">
        <v>81</v>
      </c>
      <c r="T28" s="22">
        <v>81</v>
      </c>
      <c r="U28" s="22">
        <v>79</v>
      </c>
      <c r="V28" s="22">
        <v>80</v>
      </c>
      <c r="W28" s="22">
        <v>81</v>
      </c>
      <c r="X28" s="22">
        <v>81</v>
      </c>
      <c r="Y28" s="22">
        <v>81</v>
      </c>
      <c r="Z28" s="22">
        <v>84</v>
      </c>
      <c r="AA28" s="22">
        <v>81</v>
      </c>
      <c r="AB28" s="22">
        <v>80</v>
      </c>
      <c r="AC28" s="22">
        <v>79</v>
      </c>
      <c r="AD28" s="22">
        <v>81</v>
      </c>
      <c r="AE28" s="22">
        <v>81</v>
      </c>
      <c r="AF28" s="85">
        <v>82</v>
      </c>
      <c r="AG28" s="22">
        <v>80</v>
      </c>
    </row>
    <row r="29" spans="1:33" x14ac:dyDescent="0.35">
      <c r="A29" s="45"/>
      <c r="B29" s="5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</row>
    <row r="30" spans="1:33" ht="21.75" customHeight="1" x14ac:dyDescent="0.35">
      <c r="A30" s="89" t="s">
        <v>284</v>
      </c>
      <c r="B30" s="27" t="s">
        <v>1</v>
      </c>
      <c r="C30" s="29">
        <v>71</v>
      </c>
      <c r="D30" s="29">
        <v>71</v>
      </c>
      <c r="E30" s="29">
        <v>71</v>
      </c>
      <c r="F30" s="29">
        <v>71</v>
      </c>
      <c r="G30" s="29">
        <v>71</v>
      </c>
      <c r="H30" s="29">
        <v>71</v>
      </c>
      <c r="I30" s="29">
        <v>71</v>
      </c>
      <c r="J30" s="29">
        <v>71</v>
      </c>
      <c r="K30" s="29">
        <v>71</v>
      </c>
      <c r="L30" s="29">
        <v>71</v>
      </c>
      <c r="M30" s="29">
        <v>71</v>
      </c>
      <c r="N30" s="29">
        <v>71</v>
      </c>
      <c r="O30" s="29">
        <v>71</v>
      </c>
      <c r="P30" s="29">
        <v>71</v>
      </c>
      <c r="Q30" s="29">
        <v>71</v>
      </c>
      <c r="R30" s="29">
        <v>71</v>
      </c>
      <c r="S30" s="29">
        <v>71</v>
      </c>
      <c r="T30" s="29">
        <v>71</v>
      </c>
      <c r="U30" s="29">
        <v>71</v>
      </c>
      <c r="V30" s="29">
        <v>71</v>
      </c>
      <c r="W30" s="29">
        <v>71</v>
      </c>
      <c r="X30" s="29">
        <v>71</v>
      </c>
      <c r="Y30" s="29">
        <v>71</v>
      </c>
      <c r="Z30" s="29">
        <v>71</v>
      </c>
      <c r="AA30" s="29">
        <v>71</v>
      </c>
      <c r="AB30" s="29">
        <v>71</v>
      </c>
      <c r="AC30" s="29">
        <v>71</v>
      </c>
      <c r="AD30" s="29">
        <v>71</v>
      </c>
      <c r="AE30" s="29">
        <v>71</v>
      </c>
      <c r="AF30" s="29">
        <v>71</v>
      </c>
      <c r="AG30" s="29">
        <v>71</v>
      </c>
    </row>
    <row r="31" spans="1:33" ht="21.75" customHeight="1" x14ac:dyDescent="0.35">
      <c r="A31" s="89"/>
      <c r="B31" s="24" t="s">
        <v>34</v>
      </c>
      <c r="C31" s="22">
        <v>69</v>
      </c>
      <c r="D31" s="22">
        <v>69</v>
      </c>
      <c r="E31" s="22">
        <v>71</v>
      </c>
      <c r="F31" s="22">
        <v>70</v>
      </c>
      <c r="G31" s="22">
        <v>71</v>
      </c>
      <c r="H31" s="22">
        <v>71</v>
      </c>
      <c r="I31" s="22">
        <v>71</v>
      </c>
      <c r="J31" s="22">
        <v>71</v>
      </c>
      <c r="K31" s="22">
        <v>71</v>
      </c>
      <c r="L31" s="22">
        <v>69</v>
      </c>
      <c r="M31" s="22">
        <v>70</v>
      </c>
      <c r="N31" s="22">
        <v>70</v>
      </c>
      <c r="O31" s="22">
        <v>70</v>
      </c>
      <c r="P31" s="22">
        <v>68</v>
      </c>
      <c r="Q31" s="22">
        <v>70</v>
      </c>
      <c r="R31" s="22">
        <v>70</v>
      </c>
      <c r="S31" s="22">
        <v>69</v>
      </c>
      <c r="T31" s="22">
        <v>69</v>
      </c>
      <c r="U31" s="22">
        <v>70</v>
      </c>
      <c r="V31" s="22">
        <v>70</v>
      </c>
      <c r="W31" s="22">
        <v>69</v>
      </c>
      <c r="X31" s="22">
        <v>71</v>
      </c>
      <c r="Y31" s="22">
        <v>70</v>
      </c>
      <c r="Z31" s="22">
        <v>71</v>
      </c>
      <c r="AA31" s="22">
        <v>71</v>
      </c>
      <c r="AB31" s="22">
        <v>71</v>
      </c>
      <c r="AC31" s="22">
        <v>70</v>
      </c>
      <c r="AD31" s="22">
        <v>71</v>
      </c>
      <c r="AE31" s="22">
        <v>71</v>
      </c>
      <c r="AF31" s="22">
        <v>70</v>
      </c>
      <c r="AG31" s="22">
        <v>70</v>
      </c>
    </row>
    <row r="32" spans="1:33" x14ac:dyDescent="0.35">
      <c r="A32" s="42"/>
      <c r="B32" s="31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</row>
    <row r="33" spans="1:33" ht="21.75" customHeight="1" x14ac:dyDescent="0.35">
      <c r="A33" s="89" t="s">
        <v>285</v>
      </c>
      <c r="B33" s="27" t="s">
        <v>1</v>
      </c>
      <c r="C33" s="29">
        <v>71</v>
      </c>
      <c r="D33" s="29">
        <v>71</v>
      </c>
      <c r="E33" s="29">
        <v>71</v>
      </c>
      <c r="F33" s="29">
        <v>71</v>
      </c>
      <c r="G33" s="29">
        <v>71</v>
      </c>
      <c r="H33" s="29">
        <v>71</v>
      </c>
      <c r="I33" s="29">
        <v>71</v>
      </c>
      <c r="J33" s="29">
        <v>71</v>
      </c>
      <c r="K33" s="29">
        <v>71</v>
      </c>
      <c r="L33" s="29">
        <v>71</v>
      </c>
      <c r="M33" s="29">
        <v>71</v>
      </c>
      <c r="N33" s="29">
        <v>71</v>
      </c>
      <c r="O33" s="29">
        <v>71</v>
      </c>
      <c r="P33" s="29">
        <v>71</v>
      </c>
      <c r="Q33" s="29">
        <v>71</v>
      </c>
      <c r="R33" s="29">
        <v>71</v>
      </c>
      <c r="S33" s="29">
        <v>71</v>
      </c>
      <c r="T33" s="29">
        <v>71</v>
      </c>
      <c r="U33" s="29">
        <v>71</v>
      </c>
      <c r="V33" s="29">
        <v>71</v>
      </c>
      <c r="W33" s="29">
        <v>71</v>
      </c>
      <c r="X33" s="29">
        <v>71</v>
      </c>
      <c r="Y33" s="29">
        <v>71</v>
      </c>
      <c r="Z33" s="29">
        <v>71</v>
      </c>
      <c r="AA33" s="29">
        <v>71</v>
      </c>
      <c r="AB33" s="29">
        <v>71</v>
      </c>
      <c r="AC33" s="29">
        <v>71</v>
      </c>
      <c r="AD33" s="29">
        <v>71</v>
      </c>
      <c r="AE33" s="29">
        <v>71</v>
      </c>
      <c r="AF33" s="29">
        <v>71</v>
      </c>
      <c r="AG33" s="29">
        <v>71</v>
      </c>
    </row>
    <row r="34" spans="1:33" ht="21.75" customHeight="1" x14ac:dyDescent="0.35">
      <c r="A34" s="89"/>
      <c r="B34" s="24" t="s">
        <v>34</v>
      </c>
      <c r="C34" s="22">
        <v>71</v>
      </c>
      <c r="D34" s="22">
        <v>71</v>
      </c>
      <c r="E34" s="22">
        <v>71</v>
      </c>
      <c r="F34" s="22">
        <v>71</v>
      </c>
      <c r="G34" s="22">
        <v>71</v>
      </c>
      <c r="H34" s="22">
        <v>71</v>
      </c>
      <c r="I34" s="22">
        <v>71</v>
      </c>
      <c r="J34" s="22">
        <v>71</v>
      </c>
      <c r="K34" s="22">
        <v>70</v>
      </c>
      <c r="L34" s="22">
        <v>70</v>
      </c>
      <c r="M34" s="22">
        <v>71</v>
      </c>
      <c r="N34" s="22">
        <v>71</v>
      </c>
      <c r="O34" s="22">
        <v>71</v>
      </c>
      <c r="P34" s="22">
        <v>73</v>
      </c>
      <c r="Q34" s="22">
        <v>71</v>
      </c>
      <c r="R34" s="22">
        <v>71</v>
      </c>
      <c r="S34" s="22">
        <v>71</v>
      </c>
      <c r="T34" s="22">
        <v>71</v>
      </c>
      <c r="U34" s="22">
        <v>71</v>
      </c>
      <c r="V34" s="22">
        <v>71</v>
      </c>
      <c r="W34" s="22">
        <v>71</v>
      </c>
      <c r="X34" s="22">
        <v>71</v>
      </c>
      <c r="Y34" s="22">
        <v>72</v>
      </c>
      <c r="Z34" s="22">
        <v>71</v>
      </c>
      <c r="AA34" s="22">
        <v>70</v>
      </c>
      <c r="AB34" s="22">
        <v>71</v>
      </c>
      <c r="AC34" s="22">
        <v>71</v>
      </c>
      <c r="AD34" s="22">
        <v>71</v>
      </c>
      <c r="AE34" s="22">
        <v>72</v>
      </c>
      <c r="AF34" s="22">
        <v>70</v>
      </c>
      <c r="AG34" s="22">
        <v>71</v>
      </c>
    </row>
    <row r="35" spans="1:33" x14ac:dyDescent="0.35">
      <c r="A35" s="61"/>
      <c r="B35" s="31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</row>
    <row r="36" spans="1:33" x14ac:dyDescent="0.35">
      <c r="A36" s="89" t="s">
        <v>17</v>
      </c>
      <c r="B36" s="21" t="s">
        <v>1</v>
      </c>
      <c r="C36" s="22">
        <v>58</v>
      </c>
      <c r="D36" s="22">
        <v>58</v>
      </c>
      <c r="E36" s="22">
        <v>58</v>
      </c>
      <c r="F36" s="22">
        <v>58</v>
      </c>
      <c r="G36" s="22">
        <v>58</v>
      </c>
      <c r="H36" s="22">
        <v>58</v>
      </c>
      <c r="I36" s="22">
        <v>58</v>
      </c>
      <c r="J36" s="22">
        <v>58</v>
      </c>
      <c r="K36" s="22">
        <v>58</v>
      </c>
      <c r="L36" s="29">
        <v>58</v>
      </c>
      <c r="M36" s="29">
        <v>58</v>
      </c>
      <c r="N36" s="29">
        <v>58</v>
      </c>
      <c r="O36" s="29">
        <v>58</v>
      </c>
      <c r="P36" s="29">
        <v>58</v>
      </c>
      <c r="Q36" s="29">
        <v>58</v>
      </c>
      <c r="R36" s="29">
        <v>58</v>
      </c>
      <c r="S36" s="29">
        <v>58</v>
      </c>
      <c r="T36" s="29">
        <v>58</v>
      </c>
      <c r="U36" s="29">
        <v>58</v>
      </c>
      <c r="V36" s="29">
        <v>58</v>
      </c>
      <c r="W36" s="29">
        <v>58</v>
      </c>
      <c r="X36" s="29">
        <v>58</v>
      </c>
      <c r="Y36" s="29">
        <v>58</v>
      </c>
      <c r="Z36" s="29">
        <v>58</v>
      </c>
      <c r="AA36" s="29">
        <v>58</v>
      </c>
      <c r="AB36" s="29">
        <v>58</v>
      </c>
      <c r="AC36" s="29">
        <v>58</v>
      </c>
      <c r="AD36" s="29">
        <v>58</v>
      </c>
      <c r="AE36" s="29">
        <v>58</v>
      </c>
      <c r="AF36" s="29">
        <v>58</v>
      </c>
      <c r="AG36" s="29">
        <v>58</v>
      </c>
    </row>
    <row r="37" spans="1:33" x14ac:dyDescent="0.35">
      <c r="A37" s="89"/>
      <c r="B37" s="23" t="s">
        <v>34</v>
      </c>
      <c r="C37" s="22">
        <v>58</v>
      </c>
      <c r="D37" s="22">
        <v>58</v>
      </c>
      <c r="E37" s="22">
        <v>58</v>
      </c>
      <c r="F37" s="22">
        <v>58</v>
      </c>
      <c r="G37" s="22">
        <v>58</v>
      </c>
      <c r="H37" s="22">
        <v>58</v>
      </c>
      <c r="I37" s="22">
        <v>58</v>
      </c>
      <c r="J37" s="22">
        <v>58</v>
      </c>
      <c r="K37" s="22">
        <v>58</v>
      </c>
      <c r="L37" s="22">
        <v>58</v>
      </c>
      <c r="M37" s="22">
        <v>58</v>
      </c>
      <c r="N37" s="29">
        <v>58</v>
      </c>
      <c r="O37" s="29">
        <v>58</v>
      </c>
      <c r="P37" s="29">
        <v>58</v>
      </c>
      <c r="Q37" s="29">
        <v>58</v>
      </c>
      <c r="R37" s="29">
        <v>58</v>
      </c>
      <c r="S37" s="29">
        <v>58</v>
      </c>
      <c r="T37" s="29">
        <v>58</v>
      </c>
      <c r="U37" s="29">
        <v>58</v>
      </c>
      <c r="V37" s="29">
        <v>58</v>
      </c>
      <c r="W37" s="29">
        <v>58</v>
      </c>
      <c r="X37" s="29">
        <v>58</v>
      </c>
      <c r="Y37" s="29">
        <v>58</v>
      </c>
      <c r="Z37" s="29">
        <v>58</v>
      </c>
      <c r="AA37" s="29">
        <v>58</v>
      </c>
      <c r="AB37" s="29">
        <v>58</v>
      </c>
      <c r="AC37" s="29">
        <v>58</v>
      </c>
      <c r="AD37" s="29">
        <v>58</v>
      </c>
      <c r="AE37" s="29">
        <v>58</v>
      </c>
      <c r="AF37" s="29">
        <v>58</v>
      </c>
      <c r="AG37" s="29">
        <v>58</v>
      </c>
    </row>
    <row r="38" spans="1:33" x14ac:dyDescent="0.35">
      <c r="A38" s="61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</row>
    <row r="39" spans="1:33" x14ac:dyDescent="0.35">
      <c r="A39" s="89" t="s">
        <v>16</v>
      </c>
      <c r="B39" s="27" t="s">
        <v>1</v>
      </c>
      <c r="C39" s="29">
        <v>20</v>
      </c>
      <c r="D39" s="29">
        <v>20</v>
      </c>
      <c r="E39" s="29">
        <v>20</v>
      </c>
      <c r="F39" s="29">
        <v>20</v>
      </c>
      <c r="G39" s="29">
        <v>20</v>
      </c>
      <c r="H39" s="29">
        <v>20</v>
      </c>
      <c r="I39" s="29">
        <v>20</v>
      </c>
      <c r="J39" s="29">
        <v>20</v>
      </c>
      <c r="K39" s="29">
        <v>20</v>
      </c>
      <c r="L39" s="29">
        <v>20</v>
      </c>
      <c r="M39" s="29">
        <v>20</v>
      </c>
      <c r="N39" s="29">
        <v>20</v>
      </c>
      <c r="O39" s="29">
        <v>20</v>
      </c>
      <c r="P39" s="29">
        <v>20</v>
      </c>
      <c r="Q39" s="29">
        <v>20</v>
      </c>
      <c r="R39" s="29">
        <v>20</v>
      </c>
      <c r="S39" s="29">
        <v>20</v>
      </c>
      <c r="T39" s="29">
        <v>20</v>
      </c>
      <c r="U39" s="29">
        <v>20</v>
      </c>
      <c r="V39" s="29">
        <v>20</v>
      </c>
      <c r="W39" s="29">
        <v>20</v>
      </c>
      <c r="X39" s="29">
        <v>20</v>
      </c>
      <c r="Y39" s="29">
        <v>20</v>
      </c>
      <c r="Z39" s="29">
        <v>20</v>
      </c>
      <c r="AA39" s="29">
        <v>20</v>
      </c>
      <c r="AB39" s="29">
        <v>20</v>
      </c>
      <c r="AC39" s="29">
        <v>20</v>
      </c>
      <c r="AD39" s="29">
        <v>20</v>
      </c>
      <c r="AE39" s="29">
        <v>20</v>
      </c>
      <c r="AF39" s="29">
        <v>20</v>
      </c>
      <c r="AG39" s="29">
        <v>20</v>
      </c>
    </row>
    <row r="40" spans="1:33" x14ac:dyDescent="0.35">
      <c r="A40" s="89"/>
      <c r="B40" s="28" t="s">
        <v>34</v>
      </c>
      <c r="C40" s="29">
        <v>19</v>
      </c>
      <c r="D40" s="29">
        <v>19</v>
      </c>
      <c r="E40" s="29">
        <v>19</v>
      </c>
      <c r="F40" s="29">
        <v>19</v>
      </c>
      <c r="G40" s="29">
        <v>19</v>
      </c>
      <c r="H40" s="29">
        <v>19</v>
      </c>
      <c r="I40" s="29">
        <v>19</v>
      </c>
      <c r="J40" s="29">
        <v>19</v>
      </c>
      <c r="K40" s="29">
        <v>19</v>
      </c>
      <c r="L40" s="29">
        <v>19</v>
      </c>
      <c r="M40" s="29">
        <v>19</v>
      </c>
      <c r="N40" s="29">
        <v>19</v>
      </c>
      <c r="O40" s="29">
        <v>19</v>
      </c>
      <c r="P40" s="29">
        <v>19</v>
      </c>
      <c r="Q40" s="29">
        <v>19</v>
      </c>
      <c r="R40" s="29">
        <v>19</v>
      </c>
      <c r="S40" s="29">
        <v>19</v>
      </c>
      <c r="T40" s="29">
        <v>19</v>
      </c>
      <c r="U40" s="29">
        <v>19</v>
      </c>
      <c r="V40" s="29">
        <v>19</v>
      </c>
      <c r="W40" s="29">
        <v>19</v>
      </c>
      <c r="X40" s="29">
        <v>19</v>
      </c>
      <c r="Y40" s="29">
        <v>19</v>
      </c>
      <c r="Z40" s="29">
        <v>19</v>
      </c>
      <c r="AA40" s="29">
        <v>19</v>
      </c>
      <c r="AB40" s="29">
        <v>19</v>
      </c>
      <c r="AC40" s="29">
        <v>19</v>
      </c>
      <c r="AD40" s="29">
        <v>19</v>
      </c>
      <c r="AE40" s="29">
        <v>19</v>
      </c>
      <c r="AF40" s="29">
        <v>19</v>
      </c>
      <c r="AG40" s="29">
        <v>19</v>
      </c>
    </row>
    <row r="41" spans="1:33" x14ac:dyDescent="0.35">
      <c r="A41" s="33"/>
      <c r="B41" s="24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</row>
    <row r="42" spans="1:33" x14ac:dyDescent="0.35">
      <c r="A42" s="89" t="s">
        <v>15</v>
      </c>
      <c r="B42" s="27" t="s">
        <v>1</v>
      </c>
      <c r="C42" s="29">
        <v>75</v>
      </c>
      <c r="D42" s="29">
        <v>75</v>
      </c>
      <c r="E42" s="29">
        <v>75</v>
      </c>
      <c r="F42" s="29">
        <v>75</v>
      </c>
      <c r="G42" s="29">
        <v>75</v>
      </c>
      <c r="H42" s="29">
        <v>75</v>
      </c>
      <c r="I42" s="29">
        <v>75</v>
      </c>
      <c r="J42" s="29">
        <v>75</v>
      </c>
      <c r="K42" s="29">
        <v>75</v>
      </c>
      <c r="L42" s="29">
        <v>75</v>
      </c>
      <c r="M42" s="29">
        <v>75</v>
      </c>
      <c r="N42" s="29">
        <v>75</v>
      </c>
      <c r="O42" s="29">
        <v>75</v>
      </c>
      <c r="P42" s="29">
        <v>75</v>
      </c>
      <c r="Q42" s="29">
        <v>75</v>
      </c>
      <c r="R42" s="29">
        <v>75</v>
      </c>
      <c r="S42" s="29">
        <v>75</v>
      </c>
      <c r="T42" s="29">
        <v>75</v>
      </c>
      <c r="U42" s="29">
        <v>75</v>
      </c>
      <c r="V42" s="29">
        <v>75</v>
      </c>
      <c r="W42" s="29">
        <v>75</v>
      </c>
      <c r="X42" s="29">
        <v>75</v>
      </c>
      <c r="Y42" s="29">
        <v>75</v>
      </c>
      <c r="Z42" s="29">
        <v>75</v>
      </c>
      <c r="AA42" s="29">
        <v>75</v>
      </c>
      <c r="AB42" s="29">
        <v>75</v>
      </c>
      <c r="AC42" s="29">
        <v>75</v>
      </c>
      <c r="AD42" s="29">
        <v>75</v>
      </c>
      <c r="AE42" s="29">
        <v>75</v>
      </c>
      <c r="AF42" s="29">
        <v>75</v>
      </c>
      <c r="AG42" s="29">
        <v>75</v>
      </c>
    </row>
    <row r="43" spans="1:33" x14ac:dyDescent="0.35">
      <c r="A43" s="89"/>
      <c r="B43" s="28" t="s">
        <v>34</v>
      </c>
      <c r="C43" s="22">
        <v>67</v>
      </c>
      <c r="D43" s="22">
        <v>68</v>
      </c>
      <c r="E43" s="22">
        <v>68</v>
      </c>
      <c r="F43" s="22">
        <v>68</v>
      </c>
      <c r="G43" s="22">
        <v>68</v>
      </c>
      <c r="H43" s="22">
        <v>69</v>
      </c>
      <c r="I43" s="22">
        <v>69</v>
      </c>
      <c r="J43" s="22">
        <v>68</v>
      </c>
      <c r="K43" s="22">
        <v>69</v>
      </c>
      <c r="L43" s="22">
        <v>69</v>
      </c>
      <c r="M43" s="22">
        <v>69</v>
      </c>
      <c r="N43" s="22">
        <v>69</v>
      </c>
      <c r="O43" s="22">
        <v>68</v>
      </c>
      <c r="P43" s="22">
        <v>68</v>
      </c>
      <c r="Q43" s="22">
        <v>68</v>
      </c>
      <c r="R43" s="22">
        <v>68</v>
      </c>
      <c r="S43" s="22">
        <v>68</v>
      </c>
      <c r="T43" s="22">
        <v>68</v>
      </c>
      <c r="U43" s="22">
        <v>68</v>
      </c>
      <c r="V43" s="22">
        <v>68</v>
      </c>
      <c r="W43" s="22">
        <v>68</v>
      </c>
      <c r="X43" s="22">
        <v>67</v>
      </c>
      <c r="Y43" s="22">
        <v>69</v>
      </c>
      <c r="Z43" s="22">
        <v>68</v>
      </c>
      <c r="AA43" s="22">
        <v>68</v>
      </c>
      <c r="AB43" s="22">
        <v>68</v>
      </c>
      <c r="AC43" s="22">
        <v>68</v>
      </c>
      <c r="AD43" s="22">
        <v>68</v>
      </c>
      <c r="AE43" s="22">
        <v>67</v>
      </c>
      <c r="AF43" s="22">
        <v>66</v>
      </c>
      <c r="AG43" s="22">
        <v>66</v>
      </c>
    </row>
    <row r="44" spans="1:33" x14ac:dyDescent="0.35">
      <c r="A44" s="84"/>
      <c r="B44" s="32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</row>
    <row r="45" spans="1:33" x14ac:dyDescent="0.35">
      <c r="A45" s="89" t="s">
        <v>287</v>
      </c>
      <c r="B45" s="27" t="s">
        <v>1</v>
      </c>
      <c r="C45" s="29">
        <v>50</v>
      </c>
      <c r="D45" s="29">
        <v>50</v>
      </c>
      <c r="E45" s="29">
        <v>50</v>
      </c>
      <c r="F45" s="29">
        <v>50</v>
      </c>
      <c r="G45" s="29">
        <v>50</v>
      </c>
      <c r="H45" s="29">
        <v>50</v>
      </c>
      <c r="I45" s="29">
        <v>50</v>
      </c>
      <c r="J45" s="29">
        <v>50</v>
      </c>
      <c r="K45" s="29">
        <v>50</v>
      </c>
      <c r="L45" s="29">
        <v>50</v>
      </c>
      <c r="M45" s="29">
        <v>50</v>
      </c>
      <c r="N45" s="29">
        <v>50</v>
      </c>
      <c r="O45" s="29">
        <v>50</v>
      </c>
      <c r="P45" s="29">
        <v>50</v>
      </c>
      <c r="Q45" s="29">
        <v>50</v>
      </c>
      <c r="R45" s="29">
        <v>50</v>
      </c>
      <c r="S45" s="29">
        <v>50</v>
      </c>
      <c r="T45" s="29">
        <v>50</v>
      </c>
      <c r="U45" s="29">
        <v>50</v>
      </c>
      <c r="V45" s="29">
        <v>50</v>
      </c>
      <c r="W45" s="29">
        <v>50</v>
      </c>
      <c r="X45" s="29">
        <v>50</v>
      </c>
      <c r="Y45" s="29">
        <v>50</v>
      </c>
      <c r="Z45" s="29">
        <v>50</v>
      </c>
      <c r="AA45" s="29">
        <v>50</v>
      </c>
      <c r="AB45" s="29">
        <v>50</v>
      </c>
      <c r="AC45" s="29">
        <v>50</v>
      </c>
      <c r="AD45" s="29">
        <v>50</v>
      </c>
      <c r="AE45" s="29">
        <v>50</v>
      </c>
      <c r="AF45" s="29">
        <v>50</v>
      </c>
      <c r="AG45" s="29">
        <v>50</v>
      </c>
    </row>
    <row r="46" spans="1:33" x14ac:dyDescent="0.35">
      <c r="A46" s="89"/>
      <c r="B46" s="28" t="s">
        <v>34</v>
      </c>
      <c r="C46" s="22">
        <v>34</v>
      </c>
      <c r="D46" s="22">
        <v>34</v>
      </c>
      <c r="E46" s="22">
        <v>34</v>
      </c>
      <c r="F46" s="22">
        <v>34</v>
      </c>
      <c r="G46" s="22">
        <v>34</v>
      </c>
      <c r="H46" s="22">
        <v>34</v>
      </c>
      <c r="I46" s="22">
        <v>34</v>
      </c>
      <c r="J46" s="22">
        <v>34</v>
      </c>
      <c r="K46" s="22">
        <v>34</v>
      </c>
      <c r="L46" s="22">
        <v>34</v>
      </c>
      <c r="M46" s="22">
        <v>34</v>
      </c>
      <c r="N46" s="22">
        <v>34</v>
      </c>
      <c r="O46" s="22">
        <v>34</v>
      </c>
      <c r="P46" s="22">
        <v>34</v>
      </c>
      <c r="Q46" s="22">
        <v>34</v>
      </c>
      <c r="R46" s="22">
        <v>34</v>
      </c>
      <c r="S46" s="22">
        <v>34</v>
      </c>
      <c r="T46" s="22">
        <v>34</v>
      </c>
      <c r="U46" s="22">
        <v>34</v>
      </c>
      <c r="V46" s="22">
        <v>34</v>
      </c>
      <c r="W46" s="22">
        <v>34</v>
      </c>
      <c r="X46" s="22">
        <v>34</v>
      </c>
      <c r="Y46" s="22">
        <v>34</v>
      </c>
      <c r="Z46" s="22">
        <v>34</v>
      </c>
      <c r="AA46" s="22">
        <v>34</v>
      </c>
      <c r="AB46" s="22">
        <v>34</v>
      </c>
      <c r="AC46" s="22">
        <v>34</v>
      </c>
      <c r="AD46" s="22">
        <v>34</v>
      </c>
      <c r="AE46" s="22">
        <v>34</v>
      </c>
      <c r="AF46" s="22">
        <v>34</v>
      </c>
      <c r="AG46" s="22">
        <v>34</v>
      </c>
    </row>
    <row r="47" spans="1:33" x14ac:dyDescent="0.35">
      <c r="A47" s="84"/>
      <c r="B47" s="32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</row>
    <row r="48" spans="1:33" x14ac:dyDescent="0.35">
      <c r="A48" s="89" t="s">
        <v>304</v>
      </c>
      <c r="B48" s="27" t="s">
        <v>1</v>
      </c>
      <c r="C48" s="29">
        <v>50</v>
      </c>
      <c r="D48" s="29">
        <v>50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29">
        <v>0</v>
      </c>
      <c r="S48" s="29">
        <v>0</v>
      </c>
      <c r="T48" s="29">
        <v>0</v>
      </c>
      <c r="U48" s="29">
        <v>0</v>
      </c>
      <c r="V48" s="29">
        <v>0</v>
      </c>
      <c r="W48" s="29">
        <v>0</v>
      </c>
      <c r="X48" s="29">
        <v>0</v>
      </c>
      <c r="Y48" s="29">
        <v>0</v>
      </c>
      <c r="Z48" s="29">
        <v>0</v>
      </c>
      <c r="AA48" s="29">
        <v>0</v>
      </c>
      <c r="AB48" s="29">
        <v>0</v>
      </c>
      <c r="AC48" s="29">
        <v>0</v>
      </c>
      <c r="AD48" s="29">
        <v>0</v>
      </c>
      <c r="AE48" s="29">
        <v>0</v>
      </c>
      <c r="AF48" s="29">
        <v>0</v>
      </c>
      <c r="AG48" s="29">
        <v>0</v>
      </c>
    </row>
    <row r="49" spans="1:33" x14ac:dyDescent="0.35">
      <c r="A49" s="89"/>
      <c r="B49" s="28" t="s">
        <v>34</v>
      </c>
      <c r="C49" s="22">
        <v>9</v>
      </c>
      <c r="D49" s="22">
        <v>2</v>
      </c>
      <c r="E49" s="22">
        <v>0</v>
      </c>
      <c r="F49" s="22">
        <v>0</v>
      </c>
      <c r="G49" s="22">
        <v>0</v>
      </c>
      <c r="H49" s="22">
        <v>0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0</v>
      </c>
      <c r="P49" s="22">
        <v>0</v>
      </c>
      <c r="Q49" s="22">
        <v>0</v>
      </c>
      <c r="R49" s="22">
        <v>0</v>
      </c>
      <c r="S49" s="22">
        <v>0</v>
      </c>
      <c r="T49" s="22">
        <v>0</v>
      </c>
      <c r="U49" s="22">
        <v>0</v>
      </c>
      <c r="V49" s="22">
        <v>0</v>
      </c>
      <c r="W49" s="22">
        <v>0</v>
      </c>
      <c r="X49" s="22">
        <v>0</v>
      </c>
      <c r="Y49" s="22">
        <v>0</v>
      </c>
      <c r="Z49" s="22">
        <v>0</v>
      </c>
      <c r="AA49" s="22">
        <v>0</v>
      </c>
      <c r="AB49" s="22">
        <v>0</v>
      </c>
      <c r="AC49" s="22">
        <v>0</v>
      </c>
      <c r="AD49" s="22">
        <v>0</v>
      </c>
      <c r="AE49" s="22">
        <v>0</v>
      </c>
      <c r="AF49" s="22">
        <v>0</v>
      </c>
      <c r="AG49" s="22">
        <v>0</v>
      </c>
    </row>
    <row r="50" spans="1:33" x14ac:dyDescent="0.35">
      <c r="A50" s="84"/>
      <c r="B50" s="32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</row>
    <row r="51" spans="1:33" x14ac:dyDescent="0.35">
      <c r="A51" s="98" t="s">
        <v>306</v>
      </c>
      <c r="B51" s="27" t="s">
        <v>1</v>
      </c>
      <c r="C51" s="22">
        <v>100</v>
      </c>
      <c r="D51" s="22">
        <v>100</v>
      </c>
      <c r="E51" s="22">
        <v>100</v>
      </c>
      <c r="F51" s="22">
        <v>100</v>
      </c>
      <c r="G51" s="22">
        <v>100</v>
      </c>
      <c r="H51" s="22">
        <v>100</v>
      </c>
      <c r="I51" s="22">
        <v>100</v>
      </c>
      <c r="J51" s="22">
        <v>100</v>
      </c>
      <c r="K51" s="22">
        <v>100</v>
      </c>
      <c r="L51" s="22">
        <v>100</v>
      </c>
      <c r="M51" s="22">
        <v>100</v>
      </c>
      <c r="N51" s="22">
        <v>100</v>
      </c>
      <c r="O51" s="22">
        <v>100</v>
      </c>
      <c r="P51" s="22">
        <v>100</v>
      </c>
      <c r="Q51" s="22">
        <v>100</v>
      </c>
      <c r="R51" s="22">
        <v>100</v>
      </c>
      <c r="S51" s="22">
        <v>100</v>
      </c>
      <c r="T51" s="22">
        <v>100</v>
      </c>
      <c r="U51" s="22">
        <v>100</v>
      </c>
      <c r="V51" s="22">
        <v>100</v>
      </c>
      <c r="W51" s="22">
        <v>100</v>
      </c>
      <c r="X51" s="22">
        <v>100</v>
      </c>
      <c r="Y51" s="22">
        <v>100</v>
      </c>
      <c r="Z51" s="22">
        <v>100</v>
      </c>
      <c r="AA51" s="22">
        <v>100</v>
      </c>
      <c r="AB51" s="22">
        <v>100</v>
      </c>
      <c r="AC51" s="22">
        <v>100</v>
      </c>
      <c r="AD51" s="22">
        <v>100</v>
      </c>
      <c r="AE51" s="22">
        <v>100</v>
      </c>
      <c r="AF51" s="22">
        <v>100</v>
      </c>
      <c r="AG51" s="22">
        <v>100</v>
      </c>
    </row>
    <row r="52" spans="1:33" x14ac:dyDescent="0.35">
      <c r="A52" s="99"/>
      <c r="B52" s="28" t="s">
        <v>22</v>
      </c>
      <c r="C52" s="22">
        <v>72</v>
      </c>
      <c r="D52" s="22">
        <v>69</v>
      </c>
      <c r="E52" s="22">
        <v>58</v>
      </c>
      <c r="F52" s="22">
        <v>66</v>
      </c>
      <c r="G52" s="22">
        <v>66</v>
      </c>
      <c r="H52" s="22">
        <v>70</v>
      </c>
      <c r="I52" s="22">
        <v>70</v>
      </c>
      <c r="J52" s="22">
        <v>74</v>
      </c>
      <c r="K52" s="22">
        <v>72</v>
      </c>
      <c r="L52" s="22">
        <v>78</v>
      </c>
      <c r="M52" s="22">
        <v>70</v>
      </c>
      <c r="N52" s="22">
        <v>75</v>
      </c>
      <c r="O52" s="22">
        <v>82</v>
      </c>
      <c r="P52" s="22">
        <v>74</v>
      </c>
      <c r="Q52" s="22">
        <v>74</v>
      </c>
      <c r="R52" s="22">
        <v>83</v>
      </c>
      <c r="S52" s="22">
        <v>81</v>
      </c>
      <c r="T52" s="22">
        <v>86</v>
      </c>
      <c r="U52" s="22">
        <v>83</v>
      </c>
      <c r="V52" s="22">
        <v>86</v>
      </c>
      <c r="W52" s="22">
        <v>85</v>
      </c>
      <c r="X52" s="22">
        <v>78</v>
      </c>
      <c r="Y52" s="22">
        <v>84</v>
      </c>
      <c r="Z52" s="22">
        <v>83</v>
      </c>
      <c r="AA52" s="22">
        <v>90</v>
      </c>
      <c r="AB52" s="22">
        <v>92</v>
      </c>
      <c r="AC52" s="22">
        <v>66</v>
      </c>
      <c r="AD52" s="22">
        <v>81</v>
      </c>
      <c r="AE52" s="22">
        <v>72</v>
      </c>
      <c r="AF52" s="22">
        <v>67</v>
      </c>
      <c r="AG52" s="22">
        <v>72</v>
      </c>
    </row>
    <row r="53" spans="1:33" x14ac:dyDescent="0.35">
      <c r="A53" s="40"/>
      <c r="B53" s="32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</row>
    <row r="54" spans="1:33" x14ac:dyDescent="0.35">
      <c r="A54" s="98" t="s">
        <v>310</v>
      </c>
      <c r="B54" s="27" t="s">
        <v>1</v>
      </c>
      <c r="C54" s="22">
        <v>96</v>
      </c>
      <c r="D54" s="22">
        <v>96</v>
      </c>
      <c r="E54" s="22">
        <v>96</v>
      </c>
      <c r="F54" s="22">
        <v>96</v>
      </c>
      <c r="G54" s="22">
        <v>96</v>
      </c>
      <c r="H54" s="22">
        <v>96</v>
      </c>
      <c r="I54" s="22">
        <v>96</v>
      </c>
      <c r="J54" s="22">
        <v>96</v>
      </c>
      <c r="K54" s="22">
        <v>96</v>
      </c>
      <c r="L54" s="22">
        <v>96</v>
      </c>
      <c r="M54" s="22">
        <v>96</v>
      </c>
      <c r="N54" s="22">
        <v>96</v>
      </c>
      <c r="O54" s="22">
        <v>96</v>
      </c>
      <c r="P54" s="22">
        <v>96</v>
      </c>
      <c r="Q54" s="22">
        <v>96</v>
      </c>
      <c r="R54" s="22">
        <v>96</v>
      </c>
      <c r="S54" s="22">
        <v>96</v>
      </c>
      <c r="T54" s="22">
        <v>96</v>
      </c>
      <c r="U54" s="22">
        <v>96</v>
      </c>
      <c r="V54" s="22">
        <v>96</v>
      </c>
      <c r="W54" s="22">
        <v>96</v>
      </c>
      <c r="X54" s="22">
        <v>96</v>
      </c>
      <c r="Y54" s="22">
        <v>96</v>
      </c>
      <c r="Z54" s="22">
        <v>96</v>
      </c>
      <c r="AA54" s="22">
        <v>96</v>
      </c>
      <c r="AB54" s="22">
        <v>96</v>
      </c>
      <c r="AC54" s="22">
        <v>96</v>
      </c>
      <c r="AD54" s="22">
        <v>96</v>
      </c>
      <c r="AE54" s="22">
        <v>96</v>
      </c>
      <c r="AF54" s="22">
        <v>96</v>
      </c>
      <c r="AG54" s="22">
        <v>96</v>
      </c>
    </row>
    <row r="55" spans="1:33" x14ac:dyDescent="0.35">
      <c r="A55" s="99"/>
      <c r="B55" s="28" t="s">
        <v>22</v>
      </c>
      <c r="C55" s="22">
        <v>25</v>
      </c>
      <c r="D55" s="22">
        <v>26</v>
      </c>
      <c r="E55" s="22">
        <v>21</v>
      </c>
      <c r="F55" s="22">
        <v>26</v>
      </c>
      <c r="G55" s="22">
        <v>29</v>
      </c>
      <c r="H55" s="22">
        <v>41</v>
      </c>
      <c r="I55" s="22">
        <v>31</v>
      </c>
      <c r="J55" s="22">
        <v>41</v>
      </c>
      <c r="K55" s="22">
        <v>40</v>
      </c>
      <c r="L55" s="22">
        <v>38</v>
      </c>
      <c r="M55" s="22">
        <v>30</v>
      </c>
      <c r="N55" s="22">
        <v>35</v>
      </c>
      <c r="O55" s="22">
        <v>31</v>
      </c>
      <c r="P55" s="22">
        <v>33</v>
      </c>
      <c r="Q55" s="22">
        <v>35</v>
      </c>
      <c r="R55" s="22">
        <v>34</v>
      </c>
      <c r="S55" s="22">
        <v>46</v>
      </c>
      <c r="T55" s="22">
        <v>36</v>
      </c>
      <c r="U55" s="22">
        <v>38</v>
      </c>
      <c r="V55" s="22">
        <v>43</v>
      </c>
      <c r="W55" s="22">
        <v>45</v>
      </c>
      <c r="X55" s="22">
        <v>43</v>
      </c>
      <c r="Y55" s="22">
        <v>39</v>
      </c>
      <c r="Z55" s="22">
        <v>35</v>
      </c>
      <c r="AA55" s="22">
        <v>41</v>
      </c>
      <c r="AB55" s="22">
        <v>40</v>
      </c>
      <c r="AC55" s="22">
        <v>38</v>
      </c>
      <c r="AD55" s="22">
        <v>38</v>
      </c>
      <c r="AE55" s="22">
        <v>32</v>
      </c>
      <c r="AF55" s="22">
        <v>26</v>
      </c>
      <c r="AG55" s="22">
        <v>33</v>
      </c>
    </row>
    <row r="56" spans="1:33" ht="15.5" x14ac:dyDescent="0.35">
      <c r="A56" s="66" t="s">
        <v>35</v>
      </c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</row>
    <row r="57" spans="1:33" x14ac:dyDescent="0.35">
      <c r="A57" s="89" t="s">
        <v>13</v>
      </c>
      <c r="B57" s="27" t="s">
        <v>1</v>
      </c>
      <c r="C57" s="22">
        <v>56</v>
      </c>
      <c r="D57" s="22">
        <v>56</v>
      </c>
      <c r="E57" s="22">
        <v>56</v>
      </c>
      <c r="F57" s="22">
        <v>56</v>
      </c>
      <c r="G57" s="22">
        <v>56</v>
      </c>
      <c r="H57" s="22">
        <v>56</v>
      </c>
      <c r="I57" s="22">
        <v>56</v>
      </c>
      <c r="J57" s="22">
        <v>56</v>
      </c>
      <c r="K57" s="22">
        <v>56</v>
      </c>
      <c r="L57" s="22">
        <v>56</v>
      </c>
      <c r="M57" s="22">
        <v>56</v>
      </c>
      <c r="N57" s="22">
        <v>56</v>
      </c>
      <c r="O57" s="22">
        <v>56</v>
      </c>
      <c r="P57" s="22">
        <v>56</v>
      </c>
      <c r="Q57" s="22">
        <v>56</v>
      </c>
      <c r="R57" s="22">
        <v>56</v>
      </c>
      <c r="S57" s="22">
        <v>56</v>
      </c>
      <c r="T57" s="22">
        <v>56</v>
      </c>
      <c r="U57" s="22">
        <v>56</v>
      </c>
      <c r="V57" s="22">
        <v>56</v>
      </c>
      <c r="W57" s="22">
        <v>56</v>
      </c>
      <c r="X57" s="22">
        <v>56</v>
      </c>
      <c r="Y57" s="22">
        <v>56</v>
      </c>
      <c r="Z57" s="22">
        <v>56</v>
      </c>
      <c r="AA57" s="22">
        <v>56</v>
      </c>
      <c r="AB57" s="22">
        <v>56</v>
      </c>
      <c r="AC57" s="22">
        <v>56</v>
      </c>
      <c r="AD57" s="22">
        <v>56</v>
      </c>
      <c r="AE57" s="22">
        <v>56</v>
      </c>
      <c r="AF57" s="22">
        <v>56</v>
      </c>
      <c r="AG57" s="22">
        <v>56</v>
      </c>
    </row>
    <row r="58" spans="1:33" x14ac:dyDescent="0.35">
      <c r="A58" s="89"/>
      <c r="B58" s="28" t="s">
        <v>34</v>
      </c>
      <c r="C58" s="22">
        <v>19</v>
      </c>
      <c r="D58" s="22">
        <v>19</v>
      </c>
      <c r="E58" s="22">
        <v>20</v>
      </c>
      <c r="F58" s="22">
        <v>20</v>
      </c>
      <c r="G58" s="22">
        <v>20</v>
      </c>
      <c r="H58" s="22">
        <v>20</v>
      </c>
      <c r="I58" s="22">
        <v>20</v>
      </c>
      <c r="J58" s="22">
        <v>20</v>
      </c>
      <c r="K58" s="22">
        <v>20</v>
      </c>
      <c r="L58" s="22">
        <v>20</v>
      </c>
      <c r="M58" s="22">
        <v>20</v>
      </c>
      <c r="N58" s="22">
        <v>19</v>
      </c>
      <c r="O58" s="22">
        <v>20</v>
      </c>
      <c r="P58" s="22">
        <v>19</v>
      </c>
      <c r="Q58" s="22">
        <v>18</v>
      </c>
      <c r="R58" s="22">
        <v>18</v>
      </c>
      <c r="S58" s="22">
        <v>17</v>
      </c>
      <c r="T58" s="22">
        <v>17</v>
      </c>
      <c r="U58" s="22">
        <v>17</v>
      </c>
      <c r="V58" s="22">
        <v>17</v>
      </c>
      <c r="W58" s="22">
        <v>17</v>
      </c>
      <c r="X58" s="22">
        <v>16</v>
      </c>
      <c r="Y58" s="22">
        <v>17</v>
      </c>
      <c r="Z58" s="22">
        <v>18</v>
      </c>
      <c r="AA58" s="22">
        <v>18</v>
      </c>
      <c r="AB58" s="22">
        <v>18</v>
      </c>
      <c r="AC58" s="22">
        <v>17</v>
      </c>
      <c r="AD58" s="22">
        <v>18</v>
      </c>
      <c r="AE58" s="22">
        <v>18</v>
      </c>
      <c r="AF58" s="22">
        <v>18</v>
      </c>
      <c r="AG58" s="22">
        <v>18</v>
      </c>
    </row>
    <row r="59" spans="1:33" x14ac:dyDescent="0.35">
      <c r="A59" s="63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</row>
    <row r="60" spans="1:33" x14ac:dyDescent="0.35">
      <c r="A60" s="89" t="s">
        <v>37</v>
      </c>
      <c r="B60" s="21" t="s">
        <v>1</v>
      </c>
      <c r="C60" s="22">
        <v>35</v>
      </c>
      <c r="D60" s="22">
        <v>35</v>
      </c>
      <c r="E60" s="22">
        <v>35</v>
      </c>
      <c r="F60" s="22">
        <v>35</v>
      </c>
      <c r="G60" s="22">
        <v>35</v>
      </c>
      <c r="H60" s="22">
        <v>35</v>
      </c>
      <c r="I60" s="22">
        <v>35</v>
      </c>
      <c r="J60" s="22">
        <v>35</v>
      </c>
      <c r="K60" s="22">
        <v>35</v>
      </c>
      <c r="L60" s="22">
        <v>35</v>
      </c>
      <c r="M60" s="22">
        <v>35</v>
      </c>
      <c r="N60" s="22">
        <v>35</v>
      </c>
      <c r="O60" s="22">
        <v>35</v>
      </c>
      <c r="P60" s="22">
        <v>35</v>
      </c>
      <c r="Q60" s="22">
        <v>35</v>
      </c>
      <c r="R60" s="22">
        <v>35</v>
      </c>
      <c r="S60" s="22">
        <v>35</v>
      </c>
      <c r="T60" s="22">
        <v>35</v>
      </c>
      <c r="U60" s="22">
        <v>35</v>
      </c>
      <c r="V60" s="22">
        <v>35</v>
      </c>
      <c r="W60" s="22">
        <v>35</v>
      </c>
      <c r="X60" s="22">
        <v>35</v>
      </c>
      <c r="Y60" s="22">
        <v>35</v>
      </c>
      <c r="Z60" s="22">
        <v>35</v>
      </c>
      <c r="AA60" s="22">
        <v>35</v>
      </c>
      <c r="AB60" s="22">
        <v>35</v>
      </c>
      <c r="AC60" s="22">
        <v>35</v>
      </c>
      <c r="AD60" s="22">
        <v>35</v>
      </c>
      <c r="AE60" s="22">
        <v>35</v>
      </c>
      <c r="AF60" s="22">
        <v>35</v>
      </c>
      <c r="AG60" s="22">
        <v>35</v>
      </c>
    </row>
    <row r="61" spans="1:33" x14ac:dyDescent="0.35">
      <c r="A61" s="89"/>
      <c r="B61" s="24" t="s">
        <v>34</v>
      </c>
      <c r="C61" s="22">
        <v>35</v>
      </c>
      <c r="D61" s="22">
        <v>35</v>
      </c>
      <c r="E61" s="22">
        <v>35</v>
      </c>
      <c r="F61" s="22">
        <v>29</v>
      </c>
      <c r="G61" s="22">
        <v>33</v>
      </c>
      <c r="H61" s="22">
        <v>35</v>
      </c>
      <c r="I61" s="22">
        <v>35</v>
      </c>
      <c r="J61" s="22">
        <v>35</v>
      </c>
      <c r="K61" s="22">
        <v>35</v>
      </c>
      <c r="L61" s="22">
        <v>35</v>
      </c>
      <c r="M61" s="22">
        <v>35</v>
      </c>
      <c r="N61" s="22">
        <v>35</v>
      </c>
      <c r="O61" s="22">
        <v>35</v>
      </c>
      <c r="P61" s="22">
        <v>35</v>
      </c>
      <c r="Q61" s="22">
        <v>35</v>
      </c>
      <c r="R61" s="22">
        <v>35</v>
      </c>
      <c r="S61" s="22">
        <v>35</v>
      </c>
      <c r="T61" s="22">
        <v>35</v>
      </c>
      <c r="U61" s="22">
        <v>35</v>
      </c>
      <c r="V61" s="22">
        <v>35</v>
      </c>
      <c r="W61" s="22">
        <v>35</v>
      </c>
      <c r="X61" s="22">
        <v>35</v>
      </c>
      <c r="Y61" s="22">
        <v>35</v>
      </c>
      <c r="Z61" s="22">
        <v>35</v>
      </c>
      <c r="AA61" s="22">
        <v>35</v>
      </c>
      <c r="AB61" s="22">
        <v>35</v>
      </c>
      <c r="AC61" s="22">
        <v>35</v>
      </c>
      <c r="AD61" s="22">
        <v>26</v>
      </c>
      <c r="AE61" s="22">
        <v>30</v>
      </c>
      <c r="AF61" s="22">
        <v>35</v>
      </c>
      <c r="AG61" s="22">
        <v>35</v>
      </c>
    </row>
    <row r="62" spans="1:33" ht="15.5" x14ac:dyDescent="0.35">
      <c r="A62" s="64" t="s">
        <v>40</v>
      </c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  <c r="W62" s="81"/>
      <c r="X62" s="81"/>
      <c r="Y62" s="81"/>
      <c r="Z62" s="81"/>
      <c r="AA62" s="81"/>
      <c r="AB62" s="81"/>
      <c r="AC62" s="81"/>
      <c r="AD62" s="81"/>
      <c r="AE62" s="81"/>
      <c r="AF62" s="81"/>
      <c r="AG62" s="81"/>
    </row>
    <row r="63" spans="1:33" x14ac:dyDescent="0.35">
      <c r="A63" s="89" t="s">
        <v>251</v>
      </c>
      <c r="B63" s="27" t="s">
        <v>1</v>
      </c>
      <c r="C63" s="22">
        <v>55</v>
      </c>
      <c r="D63" s="22">
        <v>55</v>
      </c>
      <c r="E63" s="22">
        <v>55</v>
      </c>
      <c r="F63" s="22">
        <v>55</v>
      </c>
      <c r="G63" s="22">
        <v>55</v>
      </c>
      <c r="H63" s="22">
        <v>55</v>
      </c>
      <c r="I63" s="22">
        <v>55</v>
      </c>
      <c r="J63" s="22">
        <v>55</v>
      </c>
      <c r="K63" s="22">
        <v>55</v>
      </c>
      <c r="L63" s="22">
        <v>55</v>
      </c>
      <c r="M63" s="22">
        <v>55</v>
      </c>
      <c r="N63" s="22">
        <v>55</v>
      </c>
      <c r="O63" s="22">
        <v>55</v>
      </c>
      <c r="P63" s="22">
        <v>55</v>
      </c>
      <c r="Q63" s="22">
        <v>55</v>
      </c>
      <c r="R63" s="22">
        <v>55</v>
      </c>
      <c r="S63" s="22">
        <v>55</v>
      </c>
      <c r="T63" s="22">
        <v>55</v>
      </c>
      <c r="U63" s="22">
        <v>55</v>
      </c>
      <c r="V63" s="22">
        <v>55</v>
      </c>
      <c r="W63" s="22">
        <v>55</v>
      </c>
      <c r="X63" s="22">
        <v>55</v>
      </c>
      <c r="Y63" s="22">
        <v>55</v>
      </c>
      <c r="Z63" s="22">
        <v>55</v>
      </c>
      <c r="AA63" s="22">
        <v>55</v>
      </c>
      <c r="AB63" s="22">
        <v>55</v>
      </c>
      <c r="AC63" s="22">
        <v>55</v>
      </c>
      <c r="AD63" s="22">
        <v>55</v>
      </c>
      <c r="AE63" s="22">
        <v>55</v>
      </c>
      <c r="AF63" s="22">
        <v>55</v>
      </c>
      <c r="AG63" s="22">
        <v>55</v>
      </c>
    </row>
    <row r="64" spans="1:33" x14ac:dyDescent="0.35">
      <c r="A64" s="89"/>
      <c r="B64" s="28" t="s">
        <v>34</v>
      </c>
      <c r="C64" s="51">
        <v>49</v>
      </c>
      <c r="D64" s="51">
        <v>49</v>
      </c>
      <c r="E64" s="51">
        <v>47</v>
      </c>
      <c r="F64" s="51">
        <v>44</v>
      </c>
      <c r="G64" s="51">
        <v>46</v>
      </c>
      <c r="H64" s="51">
        <v>46</v>
      </c>
      <c r="I64" s="51">
        <v>49</v>
      </c>
      <c r="J64" s="51">
        <v>49</v>
      </c>
      <c r="K64" s="51">
        <v>48</v>
      </c>
      <c r="L64" s="51">
        <v>48</v>
      </c>
      <c r="M64" s="51">
        <v>47</v>
      </c>
      <c r="N64" s="51">
        <v>48</v>
      </c>
      <c r="O64" s="51">
        <v>45</v>
      </c>
      <c r="P64" s="51">
        <v>45</v>
      </c>
      <c r="Q64" s="51">
        <v>47</v>
      </c>
      <c r="R64" s="51">
        <v>44</v>
      </c>
      <c r="S64" s="51">
        <v>48</v>
      </c>
      <c r="T64" s="51">
        <v>48</v>
      </c>
      <c r="U64" s="51">
        <v>47</v>
      </c>
      <c r="V64" s="51">
        <v>50</v>
      </c>
      <c r="W64" s="51">
        <v>48</v>
      </c>
      <c r="X64" s="51">
        <v>49</v>
      </c>
      <c r="Y64" s="51">
        <v>49</v>
      </c>
      <c r="Z64" s="51">
        <v>49</v>
      </c>
      <c r="AA64" s="51">
        <v>49</v>
      </c>
      <c r="AB64" s="51">
        <v>49</v>
      </c>
      <c r="AC64" s="51">
        <v>50</v>
      </c>
      <c r="AD64" s="51">
        <v>50</v>
      </c>
      <c r="AE64" s="51">
        <v>50</v>
      </c>
      <c r="AF64" s="51">
        <v>50</v>
      </c>
      <c r="AG64" s="51">
        <v>51</v>
      </c>
    </row>
    <row r="65" spans="1:33" x14ac:dyDescent="0.35">
      <c r="A65" s="2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</row>
    <row r="66" spans="1:33" x14ac:dyDescent="0.35">
      <c r="A66" s="89" t="s">
        <v>253</v>
      </c>
      <c r="B66" s="27" t="s">
        <v>1</v>
      </c>
      <c r="C66" s="51">
        <v>30</v>
      </c>
      <c r="D66" s="51">
        <v>30</v>
      </c>
      <c r="E66" s="51">
        <v>30</v>
      </c>
      <c r="F66" s="51">
        <v>30</v>
      </c>
      <c r="G66" s="51">
        <v>30</v>
      </c>
      <c r="H66" s="51">
        <v>30</v>
      </c>
      <c r="I66" s="51">
        <v>30</v>
      </c>
      <c r="J66" s="51">
        <v>30</v>
      </c>
      <c r="K66" s="51">
        <v>30</v>
      </c>
      <c r="L66" s="51">
        <v>30</v>
      </c>
      <c r="M66" s="51">
        <v>30</v>
      </c>
      <c r="N66" s="51">
        <v>30</v>
      </c>
      <c r="O66" s="51">
        <v>30</v>
      </c>
      <c r="P66" s="51">
        <v>30</v>
      </c>
      <c r="Q66" s="51">
        <v>30</v>
      </c>
      <c r="R66" s="51">
        <v>30</v>
      </c>
      <c r="S66" s="51">
        <v>30</v>
      </c>
      <c r="T66" s="51">
        <v>30</v>
      </c>
      <c r="U66" s="51">
        <v>30</v>
      </c>
      <c r="V66" s="51">
        <v>30</v>
      </c>
      <c r="W66" s="51">
        <v>30</v>
      </c>
      <c r="X66" s="51">
        <v>30</v>
      </c>
      <c r="Y66" s="51">
        <v>30</v>
      </c>
      <c r="Z66" s="51">
        <v>30</v>
      </c>
      <c r="AA66" s="51">
        <v>30</v>
      </c>
      <c r="AB66" s="51">
        <v>30</v>
      </c>
      <c r="AC66" s="51">
        <v>30</v>
      </c>
      <c r="AD66" s="51">
        <v>30</v>
      </c>
      <c r="AE66" s="51">
        <v>30</v>
      </c>
      <c r="AF66" s="51">
        <v>30</v>
      </c>
      <c r="AG66" s="51">
        <v>30</v>
      </c>
    </row>
    <row r="67" spans="1:33" x14ac:dyDescent="0.35">
      <c r="A67" s="89"/>
      <c r="B67" s="28" t="s">
        <v>34</v>
      </c>
      <c r="C67" s="51">
        <v>28</v>
      </c>
      <c r="D67" s="51">
        <v>29</v>
      </c>
      <c r="E67" s="51">
        <v>31</v>
      </c>
      <c r="F67" s="51">
        <v>34</v>
      </c>
      <c r="G67" s="51">
        <v>37</v>
      </c>
      <c r="H67" s="51">
        <v>38</v>
      </c>
      <c r="I67" s="51">
        <v>35</v>
      </c>
      <c r="J67" s="51">
        <v>38</v>
      </c>
      <c r="K67" s="51">
        <v>39</v>
      </c>
      <c r="L67" s="51">
        <v>39</v>
      </c>
      <c r="M67" s="51">
        <v>32</v>
      </c>
      <c r="N67" s="51">
        <v>32</v>
      </c>
      <c r="O67" s="51">
        <v>34</v>
      </c>
      <c r="P67" s="51">
        <v>34</v>
      </c>
      <c r="Q67" s="51">
        <v>28</v>
      </c>
      <c r="R67" s="51">
        <v>46</v>
      </c>
      <c r="S67" s="51">
        <v>33</v>
      </c>
      <c r="T67" s="51">
        <v>33</v>
      </c>
      <c r="U67" s="51">
        <v>27</v>
      </c>
      <c r="V67" s="51">
        <v>33</v>
      </c>
      <c r="W67" s="51">
        <v>29</v>
      </c>
      <c r="X67" s="51">
        <v>27</v>
      </c>
      <c r="Y67" s="51">
        <v>30</v>
      </c>
      <c r="Z67" s="51">
        <v>30</v>
      </c>
      <c r="AA67" s="51">
        <v>31</v>
      </c>
      <c r="AB67" s="51">
        <v>28</v>
      </c>
      <c r="AC67" s="51">
        <v>25</v>
      </c>
      <c r="AD67" s="51">
        <v>31</v>
      </c>
      <c r="AE67" s="51">
        <v>30</v>
      </c>
      <c r="AF67" s="51">
        <v>31</v>
      </c>
      <c r="AG67" s="51">
        <v>30</v>
      </c>
    </row>
    <row r="68" spans="1:33" x14ac:dyDescent="0.35">
      <c r="A68" s="33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</row>
    <row r="69" spans="1:33" x14ac:dyDescent="0.35">
      <c r="A69" s="89" t="s">
        <v>252</v>
      </c>
      <c r="B69" s="27" t="s">
        <v>1</v>
      </c>
      <c r="C69" s="51">
        <v>10</v>
      </c>
      <c r="D69" s="51">
        <v>10</v>
      </c>
      <c r="E69" s="51">
        <v>10</v>
      </c>
      <c r="F69" s="51">
        <v>10</v>
      </c>
      <c r="G69" s="51">
        <v>10</v>
      </c>
      <c r="H69" s="51">
        <v>10</v>
      </c>
      <c r="I69" s="51">
        <v>10</v>
      </c>
      <c r="J69" s="51">
        <v>10</v>
      </c>
      <c r="K69" s="51">
        <v>10</v>
      </c>
      <c r="L69" s="51">
        <v>10</v>
      </c>
      <c r="M69" s="51">
        <v>10</v>
      </c>
      <c r="N69" s="51">
        <v>10</v>
      </c>
      <c r="O69" s="51">
        <v>10</v>
      </c>
      <c r="P69" s="51">
        <v>10</v>
      </c>
      <c r="Q69" s="51">
        <v>10</v>
      </c>
      <c r="R69" s="51">
        <v>10</v>
      </c>
      <c r="S69" s="51">
        <v>10</v>
      </c>
      <c r="T69" s="51">
        <v>10</v>
      </c>
      <c r="U69" s="51">
        <v>10</v>
      </c>
      <c r="V69" s="51">
        <v>10</v>
      </c>
      <c r="W69" s="51">
        <v>10</v>
      </c>
      <c r="X69" s="51">
        <v>10</v>
      </c>
      <c r="Y69" s="51">
        <v>10</v>
      </c>
      <c r="Z69" s="51">
        <v>10</v>
      </c>
      <c r="AA69" s="51">
        <v>10</v>
      </c>
      <c r="AB69" s="51">
        <v>10</v>
      </c>
      <c r="AC69" s="51">
        <v>10</v>
      </c>
      <c r="AD69" s="51">
        <v>10</v>
      </c>
      <c r="AE69" s="51">
        <v>10</v>
      </c>
      <c r="AF69" s="51">
        <v>10</v>
      </c>
      <c r="AG69" s="51">
        <v>10</v>
      </c>
    </row>
    <row r="70" spans="1:33" x14ac:dyDescent="0.35">
      <c r="A70" s="89"/>
      <c r="B70" s="28" t="s">
        <v>34</v>
      </c>
      <c r="C70" s="51">
        <v>10</v>
      </c>
      <c r="D70" s="51">
        <v>10</v>
      </c>
      <c r="E70" s="51">
        <v>6</v>
      </c>
      <c r="F70" s="51">
        <v>10</v>
      </c>
      <c r="G70" s="51">
        <v>12</v>
      </c>
      <c r="H70" s="51">
        <v>12</v>
      </c>
      <c r="I70" s="51">
        <v>12</v>
      </c>
      <c r="J70" s="51">
        <v>13</v>
      </c>
      <c r="K70" s="51">
        <v>7</v>
      </c>
      <c r="L70" s="51">
        <v>7</v>
      </c>
      <c r="M70" s="51">
        <v>8</v>
      </c>
      <c r="N70" s="51">
        <v>6</v>
      </c>
      <c r="O70" s="51">
        <v>12</v>
      </c>
      <c r="P70" s="51">
        <v>8</v>
      </c>
      <c r="Q70" s="51">
        <v>8</v>
      </c>
      <c r="R70" s="51">
        <v>10</v>
      </c>
      <c r="S70" s="51">
        <v>10</v>
      </c>
      <c r="T70" s="51">
        <v>10</v>
      </c>
      <c r="U70" s="51">
        <v>6</v>
      </c>
      <c r="V70" s="51">
        <v>8</v>
      </c>
      <c r="W70" s="51">
        <v>7</v>
      </c>
      <c r="X70" s="51">
        <v>6</v>
      </c>
      <c r="Y70" s="51">
        <v>9</v>
      </c>
      <c r="Z70" s="51">
        <v>6</v>
      </c>
      <c r="AA70" s="51">
        <v>7</v>
      </c>
      <c r="AB70" s="51">
        <v>6</v>
      </c>
      <c r="AC70" s="51">
        <v>8</v>
      </c>
      <c r="AD70" s="51">
        <v>10</v>
      </c>
      <c r="AE70" s="51">
        <v>10</v>
      </c>
      <c r="AF70" s="51">
        <v>8</v>
      </c>
      <c r="AG70" s="51">
        <v>5</v>
      </c>
    </row>
    <row r="71" spans="1:33" x14ac:dyDescent="0.35">
      <c r="A71" s="33"/>
      <c r="B71" s="3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</row>
    <row r="72" spans="1:33" x14ac:dyDescent="0.35">
      <c r="A72" s="89" t="s">
        <v>260</v>
      </c>
      <c r="B72" s="27" t="s">
        <v>1</v>
      </c>
      <c r="C72" s="22">
        <v>34</v>
      </c>
      <c r="D72" s="22">
        <v>34</v>
      </c>
      <c r="E72" s="22">
        <v>34</v>
      </c>
      <c r="F72" s="22">
        <v>34</v>
      </c>
      <c r="G72" s="22">
        <v>34</v>
      </c>
      <c r="H72" s="22">
        <v>34</v>
      </c>
      <c r="I72" s="22">
        <v>34</v>
      </c>
      <c r="J72" s="22">
        <v>34</v>
      </c>
      <c r="K72" s="22">
        <v>34</v>
      </c>
      <c r="L72" s="22">
        <v>34</v>
      </c>
      <c r="M72" s="22">
        <v>34</v>
      </c>
      <c r="N72" s="22">
        <v>34</v>
      </c>
      <c r="O72" s="22">
        <v>34</v>
      </c>
      <c r="P72" s="22">
        <v>34</v>
      </c>
      <c r="Q72" s="22">
        <v>34</v>
      </c>
      <c r="R72" s="22">
        <v>34</v>
      </c>
      <c r="S72" s="22">
        <v>34</v>
      </c>
      <c r="T72" s="22">
        <v>34</v>
      </c>
      <c r="U72" s="22">
        <v>34</v>
      </c>
      <c r="V72" s="22">
        <v>34</v>
      </c>
      <c r="W72" s="22">
        <v>34</v>
      </c>
      <c r="X72" s="22">
        <v>34</v>
      </c>
      <c r="Y72" s="22">
        <v>34</v>
      </c>
      <c r="Z72" s="22">
        <v>34</v>
      </c>
      <c r="AA72" s="22">
        <v>34</v>
      </c>
      <c r="AB72" s="22">
        <v>34</v>
      </c>
      <c r="AC72" s="22">
        <v>34</v>
      </c>
      <c r="AD72" s="22">
        <v>34</v>
      </c>
      <c r="AE72" s="22">
        <v>34</v>
      </c>
      <c r="AF72" s="22">
        <v>34</v>
      </c>
      <c r="AG72" s="22">
        <v>34</v>
      </c>
    </row>
    <row r="73" spans="1:33" x14ac:dyDescent="0.35">
      <c r="A73" s="89"/>
      <c r="B73" s="28" t="s">
        <v>34</v>
      </c>
      <c r="C73" s="22">
        <v>35</v>
      </c>
      <c r="D73" s="22">
        <v>35</v>
      </c>
      <c r="E73" s="22">
        <v>35</v>
      </c>
      <c r="F73" s="22">
        <v>35</v>
      </c>
      <c r="G73" s="22">
        <v>35</v>
      </c>
      <c r="H73" s="22">
        <v>35</v>
      </c>
      <c r="I73" s="22">
        <v>35</v>
      </c>
      <c r="J73" s="22">
        <v>35</v>
      </c>
      <c r="K73" s="22">
        <v>35</v>
      </c>
      <c r="L73" s="22">
        <v>35</v>
      </c>
      <c r="M73" s="22">
        <v>35</v>
      </c>
      <c r="N73" s="22">
        <v>35</v>
      </c>
      <c r="O73" s="22">
        <v>35</v>
      </c>
      <c r="P73" s="22">
        <v>34</v>
      </c>
      <c r="Q73" s="22">
        <v>34</v>
      </c>
      <c r="R73" s="22">
        <v>34</v>
      </c>
      <c r="S73" s="22">
        <v>34</v>
      </c>
      <c r="T73" s="22">
        <v>34</v>
      </c>
      <c r="U73" s="22">
        <v>34</v>
      </c>
      <c r="V73" s="22">
        <v>34</v>
      </c>
      <c r="W73" s="22">
        <v>34</v>
      </c>
      <c r="X73" s="22">
        <v>33</v>
      </c>
      <c r="Y73" s="22">
        <v>33</v>
      </c>
      <c r="Z73" s="22">
        <v>33</v>
      </c>
      <c r="AA73" s="22">
        <v>33</v>
      </c>
      <c r="AB73" s="22">
        <v>33</v>
      </c>
      <c r="AC73" s="22">
        <v>33</v>
      </c>
      <c r="AD73" s="22">
        <v>33</v>
      </c>
      <c r="AE73" s="22">
        <v>33</v>
      </c>
      <c r="AF73" s="22">
        <v>33</v>
      </c>
      <c r="AG73" s="22">
        <v>33</v>
      </c>
    </row>
    <row r="74" spans="1:33" x14ac:dyDescent="0.35">
      <c r="A74" s="33"/>
      <c r="B74" s="32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</row>
    <row r="75" spans="1:33" x14ac:dyDescent="0.35">
      <c r="A75" s="89" t="s">
        <v>45</v>
      </c>
      <c r="B75" s="27" t="s">
        <v>1</v>
      </c>
      <c r="C75" s="22">
        <v>18</v>
      </c>
      <c r="D75" s="22">
        <v>18</v>
      </c>
      <c r="E75" s="22">
        <v>18</v>
      </c>
      <c r="F75" s="22">
        <v>18</v>
      </c>
      <c r="G75" s="22">
        <v>18</v>
      </c>
      <c r="H75" s="22">
        <v>18</v>
      </c>
      <c r="I75" s="22">
        <v>18</v>
      </c>
      <c r="J75" s="22">
        <v>18</v>
      </c>
      <c r="K75" s="22">
        <v>18</v>
      </c>
      <c r="L75" s="22">
        <v>18</v>
      </c>
      <c r="M75" s="22">
        <v>18</v>
      </c>
      <c r="N75" s="22">
        <v>18</v>
      </c>
      <c r="O75" s="22">
        <v>18</v>
      </c>
      <c r="P75" s="22">
        <v>18</v>
      </c>
      <c r="Q75" s="22">
        <v>18</v>
      </c>
      <c r="R75" s="22">
        <v>18</v>
      </c>
      <c r="S75" s="22">
        <v>18</v>
      </c>
      <c r="T75" s="22">
        <v>18</v>
      </c>
      <c r="U75" s="22">
        <v>18</v>
      </c>
      <c r="V75" s="22">
        <v>18</v>
      </c>
      <c r="W75" s="22">
        <v>18</v>
      </c>
      <c r="X75" s="22">
        <v>18</v>
      </c>
      <c r="Y75" s="22">
        <v>18</v>
      </c>
      <c r="Z75" s="22">
        <v>18</v>
      </c>
      <c r="AA75" s="22">
        <v>18</v>
      </c>
      <c r="AB75" s="22">
        <v>18</v>
      </c>
      <c r="AC75" s="22">
        <v>18</v>
      </c>
      <c r="AD75" s="22">
        <v>18</v>
      </c>
      <c r="AE75" s="22">
        <v>18</v>
      </c>
      <c r="AF75" s="22">
        <v>18</v>
      </c>
      <c r="AG75" s="22">
        <v>18</v>
      </c>
    </row>
    <row r="76" spans="1:33" x14ac:dyDescent="0.35">
      <c r="A76" s="89"/>
      <c r="B76" s="28" t="s">
        <v>34</v>
      </c>
      <c r="C76" s="22">
        <v>15</v>
      </c>
      <c r="D76" s="22">
        <v>15</v>
      </c>
      <c r="E76" s="22">
        <v>15</v>
      </c>
      <c r="F76" s="22">
        <v>15</v>
      </c>
      <c r="G76" s="22">
        <v>15</v>
      </c>
      <c r="H76" s="22">
        <v>15</v>
      </c>
      <c r="I76" s="22">
        <v>15</v>
      </c>
      <c r="J76" s="22">
        <v>16</v>
      </c>
      <c r="K76" s="22">
        <v>15</v>
      </c>
      <c r="L76" s="22">
        <v>16</v>
      </c>
      <c r="M76" s="22">
        <v>16</v>
      </c>
      <c r="N76" s="22">
        <v>16</v>
      </c>
      <c r="O76" s="22">
        <v>16</v>
      </c>
      <c r="P76" s="22">
        <v>16</v>
      </c>
      <c r="Q76" s="22">
        <v>16</v>
      </c>
      <c r="R76" s="22">
        <v>16</v>
      </c>
      <c r="S76" s="22">
        <v>16</v>
      </c>
      <c r="T76" s="22">
        <v>16</v>
      </c>
      <c r="U76" s="22">
        <v>16</v>
      </c>
      <c r="V76" s="22">
        <v>16</v>
      </c>
      <c r="W76" s="22">
        <v>16</v>
      </c>
      <c r="X76" s="22">
        <v>16</v>
      </c>
      <c r="Y76" s="22">
        <v>16</v>
      </c>
      <c r="Z76" s="22">
        <v>16</v>
      </c>
      <c r="AA76" s="22">
        <v>16</v>
      </c>
      <c r="AB76" s="22">
        <v>16</v>
      </c>
      <c r="AC76" s="22">
        <v>16</v>
      </c>
      <c r="AD76" s="22">
        <v>16</v>
      </c>
      <c r="AE76" s="22">
        <v>16</v>
      </c>
      <c r="AF76" s="22">
        <v>16</v>
      </c>
      <c r="AG76" s="22">
        <v>16</v>
      </c>
    </row>
    <row r="77" spans="1:33" x14ac:dyDescent="0.35">
      <c r="A77" s="65" t="s">
        <v>46</v>
      </c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  <c r="W77" s="81"/>
      <c r="X77" s="81"/>
      <c r="Y77" s="81"/>
      <c r="Z77" s="81"/>
      <c r="AA77" s="81"/>
      <c r="AB77" s="81"/>
      <c r="AC77" s="81"/>
      <c r="AD77" s="81"/>
      <c r="AE77" s="81"/>
      <c r="AF77" s="81"/>
      <c r="AG77" s="81"/>
    </row>
    <row r="78" spans="1:33" x14ac:dyDescent="0.35">
      <c r="A78" s="89" t="s">
        <v>76</v>
      </c>
      <c r="B78" s="27" t="s">
        <v>1</v>
      </c>
      <c r="C78" s="22">
        <v>1028</v>
      </c>
      <c r="D78" s="22">
        <v>1028</v>
      </c>
      <c r="E78" s="22">
        <v>1028</v>
      </c>
      <c r="F78" s="22">
        <v>1028</v>
      </c>
      <c r="G78" s="22">
        <v>1028</v>
      </c>
      <c r="H78" s="22">
        <v>1028</v>
      </c>
      <c r="I78" s="22">
        <v>1028</v>
      </c>
      <c r="J78" s="22">
        <v>1028</v>
      </c>
      <c r="K78" s="22">
        <v>1028</v>
      </c>
      <c r="L78" s="22">
        <v>1028</v>
      </c>
      <c r="M78" s="22">
        <v>1028</v>
      </c>
      <c r="N78" s="22">
        <v>1028</v>
      </c>
      <c r="O78" s="22">
        <v>1028</v>
      </c>
      <c r="P78" s="22">
        <v>1028</v>
      </c>
      <c r="Q78" s="22">
        <v>1028</v>
      </c>
      <c r="R78" s="22">
        <v>1028</v>
      </c>
      <c r="S78" s="22">
        <v>1028</v>
      </c>
      <c r="T78" s="22">
        <v>1028</v>
      </c>
      <c r="U78" s="22">
        <v>1028</v>
      </c>
      <c r="V78" s="22">
        <v>1028</v>
      </c>
      <c r="W78" s="22">
        <v>1028</v>
      </c>
      <c r="X78" s="22">
        <v>1028</v>
      </c>
      <c r="Y78" s="22">
        <v>1028</v>
      </c>
      <c r="Z78" s="22">
        <v>1028</v>
      </c>
      <c r="AA78" s="22">
        <v>1028</v>
      </c>
      <c r="AB78" s="22">
        <v>1028</v>
      </c>
      <c r="AC78" s="22">
        <v>1028</v>
      </c>
      <c r="AD78" s="22">
        <v>1028</v>
      </c>
      <c r="AE78" s="22">
        <v>1028</v>
      </c>
      <c r="AF78" s="22">
        <v>1028</v>
      </c>
      <c r="AG78" s="22">
        <v>1028</v>
      </c>
    </row>
    <row r="79" spans="1:33" x14ac:dyDescent="0.35">
      <c r="A79" s="89"/>
      <c r="B79" s="28" t="s">
        <v>34</v>
      </c>
      <c r="C79" s="22">
        <v>752</v>
      </c>
      <c r="D79" s="22">
        <v>667</v>
      </c>
      <c r="E79" s="22">
        <v>648</v>
      </c>
      <c r="F79" s="22">
        <v>663</v>
      </c>
      <c r="G79" s="22">
        <v>666</v>
      </c>
      <c r="H79" s="22">
        <v>668</v>
      </c>
      <c r="I79" s="22">
        <v>712</v>
      </c>
      <c r="J79" s="22">
        <v>660</v>
      </c>
      <c r="K79" s="22">
        <v>631</v>
      </c>
      <c r="L79" s="22">
        <v>575</v>
      </c>
      <c r="M79" s="22">
        <v>623</v>
      </c>
      <c r="N79" s="22">
        <v>591</v>
      </c>
      <c r="O79" s="22">
        <v>634</v>
      </c>
      <c r="P79" s="22">
        <v>642</v>
      </c>
      <c r="Q79" s="22">
        <v>645</v>
      </c>
      <c r="R79" s="22">
        <v>645</v>
      </c>
      <c r="S79" s="22">
        <v>659</v>
      </c>
      <c r="T79" s="22">
        <v>626</v>
      </c>
      <c r="U79" s="22">
        <v>637</v>
      </c>
      <c r="V79" s="22">
        <v>668</v>
      </c>
      <c r="W79" s="22">
        <v>676</v>
      </c>
      <c r="X79" s="22">
        <v>660</v>
      </c>
      <c r="Y79" s="22">
        <v>649</v>
      </c>
      <c r="Z79" s="22">
        <v>624</v>
      </c>
      <c r="AA79" s="22">
        <v>618</v>
      </c>
      <c r="AB79" s="22">
        <v>615</v>
      </c>
      <c r="AC79" s="22">
        <v>592</v>
      </c>
      <c r="AD79" s="58">
        <v>551</v>
      </c>
      <c r="AE79" s="58">
        <v>574</v>
      </c>
      <c r="AF79" s="58">
        <v>594</v>
      </c>
      <c r="AG79" s="58">
        <v>556</v>
      </c>
    </row>
    <row r="80" spans="1:33" s="17" customFormat="1" x14ac:dyDescent="0.35">
      <c r="A80" s="33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</row>
    <row r="81" spans="1:33" s="17" customFormat="1" x14ac:dyDescent="0.35">
      <c r="A81" s="89" t="s">
        <v>50</v>
      </c>
      <c r="B81" s="27" t="s">
        <v>1</v>
      </c>
      <c r="C81" s="22">
        <v>18</v>
      </c>
      <c r="D81" s="22">
        <v>18</v>
      </c>
      <c r="E81" s="22">
        <v>18</v>
      </c>
      <c r="F81" s="22">
        <v>18</v>
      </c>
      <c r="G81" s="22">
        <v>18</v>
      </c>
      <c r="H81" s="22">
        <v>18</v>
      </c>
      <c r="I81" s="22">
        <v>18</v>
      </c>
      <c r="J81" s="22">
        <v>18</v>
      </c>
      <c r="K81" s="22">
        <v>18</v>
      </c>
      <c r="L81" s="22">
        <v>18</v>
      </c>
      <c r="M81" s="22">
        <v>18</v>
      </c>
      <c r="N81" s="22">
        <v>18</v>
      </c>
      <c r="O81" s="22">
        <v>18</v>
      </c>
      <c r="P81" s="22">
        <v>18</v>
      </c>
      <c r="Q81" s="22">
        <v>18</v>
      </c>
      <c r="R81" s="22">
        <v>18</v>
      </c>
      <c r="S81" s="22">
        <v>18</v>
      </c>
      <c r="T81" s="22">
        <v>18</v>
      </c>
      <c r="U81" s="22">
        <v>18</v>
      </c>
      <c r="V81" s="22">
        <v>18</v>
      </c>
      <c r="W81" s="22">
        <v>18</v>
      </c>
      <c r="X81" s="22">
        <v>18</v>
      </c>
      <c r="Y81" s="22">
        <v>18</v>
      </c>
      <c r="Z81" s="22">
        <v>18</v>
      </c>
      <c r="AA81" s="22">
        <v>18</v>
      </c>
      <c r="AB81" s="22">
        <v>18</v>
      </c>
      <c r="AC81" s="22">
        <v>18</v>
      </c>
      <c r="AD81" s="22">
        <v>18</v>
      </c>
      <c r="AE81" s="22">
        <v>18</v>
      </c>
      <c r="AF81" s="22">
        <v>18</v>
      </c>
      <c r="AG81" s="22">
        <v>18</v>
      </c>
    </row>
    <row r="82" spans="1:33" s="17" customFormat="1" x14ac:dyDescent="0.35">
      <c r="A82" s="89"/>
      <c r="B82" s="28" t="s">
        <v>34</v>
      </c>
      <c r="C82" s="49">
        <v>17</v>
      </c>
      <c r="D82" s="22">
        <v>18</v>
      </c>
      <c r="E82" s="22">
        <v>18</v>
      </c>
      <c r="F82" s="22">
        <v>18</v>
      </c>
      <c r="G82" s="22">
        <v>19</v>
      </c>
      <c r="H82" s="22">
        <v>20</v>
      </c>
      <c r="I82" s="22">
        <v>19</v>
      </c>
      <c r="J82" s="22">
        <v>20</v>
      </c>
      <c r="K82" s="22">
        <v>18</v>
      </c>
      <c r="L82" s="22">
        <v>19</v>
      </c>
      <c r="M82" s="22">
        <v>19</v>
      </c>
      <c r="N82" s="22">
        <v>19</v>
      </c>
      <c r="O82" s="22">
        <v>19</v>
      </c>
      <c r="P82" s="22">
        <v>19</v>
      </c>
      <c r="Q82" s="22">
        <v>21</v>
      </c>
      <c r="R82" s="22">
        <v>20</v>
      </c>
      <c r="S82" s="22">
        <v>20</v>
      </c>
      <c r="T82" s="22">
        <v>20</v>
      </c>
      <c r="U82" s="22">
        <v>20</v>
      </c>
      <c r="V82" s="22">
        <v>19</v>
      </c>
      <c r="W82" s="22">
        <v>20</v>
      </c>
      <c r="X82" s="22">
        <v>19</v>
      </c>
      <c r="Y82" s="22">
        <v>20</v>
      </c>
      <c r="Z82" s="22">
        <v>20</v>
      </c>
      <c r="AA82" s="22">
        <v>20</v>
      </c>
      <c r="AB82" s="22">
        <v>20</v>
      </c>
      <c r="AC82" s="22">
        <v>20</v>
      </c>
      <c r="AD82" s="22">
        <v>20</v>
      </c>
      <c r="AE82" s="22">
        <v>20</v>
      </c>
      <c r="AF82" s="22">
        <v>19</v>
      </c>
      <c r="AG82" s="22">
        <v>19</v>
      </c>
    </row>
    <row r="83" spans="1:33" s="17" customFormat="1" x14ac:dyDescent="0.35">
      <c r="A83" s="33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s="17" customFormat="1" x14ac:dyDescent="0.35">
      <c r="A84" s="89" t="s">
        <v>51</v>
      </c>
      <c r="B84" s="27" t="s">
        <v>1</v>
      </c>
      <c r="C84" s="22">
        <v>80</v>
      </c>
      <c r="D84" s="22">
        <v>80</v>
      </c>
      <c r="E84" s="22">
        <v>80</v>
      </c>
      <c r="F84" s="22">
        <v>80</v>
      </c>
      <c r="G84" s="22">
        <v>80</v>
      </c>
      <c r="H84" s="22">
        <v>80</v>
      </c>
      <c r="I84" s="22">
        <v>80</v>
      </c>
      <c r="J84" s="22">
        <v>80</v>
      </c>
      <c r="K84" s="22">
        <v>80</v>
      </c>
      <c r="L84" s="22">
        <v>80</v>
      </c>
      <c r="M84" s="22">
        <v>80</v>
      </c>
      <c r="N84" s="22">
        <v>80</v>
      </c>
      <c r="O84" s="22">
        <v>80</v>
      </c>
      <c r="P84" s="22">
        <v>80</v>
      </c>
      <c r="Q84" s="22">
        <v>80</v>
      </c>
      <c r="R84" s="22">
        <v>80</v>
      </c>
      <c r="S84" s="22">
        <v>80</v>
      </c>
      <c r="T84" s="22">
        <v>80</v>
      </c>
      <c r="U84" s="22">
        <v>80</v>
      </c>
      <c r="V84" s="22">
        <v>80</v>
      </c>
      <c r="W84" s="22">
        <v>80</v>
      </c>
      <c r="X84" s="22">
        <v>80</v>
      </c>
      <c r="Y84" s="22">
        <v>80</v>
      </c>
      <c r="Z84" s="22">
        <v>80</v>
      </c>
      <c r="AA84" s="22">
        <v>80</v>
      </c>
      <c r="AB84" s="22">
        <v>80</v>
      </c>
      <c r="AC84" s="22">
        <v>80</v>
      </c>
      <c r="AD84" s="22">
        <v>80</v>
      </c>
      <c r="AE84" s="22">
        <v>80</v>
      </c>
      <c r="AF84" s="22">
        <v>80</v>
      </c>
      <c r="AG84" s="22">
        <v>80</v>
      </c>
    </row>
    <row r="85" spans="1:33" s="17" customFormat="1" x14ac:dyDescent="0.35">
      <c r="A85" s="89"/>
      <c r="B85" s="28" t="s">
        <v>34</v>
      </c>
      <c r="C85" s="49">
        <v>85</v>
      </c>
      <c r="D85" s="22">
        <v>85</v>
      </c>
      <c r="E85" s="22">
        <v>87</v>
      </c>
      <c r="F85" s="22">
        <v>85</v>
      </c>
      <c r="G85" s="22">
        <v>85</v>
      </c>
      <c r="H85" s="22">
        <v>85</v>
      </c>
      <c r="I85" s="22">
        <v>85</v>
      </c>
      <c r="J85" s="22">
        <v>85</v>
      </c>
      <c r="K85" s="22">
        <v>85</v>
      </c>
      <c r="L85" s="22">
        <v>85</v>
      </c>
      <c r="M85" s="22">
        <v>85</v>
      </c>
      <c r="N85" s="22">
        <v>85</v>
      </c>
      <c r="O85" s="22">
        <v>85</v>
      </c>
      <c r="P85" s="22">
        <v>85</v>
      </c>
      <c r="Q85" s="22">
        <v>83</v>
      </c>
      <c r="R85" s="22">
        <v>85</v>
      </c>
      <c r="S85" s="22">
        <v>85</v>
      </c>
      <c r="T85" s="22">
        <v>85</v>
      </c>
      <c r="U85" s="22">
        <v>85</v>
      </c>
      <c r="V85" s="22">
        <v>85</v>
      </c>
      <c r="W85" s="22">
        <v>85</v>
      </c>
      <c r="X85" s="22">
        <v>85</v>
      </c>
      <c r="Y85" s="22">
        <v>85</v>
      </c>
      <c r="Z85" s="22">
        <v>84</v>
      </c>
      <c r="AA85" s="22">
        <v>85</v>
      </c>
      <c r="AB85" s="22">
        <v>85</v>
      </c>
      <c r="AC85" s="22">
        <v>85</v>
      </c>
      <c r="AD85" s="22">
        <v>85</v>
      </c>
      <c r="AE85" s="22">
        <v>85</v>
      </c>
      <c r="AF85" s="22">
        <v>83</v>
      </c>
      <c r="AG85" s="22">
        <v>85</v>
      </c>
    </row>
    <row r="86" spans="1:33" s="17" customFormat="1" x14ac:dyDescent="0.35">
      <c r="A86" s="40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</row>
    <row r="87" spans="1:33" s="17" customFormat="1" x14ac:dyDescent="0.35">
      <c r="A87" s="89" t="s">
        <v>52</v>
      </c>
      <c r="B87" s="27" t="s">
        <v>1</v>
      </c>
      <c r="C87" s="22">
        <v>120</v>
      </c>
      <c r="D87" s="22">
        <v>120</v>
      </c>
      <c r="E87" s="22">
        <v>120</v>
      </c>
      <c r="F87" s="22">
        <v>120</v>
      </c>
      <c r="G87" s="22">
        <v>120</v>
      </c>
      <c r="H87" s="22">
        <v>120</v>
      </c>
      <c r="I87" s="22">
        <v>120</v>
      </c>
      <c r="J87" s="22">
        <v>120</v>
      </c>
      <c r="K87" s="22">
        <v>120</v>
      </c>
      <c r="L87" s="22">
        <v>120</v>
      </c>
      <c r="M87" s="22">
        <v>120</v>
      </c>
      <c r="N87" s="22">
        <v>120</v>
      </c>
      <c r="O87" s="22">
        <v>120</v>
      </c>
      <c r="P87" s="22">
        <v>120</v>
      </c>
      <c r="Q87" s="22">
        <v>120</v>
      </c>
      <c r="R87" s="22">
        <v>120</v>
      </c>
      <c r="S87" s="22">
        <v>120</v>
      </c>
      <c r="T87" s="22">
        <v>120</v>
      </c>
      <c r="U87" s="22">
        <v>120</v>
      </c>
      <c r="V87" s="22">
        <v>120</v>
      </c>
      <c r="W87" s="22">
        <v>120</v>
      </c>
      <c r="X87" s="22">
        <v>120</v>
      </c>
      <c r="Y87" s="22">
        <v>120</v>
      </c>
      <c r="Z87" s="22">
        <v>120</v>
      </c>
      <c r="AA87" s="22">
        <v>120</v>
      </c>
      <c r="AB87" s="22">
        <v>120</v>
      </c>
      <c r="AC87" s="22">
        <v>120</v>
      </c>
      <c r="AD87" s="22">
        <v>120</v>
      </c>
      <c r="AE87" s="22">
        <v>120</v>
      </c>
      <c r="AF87" s="22">
        <v>120</v>
      </c>
      <c r="AG87" s="22">
        <v>120</v>
      </c>
    </row>
    <row r="88" spans="1:33" s="17" customFormat="1" x14ac:dyDescent="0.35">
      <c r="A88" s="89"/>
      <c r="B88" s="28" t="s">
        <v>34</v>
      </c>
      <c r="C88" s="22">
        <v>122</v>
      </c>
      <c r="D88" s="22">
        <v>121</v>
      </c>
      <c r="E88" s="22">
        <v>124</v>
      </c>
      <c r="F88" s="22">
        <v>120</v>
      </c>
      <c r="G88" s="22">
        <v>122</v>
      </c>
      <c r="H88" s="22">
        <v>134</v>
      </c>
      <c r="I88" s="22">
        <v>124</v>
      </c>
      <c r="J88" s="22">
        <v>114</v>
      </c>
      <c r="K88" s="22">
        <v>127</v>
      </c>
      <c r="L88" s="22">
        <v>122</v>
      </c>
      <c r="M88" s="22">
        <v>120</v>
      </c>
      <c r="N88" s="22">
        <v>112</v>
      </c>
      <c r="O88" s="22">
        <v>115</v>
      </c>
      <c r="P88" s="22">
        <v>119</v>
      </c>
      <c r="Q88" s="22">
        <v>122</v>
      </c>
      <c r="R88" s="22">
        <v>125</v>
      </c>
      <c r="S88" s="22">
        <v>122</v>
      </c>
      <c r="T88" s="22">
        <v>124</v>
      </c>
      <c r="U88" s="22">
        <v>121</v>
      </c>
      <c r="V88" s="22">
        <v>129</v>
      </c>
      <c r="W88" s="22">
        <v>131</v>
      </c>
      <c r="X88" s="22">
        <v>121</v>
      </c>
      <c r="Y88" s="22">
        <v>120</v>
      </c>
      <c r="Z88" s="22">
        <v>120</v>
      </c>
      <c r="AA88" s="22">
        <v>124</v>
      </c>
      <c r="AB88" s="22">
        <v>122</v>
      </c>
      <c r="AC88" s="22">
        <v>118</v>
      </c>
      <c r="AD88" s="22">
        <v>92</v>
      </c>
      <c r="AE88" s="22">
        <v>97</v>
      </c>
      <c r="AF88" s="22">
        <v>95</v>
      </c>
      <c r="AG88" s="22">
        <v>121</v>
      </c>
    </row>
    <row r="89" spans="1:33" s="17" customFormat="1" x14ac:dyDescent="0.35">
      <c r="A89" s="43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</row>
    <row r="90" spans="1:33" s="17" customFormat="1" x14ac:dyDescent="0.35">
      <c r="A90" s="89" t="s">
        <v>56</v>
      </c>
      <c r="B90" s="27" t="s">
        <v>1</v>
      </c>
      <c r="C90" s="51">
        <v>370</v>
      </c>
      <c r="D90" s="51">
        <v>370</v>
      </c>
      <c r="E90" s="51">
        <v>370</v>
      </c>
      <c r="F90" s="51">
        <v>370</v>
      </c>
      <c r="G90" s="51">
        <v>370</v>
      </c>
      <c r="H90" s="51">
        <v>370</v>
      </c>
      <c r="I90" s="51">
        <v>370</v>
      </c>
      <c r="J90" s="51">
        <v>370</v>
      </c>
      <c r="K90" s="51">
        <v>370</v>
      </c>
      <c r="L90" s="51">
        <v>370</v>
      </c>
      <c r="M90" s="51">
        <v>370</v>
      </c>
      <c r="N90" s="51">
        <v>370</v>
      </c>
      <c r="O90" s="51">
        <v>370</v>
      </c>
      <c r="P90" s="51">
        <v>370</v>
      </c>
      <c r="Q90" s="51">
        <v>370</v>
      </c>
      <c r="R90" s="51">
        <v>370</v>
      </c>
      <c r="S90" s="51">
        <v>370</v>
      </c>
      <c r="T90" s="51">
        <v>370</v>
      </c>
      <c r="U90" s="51">
        <v>370</v>
      </c>
      <c r="V90" s="51">
        <v>370</v>
      </c>
      <c r="W90" s="51">
        <v>370</v>
      </c>
      <c r="X90" s="51">
        <v>370</v>
      </c>
      <c r="Y90" s="51">
        <v>370</v>
      </c>
      <c r="Z90" s="51">
        <v>370</v>
      </c>
      <c r="AA90" s="51">
        <v>370</v>
      </c>
      <c r="AB90" s="51">
        <v>370</v>
      </c>
      <c r="AC90" s="51">
        <v>370</v>
      </c>
      <c r="AD90" s="51">
        <v>370</v>
      </c>
      <c r="AE90" s="51">
        <v>370</v>
      </c>
      <c r="AF90" s="51">
        <v>370</v>
      </c>
      <c r="AG90" s="51">
        <v>370</v>
      </c>
    </row>
    <row r="91" spans="1:33" s="17" customFormat="1" x14ac:dyDescent="0.35">
      <c r="A91" s="89"/>
      <c r="B91" s="28" t="s">
        <v>34</v>
      </c>
      <c r="C91" s="22">
        <v>368</v>
      </c>
      <c r="D91" s="22">
        <v>370</v>
      </c>
      <c r="E91" s="22">
        <v>362</v>
      </c>
      <c r="F91" s="22">
        <v>368</v>
      </c>
      <c r="G91" s="22">
        <v>367</v>
      </c>
      <c r="H91" s="22">
        <v>370</v>
      </c>
      <c r="I91" s="22">
        <v>370</v>
      </c>
      <c r="J91" s="22">
        <v>370</v>
      </c>
      <c r="K91" s="22">
        <v>366</v>
      </c>
      <c r="L91" s="22">
        <v>354</v>
      </c>
      <c r="M91" s="22">
        <v>370</v>
      </c>
      <c r="N91" s="22">
        <v>370</v>
      </c>
      <c r="O91" s="22">
        <v>370</v>
      </c>
      <c r="P91" s="22">
        <v>368</v>
      </c>
      <c r="Q91" s="22">
        <v>368</v>
      </c>
      <c r="R91" s="22">
        <v>368</v>
      </c>
      <c r="S91" s="22">
        <v>369</v>
      </c>
      <c r="T91" s="22">
        <v>370</v>
      </c>
      <c r="U91" s="22">
        <v>369</v>
      </c>
      <c r="V91" s="22">
        <v>368</v>
      </c>
      <c r="W91" s="22">
        <v>370</v>
      </c>
      <c r="X91" s="22">
        <v>370</v>
      </c>
      <c r="Y91" s="22">
        <v>370</v>
      </c>
      <c r="Z91" s="22">
        <v>361</v>
      </c>
      <c r="AA91" s="22">
        <v>362</v>
      </c>
      <c r="AB91" s="22">
        <v>371</v>
      </c>
      <c r="AC91" s="22">
        <v>368</v>
      </c>
      <c r="AD91" s="22">
        <v>355</v>
      </c>
      <c r="AE91" s="22">
        <v>350</v>
      </c>
      <c r="AF91" s="22">
        <v>361</v>
      </c>
      <c r="AG91" s="22">
        <v>360</v>
      </c>
    </row>
    <row r="92" spans="1:33" s="17" customFormat="1" x14ac:dyDescent="0.35">
      <c r="A92" s="42"/>
      <c r="B92" s="32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</row>
    <row r="93" spans="1:33" s="17" customFormat="1" x14ac:dyDescent="0.35">
      <c r="A93" s="89" t="s">
        <v>286</v>
      </c>
      <c r="B93" s="27" t="s">
        <v>1</v>
      </c>
      <c r="C93" s="51">
        <v>40</v>
      </c>
      <c r="D93" s="51">
        <v>40</v>
      </c>
      <c r="E93" s="51">
        <v>40</v>
      </c>
      <c r="F93" s="51">
        <v>40</v>
      </c>
      <c r="G93" s="51">
        <v>40</v>
      </c>
      <c r="H93" s="51">
        <v>40</v>
      </c>
      <c r="I93" s="51">
        <v>40</v>
      </c>
      <c r="J93" s="51">
        <v>40</v>
      </c>
      <c r="K93" s="51">
        <v>40</v>
      </c>
      <c r="L93" s="51">
        <v>40</v>
      </c>
      <c r="M93" s="51">
        <v>40</v>
      </c>
      <c r="N93" s="51">
        <v>40</v>
      </c>
      <c r="O93" s="51">
        <v>40</v>
      </c>
      <c r="P93" s="51">
        <v>40</v>
      </c>
      <c r="Q93" s="51">
        <v>40</v>
      </c>
      <c r="R93" s="51">
        <v>40</v>
      </c>
      <c r="S93" s="51">
        <v>40</v>
      </c>
      <c r="T93" s="51">
        <v>40</v>
      </c>
      <c r="U93" s="51">
        <v>40</v>
      </c>
      <c r="V93" s="51">
        <v>40</v>
      </c>
      <c r="W93" s="51">
        <v>40</v>
      </c>
      <c r="X93" s="51">
        <v>40</v>
      </c>
      <c r="Y93" s="51">
        <v>40</v>
      </c>
      <c r="Z93" s="51">
        <v>40</v>
      </c>
      <c r="AA93" s="51">
        <v>40</v>
      </c>
      <c r="AB93" s="51">
        <v>40</v>
      </c>
      <c r="AC93" s="51">
        <v>40</v>
      </c>
      <c r="AD93" s="51">
        <v>40</v>
      </c>
      <c r="AE93" s="51">
        <v>40</v>
      </c>
      <c r="AF93" s="51">
        <v>40</v>
      </c>
      <c r="AG93" s="51">
        <v>40</v>
      </c>
    </row>
    <row r="94" spans="1:33" s="17" customFormat="1" x14ac:dyDescent="0.35">
      <c r="A94" s="89"/>
      <c r="B94" s="28" t="s">
        <v>34</v>
      </c>
      <c r="C94" s="51">
        <v>39</v>
      </c>
      <c r="D94" s="51">
        <v>40</v>
      </c>
      <c r="E94" s="51">
        <v>39</v>
      </c>
      <c r="F94" s="51">
        <v>40</v>
      </c>
      <c r="G94" s="51">
        <v>40</v>
      </c>
      <c r="H94" s="51">
        <v>40</v>
      </c>
      <c r="I94" s="51">
        <v>39</v>
      </c>
      <c r="J94" s="51">
        <v>40</v>
      </c>
      <c r="K94" s="51">
        <v>40</v>
      </c>
      <c r="L94" s="51">
        <v>39</v>
      </c>
      <c r="M94" s="51">
        <v>40</v>
      </c>
      <c r="N94" s="51">
        <v>40</v>
      </c>
      <c r="O94" s="51">
        <v>40</v>
      </c>
      <c r="P94" s="51">
        <v>40</v>
      </c>
      <c r="Q94" s="51">
        <v>40</v>
      </c>
      <c r="R94" s="22">
        <v>40</v>
      </c>
      <c r="S94" s="22">
        <v>39</v>
      </c>
      <c r="T94" s="22">
        <v>40</v>
      </c>
      <c r="U94" s="22">
        <v>40</v>
      </c>
      <c r="V94" s="22">
        <v>40</v>
      </c>
      <c r="W94" s="22">
        <v>40</v>
      </c>
      <c r="X94" s="22">
        <v>40</v>
      </c>
      <c r="Y94" s="22">
        <v>40</v>
      </c>
      <c r="Z94" s="22">
        <v>40</v>
      </c>
      <c r="AA94" s="22">
        <v>39</v>
      </c>
      <c r="AB94" s="22">
        <v>41</v>
      </c>
      <c r="AC94" s="22">
        <v>41</v>
      </c>
      <c r="AD94" s="22">
        <v>41</v>
      </c>
      <c r="AE94" s="22">
        <v>41</v>
      </c>
      <c r="AF94" s="22">
        <v>40</v>
      </c>
      <c r="AG94" s="22">
        <v>40</v>
      </c>
    </row>
    <row r="95" spans="1:33" s="17" customFormat="1" x14ac:dyDescent="0.35">
      <c r="A95" s="4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</row>
    <row r="96" spans="1:33" s="17" customFormat="1" x14ac:dyDescent="0.35">
      <c r="A96" s="89" t="s">
        <v>59</v>
      </c>
      <c r="B96" s="27" t="s">
        <v>1</v>
      </c>
      <c r="C96" s="22">
        <v>150</v>
      </c>
      <c r="D96" s="22">
        <v>150</v>
      </c>
      <c r="E96" s="22">
        <v>150</v>
      </c>
      <c r="F96" s="22">
        <v>150</v>
      </c>
      <c r="G96" s="22">
        <v>150</v>
      </c>
      <c r="H96" s="22">
        <v>150</v>
      </c>
      <c r="I96" s="22">
        <v>150</v>
      </c>
      <c r="J96" s="22">
        <v>150</v>
      </c>
      <c r="K96" s="22">
        <v>150</v>
      </c>
      <c r="L96" s="22">
        <v>150</v>
      </c>
      <c r="M96" s="22">
        <v>150</v>
      </c>
      <c r="N96" s="22">
        <v>150</v>
      </c>
      <c r="O96" s="22">
        <v>150</v>
      </c>
      <c r="P96" s="22">
        <v>150</v>
      </c>
      <c r="Q96" s="22">
        <v>150</v>
      </c>
      <c r="R96" s="22">
        <v>150</v>
      </c>
      <c r="S96" s="22">
        <v>150</v>
      </c>
      <c r="T96" s="22">
        <v>150</v>
      </c>
      <c r="U96" s="22">
        <v>150</v>
      </c>
      <c r="V96" s="22">
        <v>150</v>
      </c>
      <c r="W96" s="22">
        <v>150</v>
      </c>
      <c r="X96" s="22">
        <v>150</v>
      </c>
      <c r="Y96" s="22">
        <v>150</v>
      </c>
      <c r="Z96" s="22">
        <v>150</v>
      </c>
      <c r="AA96" s="22">
        <v>150</v>
      </c>
      <c r="AB96" s="22">
        <v>150</v>
      </c>
      <c r="AC96" s="22">
        <v>150</v>
      </c>
      <c r="AD96" s="22">
        <v>150</v>
      </c>
      <c r="AE96" s="22">
        <v>150</v>
      </c>
      <c r="AF96" s="22">
        <v>150</v>
      </c>
      <c r="AG96" s="22">
        <v>150</v>
      </c>
    </row>
    <row r="97" spans="1:33" s="17" customFormat="1" x14ac:dyDescent="0.35">
      <c r="A97" s="89"/>
      <c r="B97" s="28" t="s">
        <v>34</v>
      </c>
      <c r="C97" s="22">
        <v>135</v>
      </c>
      <c r="D97" s="22">
        <v>137</v>
      </c>
      <c r="E97" s="22">
        <v>137</v>
      </c>
      <c r="F97" s="22">
        <v>138</v>
      </c>
      <c r="G97" s="22">
        <v>138</v>
      </c>
      <c r="H97" s="22">
        <v>137</v>
      </c>
      <c r="I97" s="22">
        <v>135</v>
      </c>
      <c r="J97" s="22">
        <v>134</v>
      </c>
      <c r="K97" s="22">
        <v>134</v>
      </c>
      <c r="L97" s="22">
        <v>134</v>
      </c>
      <c r="M97" s="22">
        <v>137</v>
      </c>
      <c r="N97" s="22">
        <v>137</v>
      </c>
      <c r="O97" s="22">
        <v>137</v>
      </c>
      <c r="P97" s="22">
        <v>138</v>
      </c>
      <c r="Q97" s="22">
        <v>138</v>
      </c>
      <c r="R97" s="22">
        <v>138</v>
      </c>
      <c r="S97" s="22">
        <v>139</v>
      </c>
      <c r="T97" s="22">
        <v>139</v>
      </c>
      <c r="U97" s="22">
        <v>139</v>
      </c>
      <c r="V97" s="22">
        <v>139</v>
      </c>
      <c r="W97" s="22">
        <v>138</v>
      </c>
      <c r="X97" s="22">
        <v>138</v>
      </c>
      <c r="Y97" s="22">
        <v>139</v>
      </c>
      <c r="Z97" s="22">
        <v>139</v>
      </c>
      <c r="AA97" s="22">
        <v>139</v>
      </c>
      <c r="AB97" s="22">
        <v>139</v>
      </c>
      <c r="AC97" s="22">
        <v>139</v>
      </c>
      <c r="AD97" s="22">
        <v>137</v>
      </c>
      <c r="AE97" s="22">
        <v>139</v>
      </c>
      <c r="AF97" s="22">
        <v>137</v>
      </c>
      <c r="AG97" s="22">
        <v>138</v>
      </c>
    </row>
    <row r="98" spans="1:33" s="17" customFormat="1" x14ac:dyDescent="0.35">
      <c r="A98" s="45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</row>
    <row r="99" spans="1:33" s="17" customFormat="1" x14ac:dyDescent="0.35">
      <c r="A99" s="89" t="s">
        <v>249</v>
      </c>
      <c r="B99" s="27" t="s">
        <v>1</v>
      </c>
      <c r="C99" s="22">
        <v>20</v>
      </c>
      <c r="D99" s="22">
        <v>20</v>
      </c>
      <c r="E99" s="22">
        <v>20</v>
      </c>
      <c r="F99" s="22">
        <v>20</v>
      </c>
      <c r="G99" s="22">
        <v>20</v>
      </c>
      <c r="H99" s="22">
        <v>20</v>
      </c>
      <c r="I99" s="22">
        <v>20</v>
      </c>
      <c r="J99" s="22">
        <v>20</v>
      </c>
      <c r="K99" s="22">
        <v>20</v>
      </c>
      <c r="L99" s="22">
        <v>20</v>
      </c>
      <c r="M99" s="22">
        <v>20</v>
      </c>
      <c r="N99" s="22">
        <v>20</v>
      </c>
      <c r="O99" s="22">
        <v>20</v>
      </c>
      <c r="P99" s="22">
        <v>20</v>
      </c>
      <c r="Q99" s="22">
        <v>20</v>
      </c>
      <c r="R99" s="22">
        <v>20</v>
      </c>
      <c r="S99" s="22">
        <v>20</v>
      </c>
      <c r="T99" s="22">
        <v>20</v>
      </c>
      <c r="U99" s="22">
        <v>20</v>
      </c>
      <c r="V99" s="22">
        <v>20</v>
      </c>
      <c r="W99" s="22">
        <v>20</v>
      </c>
      <c r="X99" s="22">
        <v>20</v>
      </c>
      <c r="Y99" s="22">
        <v>20</v>
      </c>
      <c r="Z99" s="22">
        <v>20</v>
      </c>
      <c r="AA99" s="22">
        <v>20</v>
      </c>
      <c r="AB99" s="22">
        <v>20</v>
      </c>
      <c r="AC99" s="22">
        <v>20</v>
      </c>
      <c r="AD99" s="22">
        <v>20</v>
      </c>
      <c r="AE99" s="22">
        <v>20</v>
      </c>
      <c r="AF99" s="22">
        <v>20</v>
      </c>
      <c r="AG99" s="22">
        <v>20</v>
      </c>
    </row>
    <row r="100" spans="1:33" s="17" customFormat="1" x14ac:dyDescent="0.35">
      <c r="A100" s="89"/>
      <c r="B100" s="28" t="s">
        <v>34</v>
      </c>
      <c r="C100" s="22">
        <v>18</v>
      </c>
      <c r="D100" s="22">
        <v>18</v>
      </c>
      <c r="E100" s="22">
        <v>20</v>
      </c>
      <c r="F100" s="22">
        <v>19</v>
      </c>
      <c r="G100" s="22">
        <v>18</v>
      </c>
      <c r="H100" s="22">
        <v>19</v>
      </c>
      <c r="I100" s="22">
        <v>19</v>
      </c>
      <c r="J100" s="22">
        <v>20</v>
      </c>
      <c r="K100" s="22">
        <v>19</v>
      </c>
      <c r="L100" s="22">
        <v>20</v>
      </c>
      <c r="M100" s="22">
        <v>19</v>
      </c>
      <c r="N100" s="22">
        <v>19</v>
      </c>
      <c r="O100" s="22">
        <v>20</v>
      </c>
      <c r="P100" s="22">
        <v>20</v>
      </c>
      <c r="Q100" s="22">
        <v>20</v>
      </c>
      <c r="R100" s="22">
        <v>20</v>
      </c>
      <c r="S100" s="22">
        <v>20</v>
      </c>
      <c r="T100" s="22">
        <v>20</v>
      </c>
      <c r="U100" s="22">
        <v>20</v>
      </c>
      <c r="V100" s="22">
        <v>20</v>
      </c>
      <c r="W100" s="22">
        <v>19</v>
      </c>
      <c r="X100" s="22">
        <v>19</v>
      </c>
      <c r="Y100" s="22">
        <v>18</v>
      </c>
      <c r="Z100" s="22">
        <v>19</v>
      </c>
      <c r="AA100" s="22">
        <v>19</v>
      </c>
      <c r="AB100" s="22">
        <v>19</v>
      </c>
      <c r="AC100" s="22">
        <v>19</v>
      </c>
      <c r="AD100" s="22">
        <v>19</v>
      </c>
      <c r="AE100" s="22">
        <v>18</v>
      </c>
      <c r="AF100" s="22">
        <v>19</v>
      </c>
      <c r="AG100" s="22">
        <v>18</v>
      </c>
    </row>
    <row r="101" spans="1:33" s="17" customFormat="1" x14ac:dyDescent="0.35">
      <c r="A101" s="2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</row>
    <row r="102" spans="1:33" s="17" customFormat="1" x14ac:dyDescent="0.35">
      <c r="A102" s="89" t="s">
        <v>250</v>
      </c>
      <c r="B102" s="27" t="s">
        <v>1</v>
      </c>
      <c r="C102" s="22">
        <v>80</v>
      </c>
      <c r="D102" s="22">
        <v>80</v>
      </c>
      <c r="E102" s="22">
        <v>80</v>
      </c>
      <c r="F102" s="22">
        <v>80</v>
      </c>
      <c r="G102" s="22">
        <v>80</v>
      </c>
      <c r="H102" s="22">
        <v>80</v>
      </c>
      <c r="I102" s="22">
        <v>80</v>
      </c>
      <c r="J102" s="22">
        <v>80</v>
      </c>
      <c r="K102" s="22">
        <v>80</v>
      </c>
      <c r="L102" s="22">
        <v>80</v>
      </c>
      <c r="M102" s="22">
        <v>80</v>
      </c>
      <c r="N102" s="22">
        <v>80</v>
      </c>
      <c r="O102" s="22">
        <v>80</v>
      </c>
      <c r="P102" s="22">
        <v>80</v>
      </c>
      <c r="Q102" s="22">
        <v>80</v>
      </c>
      <c r="R102" s="22">
        <v>80</v>
      </c>
      <c r="S102" s="22">
        <v>80</v>
      </c>
      <c r="T102" s="22">
        <v>80</v>
      </c>
      <c r="U102" s="22">
        <v>80</v>
      </c>
      <c r="V102" s="22">
        <v>80</v>
      </c>
      <c r="W102" s="22">
        <v>80</v>
      </c>
      <c r="X102" s="22">
        <v>80</v>
      </c>
      <c r="Y102" s="22">
        <v>80</v>
      </c>
      <c r="Z102" s="22">
        <v>80</v>
      </c>
      <c r="AA102" s="22">
        <v>80</v>
      </c>
      <c r="AB102" s="22">
        <v>80</v>
      </c>
      <c r="AC102" s="22">
        <v>80</v>
      </c>
      <c r="AD102" s="22">
        <v>80</v>
      </c>
      <c r="AE102" s="22">
        <v>80</v>
      </c>
      <c r="AF102" s="22">
        <v>80</v>
      </c>
      <c r="AG102" s="22">
        <v>80</v>
      </c>
    </row>
    <row r="103" spans="1:33" s="17" customFormat="1" x14ac:dyDescent="0.35">
      <c r="A103" s="89"/>
      <c r="B103" s="28" t="s">
        <v>34</v>
      </c>
      <c r="C103" s="22">
        <v>78</v>
      </c>
      <c r="D103" s="22">
        <v>78</v>
      </c>
      <c r="E103" s="22">
        <v>77</v>
      </c>
      <c r="F103" s="22">
        <v>76</v>
      </c>
      <c r="G103" s="22">
        <v>75</v>
      </c>
      <c r="H103" s="22">
        <v>75</v>
      </c>
      <c r="I103" s="22">
        <v>76</v>
      </c>
      <c r="J103" s="22">
        <v>76</v>
      </c>
      <c r="K103" s="22">
        <v>76</v>
      </c>
      <c r="L103" s="22">
        <v>76</v>
      </c>
      <c r="M103" s="22">
        <v>76</v>
      </c>
      <c r="N103" s="22">
        <v>76</v>
      </c>
      <c r="O103" s="22">
        <v>76</v>
      </c>
      <c r="P103" s="22">
        <v>76</v>
      </c>
      <c r="Q103" s="22">
        <v>75</v>
      </c>
      <c r="R103" s="22">
        <v>75</v>
      </c>
      <c r="S103" s="22">
        <v>75</v>
      </c>
      <c r="T103" s="22">
        <v>75</v>
      </c>
      <c r="U103" s="22">
        <v>75</v>
      </c>
      <c r="V103" s="22">
        <v>75</v>
      </c>
      <c r="W103" s="22">
        <v>75</v>
      </c>
      <c r="X103" s="22">
        <v>75</v>
      </c>
      <c r="Y103" s="22">
        <v>76</v>
      </c>
      <c r="Z103" s="22">
        <v>76</v>
      </c>
      <c r="AA103" s="22">
        <v>76</v>
      </c>
      <c r="AB103" s="22">
        <v>76</v>
      </c>
      <c r="AC103" s="22">
        <v>77</v>
      </c>
      <c r="AD103" s="22">
        <v>77</v>
      </c>
      <c r="AE103" s="22">
        <v>78</v>
      </c>
      <c r="AF103" s="22">
        <v>78</v>
      </c>
      <c r="AG103" s="22">
        <v>77</v>
      </c>
    </row>
    <row r="104" spans="1:33" s="17" customFormat="1" x14ac:dyDescent="0.35">
      <c r="A104" s="4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</row>
    <row r="105" spans="1:33" s="17" customFormat="1" x14ac:dyDescent="0.35">
      <c r="A105" s="91" t="s">
        <v>18</v>
      </c>
      <c r="B105" s="27" t="s">
        <v>1</v>
      </c>
      <c r="C105" s="22">
        <v>68</v>
      </c>
      <c r="D105" s="22">
        <v>68</v>
      </c>
      <c r="E105" s="22">
        <v>68</v>
      </c>
      <c r="F105" s="22">
        <v>68</v>
      </c>
      <c r="G105" s="22">
        <v>68</v>
      </c>
      <c r="H105" s="22">
        <v>68</v>
      </c>
      <c r="I105" s="22">
        <v>68</v>
      </c>
      <c r="J105" s="22">
        <v>68</v>
      </c>
      <c r="K105" s="22">
        <v>68</v>
      </c>
      <c r="L105" s="22">
        <v>68</v>
      </c>
      <c r="M105" s="22">
        <v>68</v>
      </c>
      <c r="N105" s="22">
        <v>68</v>
      </c>
      <c r="O105" s="22">
        <v>68</v>
      </c>
      <c r="P105" s="22">
        <v>68</v>
      </c>
      <c r="Q105" s="22">
        <v>68</v>
      </c>
      <c r="R105" s="22">
        <v>68</v>
      </c>
      <c r="S105" s="22">
        <v>68</v>
      </c>
      <c r="T105" s="22">
        <v>68</v>
      </c>
      <c r="U105" s="22">
        <v>68</v>
      </c>
      <c r="V105" s="22">
        <v>68</v>
      </c>
      <c r="W105" s="22">
        <v>68</v>
      </c>
      <c r="X105" s="22">
        <v>68</v>
      </c>
      <c r="Y105" s="22">
        <v>68</v>
      </c>
      <c r="Z105" s="22">
        <v>68</v>
      </c>
      <c r="AA105" s="22">
        <v>68</v>
      </c>
      <c r="AB105" s="22">
        <v>68</v>
      </c>
      <c r="AC105" s="22">
        <v>68</v>
      </c>
      <c r="AD105" s="22">
        <v>68</v>
      </c>
      <c r="AE105" s="22">
        <v>68</v>
      </c>
      <c r="AF105" s="22">
        <v>68</v>
      </c>
      <c r="AG105" s="22">
        <v>68</v>
      </c>
    </row>
    <row r="106" spans="1:33" s="17" customFormat="1" x14ac:dyDescent="0.35">
      <c r="A106" s="91"/>
      <c r="B106" s="28" t="s">
        <v>34</v>
      </c>
      <c r="C106" s="22">
        <v>68</v>
      </c>
      <c r="D106" s="22">
        <v>68</v>
      </c>
      <c r="E106" s="22">
        <v>68</v>
      </c>
      <c r="F106" s="22">
        <v>68</v>
      </c>
      <c r="G106" s="22">
        <v>68</v>
      </c>
      <c r="H106" s="22">
        <v>68</v>
      </c>
      <c r="I106" s="22">
        <v>68</v>
      </c>
      <c r="J106" s="22">
        <v>67</v>
      </c>
      <c r="K106" s="22">
        <v>67</v>
      </c>
      <c r="L106" s="22">
        <v>67</v>
      </c>
      <c r="M106" s="22">
        <v>66</v>
      </c>
      <c r="N106" s="22">
        <v>66</v>
      </c>
      <c r="O106" s="22">
        <v>66</v>
      </c>
      <c r="P106" s="22">
        <v>66</v>
      </c>
      <c r="Q106" s="22">
        <v>67</v>
      </c>
      <c r="R106" s="22">
        <v>68</v>
      </c>
      <c r="S106" s="22">
        <v>68</v>
      </c>
      <c r="T106" s="22">
        <v>68</v>
      </c>
      <c r="U106" s="22">
        <v>68</v>
      </c>
      <c r="V106" s="22">
        <v>68</v>
      </c>
      <c r="W106" s="22">
        <v>68</v>
      </c>
      <c r="X106" s="22">
        <v>68</v>
      </c>
      <c r="Y106" s="22">
        <v>68</v>
      </c>
      <c r="Z106" s="22">
        <v>68</v>
      </c>
      <c r="AA106" s="22">
        <v>68</v>
      </c>
      <c r="AB106" s="22">
        <v>68</v>
      </c>
      <c r="AC106" s="22">
        <v>68</v>
      </c>
      <c r="AD106" s="22">
        <v>68</v>
      </c>
      <c r="AE106" s="22">
        <v>67</v>
      </c>
      <c r="AF106" s="22">
        <v>67</v>
      </c>
      <c r="AG106" s="22">
        <v>67</v>
      </c>
    </row>
    <row r="107" spans="1:33" s="17" customFormat="1" x14ac:dyDescent="0.35">
      <c r="A107" s="46"/>
      <c r="C107" s="30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</row>
    <row r="108" spans="1:33" s="17" customFormat="1" x14ac:dyDescent="0.35">
      <c r="A108" s="89" t="s">
        <v>266</v>
      </c>
      <c r="B108" s="27" t="s">
        <v>1</v>
      </c>
      <c r="C108" s="22">
        <v>80</v>
      </c>
      <c r="D108" s="22">
        <v>80</v>
      </c>
      <c r="E108" s="22">
        <v>80</v>
      </c>
      <c r="F108" s="22">
        <v>80</v>
      </c>
      <c r="G108" s="22">
        <v>80</v>
      </c>
      <c r="H108" s="22">
        <v>80</v>
      </c>
      <c r="I108" s="22">
        <v>80</v>
      </c>
      <c r="J108" s="22">
        <v>80</v>
      </c>
      <c r="K108" s="22">
        <v>80</v>
      </c>
      <c r="L108" s="22">
        <v>80</v>
      </c>
      <c r="M108" s="22">
        <v>80</v>
      </c>
      <c r="N108" s="22">
        <v>80</v>
      </c>
      <c r="O108" s="22">
        <v>80</v>
      </c>
      <c r="P108" s="22">
        <v>80</v>
      </c>
      <c r="Q108" s="22">
        <v>80</v>
      </c>
      <c r="R108" s="22">
        <v>80</v>
      </c>
      <c r="S108" s="22">
        <v>80</v>
      </c>
      <c r="T108" s="22">
        <v>80</v>
      </c>
      <c r="U108" s="22">
        <v>80</v>
      </c>
      <c r="V108" s="22">
        <v>80</v>
      </c>
      <c r="W108" s="22">
        <v>80</v>
      </c>
      <c r="X108" s="22">
        <v>80</v>
      </c>
      <c r="Y108" s="22">
        <v>80</v>
      </c>
      <c r="Z108" s="22">
        <v>80</v>
      </c>
      <c r="AA108" s="22">
        <v>80</v>
      </c>
      <c r="AB108" s="22">
        <v>80</v>
      </c>
      <c r="AC108" s="22">
        <v>80</v>
      </c>
      <c r="AD108" s="22">
        <v>80</v>
      </c>
      <c r="AE108" s="22">
        <v>80</v>
      </c>
      <c r="AF108" s="22">
        <v>80</v>
      </c>
      <c r="AG108" s="22">
        <v>80</v>
      </c>
    </row>
    <row r="109" spans="1:33" s="17" customFormat="1" x14ac:dyDescent="0.35">
      <c r="A109" s="89"/>
      <c r="B109" s="28" t="s">
        <v>9</v>
      </c>
      <c r="C109" s="22">
        <v>20</v>
      </c>
      <c r="D109" s="22">
        <v>20</v>
      </c>
      <c r="E109" s="22">
        <v>20</v>
      </c>
      <c r="F109" s="22">
        <v>20</v>
      </c>
      <c r="G109" s="22">
        <v>20</v>
      </c>
      <c r="H109" s="22">
        <v>20</v>
      </c>
      <c r="I109" s="22">
        <v>20</v>
      </c>
      <c r="J109" s="22">
        <v>20</v>
      </c>
      <c r="K109" s="22">
        <v>20</v>
      </c>
      <c r="L109" s="22">
        <v>20</v>
      </c>
      <c r="M109" s="22">
        <v>20</v>
      </c>
      <c r="N109" s="22">
        <v>20</v>
      </c>
      <c r="O109" s="22">
        <v>20</v>
      </c>
      <c r="P109" s="22">
        <v>20</v>
      </c>
      <c r="Q109" s="22">
        <v>20</v>
      </c>
      <c r="R109" s="22">
        <v>20</v>
      </c>
      <c r="S109" s="22">
        <v>20</v>
      </c>
      <c r="T109" s="22">
        <v>20</v>
      </c>
      <c r="U109" s="22">
        <v>20</v>
      </c>
      <c r="V109" s="22">
        <v>20</v>
      </c>
      <c r="W109" s="22">
        <v>20</v>
      </c>
      <c r="X109" s="22">
        <v>20</v>
      </c>
      <c r="Y109" s="22">
        <v>20</v>
      </c>
      <c r="Z109" s="22">
        <v>20</v>
      </c>
      <c r="AA109" s="22">
        <v>20</v>
      </c>
      <c r="AB109" s="22">
        <v>20</v>
      </c>
      <c r="AC109" s="22">
        <v>20</v>
      </c>
      <c r="AD109" s="22">
        <v>20</v>
      </c>
      <c r="AE109" s="22">
        <v>20</v>
      </c>
      <c r="AF109" s="22">
        <v>20</v>
      </c>
      <c r="AG109" s="22">
        <v>20</v>
      </c>
    </row>
    <row r="110" spans="1:33" s="17" customFormat="1" x14ac:dyDescent="0.35">
      <c r="A110" s="89"/>
      <c r="B110" s="28" t="s">
        <v>22</v>
      </c>
      <c r="C110" s="22">
        <v>67</v>
      </c>
      <c r="D110" s="22">
        <v>69</v>
      </c>
      <c r="E110" s="22">
        <v>70</v>
      </c>
      <c r="F110" s="22">
        <v>70</v>
      </c>
      <c r="G110" s="22">
        <v>70</v>
      </c>
      <c r="H110" s="22">
        <v>70</v>
      </c>
      <c r="I110" s="22">
        <v>63</v>
      </c>
      <c r="J110" s="22">
        <v>66</v>
      </c>
      <c r="K110" s="22">
        <v>62</v>
      </c>
      <c r="L110" s="22">
        <v>54</v>
      </c>
      <c r="M110" s="22">
        <v>54</v>
      </c>
      <c r="N110" s="22">
        <v>54</v>
      </c>
      <c r="O110" s="22">
        <v>57</v>
      </c>
      <c r="P110" s="22">
        <v>69</v>
      </c>
      <c r="Q110" s="22">
        <v>65</v>
      </c>
      <c r="R110" s="22">
        <v>60</v>
      </c>
      <c r="S110" s="22">
        <v>65</v>
      </c>
      <c r="T110" s="22">
        <v>65</v>
      </c>
      <c r="U110" s="22">
        <v>65</v>
      </c>
      <c r="V110" s="22">
        <v>65</v>
      </c>
      <c r="W110" s="22">
        <v>65</v>
      </c>
      <c r="X110" s="22">
        <v>65</v>
      </c>
      <c r="Y110" s="22">
        <v>65</v>
      </c>
      <c r="Z110" s="22">
        <v>68</v>
      </c>
      <c r="AA110" s="22">
        <v>70</v>
      </c>
      <c r="AB110" s="22">
        <v>68</v>
      </c>
      <c r="AC110" s="22">
        <v>68</v>
      </c>
      <c r="AD110" s="22">
        <v>70</v>
      </c>
      <c r="AE110" s="22">
        <v>70</v>
      </c>
      <c r="AF110" s="22">
        <v>70</v>
      </c>
      <c r="AG110" s="22">
        <v>70</v>
      </c>
    </row>
    <row r="111" spans="1:33" s="17" customFormat="1" x14ac:dyDescent="0.35">
      <c r="A111" s="47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</row>
    <row r="112" spans="1:33" s="17" customFormat="1" x14ac:dyDescent="0.35">
      <c r="A112" s="89" t="s">
        <v>248</v>
      </c>
      <c r="B112" s="27" t="s">
        <v>1</v>
      </c>
      <c r="C112" s="22">
        <v>60</v>
      </c>
      <c r="D112" s="22">
        <v>60</v>
      </c>
      <c r="E112" s="22">
        <v>60</v>
      </c>
      <c r="F112" s="22">
        <v>60</v>
      </c>
      <c r="G112" s="22">
        <v>60</v>
      </c>
      <c r="H112" s="22">
        <v>60</v>
      </c>
      <c r="I112" s="22">
        <v>60</v>
      </c>
      <c r="J112" s="22">
        <v>60</v>
      </c>
      <c r="K112" s="22">
        <v>60</v>
      </c>
      <c r="L112" s="22">
        <v>60</v>
      </c>
      <c r="M112" s="22">
        <v>60</v>
      </c>
      <c r="N112" s="22">
        <v>60</v>
      </c>
      <c r="O112" s="22">
        <v>60</v>
      </c>
      <c r="P112" s="22">
        <v>60</v>
      </c>
      <c r="Q112" s="22">
        <v>60</v>
      </c>
      <c r="R112" s="22">
        <v>60</v>
      </c>
      <c r="S112" s="22">
        <v>60</v>
      </c>
      <c r="T112" s="22">
        <v>60</v>
      </c>
      <c r="U112" s="22">
        <v>60</v>
      </c>
      <c r="V112" s="22">
        <v>60</v>
      </c>
      <c r="W112" s="22">
        <v>60</v>
      </c>
      <c r="X112" s="22">
        <v>60</v>
      </c>
      <c r="Y112" s="22">
        <v>60</v>
      </c>
      <c r="Z112" s="22">
        <v>60</v>
      </c>
      <c r="AA112" s="22">
        <v>60</v>
      </c>
      <c r="AB112" s="22">
        <v>60</v>
      </c>
      <c r="AC112" s="22">
        <v>60</v>
      </c>
      <c r="AD112" s="22">
        <v>60</v>
      </c>
      <c r="AE112" s="22">
        <v>60</v>
      </c>
      <c r="AF112" s="22">
        <v>60</v>
      </c>
      <c r="AG112" s="22">
        <v>60</v>
      </c>
    </row>
    <row r="113" spans="1:33" s="17" customFormat="1" x14ac:dyDescent="0.35">
      <c r="A113" s="89"/>
      <c r="B113" s="28" t="s">
        <v>9</v>
      </c>
      <c r="C113" s="22">
        <v>14</v>
      </c>
      <c r="D113" s="22">
        <v>14</v>
      </c>
      <c r="E113" s="22">
        <v>14</v>
      </c>
      <c r="F113" s="22">
        <v>14</v>
      </c>
      <c r="G113" s="22">
        <v>14</v>
      </c>
      <c r="H113" s="22">
        <v>14</v>
      </c>
      <c r="I113" s="22">
        <v>14</v>
      </c>
      <c r="J113" s="22">
        <v>14</v>
      </c>
      <c r="K113" s="22">
        <v>14</v>
      </c>
      <c r="L113" s="22">
        <v>14</v>
      </c>
      <c r="M113" s="22">
        <v>14</v>
      </c>
      <c r="N113" s="22">
        <v>14</v>
      </c>
      <c r="O113" s="22">
        <v>14</v>
      </c>
      <c r="P113" s="22">
        <v>14</v>
      </c>
      <c r="Q113" s="22">
        <v>14</v>
      </c>
      <c r="R113" s="22">
        <v>14</v>
      </c>
      <c r="S113" s="22">
        <v>14</v>
      </c>
      <c r="T113" s="22">
        <v>14</v>
      </c>
      <c r="U113" s="22">
        <v>14</v>
      </c>
      <c r="V113" s="22">
        <v>14</v>
      </c>
      <c r="W113" s="22">
        <v>14</v>
      </c>
      <c r="X113" s="22">
        <v>14</v>
      </c>
      <c r="Y113" s="22">
        <v>14</v>
      </c>
      <c r="Z113" s="22">
        <v>14</v>
      </c>
      <c r="AA113" s="22">
        <v>14</v>
      </c>
      <c r="AB113" s="22">
        <v>14</v>
      </c>
      <c r="AC113" s="22">
        <v>14</v>
      </c>
      <c r="AD113" s="22">
        <v>14</v>
      </c>
      <c r="AE113" s="22">
        <v>14</v>
      </c>
      <c r="AF113" s="22">
        <v>14</v>
      </c>
      <c r="AG113" s="22">
        <v>14</v>
      </c>
    </row>
    <row r="114" spans="1:33" s="17" customFormat="1" x14ac:dyDescent="0.35">
      <c r="A114" s="89"/>
      <c r="B114" s="28" t="s">
        <v>22</v>
      </c>
      <c r="C114" s="22">
        <v>31</v>
      </c>
      <c r="D114" s="22">
        <v>36</v>
      </c>
      <c r="E114" s="22">
        <v>36</v>
      </c>
      <c r="F114" s="22">
        <v>36</v>
      </c>
      <c r="G114" s="22">
        <v>36</v>
      </c>
      <c r="H114" s="22">
        <v>36</v>
      </c>
      <c r="I114" s="22">
        <v>36</v>
      </c>
      <c r="J114" s="22">
        <v>36</v>
      </c>
      <c r="K114" s="22">
        <v>36</v>
      </c>
      <c r="L114" s="22">
        <v>34</v>
      </c>
      <c r="M114" s="22">
        <v>34</v>
      </c>
      <c r="N114" s="22">
        <v>34</v>
      </c>
      <c r="O114" s="22">
        <v>34</v>
      </c>
      <c r="P114" s="22">
        <v>34</v>
      </c>
      <c r="Q114" s="22">
        <v>34</v>
      </c>
      <c r="R114" s="22">
        <v>32</v>
      </c>
      <c r="S114" s="22">
        <v>32</v>
      </c>
      <c r="T114" s="22">
        <v>32</v>
      </c>
      <c r="U114" s="22">
        <v>29</v>
      </c>
      <c r="V114" s="22">
        <v>29</v>
      </c>
      <c r="W114" s="22">
        <v>34</v>
      </c>
      <c r="X114" s="22">
        <v>34</v>
      </c>
      <c r="Y114" s="22">
        <v>34</v>
      </c>
      <c r="Z114" s="22">
        <v>34</v>
      </c>
      <c r="AA114" s="22">
        <v>28</v>
      </c>
      <c r="AB114" s="22">
        <v>28</v>
      </c>
      <c r="AC114" s="22">
        <v>28</v>
      </c>
      <c r="AD114" s="22">
        <v>31</v>
      </c>
      <c r="AE114" s="22">
        <v>35</v>
      </c>
      <c r="AF114" s="22">
        <v>35</v>
      </c>
      <c r="AG114" s="22">
        <v>30</v>
      </c>
    </row>
    <row r="115" spans="1:33" s="17" customFormat="1" ht="15.5" x14ac:dyDescent="0.35">
      <c r="A115" s="59" t="s">
        <v>61</v>
      </c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  <c r="W115" s="81"/>
      <c r="X115" s="81"/>
      <c r="Y115" s="81"/>
      <c r="Z115" s="81"/>
      <c r="AA115" s="81"/>
      <c r="AB115" s="81"/>
      <c r="AC115" s="81"/>
      <c r="AD115" s="81"/>
      <c r="AE115" s="81"/>
      <c r="AF115" s="81"/>
      <c r="AG115" s="81"/>
    </row>
    <row r="116" spans="1:33" s="17" customFormat="1" ht="19.5" customHeight="1" x14ac:dyDescent="0.35">
      <c r="A116" s="89" t="s">
        <v>264</v>
      </c>
      <c r="B116" s="27" t="s">
        <v>1</v>
      </c>
      <c r="C116" s="51">
        <v>91</v>
      </c>
      <c r="D116" s="51">
        <v>91</v>
      </c>
      <c r="E116" s="51">
        <v>91</v>
      </c>
      <c r="F116" s="51">
        <v>91</v>
      </c>
      <c r="G116" s="51">
        <v>91</v>
      </c>
      <c r="H116" s="51">
        <v>91</v>
      </c>
      <c r="I116" s="51">
        <v>91</v>
      </c>
      <c r="J116" s="51">
        <v>91</v>
      </c>
      <c r="K116" s="51">
        <v>91</v>
      </c>
      <c r="L116" s="51">
        <v>91</v>
      </c>
      <c r="M116" s="51">
        <v>91</v>
      </c>
      <c r="N116" s="51">
        <v>91</v>
      </c>
      <c r="O116" s="51">
        <v>91</v>
      </c>
      <c r="P116" s="51">
        <v>91</v>
      </c>
      <c r="Q116" s="51">
        <v>91</v>
      </c>
      <c r="R116" s="51">
        <v>91</v>
      </c>
      <c r="S116" s="51">
        <v>91</v>
      </c>
      <c r="T116" s="51">
        <v>91</v>
      </c>
      <c r="U116" s="51">
        <v>91</v>
      </c>
      <c r="V116" s="51">
        <v>91</v>
      </c>
      <c r="W116" s="51">
        <v>91</v>
      </c>
      <c r="X116" s="51">
        <v>91</v>
      </c>
      <c r="Y116" s="51">
        <v>91</v>
      </c>
      <c r="Z116" s="51">
        <v>91</v>
      </c>
      <c r="AA116" s="51">
        <v>91</v>
      </c>
      <c r="AB116" s="51">
        <v>91</v>
      </c>
      <c r="AC116" s="51">
        <v>91</v>
      </c>
      <c r="AD116" s="51">
        <v>91</v>
      </c>
      <c r="AE116" s="51">
        <v>91</v>
      </c>
      <c r="AF116" s="51">
        <v>91</v>
      </c>
      <c r="AG116" s="51">
        <v>91</v>
      </c>
    </row>
    <row r="117" spans="1:33" s="17" customFormat="1" ht="19.5" customHeight="1" x14ac:dyDescent="0.35">
      <c r="A117" s="89"/>
      <c r="B117" s="28" t="s">
        <v>34</v>
      </c>
      <c r="C117" s="22">
        <v>136</v>
      </c>
      <c r="D117" s="22">
        <v>116</v>
      </c>
      <c r="E117" s="22">
        <v>96</v>
      </c>
      <c r="F117" s="22">
        <v>119</v>
      </c>
      <c r="G117" s="22">
        <v>126</v>
      </c>
      <c r="H117" s="22">
        <v>130</v>
      </c>
      <c r="I117" s="22">
        <v>131</v>
      </c>
      <c r="J117" s="22">
        <v>108</v>
      </c>
      <c r="K117" s="22">
        <v>104</v>
      </c>
      <c r="L117" s="22">
        <v>98</v>
      </c>
      <c r="M117" s="22">
        <v>100</v>
      </c>
      <c r="N117" s="22">
        <v>114</v>
      </c>
      <c r="O117" s="22">
        <v>92</v>
      </c>
      <c r="P117" s="22">
        <v>129</v>
      </c>
      <c r="Q117" s="22">
        <v>115</v>
      </c>
      <c r="R117" s="22">
        <v>110</v>
      </c>
      <c r="S117" s="22">
        <v>120</v>
      </c>
      <c r="T117" s="22">
        <v>118</v>
      </c>
      <c r="U117" s="22">
        <v>108</v>
      </c>
      <c r="V117" s="22">
        <v>131</v>
      </c>
      <c r="W117" s="22">
        <v>105</v>
      </c>
      <c r="X117" s="22">
        <v>100</v>
      </c>
      <c r="Y117" s="22">
        <v>79</v>
      </c>
      <c r="Z117" s="22">
        <v>64</v>
      </c>
      <c r="AA117" s="22">
        <v>121</v>
      </c>
      <c r="AB117" s="22">
        <v>121</v>
      </c>
      <c r="AC117" s="22">
        <v>90</v>
      </c>
      <c r="AD117" s="22">
        <v>73</v>
      </c>
      <c r="AE117" s="22">
        <v>95</v>
      </c>
      <c r="AF117" s="22">
        <v>95</v>
      </c>
      <c r="AG117" s="22">
        <v>84</v>
      </c>
    </row>
    <row r="118" spans="1:33" s="17" customFormat="1" x14ac:dyDescent="0.35">
      <c r="A118" s="2"/>
      <c r="C118" s="26"/>
      <c r="D118" s="26"/>
      <c r="E118" s="25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</row>
    <row r="119" spans="1:33" s="17" customFormat="1" x14ac:dyDescent="0.35">
      <c r="A119" s="89" t="s">
        <v>138</v>
      </c>
      <c r="B119" s="27" t="s">
        <v>1</v>
      </c>
      <c r="C119" s="22">
        <v>30</v>
      </c>
      <c r="D119" s="22">
        <v>30</v>
      </c>
      <c r="E119" s="22">
        <v>30</v>
      </c>
      <c r="F119" s="22">
        <v>30</v>
      </c>
      <c r="G119" s="22">
        <v>30</v>
      </c>
      <c r="H119" s="22">
        <v>30</v>
      </c>
      <c r="I119" s="22">
        <v>30</v>
      </c>
      <c r="J119" s="22">
        <v>30</v>
      </c>
      <c r="K119" s="22">
        <v>30</v>
      </c>
      <c r="L119" s="22">
        <v>30</v>
      </c>
      <c r="M119" s="22">
        <v>30</v>
      </c>
      <c r="N119" s="22">
        <v>30</v>
      </c>
      <c r="O119" s="22">
        <v>30</v>
      </c>
      <c r="P119" s="22">
        <v>30</v>
      </c>
      <c r="Q119" s="22">
        <v>30</v>
      </c>
      <c r="R119" s="22">
        <v>30</v>
      </c>
      <c r="S119" s="22">
        <v>30</v>
      </c>
      <c r="T119" s="22">
        <v>30</v>
      </c>
      <c r="U119" s="22">
        <v>30</v>
      </c>
      <c r="V119" s="22">
        <v>30</v>
      </c>
      <c r="W119" s="22">
        <v>30</v>
      </c>
      <c r="X119" s="22">
        <v>30</v>
      </c>
      <c r="Y119" s="22">
        <v>30</v>
      </c>
      <c r="Z119" s="22">
        <v>30</v>
      </c>
      <c r="AA119" s="22">
        <v>30</v>
      </c>
      <c r="AB119" s="22">
        <v>30</v>
      </c>
      <c r="AC119" s="22">
        <v>30</v>
      </c>
      <c r="AD119" s="22">
        <v>30</v>
      </c>
      <c r="AE119" s="22">
        <v>30</v>
      </c>
      <c r="AF119" s="22">
        <v>30</v>
      </c>
      <c r="AG119" s="22">
        <v>30</v>
      </c>
    </row>
    <row r="120" spans="1:33" s="17" customFormat="1" x14ac:dyDescent="0.35">
      <c r="A120" s="89"/>
      <c r="B120" s="28" t="s">
        <v>34</v>
      </c>
      <c r="C120" s="22">
        <v>5</v>
      </c>
      <c r="D120" s="22">
        <v>5</v>
      </c>
      <c r="E120" s="22">
        <v>5</v>
      </c>
      <c r="F120" s="22">
        <v>5</v>
      </c>
      <c r="G120" s="22">
        <v>5</v>
      </c>
      <c r="H120" s="22">
        <v>9</v>
      </c>
      <c r="I120" s="22">
        <v>13</v>
      </c>
      <c r="J120" s="22">
        <v>13</v>
      </c>
      <c r="K120" s="22">
        <v>11</v>
      </c>
      <c r="L120" s="22">
        <v>11</v>
      </c>
      <c r="M120" s="22">
        <v>11</v>
      </c>
      <c r="N120" s="22">
        <v>11</v>
      </c>
      <c r="O120" s="22">
        <v>10</v>
      </c>
      <c r="P120" s="22">
        <v>12</v>
      </c>
      <c r="Q120" s="22">
        <v>12</v>
      </c>
      <c r="R120" s="22">
        <v>15</v>
      </c>
      <c r="S120" s="22">
        <v>14</v>
      </c>
      <c r="T120" s="22">
        <v>14</v>
      </c>
      <c r="U120" s="22">
        <v>14</v>
      </c>
      <c r="V120" s="22">
        <v>12</v>
      </c>
      <c r="W120" s="22">
        <v>14</v>
      </c>
      <c r="X120" s="22">
        <v>13</v>
      </c>
      <c r="Y120" s="22">
        <v>11</v>
      </c>
      <c r="Z120" s="22">
        <v>14</v>
      </c>
      <c r="AA120" s="22">
        <v>14</v>
      </c>
      <c r="AB120" s="22">
        <v>13</v>
      </c>
      <c r="AC120" s="22">
        <v>12</v>
      </c>
      <c r="AD120" s="22">
        <v>14</v>
      </c>
      <c r="AE120" s="22">
        <v>15</v>
      </c>
      <c r="AF120" s="22">
        <v>14</v>
      </c>
      <c r="AG120" s="22">
        <v>14</v>
      </c>
    </row>
    <row r="121" spans="1:33" s="17" customFormat="1" ht="15.5" x14ac:dyDescent="0.35">
      <c r="A121" s="66" t="s">
        <v>65</v>
      </c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  <c r="AE121" s="81"/>
      <c r="AF121" s="81"/>
      <c r="AG121" s="81"/>
    </row>
    <row r="122" spans="1:33" s="17" customFormat="1" x14ac:dyDescent="0.35">
      <c r="A122" s="89" t="s">
        <v>125</v>
      </c>
      <c r="B122" s="27" t="s">
        <v>1</v>
      </c>
      <c r="C122" s="22">
        <v>30</v>
      </c>
      <c r="D122" s="22">
        <v>30</v>
      </c>
      <c r="E122" s="22">
        <v>30</v>
      </c>
      <c r="F122" s="22">
        <v>30</v>
      </c>
      <c r="G122" s="22">
        <v>30</v>
      </c>
      <c r="H122" s="22">
        <v>30</v>
      </c>
      <c r="I122" s="22">
        <v>30</v>
      </c>
      <c r="J122" s="22">
        <v>30</v>
      </c>
      <c r="K122" s="22">
        <v>30</v>
      </c>
      <c r="L122" s="22">
        <v>30</v>
      </c>
      <c r="M122" s="22">
        <v>30</v>
      </c>
      <c r="N122" s="22">
        <v>30</v>
      </c>
      <c r="O122" s="22">
        <v>30</v>
      </c>
      <c r="P122" s="22">
        <v>30</v>
      </c>
      <c r="Q122" s="22">
        <v>30</v>
      </c>
      <c r="R122" s="22">
        <v>30</v>
      </c>
      <c r="S122" s="22">
        <v>30</v>
      </c>
      <c r="T122" s="22">
        <v>30</v>
      </c>
      <c r="U122" s="22">
        <v>30</v>
      </c>
      <c r="V122" s="22">
        <v>30</v>
      </c>
      <c r="W122" s="22">
        <v>30</v>
      </c>
      <c r="X122" s="22">
        <v>30</v>
      </c>
      <c r="Y122" s="22">
        <v>30</v>
      </c>
      <c r="Z122" s="22">
        <v>30</v>
      </c>
      <c r="AA122" s="22">
        <v>30</v>
      </c>
      <c r="AB122" s="22">
        <v>30</v>
      </c>
      <c r="AC122" s="22">
        <v>30</v>
      </c>
      <c r="AD122" s="22">
        <v>30</v>
      </c>
      <c r="AE122" s="22">
        <v>30</v>
      </c>
      <c r="AF122" s="22">
        <v>30</v>
      </c>
      <c r="AG122" s="22">
        <v>30</v>
      </c>
    </row>
    <row r="123" spans="1:33" s="17" customFormat="1" x14ac:dyDescent="0.35">
      <c r="A123" s="89"/>
      <c r="B123" s="28" t="s">
        <v>34</v>
      </c>
      <c r="C123" s="22">
        <v>42</v>
      </c>
      <c r="D123" s="22">
        <v>40</v>
      </c>
      <c r="E123" s="22">
        <v>40</v>
      </c>
      <c r="F123" s="22">
        <v>38</v>
      </c>
      <c r="G123" s="22">
        <v>39</v>
      </c>
      <c r="H123" s="22">
        <v>42</v>
      </c>
      <c r="I123" s="22">
        <v>41</v>
      </c>
      <c r="J123" s="22">
        <v>39</v>
      </c>
      <c r="K123" s="22">
        <v>43</v>
      </c>
      <c r="L123" s="22">
        <v>36</v>
      </c>
      <c r="M123" s="22">
        <v>37</v>
      </c>
      <c r="N123" s="22">
        <v>37</v>
      </c>
      <c r="O123" s="22">
        <v>40</v>
      </c>
      <c r="P123" s="22">
        <v>37</v>
      </c>
      <c r="Q123" s="22">
        <v>33</v>
      </c>
      <c r="R123" s="22">
        <v>38</v>
      </c>
      <c r="S123" s="22">
        <v>39</v>
      </c>
      <c r="T123" s="22">
        <v>39</v>
      </c>
      <c r="U123" s="22">
        <v>35</v>
      </c>
      <c r="V123" s="22">
        <v>34</v>
      </c>
      <c r="W123" s="22">
        <v>34</v>
      </c>
      <c r="X123" s="22">
        <v>33</v>
      </c>
      <c r="Y123" s="22">
        <v>32</v>
      </c>
      <c r="Z123" s="22">
        <v>32</v>
      </c>
      <c r="AA123" s="22">
        <v>36</v>
      </c>
      <c r="AB123" s="22">
        <v>30</v>
      </c>
      <c r="AC123" s="22">
        <v>30</v>
      </c>
      <c r="AD123" s="22">
        <v>24</v>
      </c>
      <c r="AE123" s="22">
        <v>24</v>
      </c>
      <c r="AF123" s="22">
        <v>30</v>
      </c>
      <c r="AG123" s="22">
        <v>24</v>
      </c>
    </row>
    <row r="124" spans="1:33" s="17" customFormat="1" ht="15.5" x14ac:dyDescent="0.35">
      <c r="A124" s="66" t="s">
        <v>68</v>
      </c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  <c r="W124" s="81"/>
      <c r="X124" s="81"/>
      <c r="Y124" s="81"/>
      <c r="Z124" s="81"/>
      <c r="AA124" s="81"/>
      <c r="AB124" s="81"/>
      <c r="AC124" s="81"/>
      <c r="AD124" s="81"/>
      <c r="AE124" s="81"/>
      <c r="AF124" s="81"/>
      <c r="AG124" s="81"/>
    </row>
    <row r="125" spans="1:33" s="17" customFormat="1" ht="16.5" customHeight="1" x14ac:dyDescent="0.35">
      <c r="A125" s="89" t="s">
        <v>135</v>
      </c>
      <c r="B125" s="27" t="s">
        <v>1</v>
      </c>
      <c r="C125" s="22">
        <v>11</v>
      </c>
      <c r="D125" s="22">
        <v>11</v>
      </c>
      <c r="E125" s="22">
        <v>11</v>
      </c>
      <c r="F125" s="22">
        <v>11</v>
      </c>
      <c r="G125" s="22">
        <v>11</v>
      </c>
      <c r="H125" s="22">
        <v>11</v>
      </c>
      <c r="I125" s="22">
        <v>11</v>
      </c>
      <c r="J125" s="22">
        <v>11</v>
      </c>
      <c r="K125" s="22">
        <v>11</v>
      </c>
      <c r="L125" s="22">
        <v>11</v>
      </c>
      <c r="M125" s="22">
        <v>11</v>
      </c>
      <c r="N125" s="22">
        <v>11</v>
      </c>
      <c r="O125" s="22">
        <v>11</v>
      </c>
      <c r="P125" s="22">
        <v>11</v>
      </c>
      <c r="Q125" s="22">
        <v>11</v>
      </c>
      <c r="R125" s="22">
        <v>11</v>
      </c>
      <c r="S125" s="22">
        <v>11</v>
      </c>
      <c r="T125" s="22">
        <v>11</v>
      </c>
      <c r="U125" s="22">
        <v>11</v>
      </c>
      <c r="V125" s="22">
        <v>11</v>
      </c>
      <c r="W125" s="22">
        <v>11</v>
      </c>
      <c r="X125" s="22">
        <v>11</v>
      </c>
      <c r="Y125" s="22">
        <v>11</v>
      </c>
      <c r="Z125" s="22">
        <v>11</v>
      </c>
      <c r="AA125" s="22">
        <v>11</v>
      </c>
      <c r="AB125" s="22">
        <v>11</v>
      </c>
      <c r="AC125" s="22">
        <v>11</v>
      </c>
      <c r="AD125" s="22">
        <v>11</v>
      </c>
      <c r="AE125" s="22">
        <v>11</v>
      </c>
      <c r="AF125" s="22">
        <v>11</v>
      </c>
      <c r="AG125" s="22">
        <v>11</v>
      </c>
    </row>
    <row r="126" spans="1:33" s="17" customFormat="1" ht="16.5" customHeight="1" x14ac:dyDescent="0.35">
      <c r="A126" s="89"/>
      <c r="B126" s="28" t="s">
        <v>34</v>
      </c>
      <c r="C126" s="22">
        <v>7</v>
      </c>
      <c r="D126" s="22">
        <v>8</v>
      </c>
      <c r="E126" s="22">
        <v>7</v>
      </c>
      <c r="F126" s="22">
        <v>6</v>
      </c>
      <c r="G126" s="22">
        <v>7</v>
      </c>
      <c r="H126" s="22">
        <v>7</v>
      </c>
      <c r="I126" s="22">
        <v>8</v>
      </c>
      <c r="J126" s="22">
        <v>9</v>
      </c>
      <c r="K126" s="22">
        <v>9</v>
      </c>
      <c r="L126" s="22">
        <v>9</v>
      </c>
      <c r="M126" s="22">
        <v>9</v>
      </c>
      <c r="N126" s="22">
        <v>10</v>
      </c>
      <c r="O126" s="22">
        <v>10</v>
      </c>
      <c r="P126" s="22">
        <v>11</v>
      </c>
      <c r="Q126" s="22">
        <v>11</v>
      </c>
      <c r="R126" s="22">
        <v>11</v>
      </c>
      <c r="S126" s="22">
        <v>9</v>
      </c>
      <c r="T126" s="22">
        <v>10</v>
      </c>
      <c r="U126" s="22">
        <v>11</v>
      </c>
      <c r="V126" s="22">
        <v>10</v>
      </c>
      <c r="W126" s="22">
        <v>9</v>
      </c>
      <c r="X126" s="22">
        <v>9</v>
      </c>
      <c r="Y126" s="22">
        <v>8</v>
      </c>
      <c r="Z126" s="22">
        <v>9</v>
      </c>
      <c r="AA126" s="22">
        <v>8</v>
      </c>
      <c r="AB126" s="22">
        <v>8</v>
      </c>
      <c r="AC126" s="22">
        <v>9</v>
      </c>
      <c r="AD126" s="22">
        <v>8</v>
      </c>
      <c r="AE126" s="22">
        <v>8</v>
      </c>
      <c r="AF126" s="22">
        <v>8</v>
      </c>
      <c r="AG126" s="22">
        <v>8</v>
      </c>
    </row>
    <row r="127" spans="1:33" s="17" customFormat="1" x14ac:dyDescent="0.35">
      <c r="A127" s="33"/>
      <c r="B127" s="32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</row>
    <row r="128" spans="1:33" s="17" customFormat="1" ht="17.25" customHeight="1" x14ac:dyDescent="0.35">
      <c r="A128" s="89" t="s">
        <v>136</v>
      </c>
      <c r="B128" s="27" t="s">
        <v>1</v>
      </c>
      <c r="C128" s="22">
        <v>35</v>
      </c>
      <c r="D128" s="22">
        <v>35</v>
      </c>
      <c r="E128" s="22">
        <v>35</v>
      </c>
      <c r="F128" s="22">
        <v>35</v>
      </c>
      <c r="G128" s="22">
        <v>35</v>
      </c>
      <c r="H128" s="22">
        <v>35</v>
      </c>
      <c r="I128" s="22">
        <v>35</v>
      </c>
      <c r="J128" s="22">
        <v>35</v>
      </c>
      <c r="K128" s="22">
        <v>35</v>
      </c>
      <c r="L128" s="22">
        <v>35</v>
      </c>
      <c r="M128" s="22">
        <v>35</v>
      </c>
      <c r="N128" s="22">
        <v>35</v>
      </c>
      <c r="O128" s="22">
        <v>35</v>
      </c>
      <c r="P128" s="22">
        <v>35</v>
      </c>
      <c r="Q128" s="22">
        <v>35</v>
      </c>
      <c r="R128" s="22">
        <v>35</v>
      </c>
      <c r="S128" s="22">
        <v>35</v>
      </c>
      <c r="T128" s="22">
        <v>35</v>
      </c>
      <c r="U128" s="22">
        <v>35</v>
      </c>
      <c r="V128" s="22">
        <v>35</v>
      </c>
      <c r="W128" s="22">
        <v>35</v>
      </c>
      <c r="X128" s="22">
        <v>35</v>
      </c>
      <c r="Y128" s="22">
        <v>35</v>
      </c>
      <c r="Z128" s="22">
        <v>35</v>
      </c>
      <c r="AA128" s="22">
        <v>35</v>
      </c>
      <c r="AB128" s="22">
        <v>35</v>
      </c>
      <c r="AC128" s="22">
        <v>35</v>
      </c>
      <c r="AD128" s="22">
        <v>35</v>
      </c>
      <c r="AE128" s="22">
        <v>35</v>
      </c>
      <c r="AF128" s="22">
        <v>35</v>
      </c>
      <c r="AG128" s="22">
        <v>35</v>
      </c>
    </row>
    <row r="129" spans="1:33" s="17" customFormat="1" ht="17.25" customHeight="1" x14ac:dyDescent="0.35">
      <c r="A129" s="89"/>
      <c r="B129" s="28" t="s">
        <v>34</v>
      </c>
      <c r="C129" s="22">
        <v>35</v>
      </c>
      <c r="D129" s="22">
        <v>35</v>
      </c>
      <c r="E129" s="22">
        <v>34</v>
      </c>
      <c r="F129" s="22">
        <v>34</v>
      </c>
      <c r="G129" s="22">
        <v>35</v>
      </c>
      <c r="H129" s="22">
        <v>35</v>
      </c>
      <c r="I129" s="22">
        <v>34</v>
      </c>
      <c r="J129" s="22">
        <v>34</v>
      </c>
      <c r="K129" s="22">
        <v>35</v>
      </c>
      <c r="L129" s="22">
        <v>35</v>
      </c>
      <c r="M129" s="22">
        <v>35</v>
      </c>
      <c r="N129" s="22">
        <v>31</v>
      </c>
      <c r="O129" s="22">
        <v>32</v>
      </c>
      <c r="P129" s="22">
        <v>33</v>
      </c>
      <c r="Q129" s="22">
        <v>32</v>
      </c>
      <c r="R129" s="22">
        <v>33</v>
      </c>
      <c r="S129" s="22">
        <v>29</v>
      </c>
      <c r="T129" s="22">
        <v>29</v>
      </c>
      <c r="U129" s="22">
        <v>30</v>
      </c>
      <c r="V129" s="22">
        <v>26</v>
      </c>
      <c r="W129" s="22">
        <v>27</v>
      </c>
      <c r="X129" s="22">
        <v>29</v>
      </c>
      <c r="Y129" s="22">
        <v>31</v>
      </c>
      <c r="Z129" s="22">
        <v>30</v>
      </c>
      <c r="AA129" s="22">
        <v>33</v>
      </c>
      <c r="AB129" s="22">
        <v>34</v>
      </c>
      <c r="AC129" s="22">
        <v>35</v>
      </c>
      <c r="AD129" s="22">
        <v>36</v>
      </c>
      <c r="AE129" s="22">
        <v>33</v>
      </c>
      <c r="AF129" s="22">
        <v>32</v>
      </c>
      <c r="AG129" s="22">
        <v>32</v>
      </c>
    </row>
    <row r="130" spans="1:33" s="17" customFormat="1" x14ac:dyDescent="0.35">
      <c r="A130" s="33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</row>
    <row r="131" spans="1:33" s="17" customFormat="1" x14ac:dyDescent="0.35">
      <c r="A131" s="89" t="s">
        <v>72</v>
      </c>
      <c r="B131" s="27" t="s">
        <v>1</v>
      </c>
      <c r="C131" s="22">
        <v>184</v>
      </c>
      <c r="D131" s="22">
        <v>184</v>
      </c>
      <c r="E131" s="22">
        <v>184</v>
      </c>
      <c r="F131" s="22">
        <v>184</v>
      </c>
      <c r="G131" s="22">
        <v>184</v>
      </c>
      <c r="H131" s="22">
        <v>184</v>
      </c>
      <c r="I131" s="22">
        <v>184</v>
      </c>
      <c r="J131" s="22">
        <v>184</v>
      </c>
      <c r="K131" s="22">
        <v>184</v>
      </c>
      <c r="L131" s="22">
        <v>184</v>
      </c>
      <c r="M131" s="22">
        <v>184</v>
      </c>
      <c r="N131" s="22">
        <v>184</v>
      </c>
      <c r="O131" s="22">
        <v>184</v>
      </c>
      <c r="P131" s="22">
        <v>184</v>
      </c>
      <c r="Q131" s="22">
        <v>184</v>
      </c>
      <c r="R131" s="22">
        <v>184</v>
      </c>
      <c r="S131" s="22">
        <v>184</v>
      </c>
      <c r="T131" s="22">
        <v>184</v>
      </c>
      <c r="U131" s="22">
        <v>184</v>
      </c>
      <c r="V131" s="22">
        <v>184</v>
      </c>
      <c r="W131" s="22">
        <v>184</v>
      </c>
      <c r="X131" s="22">
        <v>184</v>
      </c>
      <c r="Y131" s="22">
        <v>184</v>
      </c>
      <c r="Z131" s="22">
        <v>184</v>
      </c>
      <c r="AA131" s="22">
        <v>184</v>
      </c>
      <c r="AB131" s="22">
        <v>184</v>
      </c>
      <c r="AC131" s="22">
        <v>184</v>
      </c>
      <c r="AD131" s="22">
        <v>184</v>
      </c>
      <c r="AE131" s="22">
        <v>184</v>
      </c>
      <c r="AF131" s="22">
        <v>184</v>
      </c>
      <c r="AG131" s="22">
        <v>184</v>
      </c>
    </row>
    <row r="132" spans="1:33" s="17" customFormat="1" x14ac:dyDescent="0.35">
      <c r="A132" s="89"/>
      <c r="B132" s="28" t="s">
        <v>34</v>
      </c>
      <c r="C132" s="22">
        <v>120</v>
      </c>
      <c r="D132" s="22">
        <v>120</v>
      </c>
      <c r="E132" s="22">
        <v>133</v>
      </c>
      <c r="F132" s="22">
        <v>151</v>
      </c>
      <c r="G132" s="22">
        <v>143</v>
      </c>
      <c r="H132" s="22">
        <v>161</v>
      </c>
      <c r="I132" s="22">
        <v>131</v>
      </c>
      <c r="J132" s="22">
        <v>136</v>
      </c>
      <c r="K132" s="22">
        <v>115</v>
      </c>
      <c r="L132" s="22">
        <v>130</v>
      </c>
      <c r="M132" s="22">
        <v>127</v>
      </c>
      <c r="N132" s="22">
        <v>143</v>
      </c>
      <c r="O132" s="22">
        <v>140</v>
      </c>
      <c r="P132" s="22">
        <v>135</v>
      </c>
      <c r="Q132" s="22">
        <v>136</v>
      </c>
      <c r="R132" s="22">
        <v>143</v>
      </c>
      <c r="S132" s="22">
        <v>130</v>
      </c>
      <c r="T132" s="22">
        <v>120</v>
      </c>
      <c r="U132" s="22">
        <v>155</v>
      </c>
      <c r="V132" s="22">
        <v>150</v>
      </c>
      <c r="W132" s="22">
        <v>159</v>
      </c>
      <c r="X132" s="22">
        <v>147</v>
      </c>
      <c r="Y132" s="22">
        <v>134</v>
      </c>
      <c r="Z132" s="22">
        <v>153</v>
      </c>
      <c r="AA132" s="22">
        <v>159</v>
      </c>
      <c r="AB132" s="22">
        <v>164</v>
      </c>
      <c r="AC132" s="22">
        <v>156</v>
      </c>
      <c r="AD132" s="22">
        <v>165</v>
      </c>
      <c r="AE132" s="22">
        <v>164</v>
      </c>
      <c r="AF132" s="22">
        <v>184</v>
      </c>
      <c r="AG132" s="22">
        <v>160</v>
      </c>
    </row>
    <row r="133" spans="1:33" s="17" customFormat="1" ht="15" customHeight="1" x14ac:dyDescent="0.35">
      <c r="A133" s="66" t="s">
        <v>75</v>
      </c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</row>
    <row r="134" spans="1:33" s="17" customFormat="1" x14ac:dyDescent="0.35">
      <c r="A134" s="89" t="s">
        <v>73</v>
      </c>
      <c r="B134" s="27" t="s">
        <v>1</v>
      </c>
      <c r="C134" s="22">
        <v>28</v>
      </c>
      <c r="D134" s="22">
        <v>28</v>
      </c>
      <c r="E134" s="22">
        <v>28</v>
      </c>
      <c r="F134" s="22">
        <v>28</v>
      </c>
      <c r="G134" s="22">
        <v>28</v>
      </c>
      <c r="H134" s="22">
        <v>28</v>
      </c>
      <c r="I134" s="22">
        <v>28</v>
      </c>
      <c r="J134" s="22">
        <v>28</v>
      </c>
      <c r="K134" s="22">
        <v>28</v>
      </c>
      <c r="L134" s="22">
        <v>28</v>
      </c>
      <c r="M134" s="22">
        <v>28</v>
      </c>
      <c r="N134" s="22">
        <v>28</v>
      </c>
      <c r="O134" s="22">
        <v>28</v>
      </c>
      <c r="P134" s="22">
        <v>28</v>
      </c>
      <c r="Q134" s="22">
        <v>28</v>
      </c>
      <c r="R134" s="22">
        <v>28</v>
      </c>
      <c r="S134" s="22">
        <v>28</v>
      </c>
      <c r="T134" s="22">
        <v>28</v>
      </c>
      <c r="U134" s="22">
        <v>28</v>
      </c>
      <c r="V134" s="22">
        <v>28</v>
      </c>
      <c r="W134" s="22">
        <v>28</v>
      </c>
      <c r="X134" s="22">
        <v>28</v>
      </c>
      <c r="Y134" s="22">
        <v>28</v>
      </c>
      <c r="Z134" s="22">
        <v>28</v>
      </c>
      <c r="AA134" s="22">
        <v>28</v>
      </c>
      <c r="AB134" s="22">
        <v>28</v>
      </c>
      <c r="AC134" s="22">
        <v>28</v>
      </c>
      <c r="AD134" s="22">
        <v>28</v>
      </c>
      <c r="AE134" s="22">
        <v>28</v>
      </c>
      <c r="AF134" s="22">
        <v>28</v>
      </c>
      <c r="AG134" s="22">
        <v>28</v>
      </c>
    </row>
    <row r="135" spans="1:33" s="17" customFormat="1" x14ac:dyDescent="0.35">
      <c r="A135" s="89"/>
      <c r="B135" s="28" t="s">
        <v>22</v>
      </c>
      <c r="C135" s="22">
        <v>26</v>
      </c>
      <c r="D135" s="22">
        <v>24</v>
      </c>
      <c r="E135" s="22">
        <v>20</v>
      </c>
      <c r="F135" s="22">
        <v>25</v>
      </c>
      <c r="G135" s="22">
        <v>27</v>
      </c>
      <c r="H135" s="22">
        <v>26</v>
      </c>
      <c r="I135" s="22">
        <v>28</v>
      </c>
      <c r="J135" s="22">
        <v>28</v>
      </c>
      <c r="K135" s="22">
        <v>22</v>
      </c>
      <c r="L135" s="22">
        <v>25</v>
      </c>
      <c r="M135" s="22">
        <v>25</v>
      </c>
      <c r="N135" s="22">
        <v>25</v>
      </c>
      <c r="O135" s="22">
        <v>26</v>
      </c>
      <c r="P135" s="22">
        <v>26</v>
      </c>
      <c r="Q135" s="22">
        <v>27</v>
      </c>
      <c r="R135" s="22">
        <v>28</v>
      </c>
      <c r="S135" s="22">
        <v>26</v>
      </c>
      <c r="T135" s="22">
        <v>27</v>
      </c>
      <c r="U135" s="22">
        <v>26</v>
      </c>
      <c r="V135" s="22">
        <v>26</v>
      </c>
      <c r="W135" s="22">
        <v>26</v>
      </c>
      <c r="X135" s="22">
        <v>25</v>
      </c>
      <c r="Y135" s="22">
        <v>27</v>
      </c>
      <c r="Z135" s="22">
        <v>26</v>
      </c>
      <c r="AA135" s="22">
        <v>24</v>
      </c>
      <c r="AB135" s="22">
        <v>21</v>
      </c>
      <c r="AC135" s="22">
        <v>19</v>
      </c>
      <c r="AD135" s="22">
        <v>21</v>
      </c>
      <c r="AE135" s="22">
        <v>19</v>
      </c>
      <c r="AF135" s="22">
        <v>23</v>
      </c>
      <c r="AG135" s="22">
        <v>23</v>
      </c>
    </row>
    <row r="136" spans="1:33" ht="15.5" x14ac:dyDescent="0.35">
      <c r="A136" s="66" t="s">
        <v>109</v>
      </c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  <c r="AA136" s="81"/>
      <c r="AB136" s="81"/>
      <c r="AC136" s="81"/>
      <c r="AD136" s="81"/>
      <c r="AE136" s="81"/>
      <c r="AF136" s="81"/>
      <c r="AG136" s="81"/>
    </row>
    <row r="137" spans="1:33" s="17" customFormat="1" x14ac:dyDescent="0.35">
      <c r="A137" s="89" t="s">
        <v>113</v>
      </c>
      <c r="B137" s="27" t="s">
        <v>1</v>
      </c>
      <c r="C137" s="22">
        <v>50</v>
      </c>
      <c r="D137" s="22">
        <v>50</v>
      </c>
      <c r="E137" s="22">
        <v>50</v>
      </c>
      <c r="F137" s="22">
        <v>50</v>
      </c>
      <c r="G137" s="22">
        <v>50</v>
      </c>
      <c r="H137" s="22">
        <v>50</v>
      </c>
      <c r="I137" s="22">
        <v>50</v>
      </c>
      <c r="J137" s="22">
        <v>50</v>
      </c>
      <c r="K137" s="22">
        <v>50</v>
      </c>
      <c r="L137" s="22">
        <v>50</v>
      </c>
      <c r="M137" s="22">
        <v>50</v>
      </c>
      <c r="N137" s="22">
        <v>50</v>
      </c>
      <c r="O137" s="22">
        <v>50</v>
      </c>
      <c r="P137" s="22">
        <v>50</v>
      </c>
      <c r="Q137" s="22">
        <v>50</v>
      </c>
      <c r="R137" s="22">
        <v>50</v>
      </c>
      <c r="S137" s="22">
        <v>50</v>
      </c>
      <c r="T137" s="22">
        <v>50</v>
      </c>
      <c r="U137" s="22">
        <v>50</v>
      </c>
      <c r="V137" s="22">
        <v>50</v>
      </c>
      <c r="W137" s="22">
        <v>50</v>
      </c>
      <c r="X137" s="22">
        <v>50</v>
      </c>
      <c r="Y137" s="22">
        <v>50</v>
      </c>
      <c r="Z137" s="22">
        <v>50</v>
      </c>
      <c r="AA137" s="22">
        <v>50</v>
      </c>
      <c r="AB137" s="22">
        <v>50</v>
      </c>
      <c r="AC137" s="22">
        <v>50</v>
      </c>
      <c r="AD137" s="22">
        <v>50</v>
      </c>
      <c r="AE137" s="22">
        <v>50</v>
      </c>
      <c r="AF137" s="22">
        <v>50</v>
      </c>
      <c r="AG137" s="22">
        <v>50</v>
      </c>
    </row>
    <row r="138" spans="1:33" s="17" customFormat="1" x14ac:dyDescent="0.35">
      <c r="A138" s="89"/>
      <c r="B138" s="28" t="s">
        <v>22</v>
      </c>
      <c r="C138" s="22">
        <v>39</v>
      </c>
      <c r="D138" s="22">
        <v>42</v>
      </c>
      <c r="E138" s="22">
        <v>42</v>
      </c>
      <c r="F138" s="22">
        <v>49</v>
      </c>
      <c r="G138" s="22">
        <v>46</v>
      </c>
      <c r="H138" s="22">
        <v>39</v>
      </c>
      <c r="I138" s="22">
        <v>42</v>
      </c>
      <c r="J138" s="22">
        <v>42</v>
      </c>
      <c r="K138" s="22">
        <v>42</v>
      </c>
      <c r="L138" s="22">
        <v>42</v>
      </c>
      <c r="M138" s="22">
        <v>40</v>
      </c>
      <c r="N138" s="22">
        <v>40</v>
      </c>
      <c r="O138" s="22">
        <v>41</v>
      </c>
      <c r="P138" s="22">
        <v>41</v>
      </c>
      <c r="Q138" s="22">
        <v>41</v>
      </c>
      <c r="R138" s="22">
        <v>42</v>
      </c>
      <c r="S138" s="22">
        <v>41</v>
      </c>
      <c r="T138" s="22">
        <v>42</v>
      </c>
      <c r="U138" s="22">
        <v>44</v>
      </c>
      <c r="V138" s="22">
        <v>42</v>
      </c>
      <c r="W138" s="22">
        <v>42</v>
      </c>
      <c r="X138" s="22">
        <v>42</v>
      </c>
      <c r="Y138" s="22">
        <v>42</v>
      </c>
      <c r="Z138" s="22">
        <v>37</v>
      </c>
      <c r="AA138" s="22">
        <v>41</v>
      </c>
      <c r="AB138" s="22">
        <v>42</v>
      </c>
      <c r="AC138" s="22">
        <v>40</v>
      </c>
      <c r="AD138" s="22">
        <v>40</v>
      </c>
      <c r="AE138" s="22">
        <v>40</v>
      </c>
      <c r="AF138" s="22">
        <v>31</v>
      </c>
      <c r="AG138" s="22">
        <v>37</v>
      </c>
    </row>
    <row r="139" spans="1:33" ht="15.5" x14ac:dyDescent="0.35">
      <c r="A139" s="66" t="s">
        <v>79</v>
      </c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  <c r="AA139" s="81"/>
      <c r="AB139" s="81"/>
      <c r="AC139" s="81"/>
      <c r="AD139" s="81"/>
      <c r="AE139" s="81"/>
      <c r="AF139" s="81"/>
      <c r="AG139" s="81"/>
    </row>
    <row r="140" spans="1:33" s="17" customFormat="1" x14ac:dyDescent="0.35">
      <c r="A140" s="89" t="s">
        <v>296</v>
      </c>
      <c r="B140" s="27" t="s">
        <v>1</v>
      </c>
      <c r="C140" s="22">
        <v>14</v>
      </c>
      <c r="D140" s="22">
        <v>14</v>
      </c>
      <c r="E140" s="22">
        <v>14</v>
      </c>
      <c r="F140" s="22">
        <v>14</v>
      </c>
      <c r="G140" s="22">
        <v>14</v>
      </c>
      <c r="H140" s="22">
        <v>14</v>
      </c>
      <c r="I140" s="22">
        <v>14</v>
      </c>
      <c r="J140" s="22">
        <v>14</v>
      </c>
      <c r="K140" s="22">
        <v>14</v>
      </c>
      <c r="L140" s="22">
        <v>14</v>
      </c>
      <c r="M140" s="22">
        <v>14</v>
      </c>
      <c r="N140" s="22">
        <v>14</v>
      </c>
      <c r="O140" s="22">
        <v>14</v>
      </c>
      <c r="P140" s="22">
        <v>14</v>
      </c>
      <c r="Q140" s="22">
        <v>14</v>
      </c>
      <c r="R140" s="22">
        <v>14</v>
      </c>
      <c r="S140" s="22">
        <v>14</v>
      </c>
      <c r="T140" s="22">
        <v>14</v>
      </c>
      <c r="U140" s="22">
        <v>14</v>
      </c>
      <c r="V140" s="22">
        <v>14</v>
      </c>
      <c r="W140" s="22">
        <v>14</v>
      </c>
      <c r="X140" s="22">
        <v>14</v>
      </c>
      <c r="Y140" s="22">
        <v>14</v>
      </c>
      <c r="Z140" s="22">
        <v>14</v>
      </c>
      <c r="AA140" s="22">
        <v>14</v>
      </c>
      <c r="AB140" s="22">
        <v>14</v>
      </c>
      <c r="AC140" s="22">
        <v>14</v>
      </c>
      <c r="AD140" s="22">
        <v>14</v>
      </c>
      <c r="AE140" s="22">
        <v>14</v>
      </c>
      <c r="AF140" s="22">
        <v>14</v>
      </c>
      <c r="AG140" s="22">
        <v>14</v>
      </c>
    </row>
    <row r="141" spans="1:33" s="17" customFormat="1" ht="17.25" customHeight="1" x14ac:dyDescent="0.35">
      <c r="A141" s="89"/>
      <c r="B141" s="28" t="s">
        <v>22</v>
      </c>
      <c r="C141" s="22">
        <v>4</v>
      </c>
      <c r="D141" s="22">
        <v>7</v>
      </c>
      <c r="E141" s="22">
        <v>4</v>
      </c>
      <c r="F141" s="22">
        <v>3</v>
      </c>
      <c r="G141" s="22">
        <v>5</v>
      </c>
      <c r="H141" s="22">
        <v>5</v>
      </c>
      <c r="I141" s="22">
        <v>6</v>
      </c>
      <c r="J141" s="22">
        <v>6</v>
      </c>
      <c r="K141" s="22">
        <v>5</v>
      </c>
      <c r="L141" s="22">
        <v>5</v>
      </c>
      <c r="M141" s="22">
        <v>5</v>
      </c>
      <c r="N141" s="22">
        <v>5</v>
      </c>
      <c r="O141" s="22">
        <v>4</v>
      </c>
      <c r="P141" s="22">
        <v>4</v>
      </c>
      <c r="Q141" s="22">
        <v>7</v>
      </c>
      <c r="R141" s="22">
        <v>5</v>
      </c>
      <c r="S141" s="22">
        <v>6</v>
      </c>
      <c r="T141" s="22">
        <v>5</v>
      </c>
      <c r="U141" s="22">
        <v>5</v>
      </c>
      <c r="V141" s="22">
        <v>4</v>
      </c>
      <c r="W141" s="22">
        <v>4</v>
      </c>
      <c r="X141" s="22">
        <v>5</v>
      </c>
      <c r="Y141" s="22">
        <v>4</v>
      </c>
      <c r="Z141" s="22">
        <v>2</v>
      </c>
      <c r="AA141" s="22">
        <v>2</v>
      </c>
      <c r="AB141" s="22">
        <v>7</v>
      </c>
      <c r="AC141" s="22">
        <v>7</v>
      </c>
      <c r="AD141" s="22">
        <v>3</v>
      </c>
      <c r="AE141" s="22">
        <v>2</v>
      </c>
      <c r="AF141" s="22">
        <v>3</v>
      </c>
      <c r="AG141" s="22">
        <v>4</v>
      </c>
    </row>
    <row r="142" spans="1:33" ht="15.5" x14ac:dyDescent="0.35">
      <c r="A142" s="66" t="s">
        <v>81</v>
      </c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  <c r="AA142" s="81"/>
      <c r="AB142" s="81"/>
      <c r="AC142" s="81"/>
      <c r="AD142" s="81"/>
      <c r="AE142" s="81"/>
      <c r="AF142" s="81"/>
      <c r="AG142" s="81"/>
    </row>
    <row r="143" spans="1:33" x14ac:dyDescent="0.35">
      <c r="A143" s="89" t="s">
        <v>297</v>
      </c>
      <c r="B143" s="27" t="s">
        <v>1</v>
      </c>
      <c r="C143" s="22">
        <v>24</v>
      </c>
      <c r="D143" s="22">
        <v>24</v>
      </c>
      <c r="E143" s="22">
        <v>24</v>
      </c>
      <c r="F143" s="22">
        <v>24</v>
      </c>
      <c r="G143" s="22">
        <v>24</v>
      </c>
      <c r="H143" s="22">
        <v>24</v>
      </c>
      <c r="I143" s="22">
        <v>24</v>
      </c>
      <c r="J143" s="22">
        <v>24</v>
      </c>
      <c r="K143" s="22">
        <v>24</v>
      </c>
      <c r="L143" s="22">
        <v>24</v>
      </c>
      <c r="M143" s="22">
        <v>24</v>
      </c>
      <c r="N143" s="22">
        <v>24</v>
      </c>
      <c r="O143" s="22">
        <v>24</v>
      </c>
      <c r="P143" s="22">
        <v>24</v>
      </c>
      <c r="Q143" s="22">
        <v>24</v>
      </c>
      <c r="R143" s="22">
        <v>24</v>
      </c>
      <c r="S143" s="22">
        <v>24</v>
      </c>
      <c r="T143" s="22">
        <v>24</v>
      </c>
      <c r="U143" s="22">
        <v>24</v>
      </c>
      <c r="V143" s="22">
        <v>24</v>
      </c>
      <c r="W143" s="22">
        <v>24</v>
      </c>
      <c r="X143" s="22">
        <v>24</v>
      </c>
      <c r="Y143" s="22">
        <v>24</v>
      </c>
      <c r="Z143" s="22">
        <v>24</v>
      </c>
      <c r="AA143" s="22">
        <v>24</v>
      </c>
      <c r="AB143" s="22">
        <v>24</v>
      </c>
      <c r="AC143" s="22">
        <v>24</v>
      </c>
      <c r="AD143" s="22">
        <v>24</v>
      </c>
      <c r="AE143" s="22">
        <v>24</v>
      </c>
      <c r="AF143" s="22">
        <v>24</v>
      </c>
      <c r="AG143" s="22">
        <v>24</v>
      </c>
    </row>
    <row r="144" spans="1:33" x14ac:dyDescent="0.35">
      <c r="A144" s="89"/>
      <c r="B144" s="28" t="s">
        <v>22</v>
      </c>
      <c r="C144" s="22">
        <v>12</v>
      </c>
      <c r="D144" s="22">
        <v>11</v>
      </c>
      <c r="E144" s="22">
        <v>10</v>
      </c>
      <c r="F144" s="22">
        <v>13</v>
      </c>
      <c r="G144" s="22">
        <v>12</v>
      </c>
      <c r="H144" s="22">
        <v>10</v>
      </c>
      <c r="I144" s="22">
        <v>12</v>
      </c>
      <c r="J144" s="22">
        <v>9</v>
      </c>
      <c r="K144" s="22">
        <v>12</v>
      </c>
      <c r="L144" s="22">
        <v>5</v>
      </c>
      <c r="M144" s="22">
        <v>5</v>
      </c>
      <c r="N144" s="22">
        <v>9</v>
      </c>
      <c r="O144" s="22">
        <v>8</v>
      </c>
      <c r="P144" s="22">
        <v>12</v>
      </c>
      <c r="Q144" s="22">
        <v>11</v>
      </c>
      <c r="R144" s="22">
        <v>11</v>
      </c>
      <c r="S144" s="22">
        <v>12</v>
      </c>
      <c r="T144" s="22">
        <v>13</v>
      </c>
      <c r="U144" s="22">
        <v>7</v>
      </c>
      <c r="V144" s="22">
        <v>15</v>
      </c>
      <c r="W144" s="22">
        <v>15</v>
      </c>
      <c r="X144" s="22">
        <v>13</v>
      </c>
      <c r="Y144" s="22">
        <v>12</v>
      </c>
      <c r="Z144" s="22">
        <v>9</v>
      </c>
      <c r="AA144" s="22">
        <v>9</v>
      </c>
      <c r="AB144" s="22">
        <v>17</v>
      </c>
      <c r="AC144" s="22">
        <v>12</v>
      </c>
      <c r="AD144" s="22">
        <v>12</v>
      </c>
      <c r="AE144" s="22">
        <v>9</v>
      </c>
      <c r="AF144" s="22">
        <v>13</v>
      </c>
      <c r="AG144" s="22">
        <v>16</v>
      </c>
    </row>
    <row r="145" spans="1:33" ht="15.5" x14ac:dyDescent="0.35">
      <c r="A145" s="66" t="s">
        <v>111</v>
      </c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  <c r="AA145" s="81"/>
      <c r="AB145" s="81"/>
      <c r="AC145" s="81"/>
      <c r="AD145" s="81"/>
      <c r="AE145" s="81"/>
      <c r="AF145" s="81"/>
      <c r="AG145" s="81"/>
    </row>
    <row r="146" spans="1:33" x14ac:dyDescent="0.35">
      <c r="A146" s="89" t="s">
        <v>294</v>
      </c>
      <c r="B146" s="27" t="s">
        <v>1</v>
      </c>
      <c r="C146" s="22">
        <v>28</v>
      </c>
      <c r="D146" s="22">
        <v>28</v>
      </c>
      <c r="E146" s="22">
        <v>28</v>
      </c>
      <c r="F146" s="22">
        <v>28</v>
      </c>
      <c r="G146" s="22">
        <v>28</v>
      </c>
      <c r="H146" s="22">
        <v>28</v>
      </c>
      <c r="I146" s="22">
        <v>28</v>
      </c>
      <c r="J146" s="22">
        <v>28</v>
      </c>
      <c r="K146" s="22">
        <v>28</v>
      </c>
      <c r="L146" s="22">
        <v>28</v>
      </c>
      <c r="M146" s="22">
        <v>28</v>
      </c>
      <c r="N146" s="22">
        <v>28</v>
      </c>
      <c r="O146" s="22">
        <v>28</v>
      </c>
      <c r="P146" s="22">
        <v>28</v>
      </c>
      <c r="Q146" s="22">
        <v>28</v>
      </c>
      <c r="R146" s="22">
        <v>28</v>
      </c>
      <c r="S146" s="22">
        <v>28</v>
      </c>
      <c r="T146" s="22">
        <v>28</v>
      </c>
      <c r="U146" s="22">
        <v>28</v>
      </c>
      <c r="V146" s="22">
        <v>28</v>
      </c>
      <c r="W146" s="22">
        <v>28</v>
      </c>
      <c r="X146" s="22">
        <v>28</v>
      </c>
      <c r="Y146" s="22">
        <v>28</v>
      </c>
      <c r="Z146" s="22">
        <v>28</v>
      </c>
      <c r="AA146" s="22">
        <v>28</v>
      </c>
      <c r="AB146" s="22">
        <v>28</v>
      </c>
      <c r="AC146" s="22">
        <v>28</v>
      </c>
      <c r="AD146" s="22">
        <v>28</v>
      </c>
      <c r="AE146" s="22">
        <v>28</v>
      </c>
      <c r="AF146" s="22">
        <v>28</v>
      </c>
      <c r="AG146" s="22">
        <v>28</v>
      </c>
    </row>
    <row r="147" spans="1:33" ht="18" customHeight="1" x14ac:dyDescent="0.35">
      <c r="A147" s="89"/>
      <c r="B147" s="28" t="s">
        <v>22</v>
      </c>
      <c r="C147" s="22">
        <v>11</v>
      </c>
      <c r="D147" s="22">
        <v>21</v>
      </c>
      <c r="E147" s="22">
        <v>24</v>
      </c>
      <c r="F147" s="22">
        <v>19</v>
      </c>
      <c r="G147" s="22">
        <v>18</v>
      </c>
      <c r="H147" s="22">
        <v>17</v>
      </c>
      <c r="I147" s="22">
        <v>14</v>
      </c>
      <c r="J147" s="22">
        <v>16</v>
      </c>
      <c r="K147" s="22">
        <v>18</v>
      </c>
      <c r="L147" s="22">
        <v>18</v>
      </c>
      <c r="M147" s="22">
        <v>17</v>
      </c>
      <c r="N147" s="22">
        <v>18</v>
      </c>
      <c r="O147" s="22">
        <v>24</v>
      </c>
      <c r="P147" s="22">
        <v>22</v>
      </c>
      <c r="Q147" s="22">
        <v>19</v>
      </c>
      <c r="R147" s="22">
        <v>16</v>
      </c>
      <c r="S147" s="22">
        <v>17</v>
      </c>
      <c r="T147" s="22">
        <v>17</v>
      </c>
      <c r="U147" s="22">
        <v>23</v>
      </c>
      <c r="V147" s="22">
        <v>21</v>
      </c>
      <c r="W147" s="22">
        <v>24</v>
      </c>
      <c r="X147" s="22">
        <v>22</v>
      </c>
      <c r="Y147" s="22">
        <v>20</v>
      </c>
      <c r="Z147" s="22">
        <v>19</v>
      </c>
      <c r="AA147" s="22">
        <v>18</v>
      </c>
      <c r="AB147" s="22">
        <v>18</v>
      </c>
      <c r="AC147" s="22">
        <v>27</v>
      </c>
      <c r="AD147" s="22">
        <v>22</v>
      </c>
      <c r="AE147" s="22">
        <v>14</v>
      </c>
      <c r="AF147" s="22">
        <v>16</v>
      </c>
      <c r="AG147" s="22">
        <v>17</v>
      </c>
    </row>
    <row r="148" spans="1:33" ht="15.5" x14ac:dyDescent="0.35">
      <c r="A148" s="66" t="s">
        <v>130</v>
      </c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  <c r="W148" s="81"/>
      <c r="X148" s="81"/>
      <c r="Y148" s="81"/>
      <c r="Z148" s="81"/>
      <c r="AA148" s="81"/>
      <c r="AB148" s="81"/>
      <c r="AC148" s="81"/>
      <c r="AD148" s="81"/>
      <c r="AE148" s="81"/>
      <c r="AF148" s="81"/>
      <c r="AG148" s="81"/>
    </row>
    <row r="149" spans="1:33" ht="16.5" customHeight="1" x14ac:dyDescent="0.35">
      <c r="A149" s="98" t="s">
        <v>295</v>
      </c>
      <c r="B149" s="27" t="s">
        <v>1</v>
      </c>
      <c r="C149" s="22">
        <v>20</v>
      </c>
      <c r="D149" s="22">
        <v>20</v>
      </c>
      <c r="E149" s="22">
        <v>20</v>
      </c>
      <c r="F149" s="22">
        <v>20</v>
      </c>
      <c r="G149" s="22">
        <v>20</v>
      </c>
      <c r="H149" s="22">
        <v>20</v>
      </c>
      <c r="I149" s="22">
        <v>20</v>
      </c>
      <c r="J149" s="22">
        <v>20</v>
      </c>
      <c r="K149" s="22">
        <v>20</v>
      </c>
      <c r="L149" s="22">
        <v>20</v>
      </c>
      <c r="M149" s="22">
        <v>20</v>
      </c>
      <c r="N149" s="22">
        <v>20</v>
      </c>
      <c r="O149" s="22">
        <v>20</v>
      </c>
      <c r="P149" s="22">
        <v>20</v>
      </c>
      <c r="Q149" s="22">
        <v>20</v>
      </c>
      <c r="R149" s="22">
        <v>20</v>
      </c>
      <c r="S149" s="22">
        <v>20</v>
      </c>
      <c r="T149" s="22">
        <v>20</v>
      </c>
      <c r="U149" s="22">
        <v>20</v>
      </c>
      <c r="V149" s="22">
        <v>20</v>
      </c>
      <c r="W149" s="22">
        <v>20</v>
      </c>
      <c r="X149" s="22">
        <v>20</v>
      </c>
      <c r="Y149" s="22">
        <v>20</v>
      </c>
      <c r="Z149" s="22">
        <v>20</v>
      </c>
      <c r="AA149" s="22">
        <v>20</v>
      </c>
      <c r="AB149" s="22">
        <v>20</v>
      </c>
      <c r="AC149" s="22">
        <v>20</v>
      </c>
      <c r="AD149" s="22">
        <v>20</v>
      </c>
      <c r="AE149" s="22">
        <v>20</v>
      </c>
      <c r="AF149" s="22">
        <v>20</v>
      </c>
      <c r="AG149" s="22">
        <v>20</v>
      </c>
    </row>
    <row r="150" spans="1:33" ht="15.75" customHeight="1" x14ac:dyDescent="0.35">
      <c r="A150" s="99"/>
      <c r="B150" s="28" t="s">
        <v>22</v>
      </c>
      <c r="C150" s="22">
        <v>10</v>
      </c>
      <c r="D150" s="22">
        <v>6</v>
      </c>
      <c r="E150" s="22">
        <v>11</v>
      </c>
      <c r="F150" s="22">
        <v>12</v>
      </c>
      <c r="G150" s="22">
        <v>11</v>
      </c>
      <c r="H150" s="22">
        <v>16</v>
      </c>
      <c r="I150" s="22">
        <v>15</v>
      </c>
      <c r="J150" s="22">
        <v>6</v>
      </c>
      <c r="K150" s="22">
        <v>8</v>
      </c>
      <c r="L150" s="22">
        <v>11</v>
      </c>
      <c r="M150" s="22">
        <v>12</v>
      </c>
      <c r="N150" s="22">
        <v>11</v>
      </c>
      <c r="O150" s="22">
        <v>13</v>
      </c>
      <c r="P150" s="22">
        <v>11</v>
      </c>
      <c r="Q150" s="22">
        <v>9</v>
      </c>
      <c r="R150" s="22">
        <v>10</v>
      </c>
      <c r="S150" s="22">
        <v>13</v>
      </c>
      <c r="T150" s="22">
        <v>11</v>
      </c>
      <c r="U150" s="22">
        <v>11</v>
      </c>
      <c r="V150" s="22">
        <v>9</v>
      </c>
      <c r="W150" s="22">
        <v>10</v>
      </c>
      <c r="X150" s="22">
        <v>6</v>
      </c>
      <c r="Y150" s="22">
        <v>7</v>
      </c>
      <c r="Z150" s="22">
        <v>6</v>
      </c>
      <c r="AA150" s="22">
        <v>8</v>
      </c>
      <c r="AB150" s="22">
        <v>4</v>
      </c>
      <c r="AC150" s="22">
        <v>4</v>
      </c>
      <c r="AD150" s="22">
        <v>8</v>
      </c>
      <c r="AE150" s="22">
        <v>5</v>
      </c>
      <c r="AF150" s="22">
        <v>9</v>
      </c>
      <c r="AG150" s="22">
        <v>9</v>
      </c>
    </row>
    <row r="151" spans="1:33" ht="15.5" x14ac:dyDescent="0.35">
      <c r="A151" s="66" t="s">
        <v>128</v>
      </c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  <c r="W151" s="81"/>
      <c r="X151" s="81"/>
      <c r="Y151" s="81"/>
      <c r="Z151" s="81"/>
      <c r="AA151" s="81"/>
      <c r="AB151" s="81"/>
      <c r="AC151" s="81"/>
      <c r="AD151" s="81"/>
      <c r="AE151" s="81"/>
      <c r="AF151" s="81"/>
      <c r="AG151" s="81"/>
    </row>
    <row r="152" spans="1:33" x14ac:dyDescent="0.35">
      <c r="A152" s="98" t="s">
        <v>288</v>
      </c>
      <c r="B152" s="27" t="s">
        <v>1</v>
      </c>
      <c r="C152" s="22">
        <v>28</v>
      </c>
      <c r="D152" s="22">
        <v>28</v>
      </c>
      <c r="E152" s="22">
        <v>28</v>
      </c>
      <c r="F152" s="22">
        <v>28</v>
      </c>
      <c r="G152" s="22">
        <v>28</v>
      </c>
      <c r="H152" s="22">
        <v>28</v>
      </c>
      <c r="I152" s="22">
        <v>28</v>
      </c>
      <c r="J152" s="22">
        <v>28</v>
      </c>
      <c r="K152" s="22">
        <v>28</v>
      </c>
      <c r="L152" s="22">
        <v>28</v>
      </c>
      <c r="M152" s="22">
        <v>28</v>
      </c>
      <c r="N152" s="22">
        <v>28</v>
      </c>
      <c r="O152" s="22">
        <v>28</v>
      </c>
      <c r="P152" s="22">
        <v>28</v>
      </c>
      <c r="Q152" s="22">
        <v>28</v>
      </c>
      <c r="R152" s="22">
        <v>28</v>
      </c>
      <c r="S152" s="22">
        <v>28</v>
      </c>
      <c r="T152" s="22">
        <v>28</v>
      </c>
      <c r="U152" s="22">
        <v>28</v>
      </c>
      <c r="V152" s="22">
        <v>28</v>
      </c>
      <c r="W152" s="22">
        <v>28</v>
      </c>
      <c r="X152" s="22">
        <v>0</v>
      </c>
      <c r="Y152" s="22">
        <v>0</v>
      </c>
      <c r="Z152" s="22">
        <v>0</v>
      </c>
      <c r="AA152" s="22">
        <v>0</v>
      </c>
      <c r="AB152" s="22">
        <v>0</v>
      </c>
      <c r="AC152" s="22">
        <v>0</v>
      </c>
      <c r="AD152" s="22">
        <v>0</v>
      </c>
      <c r="AE152" s="22">
        <v>0</v>
      </c>
      <c r="AF152" s="22">
        <v>0</v>
      </c>
      <c r="AG152" s="22">
        <v>0</v>
      </c>
    </row>
    <row r="153" spans="1:33" x14ac:dyDescent="0.35">
      <c r="A153" s="99"/>
      <c r="B153" s="28" t="s">
        <v>22</v>
      </c>
      <c r="C153" s="22">
        <v>14</v>
      </c>
      <c r="D153" s="22">
        <v>12</v>
      </c>
      <c r="E153" s="22">
        <v>14</v>
      </c>
      <c r="F153" s="22">
        <v>12</v>
      </c>
      <c r="G153" s="22">
        <v>15</v>
      </c>
      <c r="H153" s="22">
        <v>13</v>
      </c>
      <c r="I153" s="22">
        <v>11</v>
      </c>
      <c r="J153" s="22">
        <v>15</v>
      </c>
      <c r="K153" s="22">
        <v>12</v>
      </c>
      <c r="L153" s="22">
        <v>10</v>
      </c>
      <c r="M153" s="22">
        <v>10</v>
      </c>
      <c r="N153" s="22">
        <v>12</v>
      </c>
      <c r="O153" s="22">
        <v>11</v>
      </c>
      <c r="P153" s="22">
        <v>14</v>
      </c>
      <c r="Q153" s="22">
        <v>16</v>
      </c>
      <c r="R153" s="22">
        <v>16</v>
      </c>
      <c r="S153" s="22">
        <v>18</v>
      </c>
      <c r="T153" s="22">
        <v>17</v>
      </c>
      <c r="U153" s="22">
        <v>16</v>
      </c>
      <c r="V153" s="22">
        <v>19</v>
      </c>
      <c r="W153" s="22">
        <v>14</v>
      </c>
      <c r="X153" s="22">
        <v>0</v>
      </c>
      <c r="Y153" s="22">
        <v>0</v>
      </c>
      <c r="Z153" s="22">
        <v>0</v>
      </c>
      <c r="AA153" s="22">
        <v>0</v>
      </c>
      <c r="AB153" s="22">
        <v>0</v>
      </c>
      <c r="AC153" s="22">
        <v>0</v>
      </c>
      <c r="AD153" s="22">
        <v>0</v>
      </c>
      <c r="AE153" s="22">
        <v>0</v>
      </c>
      <c r="AF153" s="22">
        <v>0</v>
      </c>
      <c r="AG153" s="22">
        <v>0</v>
      </c>
    </row>
  </sheetData>
  <mergeCells count="52">
    <mergeCell ref="A30:A31"/>
    <mergeCell ref="A1:B1"/>
    <mergeCell ref="A2:B2"/>
    <mergeCell ref="A3:A4"/>
    <mergeCell ref="A6:A7"/>
    <mergeCell ref="A9:A10"/>
    <mergeCell ref="A12:A13"/>
    <mergeCell ref="A15:A16"/>
    <mergeCell ref="A18:A19"/>
    <mergeCell ref="A21:A22"/>
    <mergeCell ref="A24:A25"/>
    <mergeCell ref="A27:A28"/>
    <mergeCell ref="A66:A67"/>
    <mergeCell ref="A33:A34"/>
    <mergeCell ref="A36:A37"/>
    <mergeCell ref="A39:A40"/>
    <mergeCell ref="A42:A43"/>
    <mergeCell ref="A45:A46"/>
    <mergeCell ref="A51:A52"/>
    <mergeCell ref="A54:A55"/>
    <mergeCell ref="A57:A58"/>
    <mergeCell ref="A60:A61"/>
    <mergeCell ref="A63:A64"/>
    <mergeCell ref="A48:A49"/>
    <mergeCell ref="A99:A100"/>
    <mergeCell ref="A69:A70"/>
    <mergeCell ref="A72:A73"/>
    <mergeCell ref="A75:A76"/>
    <mergeCell ref="A78:A79"/>
    <mergeCell ref="A81:A82"/>
    <mergeCell ref="A84:A85"/>
    <mergeCell ref="A87:A88"/>
    <mergeCell ref="A90:A91"/>
    <mergeCell ref="A93:A94"/>
    <mergeCell ref="A96:A97"/>
    <mergeCell ref="A134:A135"/>
    <mergeCell ref="A102:A103"/>
    <mergeCell ref="A105:A106"/>
    <mergeCell ref="A108:A110"/>
    <mergeCell ref="A112:A114"/>
    <mergeCell ref="A116:A117"/>
    <mergeCell ref="A119:A120"/>
    <mergeCell ref="A122:A123"/>
    <mergeCell ref="A125:A126"/>
    <mergeCell ref="A128:A129"/>
    <mergeCell ref="A131:A132"/>
    <mergeCell ref="A152:A153"/>
    <mergeCell ref="A137:A138"/>
    <mergeCell ref="A140:A141"/>
    <mergeCell ref="A143:A144"/>
    <mergeCell ref="A146:A147"/>
    <mergeCell ref="A149:A150"/>
  </mergeCells>
  <pageMargins left="0.7" right="0.7" top="0.75" bottom="0.75" header="0.3" footer="0.3"/>
  <pageSetup orientation="portrait" verticalDpi="599" r:id="rId1"/>
  <headerFooter>
    <oddFooter>&amp;L&amp;1#&amp;"Calibri"&amp;11&amp;K000000Classification: Protected A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C93E2-9A9C-4203-840C-0BBE57161B40}">
  <sheetPr>
    <pageSetUpPr autoPageBreaks="0"/>
  </sheetPr>
  <dimension ref="A1:AF147"/>
  <sheetViews>
    <sheetView zoomScaleNormal="100" workbookViewId="0">
      <pane xSplit="2" ySplit="1" topLeftCell="G138" activePane="bottomRight" state="frozen"/>
      <selection pane="topRight" activeCell="C1" sqref="C1"/>
      <selection pane="bottomLeft" activeCell="A2" sqref="A2"/>
      <selection pane="bottomRight" activeCell="A3" sqref="A1:AF1048576"/>
    </sheetView>
  </sheetViews>
  <sheetFormatPr defaultColWidth="9.1796875" defaultRowHeight="14.5" x14ac:dyDescent="0.35"/>
  <cols>
    <col min="1" max="1" width="17.54296875" customWidth="1"/>
    <col min="2" max="2" width="18.54296875" style="17" customWidth="1"/>
    <col min="3" max="30" width="4.7265625" style="17" customWidth="1"/>
    <col min="31" max="32" width="5.1796875" style="17" customWidth="1"/>
    <col min="33" max="59" width="3" customWidth="1"/>
  </cols>
  <sheetData>
    <row r="1" spans="1:32" ht="66" customHeight="1" x14ac:dyDescent="0.35">
      <c r="A1" s="92" t="s">
        <v>0</v>
      </c>
      <c r="B1" s="93"/>
      <c r="C1" s="56">
        <v>45444</v>
      </c>
      <c r="D1" s="56">
        <v>45445</v>
      </c>
      <c r="E1" s="56">
        <v>45446</v>
      </c>
      <c r="F1" s="56">
        <v>45447</v>
      </c>
      <c r="G1" s="56">
        <v>45448</v>
      </c>
      <c r="H1" s="56">
        <v>45449</v>
      </c>
      <c r="I1" s="56">
        <v>45450</v>
      </c>
      <c r="J1" s="56">
        <v>45451</v>
      </c>
      <c r="K1" s="56">
        <v>45452</v>
      </c>
      <c r="L1" s="56">
        <v>45453</v>
      </c>
      <c r="M1" s="56">
        <v>45454</v>
      </c>
      <c r="N1" s="56">
        <v>45455</v>
      </c>
      <c r="O1" s="56">
        <v>45456</v>
      </c>
      <c r="P1" s="56">
        <v>45457</v>
      </c>
      <c r="Q1" s="56">
        <v>45458</v>
      </c>
      <c r="R1" s="56">
        <v>45459</v>
      </c>
      <c r="S1" s="56">
        <v>45460</v>
      </c>
      <c r="T1" s="56">
        <v>45461</v>
      </c>
      <c r="U1" s="56">
        <v>45462</v>
      </c>
      <c r="V1" s="56">
        <v>45463</v>
      </c>
      <c r="W1" s="56">
        <v>45464</v>
      </c>
      <c r="X1" s="56">
        <v>45465</v>
      </c>
      <c r="Y1" s="56">
        <v>45466</v>
      </c>
      <c r="Z1" s="56">
        <v>45467</v>
      </c>
      <c r="AA1" s="56">
        <v>45468</v>
      </c>
      <c r="AB1" s="56">
        <v>45469</v>
      </c>
      <c r="AC1" s="56">
        <v>45470</v>
      </c>
      <c r="AD1" s="56">
        <v>45471</v>
      </c>
      <c r="AE1" s="56">
        <v>45472</v>
      </c>
      <c r="AF1" s="56">
        <v>45473</v>
      </c>
    </row>
    <row r="2" spans="1:32" ht="15" customHeight="1" x14ac:dyDescent="0.35">
      <c r="A2" s="92" t="s">
        <v>36</v>
      </c>
      <c r="B2" s="94"/>
      <c r="C2" s="18"/>
    </row>
    <row r="3" spans="1:32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F3" s="22">
        <v>57</v>
      </c>
    </row>
    <row r="4" spans="1:32" x14ac:dyDescent="0.35">
      <c r="A4" s="89"/>
      <c r="B4" s="23" t="s">
        <v>22</v>
      </c>
      <c r="C4" s="22">
        <v>48</v>
      </c>
      <c r="D4" s="22">
        <v>46</v>
      </c>
      <c r="E4" s="22">
        <v>46</v>
      </c>
      <c r="F4" s="22">
        <v>47</v>
      </c>
      <c r="G4" s="22">
        <v>49</v>
      </c>
      <c r="H4" s="22">
        <v>48</v>
      </c>
      <c r="I4" s="22">
        <v>51</v>
      </c>
      <c r="J4" s="22">
        <v>49</v>
      </c>
      <c r="K4" s="22">
        <v>49</v>
      </c>
      <c r="L4" s="22">
        <v>51</v>
      </c>
      <c r="M4" s="22">
        <v>52</v>
      </c>
      <c r="N4" s="22">
        <v>52</v>
      </c>
      <c r="O4" s="22">
        <v>50</v>
      </c>
      <c r="P4" s="22">
        <v>47</v>
      </c>
      <c r="Q4" s="22">
        <v>48</v>
      </c>
      <c r="R4" s="22">
        <v>49</v>
      </c>
      <c r="S4" s="22">
        <v>52</v>
      </c>
      <c r="T4" s="22">
        <v>56</v>
      </c>
      <c r="U4" s="22">
        <v>55</v>
      </c>
      <c r="V4" s="22">
        <v>56</v>
      </c>
      <c r="W4" s="22">
        <v>56</v>
      </c>
      <c r="X4" s="22">
        <v>50</v>
      </c>
      <c r="Y4" s="22">
        <v>50</v>
      </c>
      <c r="Z4" s="22">
        <v>50</v>
      </c>
      <c r="AA4" s="22">
        <v>50</v>
      </c>
      <c r="AB4" s="22">
        <v>49</v>
      </c>
      <c r="AC4" s="22">
        <v>49</v>
      </c>
      <c r="AD4" s="22">
        <v>52</v>
      </c>
      <c r="AE4" s="22">
        <v>53</v>
      </c>
      <c r="AF4" s="22">
        <v>55</v>
      </c>
    </row>
    <row r="5" spans="1:32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</row>
    <row r="6" spans="1:32" x14ac:dyDescent="0.35">
      <c r="A6" s="89" t="s">
        <v>133</v>
      </c>
      <c r="B6" s="27" t="s">
        <v>1</v>
      </c>
      <c r="C6" s="22">
        <v>45</v>
      </c>
      <c r="D6" s="22">
        <v>45</v>
      </c>
      <c r="E6" s="22">
        <v>45</v>
      </c>
      <c r="F6" s="22">
        <v>45</v>
      </c>
      <c r="G6" s="22">
        <v>45</v>
      </c>
      <c r="H6" s="22">
        <v>45</v>
      </c>
      <c r="I6" s="22">
        <v>45</v>
      </c>
      <c r="J6" s="22">
        <v>45</v>
      </c>
      <c r="K6" s="22">
        <v>45</v>
      </c>
      <c r="L6" s="22">
        <v>45</v>
      </c>
      <c r="M6" s="22">
        <v>45</v>
      </c>
      <c r="N6" s="22">
        <v>45</v>
      </c>
      <c r="O6" s="22">
        <v>45</v>
      </c>
      <c r="P6" s="22">
        <v>45</v>
      </c>
      <c r="Q6" s="22">
        <v>45</v>
      </c>
      <c r="R6" s="22">
        <v>45</v>
      </c>
      <c r="S6" s="22">
        <v>45</v>
      </c>
      <c r="T6" s="22">
        <v>45</v>
      </c>
      <c r="U6" s="22">
        <v>45</v>
      </c>
      <c r="V6" s="22">
        <v>45</v>
      </c>
      <c r="W6" s="22">
        <v>45</v>
      </c>
      <c r="X6" s="22">
        <v>45</v>
      </c>
      <c r="Y6" s="22">
        <v>45</v>
      </c>
      <c r="Z6" s="22">
        <v>45</v>
      </c>
      <c r="AA6" s="22">
        <v>45</v>
      </c>
      <c r="AB6" s="22">
        <v>45</v>
      </c>
      <c r="AC6" s="22">
        <v>45</v>
      </c>
      <c r="AD6" s="22">
        <v>45</v>
      </c>
      <c r="AE6" s="22">
        <v>45</v>
      </c>
      <c r="AF6" s="22">
        <v>45</v>
      </c>
    </row>
    <row r="7" spans="1:32" x14ac:dyDescent="0.35">
      <c r="A7" s="89"/>
      <c r="B7" s="28" t="s">
        <v>22</v>
      </c>
      <c r="C7" s="22">
        <v>31</v>
      </c>
      <c r="D7" s="22">
        <v>28</v>
      </c>
      <c r="E7" s="22">
        <v>40</v>
      </c>
      <c r="F7" s="22">
        <v>40</v>
      </c>
      <c r="G7" s="22">
        <v>38</v>
      </c>
      <c r="H7" s="22">
        <v>41</v>
      </c>
      <c r="I7" s="22">
        <v>41</v>
      </c>
      <c r="J7" s="22">
        <v>40</v>
      </c>
      <c r="K7" s="22">
        <v>39</v>
      </c>
      <c r="L7" s="22">
        <v>41</v>
      </c>
      <c r="M7" s="22">
        <v>42</v>
      </c>
      <c r="N7" s="22">
        <v>44</v>
      </c>
      <c r="O7" s="22">
        <v>42</v>
      </c>
      <c r="P7" s="22">
        <v>38</v>
      </c>
      <c r="Q7" s="22">
        <v>36</v>
      </c>
      <c r="R7" s="22">
        <v>40</v>
      </c>
      <c r="S7" s="22">
        <v>41</v>
      </c>
      <c r="T7" s="22">
        <v>41</v>
      </c>
      <c r="U7" s="22">
        <v>42</v>
      </c>
      <c r="V7" s="22">
        <v>45</v>
      </c>
      <c r="W7" s="22">
        <v>43</v>
      </c>
      <c r="X7" s="22">
        <v>42</v>
      </c>
      <c r="Y7" s="22">
        <v>40</v>
      </c>
      <c r="Z7" s="22">
        <v>43</v>
      </c>
      <c r="AA7" s="22">
        <v>40</v>
      </c>
      <c r="AB7" s="22">
        <v>34</v>
      </c>
      <c r="AC7" s="22">
        <v>35</v>
      </c>
      <c r="AD7" s="22">
        <v>35</v>
      </c>
      <c r="AE7" s="22">
        <v>31</v>
      </c>
      <c r="AF7" s="22">
        <v>39</v>
      </c>
    </row>
    <row r="8" spans="1:32" x14ac:dyDescent="0.35">
      <c r="A8" s="48"/>
      <c r="B8" s="3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</row>
    <row r="9" spans="1:32" s="17" customFormat="1" x14ac:dyDescent="0.35">
      <c r="A9" s="89" t="s">
        <v>289</v>
      </c>
      <c r="B9" s="27" t="s">
        <v>1</v>
      </c>
      <c r="C9" s="51">
        <v>60</v>
      </c>
      <c r="D9" s="51">
        <v>60</v>
      </c>
      <c r="E9" s="51">
        <v>60</v>
      </c>
      <c r="F9" s="51">
        <v>60</v>
      </c>
      <c r="G9" s="51">
        <v>60</v>
      </c>
      <c r="H9" s="51">
        <v>60</v>
      </c>
      <c r="I9" s="51">
        <v>60</v>
      </c>
      <c r="J9" s="51">
        <v>60</v>
      </c>
      <c r="K9" s="51">
        <v>60</v>
      </c>
      <c r="L9" s="51">
        <v>60</v>
      </c>
      <c r="M9" s="51">
        <v>60</v>
      </c>
      <c r="N9" s="51">
        <v>60</v>
      </c>
      <c r="O9" s="51">
        <v>60</v>
      </c>
      <c r="P9" s="51">
        <v>60</v>
      </c>
      <c r="Q9" s="51">
        <v>60</v>
      </c>
      <c r="R9" s="51">
        <v>60</v>
      </c>
      <c r="S9" s="51">
        <v>60</v>
      </c>
      <c r="T9" s="51">
        <v>60</v>
      </c>
      <c r="U9" s="51">
        <v>60</v>
      </c>
      <c r="V9" s="51">
        <v>60</v>
      </c>
      <c r="W9" s="51">
        <v>60</v>
      </c>
      <c r="X9" s="51">
        <v>60</v>
      </c>
      <c r="Y9" s="51">
        <v>60</v>
      </c>
      <c r="Z9" s="51">
        <v>60</v>
      </c>
      <c r="AA9" s="51">
        <v>60</v>
      </c>
      <c r="AB9" s="51">
        <v>60</v>
      </c>
      <c r="AC9" s="51">
        <v>60</v>
      </c>
      <c r="AD9" s="51">
        <v>60</v>
      </c>
      <c r="AE9" s="51">
        <v>60</v>
      </c>
      <c r="AF9" s="51">
        <v>60</v>
      </c>
    </row>
    <row r="10" spans="1:32" s="17" customFormat="1" x14ac:dyDescent="0.35">
      <c r="A10" s="89"/>
      <c r="B10" s="28" t="s">
        <v>34</v>
      </c>
      <c r="C10" s="51">
        <v>35</v>
      </c>
      <c r="D10" s="51">
        <v>34</v>
      </c>
      <c r="E10" s="51">
        <v>45</v>
      </c>
      <c r="F10" s="51">
        <v>45</v>
      </c>
      <c r="G10" s="51">
        <v>44</v>
      </c>
      <c r="H10" s="51">
        <v>44</v>
      </c>
      <c r="I10" s="51">
        <v>39</v>
      </c>
      <c r="J10" s="51">
        <v>41</v>
      </c>
      <c r="K10" s="51">
        <v>48</v>
      </c>
      <c r="L10" s="51">
        <v>42</v>
      </c>
      <c r="M10" s="51">
        <v>47</v>
      </c>
      <c r="N10" s="51">
        <v>47</v>
      </c>
      <c r="O10" s="51">
        <v>41</v>
      </c>
      <c r="P10" s="51">
        <v>44</v>
      </c>
      <c r="Q10" s="51">
        <v>41</v>
      </c>
      <c r="R10" s="51">
        <v>48</v>
      </c>
      <c r="S10" s="51">
        <v>46</v>
      </c>
      <c r="T10" s="51">
        <v>42</v>
      </c>
      <c r="U10" s="51">
        <v>48</v>
      </c>
      <c r="V10" s="51">
        <v>44</v>
      </c>
      <c r="W10" s="51">
        <v>44</v>
      </c>
      <c r="X10" s="22">
        <v>36</v>
      </c>
      <c r="Y10" s="22">
        <v>41</v>
      </c>
      <c r="Z10" s="22">
        <v>38</v>
      </c>
      <c r="AA10" s="22">
        <v>37</v>
      </c>
      <c r="AB10" s="22">
        <v>30</v>
      </c>
      <c r="AC10" s="22">
        <v>34</v>
      </c>
      <c r="AD10" s="22">
        <v>34</v>
      </c>
      <c r="AE10" s="22">
        <v>30</v>
      </c>
      <c r="AF10" s="22">
        <v>29</v>
      </c>
    </row>
    <row r="11" spans="1:32" s="17" customFormat="1" x14ac:dyDescent="0.35">
      <c r="A11" s="4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</row>
    <row r="12" spans="1:32" s="17" customFormat="1" x14ac:dyDescent="0.35">
      <c r="A12" s="89" t="s">
        <v>291</v>
      </c>
      <c r="B12" s="27" t="s">
        <v>1</v>
      </c>
      <c r="C12" s="51">
        <v>32</v>
      </c>
      <c r="D12" s="51">
        <v>32</v>
      </c>
      <c r="E12" s="51">
        <v>32</v>
      </c>
      <c r="F12" s="51">
        <v>32</v>
      </c>
      <c r="G12" s="51">
        <v>32</v>
      </c>
      <c r="H12" s="51">
        <v>32</v>
      </c>
      <c r="I12" s="51">
        <v>32</v>
      </c>
      <c r="J12" s="51">
        <v>32</v>
      </c>
      <c r="K12" s="51">
        <v>32</v>
      </c>
      <c r="L12" s="51">
        <v>32</v>
      </c>
      <c r="M12" s="51">
        <v>32</v>
      </c>
      <c r="N12" s="51">
        <v>32</v>
      </c>
      <c r="O12" s="51">
        <v>32</v>
      </c>
      <c r="P12" s="51">
        <v>32</v>
      </c>
      <c r="Q12" s="51">
        <v>32</v>
      </c>
      <c r="R12" s="51">
        <v>32</v>
      </c>
      <c r="S12" s="51">
        <v>32</v>
      </c>
      <c r="T12" s="51">
        <v>32</v>
      </c>
      <c r="U12" s="51">
        <v>32</v>
      </c>
      <c r="V12" s="51">
        <v>32</v>
      </c>
      <c r="W12" s="51">
        <v>32</v>
      </c>
      <c r="X12" s="51">
        <v>32</v>
      </c>
      <c r="Y12" s="51">
        <v>32</v>
      </c>
      <c r="Z12" s="51">
        <v>32</v>
      </c>
      <c r="AA12" s="51">
        <v>32</v>
      </c>
      <c r="AB12" s="51">
        <v>32</v>
      </c>
      <c r="AC12" s="51">
        <v>32</v>
      </c>
      <c r="AD12" s="51">
        <v>32</v>
      </c>
      <c r="AE12" s="51">
        <v>32</v>
      </c>
      <c r="AF12" s="51">
        <v>32</v>
      </c>
    </row>
    <row r="13" spans="1:32" s="17" customFormat="1" x14ac:dyDescent="0.35">
      <c r="A13" s="89"/>
      <c r="B13" s="28" t="s">
        <v>34</v>
      </c>
      <c r="C13" s="51">
        <v>26</v>
      </c>
      <c r="D13" s="51">
        <v>26</v>
      </c>
      <c r="E13" s="51">
        <v>24</v>
      </c>
      <c r="F13" s="51">
        <v>24</v>
      </c>
      <c r="G13" s="51">
        <v>30</v>
      </c>
      <c r="H13" s="51">
        <v>26</v>
      </c>
      <c r="I13" s="51">
        <v>31</v>
      </c>
      <c r="J13" s="51">
        <v>28</v>
      </c>
      <c r="K13" s="51">
        <v>29</v>
      </c>
      <c r="L13" s="51">
        <v>30</v>
      </c>
      <c r="M13" s="51">
        <v>30</v>
      </c>
      <c r="N13" s="51">
        <v>28</v>
      </c>
      <c r="O13" s="51">
        <v>30</v>
      </c>
      <c r="P13" s="51">
        <v>28</v>
      </c>
      <c r="Q13" s="51">
        <v>29</v>
      </c>
      <c r="R13" s="51">
        <v>29</v>
      </c>
      <c r="S13" s="51">
        <v>31</v>
      </c>
      <c r="T13" s="51">
        <v>28</v>
      </c>
      <c r="U13" s="51">
        <v>27</v>
      </c>
      <c r="V13" s="51">
        <v>28</v>
      </c>
      <c r="W13" s="51">
        <v>31</v>
      </c>
      <c r="X13" s="51">
        <v>30</v>
      </c>
      <c r="Y13" s="51">
        <v>27</v>
      </c>
      <c r="Z13" s="51">
        <v>29</v>
      </c>
      <c r="AA13" s="51">
        <v>28</v>
      </c>
      <c r="AB13" s="51">
        <v>28</v>
      </c>
      <c r="AC13" s="51">
        <v>28</v>
      </c>
      <c r="AD13" s="51">
        <v>25</v>
      </c>
      <c r="AE13" s="51">
        <v>27</v>
      </c>
      <c r="AF13" s="51">
        <v>24</v>
      </c>
    </row>
    <row r="14" spans="1:32" s="17" customFormat="1" x14ac:dyDescent="0.35">
      <c r="A14" s="4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</row>
    <row r="15" spans="1:32" s="17" customFormat="1" x14ac:dyDescent="0.35">
      <c r="A15" s="89" t="s">
        <v>292</v>
      </c>
      <c r="B15" s="27" t="s">
        <v>1</v>
      </c>
      <c r="C15" s="51">
        <v>32</v>
      </c>
      <c r="D15" s="51">
        <v>32</v>
      </c>
      <c r="E15" s="51">
        <v>32</v>
      </c>
      <c r="F15" s="51">
        <v>32</v>
      </c>
      <c r="G15" s="51">
        <v>32</v>
      </c>
      <c r="H15" s="51">
        <v>32</v>
      </c>
      <c r="I15" s="51">
        <v>32</v>
      </c>
      <c r="J15" s="51">
        <v>32</v>
      </c>
      <c r="K15" s="51">
        <v>32</v>
      </c>
      <c r="L15" s="51">
        <v>32</v>
      </c>
      <c r="M15" s="51">
        <v>32</v>
      </c>
      <c r="N15" s="51">
        <v>32</v>
      </c>
      <c r="O15" s="51">
        <v>32</v>
      </c>
      <c r="P15" s="51">
        <v>32</v>
      </c>
      <c r="Q15" s="51">
        <v>32</v>
      </c>
      <c r="R15" s="51">
        <v>32</v>
      </c>
      <c r="S15" s="51">
        <v>32</v>
      </c>
      <c r="T15" s="51">
        <v>32</v>
      </c>
      <c r="U15" s="51">
        <v>32</v>
      </c>
      <c r="V15" s="51">
        <v>32</v>
      </c>
      <c r="W15" s="51">
        <v>32</v>
      </c>
      <c r="X15" s="51">
        <v>32</v>
      </c>
      <c r="Y15" s="51">
        <v>32</v>
      </c>
      <c r="Z15" s="51">
        <v>32</v>
      </c>
      <c r="AA15" s="51">
        <v>32</v>
      </c>
      <c r="AB15" s="51">
        <v>32</v>
      </c>
      <c r="AC15" s="51">
        <v>32</v>
      </c>
      <c r="AD15" s="51">
        <v>32</v>
      </c>
      <c r="AE15" s="51">
        <v>32</v>
      </c>
      <c r="AF15" s="51">
        <v>32</v>
      </c>
    </row>
    <row r="16" spans="1:32" s="17" customFormat="1" x14ac:dyDescent="0.35">
      <c r="A16" s="89"/>
      <c r="B16" s="28" t="s">
        <v>34</v>
      </c>
      <c r="C16" s="51">
        <v>16</v>
      </c>
      <c r="D16" s="51">
        <v>18</v>
      </c>
      <c r="E16" s="51">
        <v>16</v>
      </c>
      <c r="F16" s="51">
        <v>16</v>
      </c>
      <c r="G16" s="51">
        <v>20</v>
      </c>
      <c r="H16" s="51">
        <v>17</v>
      </c>
      <c r="I16" s="51">
        <v>19</v>
      </c>
      <c r="J16" s="51">
        <v>20</v>
      </c>
      <c r="K16" s="51">
        <v>18</v>
      </c>
      <c r="L16" s="51">
        <v>19</v>
      </c>
      <c r="M16" s="51">
        <v>25</v>
      </c>
      <c r="N16" s="51">
        <v>22</v>
      </c>
      <c r="O16" s="51">
        <v>17</v>
      </c>
      <c r="P16" s="51">
        <v>22</v>
      </c>
      <c r="Q16" s="51">
        <v>21</v>
      </c>
      <c r="R16" s="51">
        <v>22</v>
      </c>
      <c r="S16" s="51">
        <v>24</v>
      </c>
      <c r="T16" s="51">
        <v>19</v>
      </c>
      <c r="U16" s="51">
        <v>21</v>
      </c>
      <c r="V16" s="51">
        <v>21</v>
      </c>
      <c r="W16" s="51">
        <v>22</v>
      </c>
      <c r="X16" s="22">
        <v>23</v>
      </c>
      <c r="Y16" s="22">
        <v>23</v>
      </c>
      <c r="Z16" s="22">
        <v>24</v>
      </c>
      <c r="AA16" s="22">
        <v>20</v>
      </c>
      <c r="AB16" s="22">
        <v>19</v>
      </c>
      <c r="AC16" s="22">
        <v>19</v>
      </c>
      <c r="AD16" s="22">
        <v>19</v>
      </c>
      <c r="AE16" s="22">
        <v>17</v>
      </c>
      <c r="AF16" s="22">
        <v>19</v>
      </c>
    </row>
    <row r="17" spans="1:32" x14ac:dyDescent="0.35">
      <c r="A17" s="48"/>
      <c r="B17" s="3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</row>
    <row r="18" spans="1:32" x14ac:dyDescent="0.35">
      <c r="A18" s="89" t="s">
        <v>113</v>
      </c>
      <c r="B18" s="27" t="s">
        <v>2</v>
      </c>
      <c r="C18" s="22">
        <v>375</v>
      </c>
      <c r="D18" s="22">
        <v>375</v>
      </c>
      <c r="E18" s="22">
        <v>375</v>
      </c>
      <c r="F18" s="22">
        <v>375</v>
      </c>
      <c r="G18" s="22">
        <v>375</v>
      </c>
      <c r="H18" s="22">
        <v>375</v>
      </c>
      <c r="I18" s="22">
        <v>375</v>
      </c>
      <c r="J18" s="22">
        <v>375</v>
      </c>
      <c r="K18" s="22">
        <v>375</v>
      </c>
      <c r="L18" s="22">
        <v>375</v>
      </c>
      <c r="M18" s="22">
        <v>375</v>
      </c>
      <c r="N18" s="22">
        <v>375</v>
      </c>
      <c r="O18" s="22">
        <v>375</v>
      </c>
      <c r="P18" s="22">
        <v>375</v>
      </c>
      <c r="Q18" s="22">
        <v>375</v>
      </c>
      <c r="R18" s="22">
        <v>375</v>
      </c>
      <c r="S18" s="22">
        <v>375</v>
      </c>
      <c r="T18" s="22">
        <v>375</v>
      </c>
      <c r="U18" s="22">
        <v>375</v>
      </c>
      <c r="V18" s="22">
        <v>375</v>
      </c>
      <c r="W18" s="22">
        <v>375</v>
      </c>
      <c r="X18" s="22">
        <v>375</v>
      </c>
      <c r="Y18" s="22">
        <v>375</v>
      </c>
      <c r="Z18" s="22">
        <v>375</v>
      </c>
      <c r="AA18" s="22">
        <v>375</v>
      </c>
      <c r="AB18" s="22">
        <v>375</v>
      </c>
      <c r="AC18" s="22">
        <v>375</v>
      </c>
      <c r="AD18" s="22">
        <v>375</v>
      </c>
      <c r="AE18" s="22">
        <v>375</v>
      </c>
      <c r="AF18" s="22">
        <v>375</v>
      </c>
    </row>
    <row r="19" spans="1:32" x14ac:dyDescent="0.35">
      <c r="A19" s="89"/>
      <c r="B19" s="28" t="s">
        <v>22</v>
      </c>
      <c r="C19" s="22">
        <v>194</v>
      </c>
      <c r="D19" s="22">
        <v>199</v>
      </c>
      <c r="E19" s="22">
        <v>226</v>
      </c>
      <c r="F19" s="22">
        <v>217</v>
      </c>
      <c r="G19" s="22">
        <v>222</v>
      </c>
      <c r="H19" s="22">
        <v>213</v>
      </c>
      <c r="I19" s="22">
        <v>237</v>
      </c>
      <c r="J19" s="22">
        <v>228</v>
      </c>
      <c r="K19" s="22">
        <v>224</v>
      </c>
      <c r="L19" s="22">
        <v>216</v>
      </c>
      <c r="M19" s="22">
        <v>262</v>
      </c>
      <c r="N19" s="22">
        <v>242</v>
      </c>
      <c r="O19" s="22">
        <v>216</v>
      </c>
      <c r="P19" s="22">
        <v>240</v>
      </c>
      <c r="Q19" s="22">
        <v>235</v>
      </c>
      <c r="R19" s="22">
        <v>246</v>
      </c>
      <c r="S19" s="22">
        <v>246</v>
      </c>
      <c r="T19" s="22">
        <v>239</v>
      </c>
      <c r="U19" s="22">
        <v>233</v>
      </c>
      <c r="V19" s="22">
        <v>209</v>
      </c>
      <c r="W19" s="22">
        <v>217</v>
      </c>
      <c r="X19" s="22">
        <v>215</v>
      </c>
      <c r="Y19" s="22">
        <v>226</v>
      </c>
      <c r="Z19" s="22">
        <v>227</v>
      </c>
      <c r="AA19" s="22">
        <v>186</v>
      </c>
      <c r="AB19" s="22">
        <v>179</v>
      </c>
      <c r="AC19" s="22">
        <v>193</v>
      </c>
      <c r="AD19" s="22">
        <v>176</v>
      </c>
      <c r="AE19" s="22">
        <v>164</v>
      </c>
      <c r="AF19" s="22">
        <v>171</v>
      </c>
    </row>
    <row r="20" spans="1:32" x14ac:dyDescent="0.35">
      <c r="A20" s="2"/>
      <c r="B20" s="32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</row>
    <row r="21" spans="1:32" x14ac:dyDescent="0.35">
      <c r="A21" s="89" t="s">
        <v>123</v>
      </c>
      <c r="B21" s="27" t="s">
        <v>2</v>
      </c>
      <c r="C21" s="22">
        <v>475</v>
      </c>
      <c r="D21" s="22">
        <v>475</v>
      </c>
      <c r="E21" s="22">
        <v>475</v>
      </c>
      <c r="F21" s="22">
        <v>475</v>
      </c>
      <c r="G21" s="22">
        <v>475</v>
      </c>
      <c r="H21" s="22">
        <v>475</v>
      </c>
      <c r="I21" s="22">
        <v>475</v>
      </c>
      <c r="J21" s="22">
        <v>475</v>
      </c>
      <c r="K21" s="22">
        <v>475</v>
      </c>
      <c r="L21" s="22">
        <v>475</v>
      </c>
      <c r="M21" s="22">
        <v>475</v>
      </c>
      <c r="N21" s="22">
        <v>475</v>
      </c>
      <c r="O21" s="22">
        <v>475</v>
      </c>
      <c r="P21" s="22">
        <v>475</v>
      </c>
      <c r="Q21" s="22">
        <v>475</v>
      </c>
      <c r="R21" s="22">
        <v>475</v>
      </c>
      <c r="S21" s="22">
        <v>475</v>
      </c>
      <c r="T21" s="22">
        <v>475</v>
      </c>
      <c r="U21" s="22">
        <v>475</v>
      </c>
      <c r="V21" s="22">
        <v>475</v>
      </c>
      <c r="W21" s="22">
        <v>475</v>
      </c>
      <c r="X21" s="22">
        <v>475</v>
      </c>
      <c r="Y21" s="22">
        <v>475</v>
      </c>
      <c r="Z21" s="22">
        <v>475</v>
      </c>
      <c r="AA21" s="22">
        <v>475</v>
      </c>
      <c r="AB21" s="22">
        <v>475</v>
      </c>
      <c r="AC21" s="22">
        <v>475</v>
      </c>
      <c r="AD21" s="22">
        <v>475</v>
      </c>
      <c r="AE21" s="22">
        <v>475</v>
      </c>
      <c r="AF21" s="22">
        <v>475</v>
      </c>
    </row>
    <row r="22" spans="1:32" x14ac:dyDescent="0.35">
      <c r="A22" s="89"/>
      <c r="B22" s="28" t="s">
        <v>22</v>
      </c>
      <c r="C22" s="22">
        <v>398</v>
      </c>
      <c r="D22" s="22">
        <v>418</v>
      </c>
      <c r="E22" s="22">
        <v>459</v>
      </c>
      <c r="F22" s="22">
        <v>454</v>
      </c>
      <c r="G22" s="22">
        <v>444</v>
      </c>
      <c r="H22" s="22">
        <v>452</v>
      </c>
      <c r="I22" s="22">
        <v>436</v>
      </c>
      <c r="J22" s="22">
        <v>445</v>
      </c>
      <c r="K22" s="22">
        <v>440</v>
      </c>
      <c r="L22" s="22">
        <v>412</v>
      </c>
      <c r="M22" s="22">
        <v>463</v>
      </c>
      <c r="N22" s="22">
        <v>471</v>
      </c>
      <c r="O22" s="22">
        <v>443</v>
      </c>
      <c r="P22" s="22">
        <v>438</v>
      </c>
      <c r="Q22" s="22">
        <v>447</v>
      </c>
      <c r="R22" s="22">
        <v>460</v>
      </c>
      <c r="S22" s="22">
        <v>471</v>
      </c>
      <c r="T22" s="22">
        <v>466</v>
      </c>
      <c r="U22" s="22">
        <v>449</v>
      </c>
      <c r="V22" s="22">
        <v>426</v>
      </c>
      <c r="W22" s="22">
        <v>426</v>
      </c>
      <c r="X22" s="22">
        <v>433</v>
      </c>
      <c r="Y22" s="22">
        <v>448</v>
      </c>
      <c r="Z22" s="22">
        <v>443</v>
      </c>
      <c r="AA22" s="22">
        <v>417</v>
      </c>
      <c r="AB22" s="22">
        <v>402</v>
      </c>
      <c r="AC22" s="22">
        <v>435</v>
      </c>
      <c r="AD22" s="22">
        <v>432</v>
      </c>
      <c r="AE22" s="22">
        <v>418</v>
      </c>
      <c r="AF22" s="22">
        <v>440</v>
      </c>
    </row>
    <row r="23" spans="1:32" x14ac:dyDescent="0.35">
      <c r="A23" s="42"/>
      <c r="B23" s="31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14.5" customHeight="1" x14ac:dyDescent="0.35">
      <c r="A24" s="89" t="s">
        <v>308</v>
      </c>
      <c r="B24" s="27" t="s">
        <v>2</v>
      </c>
      <c r="C24" s="22">
        <v>20</v>
      </c>
      <c r="D24" s="22">
        <v>20</v>
      </c>
      <c r="E24" s="22">
        <v>20</v>
      </c>
      <c r="F24" s="22">
        <v>20</v>
      </c>
      <c r="G24" s="22">
        <v>20</v>
      </c>
      <c r="H24" s="22">
        <v>20</v>
      </c>
      <c r="I24" s="22">
        <v>20</v>
      </c>
      <c r="J24" s="22">
        <v>20</v>
      </c>
      <c r="K24" s="22">
        <v>20</v>
      </c>
      <c r="L24" s="22">
        <v>20</v>
      </c>
      <c r="M24" s="22">
        <v>20</v>
      </c>
      <c r="N24" s="22">
        <v>20</v>
      </c>
      <c r="O24" s="22">
        <v>20</v>
      </c>
      <c r="P24" s="22">
        <v>20</v>
      </c>
      <c r="Q24" s="22">
        <v>20</v>
      </c>
      <c r="R24" s="22">
        <v>20</v>
      </c>
      <c r="S24" s="22">
        <v>20</v>
      </c>
      <c r="T24" s="22">
        <v>20</v>
      </c>
      <c r="U24" s="22">
        <v>20</v>
      </c>
      <c r="V24" s="22">
        <v>20</v>
      </c>
      <c r="W24" s="22">
        <v>20</v>
      </c>
      <c r="X24" s="22">
        <v>20</v>
      </c>
      <c r="Y24" s="22">
        <v>20</v>
      </c>
      <c r="Z24" s="22">
        <v>20</v>
      </c>
      <c r="AA24" s="22">
        <v>20</v>
      </c>
      <c r="AB24" s="22">
        <v>20</v>
      </c>
      <c r="AC24" s="22">
        <v>20</v>
      </c>
      <c r="AD24" s="22">
        <v>20</v>
      </c>
      <c r="AE24" s="22">
        <v>20</v>
      </c>
      <c r="AF24" s="22">
        <v>20</v>
      </c>
    </row>
    <row r="25" spans="1:32" x14ac:dyDescent="0.35">
      <c r="A25" s="89"/>
      <c r="B25" s="28" t="s">
        <v>22</v>
      </c>
      <c r="C25" s="22">
        <v>7</v>
      </c>
      <c r="D25" s="22">
        <v>7</v>
      </c>
      <c r="E25" s="22">
        <v>8</v>
      </c>
      <c r="F25" s="22">
        <v>9</v>
      </c>
      <c r="G25" s="22">
        <v>7</v>
      </c>
      <c r="H25" s="22">
        <v>8</v>
      </c>
      <c r="I25" s="22">
        <v>8</v>
      </c>
      <c r="J25" s="22">
        <v>8</v>
      </c>
      <c r="K25" s="22">
        <v>8</v>
      </c>
      <c r="L25" s="22">
        <v>8</v>
      </c>
      <c r="M25" s="22">
        <v>8</v>
      </c>
      <c r="N25" s="22">
        <v>8</v>
      </c>
      <c r="O25" s="22">
        <v>8</v>
      </c>
      <c r="P25" s="22">
        <v>7</v>
      </c>
      <c r="Q25" s="22">
        <v>7</v>
      </c>
      <c r="R25" s="22">
        <v>7</v>
      </c>
      <c r="S25" s="22">
        <v>8</v>
      </c>
      <c r="T25" s="22">
        <v>8</v>
      </c>
      <c r="U25" s="22">
        <v>7</v>
      </c>
      <c r="V25" s="22">
        <v>7</v>
      </c>
      <c r="W25" s="22">
        <v>7</v>
      </c>
      <c r="X25" s="22">
        <v>7</v>
      </c>
      <c r="Y25" s="22">
        <v>7</v>
      </c>
      <c r="Z25" s="22">
        <v>7</v>
      </c>
      <c r="AA25" s="22">
        <v>7</v>
      </c>
      <c r="AB25" s="22">
        <v>8</v>
      </c>
      <c r="AC25" s="22">
        <v>7</v>
      </c>
      <c r="AD25" s="22">
        <v>1</v>
      </c>
      <c r="AE25" s="22">
        <v>1</v>
      </c>
      <c r="AF25" s="22">
        <v>5</v>
      </c>
    </row>
    <row r="26" spans="1:32" x14ac:dyDescent="0.35">
      <c r="A26" s="42"/>
      <c r="B26" s="31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</row>
    <row r="27" spans="1:32" x14ac:dyDescent="0.35">
      <c r="A27" s="89" t="s">
        <v>309</v>
      </c>
      <c r="B27" s="27" t="s">
        <v>2</v>
      </c>
      <c r="C27" s="22">
        <v>80</v>
      </c>
      <c r="D27" s="22">
        <v>80</v>
      </c>
      <c r="E27" s="22">
        <v>80</v>
      </c>
      <c r="F27" s="22">
        <v>80</v>
      </c>
      <c r="G27" s="22">
        <v>80</v>
      </c>
      <c r="H27" s="22">
        <v>80</v>
      </c>
      <c r="I27" s="22">
        <v>80</v>
      </c>
      <c r="J27" s="22">
        <v>80</v>
      </c>
      <c r="K27" s="22">
        <v>80</v>
      </c>
      <c r="L27" s="22">
        <v>80</v>
      </c>
      <c r="M27" s="22">
        <v>80</v>
      </c>
      <c r="N27" s="22">
        <v>80</v>
      </c>
      <c r="O27" s="22">
        <v>80</v>
      </c>
      <c r="P27" s="22">
        <v>80</v>
      </c>
      <c r="Q27" s="22">
        <v>80</v>
      </c>
      <c r="R27" s="22">
        <v>80</v>
      </c>
      <c r="S27" s="22">
        <v>80</v>
      </c>
      <c r="T27" s="22">
        <v>80</v>
      </c>
      <c r="U27" s="22">
        <v>80</v>
      </c>
      <c r="V27" s="22">
        <v>80</v>
      </c>
      <c r="W27" s="22">
        <v>80</v>
      </c>
      <c r="X27" s="22">
        <v>80</v>
      </c>
      <c r="Y27" s="22">
        <v>80</v>
      </c>
      <c r="Z27" s="22">
        <v>80</v>
      </c>
      <c r="AA27" s="22">
        <v>80</v>
      </c>
      <c r="AB27" s="22">
        <v>80</v>
      </c>
      <c r="AC27" s="22">
        <v>80</v>
      </c>
      <c r="AD27" s="22">
        <v>80</v>
      </c>
      <c r="AE27" s="22">
        <v>80</v>
      </c>
      <c r="AF27" s="22">
        <v>80</v>
      </c>
    </row>
    <row r="28" spans="1:32" x14ac:dyDescent="0.35">
      <c r="A28" s="89"/>
      <c r="B28" s="28" t="s">
        <v>22</v>
      </c>
      <c r="C28" s="22">
        <v>83</v>
      </c>
      <c r="D28" s="22">
        <v>81</v>
      </c>
      <c r="E28" s="22">
        <v>82</v>
      </c>
      <c r="F28" s="22">
        <v>81</v>
      </c>
      <c r="G28" s="22">
        <v>81</v>
      </c>
      <c r="H28" s="22">
        <v>81</v>
      </c>
      <c r="I28" s="22">
        <v>81</v>
      </c>
      <c r="J28" s="22">
        <v>82</v>
      </c>
      <c r="K28" s="22">
        <v>80</v>
      </c>
      <c r="L28" s="22">
        <v>82</v>
      </c>
      <c r="M28" s="22">
        <v>82</v>
      </c>
      <c r="N28" s="22">
        <v>80</v>
      </c>
      <c r="O28" s="22">
        <v>81</v>
      </c>
      <c r="P28" s="22">
        <v>81</v>
      </c>
      <c r="Q28" s="22">
        <v>80</v>
      </c>
      <c r="R28" s="22">
        <v>82</v>
      </c>
      <c r="S28" s="22">
        <v>81</v>
      </c>
      <c r="T28" s="22">
        <v>81</v>
      </c>
      <c r="U28" s="22">
        <v>83</v>
      </c>
      <c r="V28" s="22">
        <v>81</v>
      </c>
      <c r="W28" s="22">
        <v>81</v>
      </c>
      <c r="X28" s="22">
        <v>82</v>
      </c>
      <c r="Y28" s="22">
        <v>81</v>
      </c>
      <c r="Z28" s="22">
        <v>81</v>
      </c>
      <c r="AA28" s="22">
        <v>81</v>
      </c>
      <c r="AB28" s="22">
        <v>82</v>
      </c>
      <c r="AC28" s="22">
        <v>81</v>
      </c>
      <c r="AD28" s="22">
        <v>81</v>
      </c>
      <c r="AE28" s="22">
        <v>79</v>
      </c>
      <c r="AF28" s="85">
        <v>77</v>
      </c>
    </row>
    <row r="29" spans="1:32" x14ac:dyDescent="0.35">
      <c r="A29" s="45"/>
      <c r="B29" s="5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</row>
    <row r="30" spans="1:32" ht="21.75" customHeight="1" x14ac:dyDescent="0.35">
      <c r="A30" s="89" t="s">
        <v>284</v>
      </c>
      <c r="B30" s="27" t="s">
        <v>1</v>
      </c>
      <c r="C30" s="29">
        <v>71</v>
      </c>
      <c r="D30" s="29">
        <v>71</v>
      </c>
      <c r="E30" s="29">
        <v>71</v>
      </c>
      <c r="F30" s="29">
        <v>71</v>
      </c>
      <c r="G30" s="29">
        <v>71</v>
      </c>
      <c r="H30" s="29">
        <v>71</v>
      </c>
      <c r="I30" s="29">
        <v>71</v>
      </c>
      <c r="J30" s="29">
        <v>71</v>
      </c>
      <c r="K30" s="29">
        <v>71</v>
      </c>
      <c r="L30" s="29">
        <v>71</v>
      </c>
      <c r="M30" s="29">
        <v>71</v>
      </c>
      <c r="N30" s="29">
        <v>71</v>
      </c>
      <c r="O30" s="29">
        <v>71</v>
      </c>
      <c r="P30" s="29">
        <v>71</v>
      </c>
      <c r="Q30" s="29">
        <v>71</v>
      </c>
      <c r="R30" s="29">
        <v>71</v>
      </c>
      <c r="S30" s="29">
        <v>71</v>
      </c>
      <c r="T30" s="29">
        <v>71</v>
      </c>
      <c r="U30" s="29">
        <v>71</v>
      </c>
      <c r="V30" s="29">
        <v>71</v>
      </c>
      <c r="W30" s="29">
        <v>71</v>
      </c>
      <c r="X30" s="29">
        <v>71</v>
      </c>
      <c r="Y30" s="29">
        <v>71</v>
      </c>
      <c r="Z30" s="29">
        <v>71</v>
      </c>
      <c r="AA30" s="29">
        <v>71</v>
      </c>
      <c r="AB30" s="29">
        <v>71</v>
      </c>
      <c r="AC30" s="29">
        <v>71</v>
      </c>
      <c r="AD30" s="29">
        <v>71</v>
      </c>
      <c r="AE30" s="29">
        <v>71</v>
      </c>
      <c r="AF30" s="29">
        <v>71</v>
      </c>
    </row>
    <row r="31" spans="1:32" ht="21.75" customHeight="1" x14ac:dyDescent="0.35">
      <c r="A31" s="89"/>
      <c r="B31" s="24" t="s">
        <v>34</v>
      </c>
      <c r="C31" s="22">
        <v>70</v>
      </c>
      <c r="D31" s="22">
        <v>70</v>
      </c>
      <c r="E31" s="22">
        <v>70</v>
      </c>
      <c r="F31" s="22">
        <v>71</v>
      </c>
      <c r="G31" s="22">
        <v>71</v>
      </c>
      <c r="H31" s="22">
        <v>71</v>
      </c>
      <c r="I31" s="22">
        <v>71</v>
      </c>
      <c r="J31" s="22">
        <v>71</v>
      </c>
      <c r="K31" s="22">
        <v>70</v>
      </c>
      <c r="L31" s="22">
        <v>71</v>
      </c>
      <c r="M31" s="22">
        <v>71</v>
      </c>
      <c r="N31" s="22">
        <v>71</v>
      </c>
      <c r="O31" s="22">
        <v>71</v>
      </c>
      <c r="P31" s="22">
        <v>70</v>
      </c>
      <c r="Q31" s="22">
        <v>70</v>
      </c>
      <c r="R31" s="22">
        <v>71</v>
      </c>
      <c r="S31" s="22">
        <v>71</v>
      </c>
      <c r="T31" s="22">
        <v>71</v>
      </c>
      <c r="U31" s="22">
        <v>71</v>
      </c>
      <c r="V31" s="22">
        <v>71</v>
      </c>
      <c r="W31" s="22">
        <v>69</v>
      </c>
      <c r="X31" s="22">
        <v>69</v>
      </c>
      <c r="Y31" s="22">
        <v>69</v>
      </c>
      <c r="Z31" s="22">
        <v>70</v>
      </c>
      <c r="AA31" s="22">
        <v>70</v>
      </c>
      <c r="AB31" s="22">
        <v>70</v>
      </c>
      <c r="AC31" s="22">
        <v>71</v>
      </c>
      <c r="AD31" s="22">
        <v>71</v>
      </c>
      <c r="AE31" s="22">
        <v>71</v>
      </c>
      <c r="AF31" s="22">
        <v>71</v>
      </c>
    </row>
    <row r="32" spans="1:32" x14ac:dyDescent="0.35">
      <c r="A32" s="42"/>
      <c r="B32" s="31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</row>
    <row r="33" spans="1:32" ht="21.75" customHeight="1" x14ac:dyDescent="0.35">
      <c r="A33" s="89" t="s">
        <v>285</v>
      </c>
      <c r="B33" s="27" t="s">
        <v>1</v>
      </c>
      <c r="C33" s="29">
        <v>71</v>
      </c>
      <c r="D33" s="29">
        <v>71</v>
      </c>
      <c r="E33" s="29">
        <v>71</v>
      </c>
      <c r="F33" s="29">
        <v>71</v>
      </c>
      <c r="G33" s="29">
        <v>71</v>
      </c>
      <c r="H33" s="29">
        <v>71</v>
      </c>
      <c r="I33" s="29">
        <v>71</v>
      </c>
      <c r="J33" s="29">
        <v>71</v>
      </c>
      <c r="K33" s="29">
        <v>71</v>
      </c>
      <c r="L33" s="29">
        <v>71</v>
      </c>
      <c r="M33" s="29">
        <v>71</v>
      </c>
      <c r="N33" s="29">
        <v>71</v>
      </c>
      <c r="O33" s="29">
        <v>71</v>
      </c>
      <c r="P33" s="29">
        <v>71</v>
      </c>
      <c r="Q33" s="29">
        <v>71</v>
      </c>
      <c r="R33" s="29">
        <v>71</v>
      </c>
      <c r="S33" s="29">
        <v>71</v>
      </c>
      <c r="T33" s="29">
        <v>71</v>
      </c>
      <c r="U33" s="29">
        <v>71</v>
      </c>
      <c r="V33" s="29">
        <v>71</v>
      </c>
      <c r="W33" s="29">
        <v>71</v>
      </c>
      <c r="X33" s="29">
        <v>71</v>
      </c>
      <c r="Y33" s="29">
        <v>71</v>
      </c>
      <c r="Z33" s="29">
        <v>71</v>
      </c>
      <c r="AA33" s="29">
        <v>71</v>
      </c>
      <c r="AB33" s="29">
        <v>71</v>
      </c>
      <c r="AC33" s="29">
        <v>71</v>
      </c>
      <c r="AD33" s="29">
        <v>71</v>
      </c>
      <c r="AE33" s="29">
        <v>71</v>
      </c>
      <c r="AF33" s="29">
        <v>71</v>
      </c>
    </row>
    <row r="34" spans="1:32" ht="21.75" customHeight="1" x14ac:dyDescent="0.35">
      <c r="A34" s="89"/>
      <c r="B34" s="24" t="s">
        <v>34</v>
      </c>
      <c r="C34" s="22">
        <v>71</v>
      </c>
      <c r="D34" s="22">
        <v>71</v>
      </c>
      <c r="E34" s="22">
        <v>70</v>
      </c>
      <c r="F34" s="22">
        <v>70</v>
      </c>
      <c r="G34" s="22">
        <v>70</v>
      </c>
      <c r="H34" s="22">
        <v>71</v>
      </c>
      <c r="I34" s="22">
        <v>71</v>
      </c>
      <c r="J34" s="22">
        <v>71</v>
      </c>
      <c r="K34" s="22">
        <v>71</v>
      </c>
      <c r="L34" s="22">
        <v>71</v>
      </c>
      <c r="M34" s="22">
        <v>71</v>
      </c>
      <c r="N34" s="22">
        <v>70</v>
      </c>
      <c r="O34" s="22">
        <v>71</v>
      </c>
      <c r="P34" s="22">
        <v>70</v>
      </c>
      <c r="Q34" s="22">
        <v>71</v>
      </c>
      <c r="R34" s="22">
        <v>71</v>
      </c>
      <c r="S34" s="22">
        <v>71</v>
      </c>
      <c r="T34" s="22">
        <v>70</v>
      </c>
      <c r="U34" s="22">
        <v>71</v>
      </c>
      <c r="V34" s="22">
        <v>71</v>
      </c>
      <c r="W34" s="22">
        <v>69</v>
      </c>
      <c r="X34" s="22">
        <v>71</v>
      </c>
      <c r="Y34" s="22">
        <v>71</v>
      </c>
      <c r="Z34" s="22">
        <v>71</v>
      </c>
      <c r="AA34" s="22">
        <v>71</v>
      </c>
      <c r="AB34" s="22">
        <v>72</v>
      </c>
      <c r="AC34" s="22">
        <v>71</v>
      </c>
      <c r="AD34" s="22">
        <v>71</v>
      </c>
      <c r="AE34" s="22">
        <v>71</v>
      </c>
      <c r="AF34" s="22">
        <v>71</v>
      </c>
    </row>
    <row r="35" spans="1:32" x14ac:dyDescent="0.35">
      <c r="A35" s="61"/>
      <c r="B35" s="31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</row>
    <row r="36" spans="1:32" x14ac:dyDescent="0.35">
      <c r="A36" s="89" t="s">
        <v>17</v>
      </c>
      <c r="B36" s="21" t="s">
        <v>1</v>
      </c>
      <c r="C36" s="22">
        <v>58</v>
      </c>
      <c r="D36" s="22">
        <v>58</v>
      </c>
      <c r="E36" s="22">
        <v>58</v>
      </c>
      <c r="F36" s="22">
        <v>58</v>
      </c>
      <c r="G36" s="22">
        <v>58</v>
      </c>
      <c r="H36" s="22">
        <v>58</v>
      </c>
      <c r="I36" s="22">
        <v>58</v>
      </c>
      <c r="J36" s="22">
        <v>58</v>
      </c>
      <c r="K36" s="22">
        <v>58</v>
      </c>
      <c r="L36" s="29">
        <v>58</v>
      </c>
      <c r="M36" s="29">
        <v>58</v>
      </c>
      <c r="N36" s="29">
        <v>58</v>
      </c>
      <c r="O36" s="29">
        <v>58</v>
      </c>
      <c r="P36" s="29">
        <v>58</v>
      </c>
      <c r="Q36" s="29">
        <v>58</v>
      </c>
      <c r="R36" s="29">
        <v>58</v>
      </c>
      <c r="S36" s="29">
        <v>58</v>
      </c>
      <c r="T36" s="29">
        <v>58</v>
      </c>
      <c r="U36" s="29">
        <v>58</v>
      </c>
      <c r="V36" s="29">
        <v>58</v>
      </c>
      <c r="W36" s="29">
        <v>58</v>
      </c>
      <c r="X36" s="29">
        <v>58</v>
      </c>
      <c r="Y36" s="29">
        <v>58</v>
      </c>
      <c r="Z36" s="29">
        <v>58</v>
      </c>
      <c r="AA36" s="29">
        <v>58</v>
      </c>
      <c r="AB36" s="29">
        <v>58</v>
      </c>
      <c r="AC36" s="29">
        <v>58</v>
      </c>
      <c r="AD36" s="29">
        <v>58</v>
      </c>
      <c r="AE36" s="29">
        <v>58</v>
      </c>
      <c r="AF36" s="29">
        <v>58</v>
      </c>
    </row>
    <row r="37" spans="1:32" x14ac:dyDescent="0.35">
      <c r="A37" s="89"/>
      <c r="B37" s="23" t="s">
        <v>34</v>
      </c>
      <c r="C37" s="22">
        <v>57</v>
      </c>
      <c r="D37" s="22">
        <v>57</v>
      </c>
      <c r="E37" s="22">
        <v>57</v>
      </c>
      <c r="F37" s="22">
        <v>57</v>
      </c>
      <c r="G37" s="22">
        <v>57</v>
      </c>
      <c r="H37" s="22">
        <v>57</v>
      </c>
      <c r="I37" s="22">
        <v>57</v>
      </c>
      <c r="J37" s="22">
        <v>57</v>
      </c>
      <c r="K37" s="22">
        <v>57</v>
      </c>
      <c r="L37" s="22">
        <v>57</v>
      </c>
      <c r="M37" s="22">
        <v>57</v>
      </c>
      <c r="N37" s="29">
        <v>57</v>
      </c>
      <c r="O37" s="29">
        <v>57</v>
      </c>
      <c r="P37" s="29">
        <v>57</v>
      </c>
      <c r="Q37" s="29">
        <v>57</v>
      </c>
      <c r="R37" s="29">
        <v>57</v>
      </c>
      <c r="S37" s="29">
        <v>57</v>
      </c>
      <c r="T37" s="29">
        <v>57</v>
      </c>
      <c r="U37" s="29">
        <v>58</v>
      </c>
      <c r="V37" s="29">
        <v>58</v>
      </c>
      <c r="W37" s="29">
        <v>58</v>
      </c>
      <c r="X37" s="29">
        <v>58</v>
      </c>
      <c r="Y37" s="29">
        <v>58</v>
      </c>
      <c r="Z37" s="29">
        <v>58</v>
      </c>
      <c r="AA37" s="29">
        <v>58</v>
      </c>
      <c r="AB37" s="29">
        <v>58</v>
      </c>
      <c r="AC37" s="29">
        <v>58</v>
      </c>
      <c r="AD37" s="29">
        <v>58</v>
      </c>
      <c r="AE37" s="29">
        <v>58</v>
      </c>
      <c r="AF37" s="29">
        <v>58</v>
      </c>
    </row>
    <row r="38" spans="1:32" x14ac:dyDescent="0.35">
      <c r="A38" s="61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</row>
    <row r="39" spans="1:32" x14ac:dyDescent="0.35">
      <c r="A39" s="89" t="s">
        <v>16</v>
      </c>
      <c r="B39" s="27" t="s">
        <v>1</v>
      </c>
      <c r="C39" s="29">
        <v>20</v>
      </c>
      <c r="D39" s="29">
        <v>20</v>
      </c>
      <c r="E39" s="29">
        <v>20</v>
      </c>
      <c r="F39" s="29">
        <v>20</v>
      </c>
      <c r="G39" s="29">
        <v>20</v>
      </c>
      <c r="H39" s="29">
        <v>20</v>
      </c>
      <c r="I39" s="29">
        <v>20</v>
      </c>
      <c r="J39" s="29">
        <v>20</v>
      </c>
      <c r="K39" s="29">
        <v>20</v>
      </c>
      <c r="L39" s="29">
        <v>20</v>
      </c>
      <c r="M39" s="29">
        <v>20</v>
      </c>
      <c r="N39" s="29">
        <v>20</v>
      </c>
      <c r="O39" s="29">
        <v>20</v>
      </c>
      <c r="P39" s="29">
        <v>20</v>
      </c>
      <c r="Q39" s="29">
        <v>20</v>
      </c>
      <c r="R39" s="29">
        <v>20</v>
      </c>
      <c r="S39" s="29">
        <v>20</v>
      </c>
      <c r="T39" s="29">
        <v>20</v>
      </c>
      <c r="U39" s="29">
        <v>20</v>
      </c>
      <c r="V39" s="29">
        <v>20</v>
      </c>
      <c r="W39" s="29">
        <v>20</v>
      </c>
      <c r="X39" s="29">
        <v>20</v>
      </c>
      <c r="Y39" s="29">
        <v>20</v>
      </c>
      <c r="Z39" s="29">
        <v>20</v>
      </c>
      <c r="AA39" s="29">
        <v>20</v>
      </c>
      <c r="AB39" s="29">
        <v>20</v>
      </c>
      <c r="AC39" s="29">
        <v>20</v>
      </c>
      <c r="AD39" s="29">
        <v>20</v>
      </c>
      <c r="AE39" s="29">
        <v>20</v>
      </c>
      <c r="AF39" s="29">
        <v>20</v>
      </c>
    </row>
    <row r="40" spans="1:32" x14ac:dyDescent="0.35">
      <c r="A40" s="89"/>
      <c r="B40" s="28" t="s">
        <v>34</v>
      </c>
      <c r="C40" s="29">
        <v>19</v>
      </c>
      <c r="D40" s="29">
        <v>19</v>
      </c>
      <c r="E40" s="29">
        <v>20</v>
      </c>
      <c r="F40" s="29">
        <v>20</v>
      </c>
      <c r="G40" s="29">
        <v>20</v>
      </c>
      <c r="H40" s="29">
        <v>20</v>
      </c>
      <c r="I40" s="29">
        <v>19</v>
      </c>
      <c r="J40" s="29">
        <v>19</v>
      </c>
      <c r="K40" s="29">
        <v>19</v>
      </c>
      <c r="L40" s="29">
        <v>19</v>
      </c>
      <c r="M40" s="29">
        <v>19</v>
      </c>
      <c r="N40" s="29">
        <v>19</v>
      </c>
      <c r="O40" s="29">
        <v>19</v>
      </c>
      <c r="P40" s="29">
        <v>19</v>
      </c>
      <c r="Q40" s="29">
        <v>19</v>
      </c>
      <c r="R40" s="29">
        <v>19</v>
      </c>
      <c r="S40" s="29">
        <v>19</v>
      </c>
      <c r="T40" s="29">
        <v>19</v>
      </c>
      <c r="U40" s="29">
        <v>19</v>
      </c>
      <c r="V40" s="29">
        <v>19</v>
      </c>
      <c r="W40" s="29">
        <v>19</v>
      </c>
      <c r="X40" s="29">
        <v>19</v>
      </c>
      <c r="Y40" s="29">
        <v>19</v>
      </c>
      <c r="Z40" s="29">
        <v>19</v>
      </c>
      <c r="AA40" s="29">
        <v>19</v>
      </c>
      <c r="AB40" s="29">
        <v>19</v>
      </c>
      <c r="AC40" s="29">
        <v>19</v>
      </c>
      <c r="AD40" s="29">
        <v>19</v>
      </c>
      <c r="AE40" s="29">
        <v>19</v>
      </c>
      <c r="AF40" s="29">
        <v>19</v>
      </c>
    </row>
    <row r="41" spans="1:32" x14ac:dyDescent="0.35">
      <c r="A41" s="33"/>
      <c r="B41" s="24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</row>
    <row r="42" spans="1:32" x14ac:dyDescent="0.35">
      <c r="A42" s="89" t="s">
        <v>15</v>
      </c>
      <c r="B42" s="27" t="s">
        <v>1</v>
      </c>
      <c r="C42" s="29">
        <v>75</v>
      </c>
      <c r="D42" s="29">
        <v>75</v>
      </c>
      <c r="E42" s="29">
        <v>75</v>
      </c>
      <c r="F42" s="29">
        <v>75</v>
      </c>
      <c r="G42" s="29">
        <v>75</v>
      </c>
      <c r="H42" s="29">
        <v>75</v>
      </c>
      <c r="I42" s="29">
        <v>75</v>
      </c>
      <c r="J42" s="29">
        <v>75</v>
      </c>
      <c r="K42" s="29">
        <v>75</v>
      </c>
      <c r="L42" s="29">
        <v>75</v>
      </c>
      <c r="M42" s="29">
        <v>75</v>
      </c>
      <c r="N42" s="29">
        <v>75</v>
      </c>
      <c r="O42" s="29">
        <v>75</v>
      </c>
      <c r="P42" s="29">
        <v>75</v>
      </c>
      <c r="Q42" s="29">
        <v>75</v>
      </c>
      <c r="R42" s="29">
        <v>75</v>
      </c>
      <c r="S42" s="29">
        <v>75</v>
      </c>
      <c r="T42" s="29">
        <v>75</v>
      </c>
      <c r="U42" s="29">
        <v>75</v>
      </c>
      <c r="V42" s="29">
        <v>75</v>
      </c>
      <c r="W42" s="29">
        <v>75</v>
      </c>
      <c r="X42" s="29">
        <v>75</v>
      </c>
      <c r="Y42" s="29">
        <v>75</v>
      </c>
      <c r="Z42" s="29">
        <v>75</v>
      </c>
      <c r="AA42" s="29">
        <v>75</v>
      </c>
      <c r="AB42" s="29">
        <v>75</v>
      </c>
      <c r="AC42" s="29">
        <v>75</v>
      </c>
      <c r="AD42" s="29">
        <v>75</v>
      </c>
      <c r="AE42" s="29">
        <v>75</v>
      </c>
      <c r="AF42" s="29">
        <v>75</v>
      </c>
    </row>
    <row r="43" spans="1:32" x14ac:dyDescent="0.35">
      <c r="A43" s="89"/>
      <c r="B43" s="28" t="s">
        <v>34</v>
      </c>
      <c r="C43" s="22">
        <v>66</v>
      </c>
      <c r="D43" s="22">
        <v>66</v>
      </c>
      <c r="E43" s="22">
        <v>67</v>
      </c>
      <c r="F43" s="22">
        <v>67</v>
      </c>
      <c r="G43" s="22">
        <v>68</v>
      </c>
      <c r="H43" s="22">
        <v>67</v>
      </c>
      <c r="I43" s="22">
        <v>67</v>
      </c>
      <c r="J43" s="22">
        <v>67</v>
      </c>
      <c r="K43" s="22">
        <v>67</v>
      </c>
      <c r="L43" s="22">
        <v>68</v>
      </c>
      <c r="M43" s="22">
        <v>68</v>
      </c>
      <c r="N43" s="22">
        <v>69</v>
      </c>
      <c r="O43" s="22">
        <v>69</v>
      </c>
      <c r="P43" s="22">
        <v>69</v>
      </c>
      <c r="Q43" s="22">
        <v>69</v>
      </c>
      <c r="R43" s="22">
        <v>69</v>
      </c>
      <c r="S43" s="22">
        <v>69</v>
      </c>
      <c r="T43" s="22">
        <v>69</v>
      </c>
      <c r="U43" s="22">
        <v>69</v>
      </c>
      <c r="V43" s="22">
        <v>70</v>
      </c>
      <c r="W43" s="22">
        <v>70</v>
      </c>
      <c r="X43" s="22">
        <v>70</v>
      </c>
      <c r="Y43" s="22">
        <v>70</v>
      </c>
      <c r="Z43" s="22">
        <v>75</v>
      </c>
      <c r="AA43" s="22">
        <v>70</v>
      </c>
      <c r="AB43" s="22">
        <v>70</v>
      </c>
      <c r="AC43" s="22">
        <v>69</v>
      </c>
      <c r="AD43" s="22">
        <v>69</v>
      </c>
      <c r="AE43" s="22">
        <v>69</v>
      </c>
      <c r="AF43" s="22">
        <v>69</v>
      </c>
    </row>
    <row r="44" spans="1:32" x14ac:dyDescent="0.35">
      <c r="A44" s="84"/>
      <c r="B44" s="32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</row>
    <row r="45" spans="1:32" x14ac:dyDescent="0.35">
      <c r="A45" s="89" t="s">
        <v>287</v>
      </c>
      <c r="B45" s="27" t="s">
        <v>1</v>
      </c>
      <c r="C45" s="29">
        <v>50</v>
      </c>
      <c r="D45" s="29">
        <v>50</v>
      </c>
      <c r="E45" s="29">
        <v>50</v>
      </c>
      <c r="F45" s="29">
        <v>50</v>
      </c>
      <c r="G45" s="29">
        <v>50</v>
      </c>
      <c r="H45" s="29">
        <v>50</v>
      </c>
      <c r="I45" s="29">
        <v>50</v>
      </c>
      <c r="J45" s="29">
        <v>50</v>
      </c>
      <c r="K45" s="29">
        <v>50</v>
      </c>
      <c r="L45" s="29">
        <v>50</v>
      </c>
      <c r="M45" s="29">
        <v>50</v>
      </c>
      <c r="N45" s="29">
        <v>50</v>
      </c>
      <c r="O45" s="29">
        <v>50</v>
      </c>
      <c r="P45" s="29">
        <v>50</v>
      </c>
      <c r="Q45" s="29">
        <v>50</v>
      </c>
      <c r="R45" s="29">
        <v>50</v>
      </c>
      <c r="S45" s="29">
        <v>50</v>
      </c>
      <c r="T45" s="29">
        <v>50</v>
      </c>
      <c r="U45" s="29">
        <v>50</v>
      </c>
      <c r="V45" s="29">
        <v>50</v>
      </c>
      <c r="W45" s="29">
        <v>50</v>
      </c>
      <c r="X45" s="29">
        <v>50</v>
      </c>
      <c r="Y45" s="29">
        <v>50</v>
      </c>
      <c r="Z45" s="29">
        <v>50</v>
      </c>
      <c r="AA45" s="29">
        <v>50</v>
      </c>
      <c r="AB45" s="29">
        <v>50</v>
      </c>
      <c r="AC45" s="29">
        <v>50</v>
      </c>
      <c r="AD45" s="29">
        <v>50</v>
      </c>
      <c r="AE45" s="29">
        <v>50</v>
      </c>
      <c r="AF45" s="29">
        <v>50</v>
      </c>
    </row>
    <row r="46" spans="1:32" x14ac:dyDescent="0.35">
      <c r="A46" s="89"/>
      <c r="B46" s="28" t="s">
        <v>34</v>
      </c>
      <c r="C46" s="22">
        <v>34</v>
      </c>
      <c r="D46" s="22">
        <v>34</v>
      </c>
      <c r="E46" s="22">
        <v>34</v>
      </c>
      <c r="F46" s="22">
        <v>34</v>
      </c>
      <c r="G46" s="22">
        <v>34</v>
      </c>
      <c r="H46" s="22">
        <v>34</v>
      </c>
      <c r="I46" s="22">
        <v>34</v>
      </c>
      <c r="J46" s="22">
        <v>34</v>
      </c>
      <c r="K46" s="22">
        <v>34</v>
      </c>
      <c r="L46" s="22">
        <v>34</v>
      </c>
      <c r="M46" s="22">
        <v>34</v>
      </c>
      <c r="N46" s="22">
        <v>34</v>
      </c>
      <c r="O46" s="22">
        <v>34</v>
      </c>
      <c r="P46" s="22">
        <v>38</v>
      </c>
      <c r="Q46" s="22">
        <v>38</v>
      </c>
      <c r="R46" s="22">
        <v>38</v>
      </c>
      <c r="S46" s="22">
        <v>38</v>
      </c>
      <c r="T46" s="22">
        <v>39</v>
      </c>
      <c r="U46" s="22">
        <v>39</v>
      </c>
      <c r="V46" s="22">
        <v>40</v>
      </c>
      <c r="W46" s="22">
        <v>40</v>
      </c>
      <c r="X46" s="22">
        <v>40</v>
      </c>
      <c r="Y46" s="22">
        <v>40</v>
      </c>
      <c r="Z46" s="22">
        <v>40</v>
      </c>
      <c r="AA46" s="22">
        <v>41</v>
      </c>
      <c r="AB46" s="22">
        <v>41</v>
      </c>
      <c r="AC46" s="22">
        <v>41</v>
      </c>
      <c r="AD46" s="22">
        <v>41</v>
      </c>
      <c r="AE46" s="22">
        <v>41</v>
      </c>
      <c r="AF46" s="22">
        <v>41</v>
      </c>
    </row>
    <row r="47" spans="1:32" x14ac:dyDescent="0.35">
      <c r="A47" s="84"/>
      <c r="B47" s="32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</row>
    <row r="48" spans="1:32" x14ac:dyDescent="0.35">
      <c r="A48" s="98" t="s">
        <v>306</v>
      </c>
      <c r="B48" s="27" t="s">
        <v>1</v>
      </c>
      <c r="C48" s="22">
        <v>100</v>
      </c>
      <c r="D48" s="22">
        <v>100</v>
      </c>
      <c r="E48" s="22">
        <v>100</v>
      </c>
      <c r="F48" s="22">
        <v>100</v>
      </c>
      <c r="G48" s="22">
        <v>100</v>
      </c>
      <c r="H48" s="22">
        <v>100</v>
      </c>
      <c r="I48" s="22">
        <v>100</v>
      </c>
      <c r="J48" s="22">
        <v>100</v>
      </c>
      <c r="K48" s="22">
        <v>100</v>
      </c>
      <c r="L48" s="22">
        <v>100</v>
      </c>
      <c r="M48" s="22">
        <v>100</v>
      </c>
      <c r="N48" s="22">
        <v>100</v>
      </c>
      <c r="O48" s="22">
        <v>100</v>
      </c>
      <c r="P48" s="22">
        <v>100</v>
      </c>
      <c r="Q48" s="22">
        <v>100</v>
      </c>
      <c r="R48" s="22">
        <v>100</v>
      </c>
      <c r="S48" s="22">
        <v>100</v>
      </c>
      <c r="T48" s="22">
        <v>100</v>
      </c>
      <c r="U48" s="22">
        <v>100</v>
      </c>
      <c r="V48" s="22">
        <v>100</v>
      </c>
      <c r="W48" s="22">
        <v>100</v>
      </c>
      <c r="X48" s="22">
        <v>100</v>
      </c>
      <c r="Y48" s="22">
        <v>100</v>
      </c>
      <c r="Z48" s="22">
        <v>100</v>
      </c>
      <c r="AA48" s="22">
        <v>100</v>
      </c>
      <c r="AB48" s="22">
        <v>100</v>
      </c>
      <c r="AC48" s="22">
        <v>100</v>
      </c>
      <c r="AD48" s="22">
        <v>100</v>
      </c>
      <c r="AE48" s="22">
        <v>100</v>
      </c>
      <c r="AF48" s="22">
        <v>100</v>
      </c>
    </row>
    <row r="49" spans="1:32" x14ac:dyDescent="0.35">
      <c r="A49" s="99"/>
      <c r="B49" s="28" t="s">
        <v>22</v>
      </c>
      <c r="C49" s="22">
        <v>67</v>
      </c>
      <c r="D49" s="22">
        <v>67</v>
      </c>
      <c r="E49" s="22">
        <v>74</v>
      </c>
      <c r="F49" s="22">
        <v>68</v>
      </c>
      <c r="G49" s="22">
        <v>73</v>
      </c>
      <c r="H49" s="22">
        <v>71</v>
      </c>
      <c r="I49" s="22">
        <v>84</v>
      </c>
      <c r="J49" s="22">
        <v>76</v>
      </c>
      <c r="K49" s="22">
        <v>83</v>
      </c>
      <c r="L49" s="22">
        <v>78</v>
      </c>
      <c r="M49" s="22">
        <v>73</v>
      </c>
      <c r="N49" s="22">
        <v>100</v>
      </c>
      <c r="O49" s="22">
        <v>64</v>
      </c>
      <c r="P49" s="22">
        <v>82</v>
      </c>
      <c r="Q49" s="22">
        <v>70</v>
      </c>
      <c r="R49" s="22">
        <v>75</v>
      </c>
      <c r="S49" s="22">
        <v>75</v>
      </c>
      <c r="T49" s="22">
        <v>76</v>
      </c>
      <c r="U49" s="22">
        <v>79</v>
      </c>
      <c r="V49" s="22">
        <v>79</v>
      </c>
      <c r="W49" s="22">
        <v>63</v>
      </c>
      <c r="X49" s="22">
        <v>56</v>
      </c>
      <c r="Y49" s="22">
        <v>76</v>
      </c>
      <c r="Z49" s="22">
        <v>66</v>
      </c>
      <c r="AA49" s="22">
        <v>59</v>
      </c>
      <c r="AB49" s="22">
        <v>53</v>
      </c>
      <c r="AC49" s="22">
        <v>59</v>
      </c>
      <c r="AD49" s="22">
        <v>51</v>
      </c>
      <c r="AE49" s="22">
        <v>47</v>
      </c>
      <c r="AF49" s="22">
        <v>47</v>
      </c>
    </row>
    <row r="50" spans="1:32" x14ac:dyDescent="0.35">
      <c r="A50" s="40"/>
      <c r="B50" s="32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</row>
    <row r="51" spans="1:32" x14ac:dyDescent="0.35">
      <c r="A51" s="98" t="s">
        <v>310</v>
      </c>
      <c r="B51" s="27" t="s">
        <v>1</v>
      </c>
      <c r="C51" s="22">
        <v>96</v>
      </c>
      <c r="D51" s="22">
        <v>96</v>
      </c>
      <c r="E51" s="22">
        <v>96</v>
      </c>
      <c r="F51" s="22">
        <v>96</v>
      </c>
      <c r="G51" s="22">
        <v>96</v>
      </c>
      <c r="H51" s="22">
        <v>96</v>
      </c>
      <c r="I51" s="22">
        <v>96</v>
      </c>
      <c r="J51" s="22">
        <v>96</v>
      </c>
      <c r="K51" s="22">
        <v>96</v>
      </c>
      <c r="L51" s="22">
        <v>96</v>
      </c>
      <c r="M51" s="22">
        <v>96</v>
      </c>
      <c r="N51" s="22">
        <v>96</v>
      </c>
      <c r="O51" s="22">
        <v>96</v>
      </c>
      <c r="P51" s="22">
        <v>96</v>
      </c>
      <c r="Q51" s="22">
        <v>96</v>
      </c>
      <c r="R51" s="22">
        <v>96</v>
      </c>
      <c r="S51" s="22">
        <v>96</v>
      </c>
      <c r="T51" s="22">
        <v>96</v>
      </c>
      <c r="U51" s="22">
        <v>96</v>
      </c>
      <c r="V51" s="22">
        <v>96</v>
      </c>
      <c r="W51" s="22">
        <v>96</v>
      </c>
      <c r="X51" s="22">
        <v>96</v>
      </c>
      <c r="Y51" s="22">
        <v>96</v>
      </c>
      <c r="Z51" s="22">
        <v>96</v>
      </c>
      <c r="AA51" s="22">
        <v>96</v>
      </c>
      <c r="AB51" s="22">
        <v>96</v>
      </c>
      <c r="AC51" s="22">
        <v>96</v>
      </c>
      <c r="AD51" s="22">
        <v>96</v>
      </c>
      <c r="AE51" s="22">
        <v>96</v>
      </c>
      <c r="AF51" s="22">
        <v>96</v>
      </c>
    </row>
    <row r="52" spans="1:32" x14ac:dyDescent="0.35">
      <c r="A52" s="99"/>
      <c r="B52" s="28" t="s">
        <v>22</v>
      </c>
      <c r="C52" s="22">
        <v>28</v>
      </c>
      <c r="D52" s="22">
        <v>28</v>
      </c>
      <c r="E52" s="22">
        <v>28</v>
      </c>
      <c r="F52" s="22">
        <v>30</v>
      </c>
      <c r="G52" s="22">
        <v>32</v>
      </c>
      <c r="H52" s="22">
        <v>34</v>
      </c>
      <c r="I52" s="22">
        <v>29</v>
      </c>
      <c r="J52" s="22">
        <v>29</v>
      </c>
      <c r="K52" s="22">
        <v>41</v>
      </c>
      <c r="L52" s="22">
        <v>42</v>
      </c>
      <c r="M52" s="22">
        <v>51</v>
      </c>
      <c r="N52" s="22">
        <v>55</v>
      </c>
      <c r="O52" s="22">
        <v>53</v>
      </c>
      <c r="P52" s="22">
        <v>54</v>
      </c>
      <c r="Q52" s="22">
        <v>56</v>
      </c>
      <c r="R52" s="22">
        <v>52</v>
      </c>
      <c r="S52" s="22">
        <v>53</v>
      </c>
      <c r="T52" s="22">
        <v>52</v>
      </c>
      <c r="U52" s="22">
        <v>42</v>
      </c>
      <c r="V52" s="22">
        <v>51</v>
      </c>
      <c r="W52" s="22">
        <v>53</v>
      </c>
      <c r="X52" s="22">
        <v>52</v>
      </c>
      <c r="Y52" s="22">
        <v>55</v>
      </c>
      <c r="Z52" s="22">
        <v>56</v>
      </c>
      <c r="AA52" s="22">
        <v>56</v>
      </c>
      <c r="AB52" s="22">
        <v>52</v>
      </c>
      <c r="AC52" s="22">
        <v>58</v>
      </c>
      <c r="AD52" s="22">
        <v>54</v>
      </c>
      <c r="AE52" s="22">
        <v>52</v>
      </c>
      <c r="AF52" s="22">
        <v>53</v>
      </c>
    </row>
    <row r="53" spans="1:32" ht="15.5" x14ac:dyDescent="0.35">
      <c r="A53" s="66" t="s">
        <v>35</v>
      </c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</row>
    <row r="54" spans="1:32" x14ac:dyDescent="0.35">
      <c r="A54" s="89" t="s">
        <v>13</v>
      </c>
      <c r="B54" s="27" t="s">
        <v>1</v>
      </c>
      <c r="C54" s="22">
        <v>56</v>
      </c>
      <c r="D54" s="22">
        <v>56</v>
      </c>
      <c r="E54" s="22">
        <v>56</v>
      </c>
      <c r="F54" s="22">
        <v>56</v>
      </c>
      <c r="G54" s="22">
        <v>56</v>
      </c>
      <c r="H54" s="22">
        <v>56</v>
      </c>
      <c r="I54" s="22">
        <v>56</v>
      </c>
      <c r="J54" s="22">
        <v>56</v>
      </c>
      <c r="K54" s="22">
        <v>56</v>
      </c>
      <c r="L54" s="22">
        <v>56</v>
      </c>
      <c r="M54" s="22">
        <v>56</v>
      </c>
      <c r="N54" s="22">
        <v>56</v>
      </c>
      <c r="O54" s="22">
        <v>56</v>
      </c>
      <c r="P54" s="22">
        <v>56</v>
      </c>
      <c r="Q54" s="22">
        <v>56</v>
      </c>
      <c r="R54" s="22">
        <v>56</v>
      </c>
      <c r="S54" s="22">
        <v>56</v>
      </c>
      <c r="T54" s="22">
        <v>56</v>
      </c>
      <c r="U54" s="22">
        <v>56</v>
      </c>
      <c r="V54" s="22">
        <v>56</v>
      </c>
      <c r="W54" s="22">
        <v>56</v>
      </c>
      <c r="X54" s="22">
        <v>56</v>
      </c>
      <c r="Y54" s="22">
        <v>56</v>
      </c>
      <c r="Z54" s="22">
        <v>56</v>
      </c>
      <c r="AA54" s="22">
        <v>56</v>
      </c>
      <c r="AB54" s="22">
        <v>56</v>
      </c>
      <c r="AC54" s="22">
        <v>56</v>
      </c>
      <c r="AD54" s="22">
        <v>56</v>
      </c>
      <c r="AE54" s="22">
        <v>56</v>
      </c>
      <c r="AF54" s="22">
        <v>56</v>
      </c>
    </row>
    <row r="55" spans="1:32" x14ac:dyDescent="0.35">
      <c r="A55" s="89"/>
      <c r="B55" s="28" t="s">
        <v>34</v>
      </c>
      <c r="C55" s="22">
        <v>17</v>
      </c>
      <c r="D55" s="22">
        <v>17</v>
      </c>
      <c r="E55" s="22">
        <v>17</v>
      </c>
      <c r="F55" s="22">
        <v>16</v>
      </c>
      <c r="G55" s="22">
        <v>17</v>
      </c>
      <c r="H55" s="22">
        <v>16</v>
      </c>
      <c r="I55" s="22">
        <v>15</v>
      </c>
      <c r="J55" s="22">
        <v>15</v>
      </c>
      <c r="K55" s="22">
        <v>15</v>
      </c>
      <c r="L55" s="22">
        <v>15</v>
      </c>
      <c r="M55" s="22">
        <v>15</v>
      </c>
      <c r="N55" s="22">
        <v>15</v>
      </c>
      <c r="O55" s="22">
        <v>15</v>
      </c>
      <c r="P55" s="22">
        <v>15</v>
      </c>
      <c r="Q55" s="22">
        <v>15</v>
      </c>
      <c r="R55" s="22">
        <v>17</v>
      </c>
      <c r="S55" s="22">
        <v>18</v>
      </c>
      <c r="T55" s="22">
        <v>18</v>
      </c>
      <c r="U55" s="22">
        <v>18</v>
      </c>
      <c r="V55" s="22">
        <v>17</v>
      </c>
      <c r="W55" s="22">
        <v>19</v>
      </c>
      <c r="X55" s="22">
        <v>19</v>
      </c>
      <c r="Y55" s="22">
        <v>19</v>
      </c>
      <c r="Z55" s="22">
        <v>20</v>
      </c>
      <c r="AA55" s="22">
        <v>20</v>
      </c>
      <c r="AB55" s="22">
        <v>17</v>
      </c>
      <c r="AC55" s="22">
        <v>18</v>
      </c>
      <c r="AD55" s="22">
        <v>18</v>
      </c>
      <c r="AE55" s="22">
        <v>18</v>
      </c>
      <c r="AF55" s="22">
        <v>19</v>
      </c>
    </row>
    <row r="56" spans="1:32" x14ac:dyDescent="0.35">
      <c r="A56" s="63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</row>
    <row r="57" spans="1:32" x14ac:dyDescent="0.35">
      <c r="A57" s="89" t="s">
        <v>37</v>
      </c>
      <c r="B57" s="21" t="s">
        <v>1</v>
      </c>
      <c r="C57" s="22">
        <v>35</v>
      </c>
      <c r="D57" s="22">
        <v>35</v>
      </c>
      <c r="E57" s="22">
        <v>35</v>
      </c>
      <c r="F57" s="22">
        <v>35</v>
      </c>
      <c r="G57" s="22">
        <v>35</v>
      </c>
      <c r="H57" s="22">
        <v>35</v>
      </c>
      <c r="I57" s="22">
        <v>35</v>
      </c>
      <c r="J57" s="22">
        <v>35</v>
      </c>
      <c r="K57" s="22">
        <v>35</v>
      </c>
      <c r="L57" s="22">
        <v>35</v>
      </c>
      <c r="M57" s="22">
        <v>35</v>
      </c>
      <c r="N57" s="22">
        <v>35</v>
      </c>
      <c r="O57" s="22">
        <v>35</v>
      </c>
      <c r="P57" s="22">
        <v>35</v>
      </c>
      <c r="Q57" s="22">
        <v>35</v>
      </c>
      <c r="R57" s="22">
        <v>35</v>
      </c>
      <c r="S57" s="22">
        <v>35</v>
      </c>
      <c r="T57" s="22">
        <v>35</v>
      </c>
      <c r="U57" s="22">
        <v>35</v>
      </c>
      <c r="V57" s="22">
        <v>35</v>
      </c>
      <c r="W57" s="22">
        <v>35</v>
      </c>
      <c r="X57" s="22">
        <v>35</v>
      </c>
      <c r="Y57" s="22">
        <v>35</v>
      </c>
      <c r="Z57" s="22">
        <v>35</v>
      </c>
      <c r="AA57" s="22">
        <v>35</v>
      </c>
      <c r="AB57" s="22">
        <v>35</v>
      </c>
      <c r="AC57" s="22">
        <v>35</v>
      </c>
      <c r="AD57" s="22">
        <v>35</v>
      </c>
      <c r="AE57" s="22">
        <v>35</v>
      </c>
      <c r="AF57" s="22">
        <v>35</v>
      </c>
    </row>
    <row r="58" spans="1:32" x14ac:dyDescent="0.35">
      <c r="A58" s="89"/>
      <c r="B58" s="24" t="s">
        <v>34</v>
      </c>
      <c r="C58" s="22">
        <v>35</v>
      </c>
      <c r="D58" s="22">
        <v>35</v>
      </c>
      <c r="E58" s="22">
        <v>35</v>
      </c>
      <c r="F58" s="22">
        <v>35</v>
      </c>
      <c r="G58" s="22">
        <v>35</v>
      </c>
      <c r="H58" s="22">
        <v>35</v>
      </c>
      <c r="I58" s="22">
        <v>35</v>
      </c>
      <c r="J58" s="22">
        <v>35</v>
      </c>
      <c r="K58" s="22">
        <v>35</v>
      </c>
      <c r="L58" s="22">
        <v>35</v>
      </c>
      <c r="M58" s="22">
        <v>35</v>
      </c>
      <c r="N58" s="22">
        <v>35</v>
      </c>
      <c r="O58" s="22">
        <v>35</v>
      </c>
      <c r="P58" s="22">
        <v>35</v>
      </c>
      <c r="Q58" s="22">
        <v>35</v>
      </c>
      <c r="R58" s="22">
        <v>35</v>
      </c>
      <c r="S58" s="22">
        <v>35</v>
      </c>
      <c r="T58" s="22">
        <v>35</v>
      </c>
      <c r="U58" s="22">
        <v>35</v>
      </c>
      <c r="V58" s="22">
        <v>35</v>
      </c>
      <c r="W58" s="22">
        <v>35</v>
      </c>
      <c r="X58" s="22">
        <v>35</v>
      </c>
      <c r="Y58" s="22">
        <v>35</v>
      </c>
      <c r="Z58" s="22">
        <v>35</v>
      </c>
      <c r="AA58" s="22">
        <v>34</v>
      </c>
      <c r="AB58" s="22">
        <v>31</v>
      </c>
      <c r="AC58" s="22">
        <v>34</v>
      </c>
      <c r="AD58" s="22">
        <v>28</v>
      </c>
      <c r="AE58" s="22">
        <v>26</v>
      </c>
      <c r="AF58" s="22">
        <v>28</v>
      </c>
    </row>
    <row r="59" spans="1:32" ht="15.5" x14ac:dyDescent="0.35">
      <c r="A59" s="64" t="s">
        <v>40</v>
      </c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  <c r="AA59" s="81"/>
      <c r="AB59" s="81"/>
      <c r="AC59" s="81"/>
      <c r="AD59" s="81"/>
      <c r="AE59" s="81"/>
      <c r="AF59" s="81"/>
    </row>
    <row r="60" spans="1:32" x14ac:dyDescent="0.35">
      <c r="A60" s="89" t="s">
        <v>251</v>
      </c>
      <c r="B60" s="27" t="s">
        <v>1</v>
      </c>
      <c r="C60" s="22">
        <v>55</v>
      </c>
      <c r="D60" s="22">
        <v>55</v>
      </c>
      <c r="E60" s="22">
        <v>55</v>
      </c>
      <c r="F60" s="22">
        <v>55</v>
      </c>
      <c r="G60" s="22">
        <v>55</v>
      </c>
      <c r="H60" s="22">
        <v>55</v>
      </c>
      <c r="I60" s="22">
        <v>55</v>
      </c>
      <c r="J60" s="22">
        <v>55</v>
      </c>
      <c r="K60" s="22">
        <v>55</v>
      </c>
      <c r="L60" s="22">
        <v>55</v>
      </c>
      <c r="M60" s="22">
        <v>55</v>
      </c>
      <c r="N60" s="22">
        <v>55</v>
      </c>
      <c r="O60" s="22">
        <v>55</v>
      </c>
      <c r="P60" s="22">
        <v>55</v>
      </c>
      <c r="Q60" s="22">
        <v>55</v>
      </c>
      <c r="R60" s="22">
        <v>55</v>
      </c>
      <c r="S60" s="22">
        <v>55</v>
      </c>
      <c r="T60" s="22">
        <v>55</v>
      </c>
      <c r="U60" s="22">
        <v>55</v>
      </c>
      <c r="V60" s="22">
        <v>55</v>
      </c>
      <c r="W60" s="22">
        <v>55</v>
      </c>
      <c r="X60" s="22">
        <v>55</v>
      </c>
      <c r="Y60" s="22">
        <v>55</v>
      </c>
      <c r="Z60" s="22">
        <v>55</v>
      </c>
      <c r="AA60" s="22">
        <v>55</v>
      </c>
      <c r="AB60" s="22">
        <v>55</v>
      </c>
      <c r="AC60" s="22">
        <v>55</v>
      </c>
      <c r="AD60" s="22">
        <v>55</v>
      </c>
      <c r="AE60" s="22">
        <v>55</v>
      </c>
      <c r="AF60" s="22">
        <v>55</v>
      </c>
    </row>
    <row r="61" spans="1:32" x14ac:dyDescent="0.35">
      <c r="A61" s="89"/>
      <c r="B61" s="28" t="s">
        <v>34</v>
      </c>
      <c r="C61" s="51">
        <v>50</v>
      </c>
      <c r="D61" s="51">
        <v>49</v>
      </c>
      <c r="E61" s="51">
        <v>49</v>
      </c>
      <c r="F61" s="51">
        <v>48</v>
      </c>
      <c r="G61" s="51">
        <v>47</v>
      </c>
      <c r="H61" s="51">
        <v>44</v>
      </c>
      <c r="I61" s="51">
        <v>47</v>
      </c>
      <c r="J61" s="51">
        <v>49</v>
      </c>
      <c r="K61" s="51">
        <v>49</v>
      </c>
      <c r="L61" s="51">
        <v>49</v>
      </c>
      <c r="M61" s="51">
        <v>49</v>
      </c>
      <c r="N61" s="51">
        <v>51</v>
      </c>
      <c r="O61" s="51">
        <v>48</v>
      </c>
      <c r="P61" s="51">
        <v>49</v>
      </c>
      <c r="Q61" s="51">
        <v>47</v>
      </c>
      <c r="R61" s="51">
        <v>47</v>
      </c>
      <c r="S61" s="51">
        <v>47</v>
      </c>
      <c r="T61" s="51">
        <v>48</v>
      </c>
      <c r="U61" s="51">
        <v>50</v>
      </c>
      <c r="V61" s="51">
        <v>55</v>
      </c>
      <c r="W61" s="51">
        <v>51</v>
      </c>
      <c r="X61" s="51">
        <v>51</v>
      </c>
      <c r="Y61" s="51">
        <v>51</v>
      </c>
      <c r="Z61" s="51">
        <v>51</v>
      </c>
      <c r="AA61" s="51">
        <v>52</v>
      </c>
      <c r="AB61" s="51">
        <v>54</v>
      </c>
      <c r="AC61" s="51">
        <v>55</v>
      </c>
      <c r="AD61" s="51">
        <v>54</v>
      </c>
      <c r="AE61" s="51">
        <v>54</v>
      </c>
      <c r="AF61" s="51">
        <v>54</v>
      </c>
    </row>
    <row r="62" spans="1:32" x14ac:dyDescent="0.35">
      <c r="A62" s="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</row>
    <row r="63" spans="1:32" x14ac:dyDescent="0.35">
      <c r="A63" s="89" t="s">
        <v>253</v>
      </c>
      <c r="B63" s="27" t="s">
        <v>1</v>
      </c>
      <c r="C63" s="51">
        <v>30</v>
      </c>
      <c r="D63" s="51">
        <v>30</v>
      </c>
      <c r="E63" s="51">
        <v>30</v>
      </c>
      <c r="F63" s="51">
        <v>30</v>
      </c>
      <c r="G63" s="51">
        <v>30</v>
      </c>
      <c r="H63" s="51">
        <v>30</v>
      </c>
      <c r="I63" s="51">
        <v>30</v>
      </c>
      <c r="J63" s="51">
        <v>30</v>
      </c>
      <c r="K63" s="51">
        <v>30</v>
      </c>
      <c r="L63" s="51">
        <v>30</v>
      </c>
      <c r="M63" s="51">
        <v>30</v>
      </c>
      <c r="N63" s="51">
        <v>30</v>
      </c>
      <c r="O63" s="51">
        <v>30</v>
      </c>
      <c r="P63" s="51">
        <v>30</v>
      </c>
      <c r="Q63" s="51">
        <v>30</v>
      </c>
      <c r="R63" s="51">
        <v>30</v>
      </c>
      <c r="S63" s="51">
        <v>30</v>
      </c>
      <c r="T63" s="51">
        <v>30</v>
      </c>
      <c r="U63" s="51">
        <v>30</v>
      </c>
      <c r="V63" s="51">
        <v>30</v>
      </c>
      <c r="W63" s="51">
        <v>30</v>
      </c>
      <c r="X63" s="51">
        <v>30</v>
      </c>
      <c r="Y63" s="51">
        <v>30</v>
      </c>
      <c r="Z63" s="51">
        <v>30</v>
      </c>
      <c r="AA63" s="51">
        <v>30</v>
      </c>
      <c r="AB63" s="51">
        <v>30</v>
      </c>
      <c r="AC63" s="51">
        <v>30</v>
      </c>
      <c r="AD63" s="51">
        <v>30</v>
      </c>
      <c r="AE63" s="51">
        <v>30</v>
      </c>
      <c r="AF63" s="51">
        <v>30</v>
      </c>
    </row>
    <row r="64" spans="1:32" x14ac:dyDescent="0.35">
      <c r="A64" s="89"/>
      <c r="B64" s="28" t="s">
        <v>34</v>
      </c>
      <c r="C64" s="51">
        <v>30</v>
      </c>
      <c r="D64" s="51">
        <v>23</v>
      </c>
      <c r="E64" s="51">
        <v>28</v>
      </c>
      <c r="F64" s="51">
        <v>31</v>
      </c>
      <c r="G64" s="51">
        <v>30</v>
      </c>
      <c r="H64" s="51">
        <v>24</v>
      </c>
      <c r="I64" s="51">
        <v>30</v>
      </c>
      <c r="J64" s="51">
        <v>31</v>
      </c>
      <c r="K64" s="51">
        <v>30</v>
      </c>
      <c r="L64" s="51">
        <v>20</v>
      </c>
      <c r="M64" s="51">
        <v>32</v>
      </c>
      <c r="N64" s="51">
        <v>29</v>
      </c>
      <c r="O64" s="51">
        <v>32</v>
      </c>
      <c r="P64" s="51">
        <v>34</v>
      </c>
      <c r="Q64" s="51">
        <v>37</v>
      </c>
      <c r="R64" s="51">
        <v>34</v>
      </c>
      <c r="S64" s="51">
        <v>34</v>
      </c>
      <c r="T64" s="51">
        <v>32</v>
      </c>
      <c r="U64" s="51">
        <v>33</v>
      </c>
      <c r="V64" s="51">
        <v>30</v>
      </c>
      <c r="W64" s="51">
        <v>28</v>
      </c>
      <c r="X64" s="51">
        <v>30</v>
      </c>
      <c r="Y64" s="51">
        <v>34</v>
      </c>
      <c r="Z64" s="51">
        <v>37</v>
      </c>
      <c r="AA64" s="51">
        <v>30</v>
      </c>
      <c r="AB64" s="51">
        <v>34</v>
      </c>
      <c r="AC64" s="51">
        <v>30</v>
      </c>
      <c r="AD64" s="51">
        <v>27</v>
      </c>
      <c r="AE64" s="51">
        <v>21</v>
      </c>
      <c r="AF64" s="51">
        <v>27</v>
      </c>
    </row>
    <row r="65" spans="1:32" x14ac:dyDescent="0.35">
      <c r="A65" s="33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</row>
    <row r="66" spans="1:32" x14ac:dyDescent="0.35">
      <c r="A66" s="89" t="s">
        <v>252</v>
      </c>
      <c r="B66" s="27" t="s">
        <v>1</v>
      </c>
      <c r="C66" s="51">
        <v>10</v>
      </c>
      <c r="D66" s="51">
        <v>10</v>
      </c>
      <c r="E66" s="51">
        <v>10</v>
      </c>
      <c r="F66" s="51">
        <v>10</v>
      </c>
      <c r="G66" s="51">
        <v>10</v>
      </c>
      <c r="H66" s="51">
        <v>10</v>
      </c>
      <c r="I66" s="51">
        <v>10</v>
      </c>
      <c r="J66" s="51">
        <v>10</v>
      </c>
      <c r="K66" s="51">
        <v>10</v>
      </c>
      <c r="L66" s="51">
        <v>10</v>
      </c>
      <c r="M66" s="51">
        <v>10</v>
      </c>
      <c r="N66" s="51">
        <v>10</v>
      </c>
      <c r="O66" s="51">
        <v>10</v>
      </c>
      <c r="P66" s="51">
        <v>10</v>
      </c>
      <c r="Q66" s="51">
        <v>10</v>
      </c>
      <c r="R66" s="51">
        <v>10</v>
      </c>
      <c r="S66" s="51">
        <v>10</v>
      </c>
      <c r="T66" s="51">
        <v>10</v>
      </c>
      <c r="U66" s="51">
        <v>10</v>
      </c>
      <c r="V66" s="51">
        <v>10</v>
      </c>
      <c r="W66" s="51">
        <v>10</v>
      </c>
      <c r="X66" s="51">
        <v>10</v>
      </c>
      <c r="Y66" s="51">
        <v>10</v>
      </c>
      <c r="Z66" s="51">
        <v>10</v>
      </c>
      <c r="AA66" s="51">
        <v>10</v>
      </c>
      <c r="AB66" s="51">
        <v>10</v>
      </c>
      <c r="AC66" s="51">
        <v>10</v>
      </c>
      <c r="AD66" s="51">
        <v>10</v>
      </c>
      <c r="AE66" s="51">
        <v>10</v>
      </c>
      <c r="AF66" s="51">
        <v>10</v>
      </c>
    </row>
    <row r="67" spans="1:32" x14ac:dyDescent="0.35">
      <c r="A67" s="89"/>
      <c r="B67" s="28" t="s">
        <v>34</v>
      </c>
      <c r="C67" s="51">
        <v>6</v>
      </c>
      <c r="D67" s="51">
        <v>6</v>
      </c>
      <c r="E67" s="51">
        <v>7</v>
      </c>
      <c r="F67" s="51">
        <v>10</v>
      </c>
      <c r="G67" s="51">
        <v>7</v>
      </c>
      <c r="H67" s="51">
        <v>6</v>
      </c>
      <c r="I67" s="51">
        <v>10</v>
      </c>
      <c r="J67" s="51">
        <v>10</v>
      </c>
      <c r="K67" s="51">
        <v>9</v>
      </c>
      <c r="L67" s="51">
        <v>6</v>
      </c>
      <c r="M67" s="51">
        <v>10</v>
      </c>
      <c r="N67" s="51">
        <v>9</v>
      </c>
      <c r="O67" s="51">
        <v>10</v>
      </c>
      <c r="P67" s="51">
        <v>10</v>
      </c>
      <c r="Q67" s="51">
        <v>10</v>
      </c>
      <c r="R67" s="51">
        <v>10</v>
      </c>
      <c r="S67" s="51">
        <v>10</v>
      </c>
      <c r="T67" s="51">
        <v>10</v>
      </c>
      <c r="U67" s="51">
        <v>10</v>
      </c>
      <c r="V67" s="51">
        <v>10</v>
      </c>
      <c r="W67" s="51">
        <v>6</v>
      </c>
      <c r="X67" s="51">
        <v>10</v>
      </c>
      <c r="Y67" s="51">
        <v>10</v>
      </c>
      <c r="Z67" s="51">
        <v>12</v>
      </c>
      <c r="AA67" s="51">
        <v>5</v>
      </c>
      <c r="AB67" s="51">
        <v>13</v>
      </c>
      <c r="AC67" s="51">
        <v>7</v>
      </c>
      <c r="AD67" s="51">
        <v>4</v>
      </c>
      <c r="AE67" s="51">
        <v>4</v>
      </c>
      <c r="AF67" s="51">
        <v>5</v>
      </c>
    </row>
    <row r="68" spans="1:32" x14ac:dyDescent="0.35">
      <c r="A68" s="33"/>
      <c r="B68" s="3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</row>
    <row r="69" spans="1:32" x14ac:dyDescent="0.35">
      <c r="A69" s="89" t="s">
        <v>260</v>
      </c>
      <c r="B69" s="27" t="s">
        <v>1</v>
      </c>
      <c r="C69" s="22">
        <v>34</v>
      </c>
      <c r="D69" s="22">
        <v>34</v>
      </c>
      <c r="E69" s="22">
        <v>34</v>
      </c>
      <c r="F69" s="22">
        <v>34</v>
      </c>
      <c r="G69" s="22">
        <v>34</v>
      </c>
      <c r="H69" s="22">
        <v>34</v>
      </c>
      <c r="I69" s="22">
        <v>34</v>
      </c>
      <c r="J69" s="22">
        <v>34</v>
      </c>
      <c r="K69" s="22">
        <v>34</v>
      </c>
      <c r="L69" s="22">
        <v>34</v>
      </c>
      <c r="M69" s="22">
        <v>34</v>
      </c>
      <c r="N69" s="22">
        <v>34</v>
      </c>
      <c r="O69" s="22">
        <v>34</v>
      </c>
      <c r="P69" s="22">
        <v>34</v>
      </c>
      <c r="Q69" s="22">
        <v>34</v>
      </c>
      <c r="R69" s="22">
        <v>34</v>
      </c>
      <c r="S69" s="22">
        <v>34</v>
      </c>
      <c r="T69" s="22">
        <v>34</v>
      </c>
      <c r="U69" s="22">
        <v>34</v>
      </c>
      <c r="V69" s="22">
        <v>34</v>
      </c>
      <c r="W69" s="22">
        <v>34</v>
      </c>
      <c r="X69" s="22">
        <v>34</v>
      </c>
      <c r="Y69" s="22">
        <v>34</v>
      </c>
      <c r="Z69" s="22">
        <v>34</v>
      </c>
      <c r="AA69" s="22">
        <v>34</v>
      </c>
      <c r="AB69" s="22">
        <v>34</v>
      </c>
      <c r="AC69" s="22">
        <v>34</v>
      </c>
      <c r="AD69" s="22">
        <v>34</v>
      </c>
      <c r="AE69" s="22">
        <v>34</v>
      </c>
      <c r="AF69" s="22">
        <v>34</v>
      </c>
    </row>
    <row r="70" spans="1:32" x14ac:dyDescent="0.35">
      <c r="A70" s="89"/>
      <c r="B70" s="28" t="s">
        <v>34</v>
      </c>
      <c r="C70" s="22">
        <v>33</v>
      </c>
      <c r="D70" s="22">
        <v>33</v>
      </c>
      <c r="E70" s="22">
        <v>33</v>
      </c>
      <c r="F70" s="22">
        <v>33</v>
      </c>
      <c r="G70" s="22">
        <v>33</v>
      </c>
      <c r="H70" s="22">
        <v>33</v>
      </c>
      <c r="I70" s="22">
        <v>33</v>
      </c>
      <c r="J70" s="22">
        <v>33</v>
      </c>
      <c r="K70" s="22">
        <v>34</v>
      </c>
      <c r="L70" s="22">
        <v>34</v>
      </c>
      <c r="M70" s="22">
        <v>34</v>
      </c>
      <c r="N70" s="22">
        <v>34</v>
      </c>
      <c r="O70" s="22">
        <v>34</v>
      </c>
      <c r="P70" s="22">
        <v>34</v>
      </c>
      <c r="Q70" s="22">
        <v>34</v>
      </c>
      <c r="R70" s="22">
        <v>34</v>
      </c>
      <c r="S70" s="22">
        <v>33</v>
      </c>
      <c r="T70" s="22">
        <v>33</v>
      </c>
      <c r="U70" s="22">
        <v>33</v>
      </c>
      <c r="V70" s="22">
        <v>32</v>
      </c>
      <c r="W70" s="22">
        <v>33</v>
      </c>
      <c r="X70" s="22">
        <v>33</v>
      </c>
      <c r="Y70" s="22">
        <v>33</v>
      </c>
      <c r="Z70" s="22">
        <v>33</v>
      </c>
      <c r="AA70" s="22">
        <v>33</v>
      </c>
      <c r="AB70" s="22">
        <v>33</v>
      </c>
      <c r="AC70" s="22">
        <v>33</v>
      </c>
      <c r="AD70" s="22">
        <v>33</v>
      </c>
      <c r="AE70" s="22">
        <v>32</v>
      </c>
      <c r="AF70" s="22">
        <v>32</v>
      </c>
    </row>
    <row r="71" spans="1:32" x14ac:dyDescent="0.35">
      <c r="A71" s="33"/>
      <c r="B71" s="32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</row>
    <row r="72" spans="1:32" x14ac:dyDescent="0.35">
      <c r="A72" s="89" t="s">
        <v>45</v>
      </c>
      <c r="B72" s="27" t="s">
        <v>1</v>
      </c>
      <c r="C72" s="22">
        <v>18</v>
      </c>
      <c r="D72" s="22">
        <v>18</v>
      </c>
      <c r="E72" s="22">
        <v>18</v>
      </c>
      <c r="F72" s="22">
        <v>18</v>
      </c>
      <c r="G72" s="22">
        <v>18</v>
      </c>
      <c r="H72" s="22">
        <v>18</v>
      </c>
      <c r="I72" s="22">
        <v>18</v>
      </c>
      <c r="J72" s="22">
        <v>18</v>
      </c>
      <c r="K72" s="22">
        <v>18</v>
      </c>
      <c r="L72" s="22">
        <v>18</v>
      </c>
      <c r="M72" s="22">
        <v>18</v>
      </c>
      <c r="N72" s="22">
        <v>18</v>
      </c>
      <c r="O72" s="22">
        <v>18</v>
      </c>
      <c r="P72" s="22">
        <v>18</v>
      </c>
      <c r="Q72" s="22">
        <v>18</v>
      </c>
      <c r="R72" s="22">
        <v>18</v>
      </c>
      <c r="S72" s="22">
        <v>18</v>
      </c>
      <c r="T72" s="22">
        <v>18</v>
      </c>
      <c r="U72" s="22">
        <v>18</v>
      </c>
      <c r="V72" s="22">
        <v>18</v>
      </c>
      <c r="W72" s="22">
        <v>18</v>
      </c>
      <c r="X72" s="22">
        <v>18</v>
      </c>
      <c r="Y72" s="22">
        <v>18</v>
      </c>
      <c r="Z72" s="22">
        <v>18</v>
      </c>
      <c r="AA72" s="22">
        <v>18</v>
      </c>
      <c r="AB72" s="22">
        <v>18</v>
      </c>
      <c r="AC72" s="22">
        <v>18</v>
      </c>
      <c r="AD72" s="22">
        <v>18</v>
      </c>
      <c r="AE72" s="22">
        <v>18</v>
      </c>
      <c r="AF72" s="22">
        <v>18</v>
      </c>
    </row>
    <row r="73" spans="1:32" x14ac:dyDescent="0.35">
      <c r="A73" s="89"/>
      <c r="B73" s="28" t="s">
        <v>34</v>
      </c>
      <c r="C73" s="22">
        <v>16</v>
      </c>
      <c r="D73" s="22">
        <v>16</v>
      </c>
      <c r="E73" s="22">
        <v>16</v>
      </c>
      <c r="F73" s="22">
        <v>16</v>
      </c>
      <c r="G73" s="22">
        <v>16</v>
      </c>
      <c r="H73" s="22">
        <v>16</v>
      </c>
      <c r="I73" s="22">
        <v>16</v>
      </c>
      <c r="J73" s="22">
        <v>16</v>
      </c>
      <c r="K73" s="22">
        <v>16</v>
      </c>
      <c r="L73" s="22">
        <v>16</v>
      </c>
      <c r="M73" s="22">
        <v>16</v>
      </c>
      <c r="N73" s="22">
        <v>16</v>
      </c>
      <c r="O73" s="22">
        <v>16</v>
      </c>
      <c r="P73" s="22">
        <v>16</v>
      </c>
      <c r="Q73" s="22">
        <v>16</v>
      </c>
      <c r="R73" s="22">
        <v>16</v>
      </c>
      <c r="S73" s="22">
        <v>16</v>
      </c>
      <c r="T73" s="22">
        <v>16</v>
      </c>
      <c r="U73" s="22">
        <v>16</v>
      </c>
      <c r="V73" s="22">
        <v>16</v>
      </c>
      <c r="W73" s="22">
        <v>16</v>
      </c>
      <c r="X73" s="22">
        <v>16</v>
      </c>
      <c r="Y73" s="22">
        <v>16</v>
      </c>
      <c r="Z73" s="22">
        <v>16</v>
      </c>
      <c r="AA73" s="22">
        <v>16</v>
      </c>
      <c r="AB73" s="22">
        <v>16</v>
      </c>
      <c r="AC73" s="22">
        <v>16</v>
      </c>
      <c r="AD73" s="22">
        <v>16</v>
      </c>
      <c r="AE73" s="22">
        <v>16</v>
      </c>
      <c r="AF73" s="22">
        <v>16</v>
      </c>
    </row>
    <row r="74" spans="1:32" x14ac:dyDescent="0.35">
      <c r="A74" s="65" t="s">
        <v>46</v>
      </c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  <c r="Z74" s="81"/>
      <c r="AA74" s="81"/>
      <c r="AB74" s="81"/>
      <c r="AC74" s="81"/>
      <c r="AD74" s="81"/>
      <c r="AE74" s="81"/>
      <c r="AF74" s="81"/>
    </row>
    <row r="75" spans="1:32" x14ac:dyDescent="0.35">
      <c r="A75" s="89" t="s">
        <v>76</v>
      </c>
      <c r="B75" s="27" t="s">
        <v>1</v>
      </c>
      <c r="C75" s="22">
        <v>1028</v>
      </c>
      <c r="D75" s="22">
        <v>1028</v>
      </c>
      <c r="E75" s="22">
        <v>1028</v>
      </c>
      <c r="F75" s="22">
        <v>1028</v>
      </c>
      <c r="G75" s="22">
        <v>1028</v>
      </c>
      <c r="H75" s="22">
        <v>1028</v>
      </c>
      <c r="I75" s="22">
        <v>1028</v>
      </c>
      <c r="J75" s="22">
        <v>1028</v>
      </c>
      <c r="K75" s="22">
        <v>1028</v>
      </c>
      <c r="L75" s="22">
        <v>1028</v>
      </c>
      <c r="M75" s="22">
        <v>1028</v>
      </c>
      <c r="N75" s="22">
        <v>1028</v>
      </c>
      <c r="O75" s="22">
        <v>1028</v>
      </c>
      <c r="P75" s="22">
        <v>1028</v>
      </c>
      <c r="Q75" s="22">
        <v>1028</v>
      </c>
      <c r="R75" s="22">
        <v>1028</v>
      </c>
      <c r="S75" s="22">
        <v>1028</v>
      </c>
      <c r="T75" s="22">
        <v>1028</v>
      </c>
      <c r="U75" s="22">
        <v>1028</v>
      </c>
      <c r="V75" s="22">
        <v>1028</v>
      </c>
      <c r="W75" s="22">
        <v>1028</v>
      </c>
      <c r="X75" s="22">
        <v>1028</v>
      </c>
      <c r="Y75" s="22">
        <v>1028</v>
      </c>
      <c r="Z75" s="22">
        <v>1028</v>
      </c>
      <c r="AA75" s="22">
        <v>1028</v>
      </c>
      <c r="AB75" s="22">
        <v>1028</v>
      </c>
      <c r="AC75" s="22">
        <v>1028</v>
      </c>
      <c r="AD75" s="22">
        <v>1028</v>
      </c>
      <c r="AE75" s="22">
        <v>1028</v>
      </c>
      <c r="AF75" s="22">
        <v>1028</v>
      </c>
    </row>
    <row r="76" spans="1:32" x14ac:dyDescent="0.35">
      <c r="A76" s="89"/>
      <c r="B76" s="28" t="s">
        <v>34</v>
      </c>
      <c r="C76" s="22">
        <v>570</v>
      </c>
      <c r="D76" s="22">
        <v>538</v>
      </c>
      <c r="E76" s="22">
        <v>573</v>
      </c>
      <c r="F76" s="22">
        <v>606</v>
      </c>
      <c r="G76" s="22">
        <v>587</v>
      </c>
      <c r="H76" s="22">
        <v>587</v>
      </c>
      <c r="I76" s="22">
        <v>551</v>
      </c>
      <c r="J76" s="22">
        <v>608</v>
      </c>
      <c r="K76" s="22">
        <v>590</v>
      </c>
      <c r="L76" s="22">
        <v>547</v>
      </c>
      <c r="M76" s="22">
        <v>563</v>
      </c>
      <c r="N76" s="22">
        <v>578</v>
      </c>
      <c r="O76" s="22">
        <v>557</v>
      </c>
      <c r="P76" s="22">
        <v>547</v>
      </c>
      <c r="Q76" s="22">
        <v>638</v>
      </c>
      <c r="R76" s="22">
        <v>628</v>
      </c>
      <c r="S76" s="22">
        <v>654</v>
      </c>
      <c r="T76" s="22">
        <v>631</v>
      </c>
      <c r="U76" s="22">
        <v>594</v>
      </c>
      <c r="V76" s="22">
        <v>588</v>
      </c>
      <c r="W76" s="22">
        <v>569</v>
      </c>
      <c r="X76" s="22">
        <v>544</v>
      </c>
      <c r="Y76" s="22">
        <v>578</v>
      </c>
      <c r="Z76" s="22">
        <v>579</v>
      </c>
      <c r="AA76" s="22">
        <v>557</v>
      </c>
      <c r="AB76" s="22">
        <v>581</v>
      </c>
      <c r="AC76" s="22">
        <v>657</v>
      </c>
      <c r="AD76" s="58">
        <v>537</v>
      </c>
      <c r="AE76" s="58">
        <v>534</v>
      </c>
      <c r="AF76" s="58">
        <v>584</v>
      </c>
    </row>
    <row r="77" spans="1:32" s="17" customFormat="1" x14ac:dyDescent="0.35">
      <c r="A77" s="33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</row>
    <row r="78" spans="1:32" s="17" customFormat="1" x14ac:dyDescent="0.35">
      <c r="A78" s="89" t="s">
        <v>50</v>
      </c>
      <c r="B78" s="27" t="s">
        <v>1</v>
      </c>
      <c r="C78" s="22">
        <v>18</v>
      </c>
      <c r="D78" s="22">
        <v>18</v>
      </c>
      <c r="E78" s="22">
        <v>18</v>
      </c>
      <c r="F78" s="22">
        <v>18</v>
      </c>
      <c r="G78" s="22">
        <v>18</v>
      </c>
      <c r="H78" s="22">
        <v>18</v>
      </c>
      <c r="I78" s="22">
        <v>18</v>
      </c>
      <c r="J78" s="22">
        <v>18</v>
      </c>
      <c r="K78" s="22">
        <v>18</v>
      </c>
      <c r="L78" s="22">
        <v>18</v>
      </c>
      <c r="M78" s="22">
        <v>18</v>
      </c>
      <c r="N78" s="22">
        <v>18</v>
      </c>
      <c r="O78" s="22">
        <v>18</v>
      </c>
      <c r="P78" s="22">
        <v>18</v>
      </c>
      <c r="Q78" s="22">
        <v>18</v>
      </c>
      <c r="R78" s="22">
        <v>18</v>
      </c>
      <c r="S78" s="22">
        <v>18</v>
      </c>
      <c r="T78" s="22">
        <v>18</v>
      </c>
      <c r="U78" s="22">
        <v>18</v>
      </c>
      <c r="V78" s="22">
        <v>18</v>
      </c>
      <c r="W78" s="22">
        <v>18</v>
      </c>
      <c r="X78" s="22">
        <v>18</v>
      </c>
      <c r="Y78" s="22">
        <v>18</v>
      </c>
      <c r="Z78" s="22">
        <v>18</v>
      </c>
      <c r="AA78" s="22">
        <v>18</v>
      </c>
      <c r="AB78" s="22">
        <v>18</v>
      </c>
      <c r="AC78" s="22">
        <v>18</v>
      </c>
      <c r="AD78" s="22">
        <v>18</v>
      </c>
      <c r="AE78" s="22">
        <v>18</v>
      </c>
      <c r="AF78" s="22">
        <v>18</v>
      </c>
    </row>
    <row r="79" spans="1:32" s="17" customFormat="1" x14ac:dyDescent="0.35">
      <c r="A79" s="89"/>
      <c r="B79" s="28" t="s">
        <v>34</v>
      </c>
      <c r="C79" s="49">
        <v>19</v>
      </c>
      <c r="D79" s="22">
        <v>19</v>
      </c>
      <c r="E79" s="22">
        <v>19</v>
      </c>
      <c r="F79" s="22">
        <v>19</v>
      </c>
      <c r="G79" s="22">
        <v>19</v>
      </c>
      <c r="H79" s="22">
        <v>18</v>
      </c>
      <c r="I79" s="22">
        <v>18</v>
      </c>
      <c r="J79" s="22">
        <v>18</v>
      </c>
      <c r="K79" s="22">
        <v>18</v>
      </c>
      <c r="L79" s="22">
        <v>19</v>
      </c>
      <c r="M79" s="22">
        <v>19</v>
      </c>
      <c r="N79" s="22">
        <v>20</v>
      </c>
      <c r="O79" s="22">
        <v>18</v>
      </c>
      <c r="P79" s="22">
        <v>18</v>
      </c>
      <c r="Q79" s="22">
        <v>19</v>
      </c>
      <c r="R79" s="22">
        <v>19</v>
      </c>
      <c r="S79" s="22">
        <v>19</v>
      </c>
      <c r="T79" s="22">
        <v>19</v>
      </c>
      <c r="U79" s="22">
        <v>19</v>
      </c>
      <c r="V79" s="22">
        <v>19</v>
      </c>
      <c r="W79" s="22">
        <v>18</v>
      </c>
      <c r="X79" s="22">
        <v>18</v>
      </c>
      <c r="Y79" s="22">
        <v>18</v>
      </c>
      <c r="Z79" s="22">
        <v>18</v>
      </c>
      <c r="AA79" s="22">
        <v>19</v>
      </c>
      <c r="AB79" s="22">
        <v>19</v>
      </c>
      <c r="AC79" s="22">
        <v>19</v>
      </c>
      <c r="AD79" s="22">
        <v>19</v>
      </c>
      <c r="AE79" s="22">
        <v>19</v>
      </c>
      <c r="AF79" s="22">
        <v>19</v>
      </c>
    </row>
    <row r="80" spans="1:32" s="17" customFormat="1" x14ac:dyDescent="0.35">
      <c r="A80" s="33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</row>
    <row r="81" spans="1:32" s="17" customFormat="1" x14ac:dyDescent="0.35">
      <c r="A81" s="89" t="s">
        <v>51</v>
      </c>
      <c r="B81" s="27" t="s">
        <v>1</v>
      </c>
      <c r="C81" s="22">
        <v>80</v>
      </c>
      <c r="D81" s="22">
        <v>80</v>
      </c>
      <c r="E81" s="22">
        <v>80</v>
      </c>
      <c r="F81" s="22">
        <v>80</v>
      </c>
      <c r="G81" s="22">
        <v>80</v>
      </c>
      <c r="H81" s="22">
        <v>80</v>
      </c>
      <c r="I81" s="22">
        <v>80</v>
      </c>
      <c r="J81" s="22">
        <v>80</v>
      </c>
      <c r="K81" s="22">
        <v>80</v>
      </c>
      <c r="L81" s="22">
        <v>80</v>
      </c>
      <c r="M81" s="22">
        <v>80</v>
      </c>
      <c r="N81" s="22">
        <v>80</v>
      </c>
      <c r="O81" s="22">
        <v>80</v>
      </c>
      <c r="P81" s="22">
        <v>80</v>
      </c>
      <c r="Q81" s="22">
        <v>80</v>
      </c>
      <c r="R81" s="22">
        <v>80</v>
      </c>
      <c r="S81" s="22">
        <v>80</v>
      </c>
      <c r="T81" s="22">
        <v>80</v>
      </c>
      <c r="U81" s="22">
        <v>80</v>
      </c>
      <c r="V81" s="22">
        <v>80</v>
      </c>
      <c r="W81" s="22">
        <v>80</v>
      </c>
      <c r="X81" s="22">
        <v>80</v>
      </c>
      <c r="Y81" s="22">
        <v>80</v>
      </c>
      <c r="Z81" s="22">
        <v>80</v>
      </c>
      <c r="AA81" s="22">
        <v>80</v>
      </c>
      <c r="AB81" s="22">
        <v>80</v>
      </c>
      <c r="AC81" s="22">
        <v>80</v>
      </c>
      <c r="AD81" s="22">
        <v>80</v>
      </c>
      <c r="AE81" s="22">
        <v>80</v>
      </c>
      <c r="AF81" s="22">
        <v>80</v>
      </c>
    </row>
    <row r="82" spans="1:32" s="17" customFormat="1" x14ac:dyDescent="0.35">
      <c r="A82" s="89"/>
      <c r="B82" s="28" t="s">
        <v>34</v>
      </c>
      <c r="C82" s="49">
        <v>85</v>
      </c>
      <c r="D82" s="22">
        <v>85</v>
      </c>
      <c r="E82" s="22">
        <v>85</v>
      </c>
      <c r="F82" s="22">
        <v>85</v>
      </c>
      <c r="G82" s="22">
        <v>85</v>
      </c>
      <c r="H82" s="22">
        <v>85</v>
      </c>
      <c r="I82" s="22">
        <v>85</v>
      </c>
      <c r="J82" s="22">
        <v>85</v>
      </c>
      <c r="K82" s="22">
        <v>85</v>
      </c>
      <c r="L82" s="22">
        <v>85</v>
      </c>
      <c r="M82" s="22">
        <v>85</v>
      </c>
      <c r="N82" s="22">
        <v>85</v>
      </c>
      <c r="O82" s="22">
        <v>85</v>
      </c>
      <c r="P82" s="22">
        <v>85</v>
      </c>
      <c r="Q82" s="22">
        <v>85</v>
      </c>
      <c r="R82" s="22">
        <v>85</v>
      </c>
      <c r="S82" s="22">
        <v>85</v>
      </c>
      <c r="T82" s="22">
        <v>85</v>
      </c>
      <c r="U82" s="22">
        <v>85</v>
      </c>
      <c r="V82" s="22">
        <v>85</v>
      </c>
      <c r="W82" s="22">
        <v>85</v>
      </c>
      <c r="X82" s="22">
        <v>85</v>
      </c>
      <c r="Y82" s="22">
        <v>85</v>
      </c>
      <c r="Z82" s="22">
        <v>84</v>
      </c>
      <c r="AA82" s="22">
        <v>85</v>
      </c>
      <c r="AB82" s="22">
        <v>85</v>
      </c>
      <c r="AC82" s="22">
        <v>85</v>
      </c>
      <c r="AD82" s="22">
        <v>85</v>
      </c>
      <c r="AE82" s="22">
        <v>85</v>
      </c>
      <c r="AF82" s="22">
        <v>85</v>
      </c>
    </row>
    <row r="83" spans="1:32" s="17" customFormat="1" x14ac:dyDescent="0.35">
      <c r="A83" s="40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</row>
    <row r="84" spans="1:32" s="17" customFormat="1" x14ac:dyDescent="0.35">
      <c r="A84" s="89" t="s">
        <v>52</v>
      </c>
      <c r="B84" s="27" t="s">
        <v>1</v>
      </c>
      <c r="C84" s="22">
        <v>120</v>
      </c>
      <c r="D84" s="22">
        <v>120</v>
      </c>
      <c r="E84" s="22">
        <v>120</v>
      </c>
      <c r="F84" s="22">
        <v>120</v>
      </c>
      <c r="G84" s="22">
        <v>120</v>
      </c>
      <c r="H84" s="22">
        <v>120</v>
      </c>
      <c r="I84" s="22">
        <v>120</v>
      </c>
      <c r="J84" s="22">
        <v>120</v>
      </c>
      <c r="K84" s="22">
        <v>120</v>
      </c>
      <c r="L84" s="22">
        <v>120</v>
      </c>
      <c r="M84" s="22">
        <v>120</v>
      </c>
      <c r="N84" s="22">
        <v>120</v>
      </c>
      <c r="O84" s="22">
        <v>120</v>
      </c>
      <c r="P84" s="22">
        <v>120</v>
      </c>
      <c r="Q84" s="22">
        <v>120</v>
      </c>
      <c r="R84" s="22">
        <v>120</v>
      </c>
      <c r="S84" s="22">
        <v>120</v>
      </c>
      <c r="T84" s="22">
        <v>120</v>
      </c>
      <c r="U84" s="22">
        <v>120</v>
      </c>
      <c r="V84" s="22">
        <v>120</v>
      </c>
      <c r="W84" s="22">
        <v>120</v>
      </c>
      <c r="X84" s="22">
        <v>120</v>
      </c>
      <c r="Y84" s="22">
        <v>120</v>
      </c>
      <c r="Z84" s="22">
        <v>120</v>
      </c>
      <c r="AA84" s="22">
        <v>120</v>
      </c>
      <c r="AB84" s="22">
        <v>120</v>
      </c>
      <c r="AC84" s="22">
        <v>120</v>
      </c>
      <c r="AD84" s="22">
        <v>120</v>
      </c>
      <c r="AE84" s="22">
        <v>120</v>
      </c>
      <c r="AF84" s="22">
        <v>120</v>
      </c>
    </row>
    <row r="85" spans="1:32" s="17" customFormat="1" x14ac:dyDescent="0.35">
      <c r="A85" s="89"/>
      <c r="B85" s="28" t="s">
        <v>34</v>
      </c>
      <c r="C85" s="22">
        <v>116</v>
      </c>
      <c r="D85" s="22">
        <v>121</v>
      </c>
      <c r="E85" s="22">
        <v>120</v>
      </c>
      <c r="F85" s="22">
        <v>119</v>
      </c>
      <c r="G85" s="22">
        <v>111</v>
      </c>
      <c r="H85" s="22">
        <v>122</v>
      </c>
      <c r="I85" s="22">
        <v>120</v>
      </c>
      <c r="J85" s="22">
        <v>119</v>
      </c>
      <c r="K85" s="22">
        <v>120</v>
      </c>
      <c r="L85" s="22">
        <v>115</v>
      </c>
      <c r="M85" s="22">
        <v>121</v>
      </c>
      <c r="N85" s="22">
        <v>125</v>
      </c>
      <c r="O85" s="22">
        <v>127</v>
      </c>
      <c r="P85" s="22">
        <v>110</v>
      </c>
      <c r="Q85" s="22">
        <v>135</v>
      </c>
      <c r="R85" s="22">
        <v>134</v>
      </c>
      <c r="S85" s="22">
        <v>137</v>
      </c>
      <c r="T85" s="22">
        <v>141</v>
      </c>
      <c r="U85" s="22">
        <v>125</v>
      </c>
      <c r="V85" s="22">
        <v>127</v>
      </c>
      <c r="W85" s="22">
        <v>130</v>
      </c>
      <c r="X85" s="22">
        <v>113</v>
      </c>
      <c r="Y85" s="22">
        <v>125</v>
      </c>
      <c r="Z85" s="22">
        <v>125</v>
      </c>
      <c r="AA85" s="22">
        <v>98</v>
      </c>
      <c r="AB85" s="22">
        <v>113</v>
      </c>
      <c r="AC85" s="22">
        <v>130</v>
      </c>
      <c r="AD85" s="22">
        <v>129</v>
      </c>
      <c r="AE85" s="22">
        <v>111</v>
      </c>
      <c r="AF85" s="22">
        <v>107</v>
      </c>
    </row>
    <row r="86" spans="1:32" s="17" customFormat="1" x14ac:dyDescent="0.35">
      <c r="A86" s="43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</row>
    <row r="87" spans="1:32" s="17" customFormat="1" x14ac:dyDescent="0.35">
      <c r="A87" s="89" t="s">
        <v>56</v>
      </c>
      <c r="B87" s="27" t="s">
        <v>1</v>
      </c>
      <c r="C87" s="51">
        <v>370</v>
      </c>
      <c r="D87" s="51">
        <v>370</v>
      </c>
      <c r="E87" s="51">
        <v>370</v>
      </c>
      <c r="F87" s="51">
        <v>370</v>
      </c>
      <c r="G87" s="51">
        <v>370</v>
      </c>
      <c r="H87" s="51">
        <v>370</v>
      </c>
      <c r="I87" s="51">
        <v>370</v>
      </c>
      <c r="J87" s="51">
        <v>370</v>
      </c>
      <c r="K87" s="51">
        <v>370</v>
      </c>
      <c r="L87" s="51">
        <v>370</v>
      </c>
      <c r="M87" s="51">
        <v>370</v>
      </c>
      <c r="N87" s="51">
        <v>370</v>
      </c>
      <c r="O87" s="51">
        <v>370</v>
      </c>
      <c r="P87" s="51">
        <v>370</v>
      </c>
      <c r="Q87" s="51">
        <v>370</v>
      </c>
      <c r="R87" s="51">
        <v>370</v>
      </c>
      <c r="S87" s="51">
        <v>370</v>
      </c>
      <c r="T87" s="51">
        <v>370</v>
      </c>
      <c r="U87" s="51">
        <v>370</v>
      </c>
      <c r="V87" s="51">
        <v>370</v>
      </c>
      <c r="W87" s="51">
        <v>370</v>
      </c>
      <c r="X87" s="51">
        <v>370</v>
      </c>
      <c r="Y87" s="51">
        <v>370</v>
      </c>
      <c r="Z87" s="51">
        <v>370</v>
      </c>
      <c r="AA87" s="51">
        <v>370</v>
      </c>
      <c r="AB87" s="51">
        <v>370</v>
      </c>
      <c r="AC87" s="51">
        <v>370</v>
      </c>
      <c r="AD87" s="51">
        <v>370</v>
      </c>
      <c r="AE87" s="51">
        <v>370</v>
      </c>
      <c r="AF87" s="51">
        <v>370</v>
      </c>
    </row>
    <row r="88" spans="1:32" s="17" customFormat="1" x14ac:dyDescent="0.35">
      <c r="A88" s="89"/>
      <c r="B88" s="28" t="s">
        <v>34</v>
      </c>
      <c r="C88" s="22">
        <v>343</v>
      </c>
      <c r="D88" s="22">
        <v>365</v>
      </c>
      <c r="E88" s="22">
        <v>368</v>
      </c>
      <c r="F88" s="22">
        <v>370</v>
      </c>
      <c r="G88" s="22">
        <v>370</v>
      </c>
      <c r="H88" s="22">
        <v>370</v>
      </c>
      <c r="I88" s="22">
        <v>363</v>
      </c>
      <c r="J88" s="22">
        <v>369</v>
      </c>
      <c r="K88" s="22">
        <v>367</v>
      </c>
      <c r="L88" s="22">
        <v>371</v>
      </c>
      <c r="M88" s="22">
        <v>367</v>
      </c>
      <c r="N88" s="22">
        <v>370</v>
      </c>
      <c r="O88" s="22">
        <v>367</v>
      </c>
      <c r="P88" s="22">
        <v>363</v>
      </c>
      <c r="Q88" s="22">
        <v>369</v>
      </c>
      <c r="R88" s="22">
        <v>370</v>
      </c>
      <c r="S88" s="22">
        <v>369</v>
      </c>
      <c r="T88" s="22">
        <v>366</v>
      </c>
      <c r="U88" s="22">
        <v>371</v>
      </c>
      <c r="V88" s="22">
        <v>365</v>
      </c>
      <c r="W88" s="22">
        <v>360</v>
      </c>
      <c r="X88" s="22">
        <v>347</v>
      </c>
      <c r="Y88" s="22">
        <v>370</v>
      </c>
      <c r="Z88" s="22">
        <v>363</v>
      </c>
      <c r="AA88" s="22">
        <v>344</v>
      </c>
      <c r="AB88" s="22">
        <v>348</v>
      </c>
      <c r="AC88" s="22">
        <v>345</v>
      </c>
      <c r="AD88" s="22">
        <v>336</v>
      </c>
      <c r="AE88" s="22">
        <v>335</v>
      </c>
      <c r="AF88" s="22">
        <v>359</v>
      </c>
    </row>
    <row r="89" spans="1:32" s="17" customFormat="1" x14ac:dyDescent="0.35">
      <c r="A89" s="42"/>
      <c r="B89" s="32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</row>
    <row r="90" spans="1:32" s="17" customFormat="1" x14ac:dyDescent="0.35">
      <c r="A90" s="89" t="s">
        <v>286</v>
      </c>
      <c r="B90" s="27" t="s">
        <v>1</v>
      </c>
      <c r="C90" s="51">
        <v>40</v>
      </c>
      <c r="D90" s="51">
        <v>40</v>
      </c>
      <c r="E90" s="51">
        <v>40</v>
      </c>
      <c r="F90" s="51">
        <v>40</v>
      </c>
      <c r="G90" s="51">
        <v>40</v>
      </c>
      <c r="H90" s="51">
        <v>40</v>
      </c>
      <c r="I90" s="51">
        <v>40</v>
      </c>
      <c r="J90" s="51">
        <v>40</v>
      </c>
      <c r="K90" s="51">
        <v>40</v>
      </c>
      <c r="L90" s="51">
        <v>40</v>
      </c>
      <c r="M90" s="51">
        <v>40</v>
      </c>
      <c r="N90" s="51">
        <v>40</v>
      </c>
      <c r="O90" s="51">
        <v>40</v>
      </c>
      <c r="P90" s="51">
        <v>40</v>
      </c>
      <c r="Q90" s="51">
        <v>40</v>
      </c>
      <c r="R90" s="51">
        <v>40</v>
      </c>
      <c r="S90" s="51">
        <v>40</v>
      </c>
      <c r="T90" s="51">
        <v>40</v>
      </c>
      <c r="U90" s="51">
        <v>40</v>
      </c>
      <c r="V90" s="51">
        <v>40</v>
      </c>
      <c r="W90" s="51">
        <v>40</v>
      </c>
      <c r="X90" s="51">
        <v>40</v>
      </c>
      <c r="Y90" s="51">
        <v>40</v>
      </c>
      <c r="Z90" s="51">
        <v>40</v>
      </c>
      <c r="AA90" s="51">
        <v>40</v>
      </c>
      <c r="AB90" s="51">
        <v>40</v>
      </c>
      <c r="AC90" s="51">
        <v>40</v>
      </c>
      <c r="AD90" s="51">
        <v>40</v>
      </c>
      <c r="AE90" s="51">
        <v>40</v>
      </c>
      <c r="AF90" s="51">
        <v>40</v>
      </c>
    </row>
    <row r="91" spans="1:32" s="17" customFormat="1" x14ac:dyDescent="0.35">
      <c r="A91" s="89"/>
      <c r="B91" s="28" t="s">
        <v>34</v>
      </c>
      <c r="C91" s="51">
        <v>40</v>
      </c>
      <c r="D91" s="51">
        <v>40</v>
      </c>
      <c r="E91" s="51">
        <v>40</v>
      </c>
      <c r="F91" s="51">
        <v>40</v>
      </c>
      <c r="G91" s="51">
        <v>40</v>
      </c>
      <c r="H91" s="51">
        <v>40</v>
      </c>
      <c r="I91" s="51">
        <v>40</v>
      </c>
      <c r="J91" s="51">
        <v>40</v>
      </c>
      <c r="K91" s="51">
        <v>40</v>
      </c>
      <c r="L91" s="51">
        <v>40</v>
      </c>
      <c r="M91" s="51">
        <v>40</v>
      </c>
      <c r="N91" s="51">
        <v>39</v>
      </c>
      <c r="O91" s="51">
        <v>40</v>
      </c>
      <c r="P91" s="51">
        <v>40</v>
      </c>
      <c r="Q91" s="51">
        <v>40</v>
      </c>
      <c r="R91" s="22">
        <v>40</v>
      </c>
      <c r="S91" s="22">
        <v>40</v>
      </c>
      <c r="T91" s="22">
        <v>40</v>
      </c>
      <c r="U91" s="22">
        <v>40</v>
      </c>
      <c r="V91" s="22">
        <v>40</v>
      </c>
      <c r="W91" s="22">
        <v>40</v>
      </c>
      <c r="X91" s="22">
        <v>40</v>
      </c>
      <c r="Y91" s="22">
        <v>40</v>
      </c>
      <c r="Z91" s="22">
        <v>40</v>
      </c>
      <c r="AA91" s="22">
        <v>40</v>
      </c>
      <c r="AB91" s="22">
        <v>40</v>
      </c>
      <c r="AC91" s="22">
        <v>40</v>
      </c>
      <c r="AD91" s="22">
        <v>40</v>
      </c>
      <c r="AE91" s="22">
        <v>38</v>
      </c>
      <c r="AF91" s="22">
        <v>39</v>
      </c>
    </row>
    <row r="92" spans="1:32" s="17" customFormat="1" x14ac:dyDescent="0.35">
      <c r="A92" s="4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</row>
    <row r="93" spans="1:32" s="17" customFormat="1" x14ac:dyDescent="0.35">
      <c r="A93" s="89" t="s">
        <v>59</v>
      </c>
      <c r="B93" s="27" t="s">
        <v>1</v>
      </c>
      <c r="C93" s="22">
        <v>150</v>
      </c>
      <c r="D93" s="22">
        <v>150</v>
      </c>
      <c r="E93" s="22">
        <v>150</v>
      </c>
      <c r="F93" s="22">
        <v>150</v>
      </c>
      <c r="G93" s="22">
        <v>150</v>
      </c>
      <c r="H93" s="22">
        <v>150</v>
      </c>
      <c r="I93" s="22">
        <v>150</v>
      </c>
      <c r="J93" s="22">
        <v>150</v>
      </c>
      <c r="K93" s="22">
        <v>150</v>
      </c>
      <c r="L93" s="22">
        <v>150</v>
      </c>
      <c r="M93" s="22">
        <v>150</v>
      </c>
      <c r="N93" s="22">
        <v>150</v>
      </c>
      <c r="O93" s="22">
        <v>150</v>
      </c>
      <c r="P93" s="22">
        <v>150</v>
      </c>
      <c r="Q93" s="22">
        <v>150</v>
      </c>
      <c r="R93" s="22">
        <v>150</v>
      </c>
      <c r="S93" s="22">
        <v>150</v>
      </c>
      <c r="T93" s="22">
        <v>150</v>
      </c>
      <c r="U93" s="22">
        <v>150</v>
      </c>
      <c r="V93" s="22">
        <v>150</v>
      </c>
      <c r="W93" s="22">
        <v>150</v>
      </c>
      <c r="X93" s="22">
        <v>150</v>
      </c>
      <c r="Y93" s="22">
        <v>150</v>
      </c>
      <c r="Z93" s="22">
        <v>150</v>
      </c>
      <c r="AA93" s="22">
        <v>150</v>
      </c>
      <c r="AB93" s="22">
        <v>150</v>
      </c>
      <c r="AC93" s="22">
        <v>150</v>
      </c>
      <c r="AD93" s="22">
        <v>150</v>
      </c>
      <c r="AE93" s="22">
        <v>150</v>
      </c>
      <c r="AF93" s="22">
        <v>150</v>
      </c>
    </row>
    <row r="94" spans="1:32" s="17" customFormat="1" x14ac:dyDescent="0.35">
      <c r="A94" s="89"/>
      <c r="B94" s="28" t="s">
        <v>34</v>
      </c>
      <c r="C94" s="22">
        <v>138</v>
      </c>
      <c r="D94" s="22">
        <v>138</v>
      </c>
      <c r="E94" s="22">
        <v>134</v>
      </c>
      <c r="F94" s="22">
        <v>134</v>
      </c>
      <c r="G94" s="22">
        <v>134</v>
      </c>
      <c r="H94" s="22">
        <v>137</v>
      </c>
      <c r="I94" s="22">
        <v>137</v>
      </c>
      <c r="J94" s="22">
        <v>137</v>
      </c>
      <c r="K94" s="22">
        <v>137</v>
      </c>
      <c r="L94" s="22">
        <v>137</v>
      </c>
      <c r="M94" s="22">
        <v>137</v>
      </c>
      <c r="N94" s="22">
        <v>136</v>
      </c>
      <c r="O94" s="22">
        <v>139</v>
      </c>
      <c r="P94" s="22">
        <v>139</v>
      </c>
      <c r="Q94" s="22">
        <v>139</v>
      </c>
      <c r="R94" s="22">
        <v>139</v>
      </c>
      <c r="S94" s="22">
        <v>139</v>
      </c>
      <c r="T94" s="22">
        <v>138</v>
      </c>
      <c r="U94" s="22">
        <v>141</v>
      </c>
      <c r="V94" s="22">
        <v>141</v>
      </c>
      <c r="W94" s="22">
        <v>141</v>
      </c>
      <c r="X94" s="22">
        <v>141</v>
      </c>
      <c r="Y94" s="22">
        <v>141</v>
      </c>
      <c r="Z94" s="22">
        <v>143</v>
      </c>
      <c r="AA94" s="22">
        <v>144</v>
      </c>
      <c r="AB94" s="22">
        <v>144</v>
      </c>
      <c r="AC94" s="22">
        <v>147</v>
      </c>
      <c r="AD94" s="22">
        <v>141</v>
      </c>
      <c r="AE94" s="22">
        <v>140</v>
      </c>
      <c r="AF94" s="22">
        <v>140</v>
      </c>
    </row>
    <row r="95" spans="1:32" s="17" customFormat="1" x14ac:dyDescent="0.35">
      <c r="A95" s="4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</row>
    <row r="96" spans="1:32" s="17" customFormat="1" x14ac:dyDescent="0.35">
      <c r="A96" s="89" t="s">
        <v>249</v>
      </c>
      <c r="B96" s="27" t="s">
        <v>1</v>
      </c>
      <c r="C96" s="22">
        <v>20</v>
      </c>
      <c r="D96" s="22">
        <v>20</v>
      </c>
      <c r="E96" s="22">
        <v>20</v>
      </c>
      <c r="F96" s="22">
        <v>20</v>
      </c>
      <c r="G96" s="22">
        <v>20</v>
      </c>
      <c r="H96" s="22">
        <v>20</v>
      </c>
      <c r="I96" s="22">
        <v>20</v>
      </c>
      <c r="J96" s="22">
        <v>20</v>
      </c>
      <c r="K96" s="22">
        <v>20</v>
      </c>
      <c r="L96" s="22">
        <v>20</v>
      </c>
      <c r="M96" s="22">
        <v>20</v>
      </c>
      <c r="N96" s="22">
        <v>20</v>
      </c>
      <c r="O96" s="22">
        <v>20</v>
      </c>
      <c r="P96" s="22">
        <v>20</v>
      </c>
      <c r="Q96" s="22">
        <v>20</v>
      </c>
      <c r="R96" s="22">
        <v>20</v>
      </c>
      <c r="S96" s="22">
        <v>20</v>
      </c>
      <c r="T96" s="22">
        <v>20</v>
      </c>
      <c r="U96" s="22">
        <v>20</v>
      </c>
      <c r="V96" s="22">
        <v>20</v>
      </c>
      <c r="W96" s="22">
        <v>20</v>
      </c>
      <c r="X96" s="22">
        <v>20</v>
      </c>
      <c r="Y96" s="22">
        <v>20</v>
      </c>
      <c r="Z96" s="22">
        <v>20</v>
      </c>
      <c r="AA96" s="22">
        <v>20</v>
      </c>
      <c r="AB96" s="22">
        <v>20</v>
      </c>
      <c r="AC96" s="22">
        <v>20</v>
      </c>
      <c r="AD96" s="22">
        <v>20</v>
      </c>
      <c r="AE96" s="22">
        <v>20</v>
      </c>
      <c r="AF96" s="22">
        <v>20</v>
      </c>
    </row>
    <row r="97" spans="1:32" s="17" customFormat="1" x14ac:dyDescent="0.35">
      <c r="A97" s="89"/>
      <c r="B97" s="28" t="s">
        <v>34</v>
      </c>
      <c r="C97" s="22">
        <v>19</v>
      </c>
      <c r="D97" s="22">
        <v>19</v>
      </c>
      <c r="E97" s="22">
        <v>19</v>
      </c>
      <c r="F97" s="22">
        <v>20</v>
      </c>
      <c r="G97" s="22">
        <v>18</v>
      </c>
      <c r="H97" s="22">
        <v>19</v>
      </c>
      <c r="I97" s="22">
        <v>19</v>
      </c>
      <c r="J97" s="22">
        <v>19</v>
      </c>
      <c r="K97" s="22">
        <v>20</v>
      </c>
      <c r="L97" s="22">
        <v>19</v>
      </c>
      <c r="M97" s="22">
        <v>19</v>
      </c>
      <c r="N97" s="22">
        <v>19</v>
      </c>
      <c r="O97" s="22">
        <v>19</v>
      </c>
      <c r="P97" s="22">
        <v>20</v>
      </c>
      <c r="Q97" s="22">
        <v>19</v>
      </c>
      <c r="R97" s="22">
        <v>18</v>
      </c>
      <c r="S97" s="22">
        <v>19</v>
      </c>
      <c r="T97" s="22">
        <v>18</v>
      </c>
      <c r="U97" s="22">
        <v>18</v>
      </c>
      <c r="V97" s="22">
        <v>17</v>
      </c>
      <c r="W97" s="22">
        <v>18</v>
      </c>
      <c r="X97" s="22">
        <v>17</v>
      </c>
      <c r="Y97" s="22">
        <v>18</v>
      </c>
      <c r="Z97" s="22">
        <v>20</v>
      </c>
      <c r="AA97" s="22">
        <v>20</v>
      </c>
      <c r="AB97" s="22">
        <v>19</v>
      </c>
      <c r="AC97" s="22">
        <v>20</v>
      </c>
      <c r="AD97" s="22">
        <v>20</v>
      </c>
      <c r="AE97" s="22">
        <v>20</v>
      </c>
      <c r="AF97" s="22">
        <v>20</v>
      </c>
    </row>
    <row r="98" spans="1:32" s="17" customFormat="1" x14ac:dyDescent="0.35">
      <c r="A98" s="2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</row>
    <row r="99" spans="1:32" s="17" customFormat="1" x14ac:dyDescent="0.35">
      <c r="A99" s="89" t="s">
        <v>250</v>
      </c>
      <c r="B99" s="27" t="s">
        <v>1</v>
      </c>
      <c r="C99" s="22">
        <v>80</v>
      </c>
      <c r="D99" s="22">
        <v>80</v>
      </c>
      <c r="E99" s="22">
        <v>80</v>
      </c>
      <c r="F99" s="22">
        <v>80</v>
      </c>
      <c r="G99" s="22">
        <v>80</v>
      </c>
      <c r="H99" s="22">
        <v>80</v>
      </c>
      <c r="I99" s="22">
        <v>80</v>
      </c>
      <c r="J99" s="22">
        <v>80</v>
      </c>
      <c r="K99" s="22">
        <v>80</v>
      </c>
      <c r="L99" s="22">
        <v>80</v>
      </c>
      <c r="M99" s="22">
        <v>80</v>
      </c>
      <c r="N99" s="22">
        <v>80</v>
      </c>
      <c r="O99" s="22">
        <v>80</v>
      </c>
      <c r="P99" s="22">
        <v>80</v>
      </c>
      <c r="Q99" s="22">
        <v>80</v>
      </c>
      <c r="R99" s="22">
        <v>80</v>
      </c>
      <c r="S99" s="22">
        <v>80</v>
      </c>
      <c r="T99" s="22">
        <v>80</v>
      </c>
      <c r="U99" s="22">
        <v>80</v>
      </c>
      <c r="V99" s="22">
        <v>80</v>
      </c>
      <c r="W99" s="22">
        <v>80</v>
      </c>
      <c r="X99" s="22">
        <v>80</v>
      </c>
      <c r="Y99" s="22">
        <v>80</v>
      </c>
      <c r="Z99" s="22">
        <v>80</v>
      </c>
      <c r="AA99" s="22">
        <v>80</v>
      </c>
      <c r="AB99" s="22">
        <v>80</v>
      </c>
      <c r="AC99" s="22">
        <v>80</v>
      </c>
      <c r="AD99" s="22">
        <v>80</v>
      </c>
      <c r="AE99" s="22">
        <v>80</v>
      </c>
      <c r="AF99" s="22">
        <v>80</v>
      </c>
    </row>
    <row r="100" spans="1:32" s="17" customFormat="1" x14ac:dyDescent="0.35">
      <c r="A100" s="89"/>
      <c r="B100" s="28" t="s">
        <v>34</v>
      </c>
      <c r="C100" s="22">
        <v>77</v>
      </c>
      <c r="D100" s="22">
        <v>76</v>
      </c>
      <c r="E100" s="22">
        <v>74</v>
      </c>
      <c r="F100" s="22">
        <v>74</v>
      </c>
      <c r="G100" s="22">
        <v>74</v>
      </c>
      <c r="H100" s="22">
        <v>75</v>
      </c>
      <c r="I100" s="22">
        <v>75</v>
      </c>
      <c r="J100" s="22">
        <v>75</v>
      </c>
      <c r="K100" s="22">
        <v>75</v>
      </c>
      <c r="L100" s="22">
        <v>74</v>
      </c>
      <c r="M100" s="22">
        <v>76</v>
      </c>
      <c r="N100" s="22">
        <v>76</v>
      </c>
      <c r="O100" s="22">
        <v>76</v>
      </c>
      <c r="P100" s="22">
        <v>76</v>
      </c>
      <c r="Q100" s="22">
        <v>76</v>
      </c>
      <c r="R100" s="22">
        <v>77</v>
      </c>
      <c r="S100" s="22">
        <v>77</v>
      </c>
      <c r="T100" s="22">
        <v>77</v>
      </c>
      <c r="U100" s="22">
        <v>77</v>
      </c>
      <c r="V100" s="22">
        <v>77</v>
      </c>
      <c r="W100" s="22">
        <v>77</v>
      </c>
      <c r="X100" s="22">
        <v>77</v>
      </c>
      <c r="Y100" s="22">
        <v>77</v>
      </c>
      <c r="Z100" s="22">
        <v>77</v>
      </c>
      <c r="AA100" s="22">
        <v>77</v>
      </c>
      <c r="AB100" s="22">
        <v>79</v>
      </c>
      <c r="AC100" s="22">
        <v>79</v>
      </c>
      <c r="AD100" s="22">
        <v>79</v>
      </c>
      <c r="AE100" s="22">
        <v>78</v>
      </c>
      <c r="AF100" s="22">
        <v>78</v>
      </c>
    </row>
    <row r="101" spans="1:32" s="17" customFormat="1" x14ac:dyDescent="0.35">
      <c r="A101" s="4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</row>
    <row r="102" spans="1:32" s="17" customFormat="1" x14ac:dyDescent="0.35">
      <c r="A102" s="91" t="s">
        <v>18</v>
      </c>
      <c r="B102" s="27" t="s">
        <v>1</v>
      </c>
      <c r="C102" s="22">
        <v>68</v>
      </c>
      <c r="D102" s="22">
        <v>68</v>
      </c>
      <c r="E102" s="22">
        <v>68</v>
      </c>
      <c r="F102" s="22">
        <v>68</v>
      </c>
      <c r="G102" s="22">
        <v>68</v>
      </c>
      <c r="H102" s="22">
        <v>68</v>
      </c>
      <c r="I102" s="22">
        <v>68</v>
      </c>
      <c r="J102" s="22">
        <v>68</v>
      </c>
      <c r="K102" s="22">
        <v>68</v>
      </c>
      <c r="L102" s="22">
        <v>68</v>
      </c>
      <c r="M102" s="22">
        <v>68</v>
      </c>
      <c r="N102" s="22">
        <v>68</v>
      </c>
      <c r="O102" s="22">
        <v>68</v>
      </c>
      <c r="P102" s="22">
        <v>68</v>
      </c>
      <c r="Q102" s="22">
        <v>68</v>
      </c>
      <c r="R102" s="22">
        <v>68</v>
      </c>
      <c r="S102" s="22">
        <v>68</v>
      </c>
      <c r="T102" s="22">
        <v>68</v>
      </c>
      <c r="U102" s="22">
        <v>68</v>
      </c>
      <c r="V102" s="22">
        <v>68</v>
      </c>
      <c r="W102" s="22">
        <v>68</v>
      </c>
      <c r="X102" s="22">
        <v>68</v>
      </c>
      <c r="Y102" s="22">
        <v>68</v>
      </c>
      <c r="Z102" s="22">
        <v>68</v>
      </c>
      <c r="AA102" s="22">
        <v>68</v>
      </c>
      <c r="AB102" s="22">
        <v>68</v>
      </c>
      <c r="AC102" s="22">
        <v>68</v>
      </c>
      <c r="AD102" s="22">
        <v>68</v>
      </c>
      <c r="AE102" s="22">
        <v>68</v>
      </c>
      <c r="AF102" s="22">
        <v>68</v>
      </c>
    </row>
    <row r="103" spans="1:32" s="17" customFormat="1" x14ac:dyDescent="0.35">
      <c r="A103" s="91"/>
      <c r="B103" s="28" t="s">
        <v>34</v>
      </c>
      <c r="C103" s="22">
        <v>66</v>
      </c>
      <c r="D103" s="22">
        <v>66</v>
      </c>
      <c r="E103" s="22">
        <v>67</v>
      </c>
      <c r="F103" s="22">
        <v>67</v>
      </c>
      <c r="G103" s="22">
        <v>66</v>
      </c>
      <c r="H103" s="22">
        <v>66</v>
      </c>
      <c r="I103" s="22">
        <v>67</v>
      </c>
      <c r="J103" s="22">
        <v>67</v>
      </c>
      <c r="K103" s="22">
        <v>67</v>
      </c>
      <c r="L103" s="22">
        <v>67</v>
      </c>
      <c r="M103" s="22">
        <v>67</v>
      </c>
      <c r="N103" s="22">
        <v>67</v>
      </c>
      <c r="O103" s="22">
        <v>67</v>
      </c>
      <c r="P103" s="22">
        <v>67</v>
      </c>
      <c r="Q103" s="22">
        <v>67</v>
      </c>
      <c r="R103" s="22">
        <v>67</v>
      </c>
      <c r="S103" s="22">
        <v>67</v>
      </c>
      <c r="T103" s="22">
        <v>67</v>
      </c>
      <c r="U103" s="22">
        <v>67</v>
      </c>
      <c r="V103" s="22">
        <v>67</v>
      </c>
      <c r="W103" s="22">
        <v>67</v>
      </c>
      <c r="X103" s="22">
        <v>67</v>
      </c>
      <c r="Y103" s="22">
        <v>67</v>
      </c>
      <c r="Z103" s="22">
        <v>67</v>
      </c>
      <c r="AA103" s="22">
        <v>67</v>
      </c>
      <c r="AB103" s="22">
        <v>67</v>
      </c>
      <c r="AC103" s="22">
        <v>67</v>
      </c>
      <c r="AD103" s="22">
        <v>67</v>
      </c>
      <c r="AE103" s="22">
        <v>67</v>
      </c>
      <c r="AF103" s="22">
        <v>67</v>
      </c>
    </row>
    <row r="104" spans="1:32" s="17" customFormat="1" x14ac:dyDescent="0.35">
      <c r="A104" s="46"/>
      <c r="C104" s="30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</row>
    <row r="105" spans="1:32" s="17" customFormat="1" x14ac:dyDescent="0.35">
      <c r="A105" s="89" t="s">
        <v>266</v>
      </c>
      <c r="B105" s="27" t="s">
        <v>1</v>
      </c>
      <c r="C105" s="22">
        <v>80</v>
      </c>
      <c r="D105" s="22">
        <v>80</v>
      </c>
      <c r="E105" s="22">
        <v>80</v>
      </c>
      <c r="F105" s="22">
        <v>80</v>
      </c>
      <c r="G105" s="22">
        <v>80</v>
      </c>
      <c r="H105" s="22">
        <v>80</v>
      </c>
      <c r="I105" s="22">
        <v>80</v>
      </c>
      <c r="J105" s="22">
        <v>80</v>
      </c>
      <c r="K105" s="22">
        <v>80</v>
      </c>
      <c r="L105" s="22">
        <v>80</v>
      </c>
      <c r="M105" s="22">
        <v>80</v>
      </c>
      <c r="N105" s="22">
        <v>80</v>
      </c>
      <c r="O105" s="22">
        <v>80</v>
      </c>
      <c r="P105" s="22">
        <v>80</v>
      </c>
      <c r="Q105" s="22">
        <v>80</v>
      </c>
      <c r="R105" s="22">
        <v>80</v>
      </c>
      <c r="S105" s="22">
        <v>80</v>
      </c>
      <c r="T105" s="22">
        <v>80</v>
      </c>
      <c r="U105" s="22">
        <v>80</v>
      </c>
      <c r="V105" s="22">
        <v>80</v>
      </c>
      <c r="W105" s="22">
        <v>80</v>
      </c>
      <c r="X105" s="22">
        <v>80</v>
      </c>
      <c r="Y105" s="22">
        <v>80</v>
      </c>
      <c r="Z105" s="22">
        <v>80</v>
      </c>
      <c r="AA105" s="22">
        <v>80</v>
      </c>
      <c r="AB105" s="22">
        <v>80</v>
      </c>
      <c r="AC105" s="22">
        <v>80</v>
      </c>
      <c r="AD105" s="22">
        <v>80</v>
      </c>
      <c r="AE105" s="22">
        <v>80</v>
      </c>
      <c r="AF105" s="22">
        <v>80</v>
      </c>
    </row>
    <row r="106" spans="1:32" s="17" customFormat="1" x14ac:dyDescent="0.35">
      <c r="A106" s="89"/>
      <c r="B106" s="28" t="s">
        <v>9</v>
      </c>
      <c r="C106" s="22">
        <v>20</v>
      </c>
      <c r="D106" s="22">
        <v>20</v>
      </c>
      <c r="E106" s="22">
        <v>20</v>
      </c>
      <c r="F106" s="22">
        <v>20</v>
      </c>
      <c r="G106" s="22">
        <v>20</v>
      </c>
      <c r="H106" s="22">
        <v>20</v>
      </c>
      <c r="I106" s="22">
        <v>20</v>
      </c>
      <c r="J106" s="22">
        <v>20</v>
      </c>
      <c r="K106" s="22">
        <v>20</v>
      </c>
      <c r="L106" s="22">
        <v>20</v>
      </c>
      <c r="M106" s="22">
        <v>20</v>
      </c>
      <c r="N106" s="22">
        <v>20</v>
      </c>
      <c r="O106" s="22">
        <v>20</v>
      </c>
      <c r="P106" s="22">
        <v>20</v>
      </c>
      <c r="Q106" s="22">
        <v>20</v>
      </c>
      <c r="R106" s="22">
        <v>20</v>
      </c>
      <c r="S106" s="22">
        <v>20</v>
      </c>
      <c r="T106" s="22">
        <v>20</v>
      </c>
      <c r="U106" s="22">
        <v>20</v>
      </c>
      <c r="V106" s="22">
        <v>20</v>
      </c>
      <c r="W106" s="22">
        <v>20</v>
      </c>
      <c r="X106" s="22">
        <v>20</v>
      </c>
      <c r="Y106" s="22">
        <v>20</v>
      </c>
      <c r="Z106" s="22">
        <v>20</v>
      </c>
      <c r="AA106" s="22">
        <v>20</v>
      </c>
      <c r="AB106" s="22">
        <v>20</v>
      </c>
      <c r="AC106" s="22">
        <v>20</v>
      </c>
      <c r="AD106" s="22">
        <v>20</v>
      </c>
      <c r="AE106" s="22">
        <v>20</v>
      </c>
      <c r="AF106" s="22">
        <v>20</v>
      </c>
    </row>
    <row r="107" spans="1:32" s="17" customFormat="1" x14ac:dyDescent="0.35">
      <c r="A107" s="89"/>
      <c r="B107" s="28" t="s">
        <v>22</v>
      </c>
      <c r="C107" s="22">
        <v>68</v>
      </c>
      <c r="D107" s="22">
        <v>73</v>
      </c>
      <c r="E107" s="22">
        <v>73</v>
      </c>
      <c r="F107" s="22">
        <v>73</v>
      </c>
      <c r="G107" s="22">
        <v>73</v>
      </c>
      <c r="H107" s="22">
        <v>73</v>
      </c>
      <c r="I107" s="22">
        <v>71</v>
      </c>
      <c r="J107" s="22">
        <v>71</v>
      </c>
      <c r="K107" s="22">
        <v>72</v>
      </c>
      <c r="L107" s="22">
        <v>72</v>
      </c>
      <c r="M107" s="22">
        <v>72</v>
      </c>
      <c r="N107" s="22">
        <v>72</v>
      </c>
      <c r="O107" s="22">
        <v>72</v>
      </c>
      <c r="P107" s="22">
        <v>72</v>
      </c>
      <c r="Q107" s="22">
        <v>72</v>
      </c>
      <c r="R107" s="22">
        <v>72</v>
      </c>
      <c r="S107" s="22">
        <v>72</v>
      </c>
      <c r="T107" s="22">
        <v>71</v>
      </c>
      <c r="U107" s="22">
        <v>70</v>
      </c>
      <c r="V107" s="22">
        <v>69</v>
      </c>
      <c r="W107" s="22">
        <v>64</v>
      </c>
      <c r="X107" s="22">
        <v>64</v>
      </c>
      <c r="Y107" s="22">
        <v>64</v>
      </c>
      <c r="Z107" s="22">
        <v>64</v>
      </c>
      <c r="AA107" s="22">
        <v>63</v>
      </c>
      <c r="AB107" s="22">
        <v>63</v>
      </c>
      <c r="AC107" s="22">
        <v>63</v>
      </c>
      <c r="AD107" s="22">
        <v>63</v>
      </c>
      <c r="AE107" s="22">
        <v>63</v>
      </c>
      <c r="AF107" s="22">
        <v>63</v>
      </c>
    </row>
    <row r="108" spans="1:32" s="17" customFormat="1" x14ac:dyDescent="0.35">
      <c r="A108" s="47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</row>
    <row r="109" spans="1:32" s="17" customFormat="1" x14ac:dyDescent="0.35">
      <c r="A109" s="89" t="s">
        <v>248</v>
      </c>
      <c r="B109" s="27" t="s">
        <v>1</v>
      </c>
      <c r="C109" s="22">
        <v>60</v>
      </c>
      <c r="D109" s="22">
        <v>60</v>
      </c>
      <c r="E109" s="22">
        <v>60</v>
      </c>
      <c r="F109" s="22">
        <v>60</v>
      </c>
      <c r="G109" s="22">
        <v>60</v>
      </c>
      <c r="H109" s="22">
        <v>60</v>
      </c>
      <c r="I109" s="22">
        <v>60</v>
      </c>
      <c r="J109" s="22">
        <v>60</v>
      </c>
      <c r="K109" s="22">
        <v>60</v>
      </c>
      <c r="L109" s="22">
        <v>60</v>
      </c>
      <c r="M109" s="22">
        <v>60</v>
      </c>
      <c r="N109" s="22">
        <v>60</v>
      </c>
      <c r="O109" s="22">
        <v>60</v>
      </c>
      <c r="P109" s="22">
        <v>60</v>
      </c>
      <c r="Q109" s="22">
        <v>60</v>
      </c>
      <c r="R109" s="22">
        <v>60</v>
      </c>
      <c r="S109" s="22">
        <v>60</v>
      </c>
      <c r="T109" s="22">
        <v>60</v>
      </c>
      <c r="U109" s="22">
        <v>60</v>
      </c>
      <c r="V109" s="22">
        <v>60</v>
      </c>
      <c r="W109" s="22">
        <v>60</v>
      </c>
      <c r="X109" s="22">
        <v>60</v>
      </c>
      <c r="Y109" s="22">
        <v>60</v>
      </c>
      <c r="Z109" s="22">
        <v>60</v>
      </c>
      <c r="AA109" s="22">
        <v>60</v>
      </c>
      <c r="AB109" s="22">
        <v>60</v>
      </c>
      <c r="AC109" s="22">
        <v>60</v>
      </c>
      <c r="AD109" s="22">
        <v>60</v>
      </c>
      <c r="AE109" s="22">
        <v>60</v>
      </c>
      <c r="AF109" s="22">
        <v>60</v>
      </c>
    </row>
    <row r="110" spans="1:32" s="17" customFormat="1" x14ac:dyDescent="0.35">
      <c r="A110" s="89"/>
      <c r="B110" s="28" t="s">
        <v>9</v>
      </c>
      <c r="C110" s="22">
        <v>14</v>
      </c>
      <c r="D110" s="22">
        <v>14</v>
      </c>
      <c r="E110" s="22">
        <v>14</v>
      </c>
      <c r="F110" s="22">
        <v>14</v>
      </c>
      <c r="G110" s="22">
        <v>14</v>
      </c>
      <c r="H110" s="22">
        <v>14</v>
      </c>
      <c r="I110" s="22">
        <v>14</v>
      </c>
      <c r="J110" s="22">
        <v>14</v>
      </c>
      <c r="K110" s="22">
        <v>14</v>
      </c>
      <c r="L110" s="22">
        <v>14</v>
      </c>
      <c r="M110" s="22">
        <v>14</v>
      </c>
      <c r="N110" s="22">
        <v>14</v>
      </c>
      <c r="O110" s="22">
        <v>14</v>
      </c>
      <c r="P110" s="22">
        <v>14</v>
      </c>
      <c r="Q110" s="22">
        <v>14</v>
      </c>
      <c r="R110" s="22">
        <v>14</v>
      </c>
      <c r="S110" s="22">
        <v>14</v>
      </c>
      <c r="T110" s="22">
        <v>14</v>
      </c>
      <c r="U110" s="22">
        <v>14</v>
      </c>
      <c r="V110" s="22">
        <v>14</v>
      </c>
      <c r="W110" s="22">
        <v>14</v>
      </c>
      <c r="X110" s="22">
        <v>14</v>
      </c>
      <c r="Y110" s="22">
        <v>14</v>
      </c>
      <c r="Z110" s="22">
        <v>14</v>
      </c>
      <c r="AA110" s="22">
        <v>14</v>
      </c>
      <c r="AB110" s="22">
        <v>14</v>
      </c>
      <c r="AC110" s="22">
        <v>14</v>
      </c>
      <c r="AD110" s="22">
        <v>14</v>
      </c>
      <c r="AE110" s="22">
        <v>14</v>
      </c>
      <c r="AF110" s="22">
        <v>14</v>
      </c>
    </row>
    <row r="111" spans="1:32" s="17" customFormat="1" x14ac:dyDescent="0.35">
      <c r="A111" s="89"/>
      <c r="B111" s="28" t="s">
        <v>22</v>
      </c>
      <c r="C111" s="22">
        <v>30</v>
      </c>
      <c r="D111" s="22">
        <v>30</v>
      </c>
      <c r="E111" s="22">
        <v>34</v>
      </c>
      <c r="F111" s="22">
        <v>34</v>
      </c>
      <c r="G111" s="22">
        <v>34</v>
      </c>
      <c r="H111" s="22">
        <v>34</v>
      </c>
      <c r="I111" s="22">
        <v>34</v>
      </c>
      <c r="J111" s="22">
        <v>34</v>
      </c>
      <c r="K111" s="22">
        <v>34</v>
      </c>
      <c r="L111" s="22">
        <v>36</v>
      </c>
      <c r="M111" s="22">
        <v>36</v>
      </c>
      <c r="N111" s="22">
        <v>36</v>
      </c>
      <c r="O111" s="22">
        <v>41</v>
      </c>
      <c r="P111" s="22">
        <v>41</v>
      </c>
      <c r="Q111" s="22">
        <v>41</v>
      </c>
      <c r="R111" s="22">
        <v>41</v>
      </c>
      <c r="S111" s="22">
        <v>41</v>
      </c>
      <c r="T111" s="22">
        <v>41</v>
      </c>
      <c r="U111" s="22">
        <v>41</v>
      </c>
      <c r="V111" s="22">
        <v>41</v>
      </c>
      <c r="W111" s="22">
        <v>39</v>
      </c>
      <c r="X111" s="22">
        <v>39</v>
      </c>
      <c r="Y111" s="22">
        <v>39</v>
      </c>
      <c r="Z111" s="22">
        <v>41</v>
      </c>
      <c r="AA111" s="22">
        <v>45</v>
      </c>
      <c r="AB111" s="22">
        <v>45</v>
      </c>
      <c r="AC111" s="22">
        <v>45</v>
      </c>
      <c r="AD111" s="22">
        <v>45</v>
      </c>
      <c r="AE111" s="22">
        <v>45</v>
      </c>
      <c r="AF111" s="22">
        <v>45</v>
      </c>
    </row>
    <row r="112" spans="1:32" s="17" customFormat="1" ht="15.5" x14ac:dyDescent="0.35">
      <c r="A112" s="59" t="s">
        <v>61</v>
      </c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  <c r="AA112" s="81"/>
      <c r="AB112" s="81"/>
      <c r="AC112" s="81"/>
      <c r="AD112" s="81"/>
      <c r="AE112" s="81"/>
      <c r="AF112" s="81"/>
    </row>
    <row r="113" spans="1:32" s="17" customFormat="1" ht="19.5" customHeight="1" x14ac:dyDescent="0.35">
      <c r="A113" s="89" t="s">
        <v>264</v>
      </c>
      <c r="B113" s="27" t="s">
        <v>1</v>
      </c>
      <c r="C113" s="51">
        <v>91</v>
      </c>
      <c r="D113" s="51">
        <v>91</v>
      </c>
      <c r="E113" s="51">
        <v>91</v>
      </c>
      <c r="F113" s="51">
        <v>91</v>
      </c>
      <c r="G113" s="51">
        <v>91</v>
      </c>
      <c r="H113" s="51">
        <v>91</v>
      </c>
      <c r="I113" s="51">
        <v>91</v>
      </c>
      <c r="J113" s="51">
        <v>91</v>
      </c>
      <c r="K113" s="51">
        <v>91</v>
      </c>
      <c r="L113" s="51">
        <v>91</v>
      </c>
      <c r="M113" s="51">
        <v>91</v>
      </c>
      <c r="N113" s="51">
        <v>91</v>
      </c>
      <c r="O113" s="51">
        <v>91</v>
      </c>
      <c r="P113" s="51">
        <v>91</v>
      </c>
      <c r="Q113" s="51">
        <v>91</v>
      </c>
      <c r="R113" s="51">
        <v>91</v>
      </c>
      <c r="S113" s="51">
        <v>91</v>
      </c>
      <c r="T113" s="51">
        <v>91</v>
      </c>
      <c r="U113" s="51">
        <v>91</v>
      </c>
      <c r="V113" s="51">
        <v>91</v>
      </c>
      <c r="W113" s="51">
        <v>91</v>
      </c>
      <c r="X113" s="51">
        <v>91</v>
      </c>
      <c r="Y113" s="51">
        <v>91</v>
      </c>
      <c r="Z113" s="51">
        <v>91</v>
      </c>
      <c r="AA113" s="51">
        <v>91</v>
      </c>
      <c r="AB113" s="51">
        <v>91</v>
      </c>
      <c r="AC113" s="51">
        <v>91</v>
      </c>
      <c r="AD113" s="51">
        <v>91</v>
      </c>
      <c r="AE113" s="51">
        <v>91</v>
      </c>
      <c r="AF113" s="51">
        <v>91</v>
      </c>
    </row>
    <row r="114" spans="1:32" s="17" customFormat="1" ht="19.5" customHeight="1" x14ac:dyDescent="0.35">
      <c r="A114" s="89"/>
      <c r="B114" s="28" t="s">
        <v>34</v>
      </c>
      <c r="C114" s="22">
        <v>85</v>
      </c>
      <c r="D114" s="22">
        <v>69</v>
      </c>
      <c r="E114" s="22">
        <v>117</v>
      </c>
      <c r="F114" s="22">
        <v>121</v>
      </c>
      <c r="G114" s="22">
        <v>116</v>
      </c>
      <c r="H114" s="22">
        <v>117</v>
      </c>
      <c r="I114" s="22">
        <v>98</v>
      </c>
      <c r="J114" s="22">
        <v>98</v>
      </c>
      <c r="K114" s="22">
        <v>89</v>
      </c>
      <c r="L114" s="22">
        <v>86</v>
      </c>
      <c r="M114" s="22">
        <v>102</v>
      </c>
      <c r="N114" s="22">
        <v>86</v>
      </c>
      <c r="O114" s="22">
        <v>90</v>
      </c>
      <c r="P114" s="22">
        <v>69</v>
      </c>
      <c r="Q114" s="22">
        <v>124</v>
      </c>
      <c r="R114" s="22">
        <v>117</v>
      </c>
      <c r="S114" s="22">
        <v>110</v>
      </c>
      <c r="T114" s="22">
        <v>106</v>
      </c>
      <c r="U114" s="22">
        <v>123</v>
      </c>
      <c r="V114" s="22">
        <v>94</v>
      </c>
      <c r="W114" s="22">
        <v>78</v>
      </c>
      <c r="X114" s="22">
        <v>101</v>
      </c>
      <c r="Y114" s="22">
        <v>115</v>
      </c>
      <c r="Z114" s="22">
        <v>107</v>
      </c>
      <c r="AA114" s="22">
        <v>98</v>
      </c>
      <c r="AB114" s="22">
        <v>92</v>
      </c>
      <c r="AC114" s="22">
        <v>136</v>
      </c>
      <c r="AD114" s="22">
        <v>68</v>
      </c>
      <c r="AE114" s="22">
        <v>44</v>
      </c>
      <c r="AF114" s="22">
        <v>111</v>
      </c>
    </row>
    <row r="115" spans="1:32" s="17" customFormat="1" x14ac:dyDescent="0.35">
      <c r="A115" s="2"/>
      <c r="C115" s="26"/>
      <c r="D115" s="26"/>
      <c r="E115" s="25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</row>
    <row r="116" spans="1:32" s="17" customFormat="1" x14ac:dyDescent="0.35">
      <c r="A116" s="89" t="s">
        <v>138</v>
      </c>
      <c r="B116" s="27" t="s">
        <v>1</v>
      </c>
      <c r="C116" s="22">
        <v>30</v>
      </c>
      <c r="D116" s="22">
        <v>30</v>
      </c>
      <c r="E116" s="22">
        <v>30</v>
      </c>
      <c r="F116" s="22">
        <v>30</v>
      </c>
      <c r="G116" s="22">
        <v>30</v>
      </c>
      <c r="H116" s="22">
        <v>30</v>
      </c>
      <c r="I116" s="22">
        <v>30</v>
      </c>
      <c r="J116" s="22">
        <v>30</v>
      </c>
      <c r="K116" s="22">
        <v>30</v>
      </c>
      <c r="L116" s="22">
        <v>30</v>
      </c>
      <c r="M116" s="22">
        <v>30</v>
      </c>
      <c r="N116" s="22">
        <v>30</v>
      </c>
      <c r="O116" s="22">
        <v>30</v>
      </c>
      <c r="P116" s="22">
        <v>30</v>
      </c>
      <c r="Q116" s="22">
        <v>30</v>
      </c>
      <c r="R116" s="22">
        <v>30</v>
      </c>
      <c r="S116" s="22">
        <v>30</v>
      </c>
      <c r="T116" s="22">
        <v>30</v>
      </c>
      <c r="U116" s="22">
        <v>30</v>
      </c>
      <c r="V116" s="22">
        <v>30</v>
      </c>
      <c r="W116" s="22">
        <v>30</v>
      </c>
      <c r="X116" s="22">
        <v>30</v>
      </c>
      <c r="Y116" s="22">
        <v>30</v>
      </c>
      <c r="Z116" s="22">
        <v>30</v>
      </c>
      <c r="AA116" s="22">
        <v>30</v>
      </c>
      <c r="AB116" s="22">
        <v>30</v>
      </c>
      <c r="AC116" s="22">
        <v>30</v>
      </c>
      <c r="AD116" s="22">
        <v>30</v>
      </c>
      <c r="AE116" s="22">
        <v>30</v>
      </c>
      <c r="AF116" s="22">
        <v>30</v>
      </c>
    </row>
    <row r="117" spans="1:32" s="17" customFormat="1" x14ac:dyDescent="0.35">
      <c r="A117" s="89"/>
      <c r="B117" s="28" t="s">
        <v>34</v>
      </c>
      <c r="C117" s="22">
        <v>12</v>
      </c>
      <c r="D117" s="22">
        <v>12</v>
      </c>
      <c r="E117" s="22">
        <v>15</v>
      </c>
      <c r="F117" s="22">
        <v>18</v>
      </c>
      <c r="G117" s="22">
        <v>17</v>
      </c>
      <c r="H117" s="22">
        <v>17</v>
      </c>
      <c r="I117" s="22">
        <v>15</v>
      </c>
      <c r="J117" s="22">
        <v>13</v>
      </c>
      <c r="K117" s="22">
        <v>13</v>
      </c>
      <c r="L117" s="22">
        <v>16</v>
      </c>
      <c r="M117" s="22">
        <v>15</v>
      </c>
      <c r="N117" s="22">
        <v>15</v>
      </c>
      <c r="O117" s="22">
        <v>9</v>
      </c>
      <c r="P117" s="22">
        <v>5</v>
      </c>
      <c r="Q117" s="22">
        <v>5</v>
      </c>
      <c r="R117" s="22">
        <v>5</v>
      </c>
      <c r="S117" s="22">
        <v>7</v>
      </c>
      <c r="T117" s="22">
        <v>10</v>
      </c>
      <c r="U117" s="22">
        <v>11</v>
      </c>
      <c r="V117" s="22">
        <v>10</v>
      </c>
      <c r="W117" s="22">
        <v>11</v>
      </c>
      <c r="X117" s="22">
        <v>9</v>
      </c>
      <c r="Y117" s="22">
        <v>8</v>
      </c>
      <c r="Z117" s="22">
        <v>9</v>
      </c>
      <c r="AA117" s="22">
        <v>10</v>
      </c>
      <c r="AB117" s="22">
        <v>8</v>
      </c>
      <c r="AC117" s="22">
        <v>8</v>
      </c>
      <c r="AD117" s="22">
        <v>8</v>
      </c>
      <c r="AE117" s="22">
        <v>8</v>
      </c>
      <c r="AF117" s="22">
        <v>7</v>
      </c>
    </row>
    <row r="118" spans="1:32" s="17" customFormat="1" ht="15.5" x14ac:dyDescent="0.35">
      <c r="A118" s="66" t="s">
        <v>65</v>
      </c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  <c r="AE118" s="81"/>
      <c r="AF118" s="81"/>
    </row>
    <row r="119" spans="1:32" s="17" customFormat="1" x14ac:dyDescent="0.35">
      <c r="A119" s="89" t="s">
        <v>125</v>
      </c>
      <c r="B119" s="27" t="s">
        <v>1</v>
      </c>
      <c r="C119" s="22">
        <v>30</v>
      </c>
      <c r="D119" s="22">
        <v>30</v>
      </c>
      <c r="E119" s="22">
        <v>30</v>
      </c>
      <c r="F119" s="22">
        <v>30</v>
      </c>
      <c r="G119" s="22">
        <v>30</v>
      </c>
      <c r="H119" s="22">
        <v>30</v>
      </c>
      <c r="I119" s="22">
        <v>30</v>
      </c>
      <c r="J119" s="22">
        <v>30</v>
      </c>
      <c r="K119" s="22">
        <v>30</v>
      </c>
      <c r="L119" s="22">
        <v>30</v>
      </c>
      <c r="M119" s="22">
        <v>30</v>
      </c>
      <c r="N119" s="22">
        <v>30</v>
      </c>
      <c r="O119" s="22">
        <v>30</v>
      </c>
      <c r="P119" s="22">
        <v>30</v>
      </c>
      <c r="Q119" s="22">
        <v>30</v>
      </c>
      <c r="R119" s="22">
        <v>30</v>
      </c>
      <c r="S119" s="22">
        <v>30</v>
      </c>
      <c r="T119" s="22">
        <v>30</v>
      </c>
      <c r="U119" s="22">
        <v>30</v>
      </c>
      <c r="V119" s="22">
        <v>30</v>
      </c>
      <c r="W119" s="22">
        <v>30</v>
      </c>
      <c r="X119" s="22">
        <v>30</v>
      </c>
      <c r="Y119" s="22">
        <v>30</v>
      </c>
      <c r="Z119" s="22">
        <v>30</v>
      </c>
      <c r="AA119" s="22">
        <v>30</v>
      </c>
      <c r="AB119" s="22">
        <v>30</v>
      </c>
      <c r="AC119" s="22">
        <v>30</v>
      </c>
      <c r="AD119" s="22">
        <v>30</v>
      </c>
      <c r="AE119" s="22">
        <v>30</v>
      </c>
      <c r="AF119" s="22">
        <v>30</v>
      </c>
    </row>
    <row r="120" spans="1:32" s="17" customFormat="1" x14ac:dyDescent="0.35">
      <c r="A120" s="89"/>
      <c r="B120" s="28" t="s">
        <v>34</v>
      </c>
      <c r="C120" s="22">
        <v>25</v>
      </c>
      <c r="D120" s="22">
        <v>32</v>
      </c>
      <c r="E120" s="22">
        <v>30</v>
      </c>
      <c r="F120" s="22">
        <v>37</v>
      </c>
      <c r="G120" s="22">
        <v>26</v>
      </c>
      <c r="H120" s="22">
        <v>27</v>
      </c>
      <c r="I120" s="22">
        <v>29</v>
      </c>
      <c r="J120" s="22">
        <v>32</v>
      </c>
      <c r="K120" s="22">
        <v>31</v>
      </c>
      <c r="L120" s="22">
        <v>30</v>
      </c>
      <c r="M120" s="22">
        <v>27</v>
      </c>
      <c r="N120" s="22">
        <v>31</v>
      </c>
      <c r="O120" s="22">
        <v>33</v>
      </c>
      <c r="P120" s="22">
        <v>30</v>
      </c>
      <c r="Q120" s="22">
        <v>31</v>
      </c>
      <c r="R120" s="22">
        <v>31</v>
      </c>
      <c r="S120" s="22">
        <v>31</v>
      </c>
      <c r="T120" s="22">
        <v>28</v>
      </c>
      <c r="U120" s="22">
        <v>24</v>
      </c>
      <c r="V120" s="22">
        <v>23</v>
      </c>
      <c r="W120" s="22">
        <v>29</v>
      </c>
      <c r="X120" s="22">
        <v>25</v>
      </c>
      <c r="Y120" s="22">
        <v>28</v>
      </c>
      <c r="Z120" s="22">
        <v>31</v>
      </c>
      <c r="AA120" s="22">
        <v>18</v>
      </c>
      <c r="AB120" s="22">
        <v>24</v>
      </c>
      <c r="AC120" s="22">
        <v>32</v>
      </c>
      <c r="AD120" s="22">
        <v>23</v>
      </c>
      <c r="AE120" s="22">
        <v>25</v>
      </c>
      <c r="AF120" s="22">
        <v>25</v>
      </c>
    </row>
    <row r="121" spans="1:32" s="17" customFormat="1" ht="15.5" x14ac:dyDescent="0.35">
      <c r="A121" s="66" t="s">
        <v>68</v>
      </c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  <c r="AE121" s="81"/>
      <c r="AF121" s="81"/>
    </row>
    <row r="122" spans="1:32" s="17" customFormat="1" ht="16.5" customHeight="1" x14ac:dyDescent="0.35">
      <c r="A122" s="89" t="s">
        <v>135</v>
      </c>
      <c r="B122" s="27" t="s">
        <v>1</v>
      </c>
      <c r="C122" s="22">
        <v>11</v>
      </c>
      <c r="D122" s="22">
        <v>11</v>
      </c>
      <c r="E122" s="22">
        <v>11</v>
      </c>
      <c r="F122" s="22">
        <v>11</v>
      </c>
      <c r="G122" s="22">
        <v>11</v>
      </c>
      <c r="H122" s="22">
        <v>11</v>
      </c>
      <c r="I122" s="22">
        <v>11</v>
      </c>
      <c r="J122" s="22">
        <v>11</v>
      </c>
      <c r="K122" s="22">
        <v>11</v>
      </c>
      <c r="L122" s="22">
        <v>11</v>
      </c>
      <c r="M122" s="22">
        <v>11</v>
      </c>
      <c r="N122" s="22">
        <v>11</v>
      </c>
      <c r="O122" s="22">
        <v>11</v>
      </c>
      <c r="P122" s="22">
        <v>11</v>
      </c>
      <c r="Q122" s="22">
        <v>11</v>
      </c>
      <c r="R122" s="22">
        <v>11</v>
      </c>
      <c r="S122" s="22">
        <v>11</v>
      </c>
      <c r="T122" s="22">
        <v>11</v>
      </c>
      <c r="U122" s="22">
        <v>11</v>
      </c>
      <c r="V122" s="22">
        <v>11</v>
      </c>
      <c r="W122" s="22">
        <v>11</v>
      </c>
      <c r="X122" s="22">
        <v>11</v>
      </c>
      <c r="Y122" s="22">
        <v>11</v>
      </c>
      <c r="Z122" s="22">
        <v>11</v>
      </c>
      <c r="AA122" s="22">
        <v>11</v>
      </c>
      <c r="AB122" s="22">
        <v>11</v>
      </c>
      <c r="AC122" s="22">
        <v>11</v>
      </c>
      <c r="AD122" s="22">
        <v>11</v>
      </c>
      <c r="AE122" s="22">
        <v>11</v>
      </c>
      <c r="AF122" s="22">
        <v>11</v>
      </c>
    </row>
    <row r="123" spans="1:32" s="17" customFormat="1" ht="16.5" customHeight="1" x14ac:dyDescent="0.35">
      <c r="A123" s="89"/>
      <c r="B123" s="28" t="s">
        <v>34</v>
      </c>
      <c r="C123" s="22">
        <v>8</v>
      </c>
      <c r="D123" s="22">
        <v>8</v>
      </c>
      <c r="E123" s="22">
        <v>10</v>
      </c>
      <c r="F123" s="22">
        <v>8</v>
      </c>
      <c r="G123" s="22">
        <v>9</v>
      </c>
      <c r="H123" s="22">
        <v>11</v>
      </c>
      <c r="I123" s="22">
        <v>10</v>
      </c>
      <c r="J123" s="22">
        <v>9</v>
      </c>
      <c r="K123" s="22">
        <v>8</v>
      </c>
      <c r="L123" s="22">
        <v>11</v>
      </c>
      <c r="M123" s="22">
        <v>11</v>
      </c>
      <c r="N123" s="22">
        <v>10</v>
      </c>
      <c r="O123" s="22">
        <v>9</v>
      </c>
      <c r="P123" s="22">
        <v>11</v>
      </c>
      <c r="Q123" s="22">
        <v>11</v>
      </c>
      <c r="R123" s="22">
        <v>10</v>
      </c>
      <c r="S123" s="22">
        <v>11</v>
      </c>
      <c r="T123" s="22">
        <v>11</v>
      </c>
      <c r="U123" s="22">
        <v>11</v>
      </c>
      <c r="V123" s="22">
        <v>10</v>
      </c>
      <c r="W123" s="22">
        <v>11</v>
      </c>
      <c r="X123" s="22">
        <v>10</v>
      </c>
      <c r="Y123" s="22">
        <v>10</v>
      </c>
      <c r="Z123" s="22">
        <v>8</v>
      </c>
      <c r="AA123" s="22">
        <v>10</v>
      </c>
      <c r="AB123" s="22">
        <v>7</v>
      </c>
      <c r="AC123" s="22">
        <v>9</v>
      </c>
      <c r="AD123" s="22">
        <v>8</v>
      </c>
      <c r="AE123" s="22">
        <v>10</v>
      </c>
      <c r="AF123" s="22">
        <v>8</v>
      </c>
    </row>
    <row r="124" spans="1:32" s="17" customFormat="1" x14ac:dyDescent="0.35">
      <c r="A124" s="33"/>
      <c r="B124" s="32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</row>
    <row r="125" spans="1:32" s="17" customFormat="1" ht="17.25" customHeight="1" x14ac:dyDescent="0.35">
      <c r="A125" s="89" t="s">
        <v>136</v>
      </c>
      <c r="B125" s="27" t="s">
        <v>1</v>
      </c>
      <c r="C125" s="22">
        <v>35</v>
      </c>
      <c r="D125" s="22">
        <v>35</v>
      </c>
      <c r="E125" s="22">
        <v>35</v>
      </c>
      <c r="F125" s="22">
        <v>35</v>
      </c>
      <c r="G125" s="22">
        <v>35</v>
      </c>
      <c r="H125" s="22">
        <v>35</v>
      </c>
      <c r="I125" s="22">
        <v>35</v>
      </c>
      <c r="J125" s="22">
        <v>35</v>
      </c>
      <c r="K125" s="22">
        <v>35</v>
      </c>
      <c r="L125" s="22">
        <v>35</v>
      </c>
      <c r="M125" s="22">
        <v>35</v>
      </c>
      <c r="N125" s="22">
        <v>35</v>
      </c>
      <c r="O125" s="22">
        <v>35</v>
      </c>
      <c r="P125" s="22">
        <v>35</v>
      </c>
      <c r="Q125" s="22">
        <v>35</v>
      </c>
      <c r="R125" s="22">
        <v>35</v>
      </c>
      <c r="S125" s="22">
        <v>35</v>
      </c>
      <c r="T125" s="22">
        <v>35</v>
      </c>
      <c r="U125" s="22">
        <v>35</v>
      </c>
      <c r="V125" s="22">
        <v>35</v>
      </c>
      <c r="W125" s="22">
        <v>35</v>
      </c>
      <c r="X125" s="22">
        <v>35</v>
      </c>
      <c r="Y125" s="22">
        <v>35</v>
      </c>
      <c r="Z125" s="22">
        <v>35</v>
      </c>
      <c r="AA125" s="22">
        <v>35</v>
      </c>
      <c r="AB125" s="22">
        <v>35</v>
      </c>
      <c r="AC125" s="22">
        <v>35</v>
      </c>
      <c r="AD125" s="22">
        <v>35</v>
      </c>
      <c r="AE125" s="22">
        <v>35</v>
      </c>
      <c r="AF125" s="22">
        <v>35</v>
      </c>
    </row>
    <row r="126" spans="1:32" s="17" customFormat="1" ht="17.25" customHeight="1" x14ac:dyDescent="0.35">
      <c r="A126" s="89"/>
      <c r="B126" s="28" t="s">
        <v>34</v>
      </c>
      <c r="C126" s="22">
        <v>34</v>
      </c>
      <c r="D126" s="22">
        <v>35</v>
      </c>
      <c r="E126" s="22">
        <v>33</v>
      </c>
      <c r="F126" s="22">
        <v>32</v>
      </c>
      <c r="G126" s="22">
        <v>32</v>
      </c>
      <c r="H126" s="22">
        <v>32</v>
      </c>
      <c r="I126" s="22">
        <v>32</v>
      </c>
      <c r="J126" s="22">
        <v>33</v>
      </c>
      <c r="K126" s="22">
        <v>31</v>
      </c>
      <c r="L126" s="22">
        <v>32</v>
      </c>
      <c r="M126" s="22">
        <v>30</v>
      </c>
      <c r="N126" s="22">
        <v>31</v>
      </c>
      <c r="O126" s="22">
        <v>31</v>
      </c>
      <c r="P126" s="22">
        <v>31</v>
      </c>
      <c r="Q126" s="22">
        <v>31</v>
      </c>
      <c r="R126" s="22">
        <v>34</v>
      </c>
      <c r="S126" s="22">
        <v>32</v>
      </c>
      <c r="T126" s="22">
        <v>33</v>
      </c>
      <c r="U126" s="22">
        <v>31</v>
      </c>
      <c r="V126" s="22">
        <v>30</v>
      </c>
      <c r="W126" s="22">
        <v>30</v>
      </c>
      <c r="X126" s="22">
        <v>32</v>
      </c>
      <c r="Y126" s="22">
        <v>34</v>
      </c>
      <c r="Z126" s="22">
        <v>33</v>
      </c>
      <c r="AA126" s="22">
        <v>29</v>
      </c>
      <c r="AB126" s="22">
        <v>27</v>
      </c>
      <c r="AC126" s="22">
        <v>28</v>
      </c>
      <c r="AD126" s="22">
        <v>29</v>
      </c>
      <c r="AE126" s="22">
        <v>27</v>
      </c>
      <c r="AF126" s="22">
        <v>28</v>
      </c>
    </row>
    <row r="127" spans="1:32" s="17" customFormat="1" x14ac:dyDescent="0.35">
      <c r="A127" s="33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</row>
    <row r="128" spans="1:32" s="17" customFormat="1" x14ac:dyDescent="0.35">
      <c r="A128" s="89" t="s">
        <v>72</v>
      </c>
      <c r="B128" s="27" t="s">
        <v>1</v>
      </c>
      <c r="C128" s="22">
        <v>184</v>
      </c>
      <c r="D128" s="22">
        <v>184</v>
      </c>
      <c r="E128" s="22">
        <v>184</v>
      </c>
      <c r="F128" s="22">
        <v>184</v>
      </c>
      <c r="G128" s="22">
        <v>184</v>
      </c>
      <c r="H128" s="22">
        <v>184</v>
      </c>
      <c r="I128" s="22">
        <v>184</v>
      </c>
      <c r="J128" s="22">
        <v>184</v>
      </c>
      <c r="K128" s="22">
        <v>184</v>
      </c>
      <c r="L128" s="22">
        <v>184</v>
      </c>
      <c r="M128" s="22">
        <v>184</v>
      </c>
      <c r="N128" s="22">
        <v>184</v>
      </c>
      <c r="O128" s="22">
        <v>184</v>
      </c>
      <c r="P128" s="22">
        <v>184</v>
      </c>
      <c r="Q128" s="22">
        <v>184</v>
      </c>
      <c r="R128" s="22">
        <v>184</v>
      </c>
      <c r="S128" s="22">
        <v>184</v>
      </c>
      <c r="T128" s="22">
        <v>184</v>
      </c>
      <c r="U128" s="22">
        <v>184</v>
      </c>
      <c r="V128" s="22">
        <v>184</v>
      </c>
      <c r="W128" s="22">
        <v>184</v>
      </c>
      <c r="X128" s="22">
        <v>184</v>
      </c>
      <c r="Y128" s="22">
        <v>184</v>
      </c>
      <c r="Z128" s="22">
        <v>184</v>
      </c>
      <c r="AA128" s="22">
        <v>184</v>
      </c>
      <c r="AB128" s="22">
        <v>184</v>
      </c>
      <c r="AC128" s="22">
        <v>184</v>
      </c>
      <c r="AD128" s="22">
        <v>184</v>
      </c>
      <c r="AE128" s="22">
        <v>184</v>
      </c>
      <c r="AF128" s="22">
        <v>184</v>
      </c>
    </row>
    <row r="129" spans="1:32" s="17" customFormat="1" x14ac:dyDescent="0.35">
      <c r="A129" s="89"/>
      <c r="B129" s="28" t="s">
        <v>34</v>
      </c>
      <c r="C129" s="22">
        <v>176</v>
      </c>
      <c r="D129" s="22">
        <v>159</v>
      </c>
      <c r="E129" s="22">
        <v>185</v>
      </c>
      <c r="F129" s="22">
        <v>161</v>
      </c>
      <c r="G129" s="22">
        <v>166</v>
      </c>
      <c r="H129" s="22">
        <v>187</v>
      </c>
      <c r="I129" s="22">
        <v>167</v>
      </c>
      <c r="J129" s="22">
        <v>160</v>
      </c>
      <c r="K129" s="22">
        <v>168</v>
      </c>
      <c r="L129" s="22">
        <v>170</v>
      </c>
      <c r="M129" s="22">
        <v>122</v>
      </c>
      <c r="N129" s="22">
        <v>154</v>
      </c>
      <c r="O129" s="22">
        <v>159</v>
      </c>
      <c r="P129" s="22">
        <v>166</v>
      </c>
      <c r="Q129" s="22">
        <v>202</v>
      </c>
      <c r="R129" s="22">
        <v>160</v>
      </c>
      <c r="S129" s="22">
        <v>156</v>
      </c>
      <c r="T129" s="22">
        <v>142</v>
      </c>
      <c r="U129" s="22">
        <v>136</v>
      </c>
      <c r="V129" s="22">
        <v>176</v>
      </c>
      <c r="W129" s="22">
        <v>174</v>
      </c>
      <c r="X129" s="22">
        <v>173</v>
      </c>
      <c r="Y129" s="22">
        <v>180</v>
      </c>
      <c r="Z129" s="22">
        <v>156</v>
      </c>
      <c r="AA129" s="22">
        <v>150</v>
      </c>
      <c r="AB129" s="22">
        <v>151</v>
      </c>
      <c r="AC129" s="22">
        <v>157</v>
      </c>
      <c r="AD129" s="22">
        <v>152</v>
      </c>
      <c r="AE129" s="22">
        <v>143</v>
      </c>
      <c r="AF129" s="22">
        <v>191</v>
      </c>
    </row>
    <row r="130" spans="1:32" s="17" customFormat="1" ht="15" customHeight="1" x14ac:dyDescent="0.35">
      <c r="A130" s="66" t="s">
        <v>75</v>
      </c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  <c r="AA130" s="81"/>
      <c r="AB130" s="81"/>
      <c r="AC130" s="81"/>
      <c r="AD130" s="81"/>
      <c r="AE130" s="81"/>
      <c r="AF130" s="81"/>
    </row>
    <row r="131" spans="1:32" s="17" customFormat="1" x14ac:dyDescent="0.35">
      <c r="A131" s="89" t="s">
        <v>73</v>
      </c>
      <c r="B131" s="27" t="s">
        <v>1</v>
      </c>
      <c r="C131" s="22">
        <v>28</v>
      </c>
      <c r="D131" s="22">
        <v>28</v>
      </c>
      <c r="E131" s="22">
        <v>28</v>
      </c>
      <c r="F131" s="22">
        <v>28</v>
      </c>
      <c r="G131" s="22">
        <v>28</v>
      </c>
      <c r="H131" s="22">
        <v>28</v>
      </c>
      <c r="I131" s="22">
        <v>28</v>
      </c>
      <c r="J131" s="22">
        <v>28</v>
      </c>
      <c r="K131" s="22">
        <v>28</v>
      </c>
      <c r="L131" s="22">
        <v>28</v>
      </c>
      <c r="M131" s="22">
        <v>28</v>
      </c>
      <c r="N131" s="22">
        <v>28</v>
      </c>
      <c r="O131" s="22">
        <v>28</v>
      </c>
      <c r="P131" s="22">
        <v>28</v>
      </c>
      <c r="Q131" s="22">
        <v>28</v>
      </c>
      <c r="R131" s="22">
        <v>28</v>
      </c>
      <c r="S131" s="22">
        <v>28</v>
      </c>
      <c r="T131" s="22">
        <v>28</v>
      </c>
      <c r="U131" s="22">
        <v>28</v>
      </c>
      <c r="V131" s="22">
        <v>28</v>
      </c>
      <c r="W131" s="22">
        <v>28</v>
      </c>
      <c r="X131" s="22">
        <v>28</v>
      </c>
      <c r="Y131" s="22">
        <v>28</v>
      </c>
      <c r="Z131" s="22">
        <v>28</v>
      </c>
      <c r="AA131" s="22">
        <v>28</v>
      </c>
      <c r="AB131" s="22">
        <v>28</v>
      </c>
      <c r="AC131" s="22">
        <v>28</v>
      </c>
      <c r="AD131" s="22">
        <v>28</v>
      </c>
      <c r="AE131" s="22">
        <v>28</v>
      </c>
      <c r="AF131" s="22">
        <v>28</v>
      </c>
    </row>
    <row r="132" spans="1:32" s="17" customFormat="1" x14ac:dyDescent="0.35">
      <c r="A132" s="89"/>
      <c r="B132" s="28" t="s">
        <v>22</v>
      </c>
      <c r="C132" s="22">
        <v>24</v>
      </c>
      <c r="D132" s="22">
        <v>22</v>
      </c>
      <c r="E132" s="22">
        <v>28</v>
      </c>
      <c r="F132" s="22">
        <v>27</v>
      </c>
      <c r="G132" s="22">
        <v>27</v>
      </c>
      <c r="H132" s="22">
        <v>27</v>
      </c>
      <c r="I132" s="22">
        <v>28</v>
      </c>
      <c r="J132" s="22">
        <v>28</v>
      </c>
      <c r="K132" s="22">
        <v>28</v>
      </c>
      <c r="L132" s="22">
        <v>26</v>
      </c>
      <c r="M132" s="22">
        <v>27</v>
      </c>
      <c r="N132" s="22">
        <v>28</v>
      </c>
      <c r="O132" s="22">
        <v>23</v>
      </c>
      <c r="P132" s="22">
        <v>25</v>
      </c>
      <c r="Q132" s="22">
        <v>22</v>
      </c>
      <c r="R132" s="22">
        <v>26</v>
      </c>
      <c r="S132" s="22">
        <v>27</v>
      </c>
      <c r="T132" s="22">
        <v>24</v>
      </c>
      <c r="U132" s="22">
        <v>24</v>
      </c>
      <c r="V132" s="22">
        <v>24</v>
      </c>
      <c r="W132" s="22">
        <v>24</v>
      </c>
      <c r="X132" s="22">
        <v>19</v>
      </c>
      <c r="Y132" s="22">
        <v>21</v>
      </c>
      <c r="Z132" s="22">
        <v>20</v>
      </c>
      <c r="AA132" s="22">
        <v>21</v>
      </c>
      <c r="AB132" s="22">
        <v>18</v>
      </c>
      <c r="AC132" s="22">
        <v>18</v>
      </c>
      <c r="AD132" s="22">
        <v>15</v>
      </c>
      <c r="AE132" s="22">
        <v>21</v>
      </c>
      <c r="AF132" s="22">
        <v>22</v>
      </c>
    </row>
    <row r="133" spans="1:32" ht="15.5" x14ac:dyDescent="0.35">
      <c r="A133" s="66" t="s">
        <v>109</v>
      </c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</row>
    <row r="134" spans="1:32" s="17" customFormat="1" x14ac:dyDescent="0.35">
      <c r="A134" s="89" t="s">
        <v>113</v>
      </c>
      <c r="B134" s="27" t="s">
        <v>1</v>
      </c>
      <c r="C134" s="22">
        <v>50</v>
      </c>
      <c r="D134" s="22">
        <v>50</v>
      </c>
      <c r="E134" s="22">
        <v>50</v>
      </c>
      <c r="F134" s="22">
        <v>50</v>
      </c>
      <c r="G134" s="22">
        <v>50</v>
      </c>
      <c r="H134" s="22">
        <v>50</v>
      </c>
      <c r="I134" s="22">
        <v>50</v>
      </c>
      <c r="J134" s="22">
        <v>50</v>
      </c>
      <c r="K134" s="22">
        <v>50</v>
      </c>
      <c r="L134" s="22">
        <v>50</v>
      </c>
      <c r="M134" s="22">
        <v>50</v>
      </c>
      <c r="N134" s="22">
        <v>50</v>
      </c>
      <c r="O134" s="22">
        <v>50</v>
      </c>
      <c r="P134" s="22">
        <v>50</v>
      </c>
      <c r="Q134" s="22">
        <v>50</v>
      </c>
      <c r="R134" s="22">
        <v>50</v>
      </c>
      <c r="S134" s="22">
        <v>50</v>
      </c>
      <c r="T134" s="22">
        <v>50</v>
      </c>
      <c r="U134" s="22">
        <v>50</v>
      </c>
      <c r="V134" s="22">
        <v>50</v>
      </c>
      <c r="W134" s="22">
        <v>50</v>
      </c>
      <c r="X134" s="22">
        <v>50</v>
      </c>
      <c r="Y134" s="22">
        <v>50</v>
      </c>
      <c r="Z134" s="22">
        <v>50</v>
      </c>
      <c r="AA134" s="22">
        <v>50</v>
      </c>
      <c r="AB134" s="22">
        <v>50</v>
      </c>
      <c r="AC134" s="22">
        <v>50</v>
      </c>
      <c r="AD134" s="22">
        <v>50</v>
      </c>
      <c r="AE134" s="22">
        <v>50</v>
      </c>
      <c r="AF134" s="22">
        <v>50</v>
      </c>
    </row>
    <row r="135" spans="1:32" s="17" customFormat="1" x14ac:dyDescent="0.35">
      <c r="A135" s="89"/>
      <c r="B135" s="28" t="s">
        <v>22</v>
      </c>
      <c r="C135" s="22">
        <v>36</v>
      </c>
      <c r="D135" s="22">
        <v>33</v>
      </c>
      <c r="E135" s="22">
        <v>42</v>
      </c>
      <c r="F135" s="22">
        <v>40</v>
      </c>
      <c r="G135" s="22">
        <v>42</v>
      </c>
      <c r="H135" s="22">
        <v>42</v>
      </c>
      <c r="I135" s="22">
        <v>36</v>
      </c>
      <c r="J135" s="22">
        <v>41</v>
      </c>
      <c r="K135" s="22">
        <v>41</v>
      </c>
      <c r="L135" s="22">
        <v>35</v>
      </c>
      <c r="M135" s="22">
        <v>44</v>
      </c>
      <c r="N135" s="22">
        <v>42</v>
      </c>
      <c r="O135" s="22">
        <v>38</v>
      </c>
      <c r="P135" s="22">
        <v>45</v>
      </c>
      <c r="Q135" s="22">
        <v>35</v>
      </c>
      <c r="R135" s="22">
        <v>42</v>
      </c>
      <c r="S135" s="22">
        <v>33</v>
      </c>
      <c r="T135" s="22">
        <v>43</v>
      </c>
      <c r="U135" s="22">
        <v>43</v>
      </c>
      <c r="V135" s="22">
        <v>40</v>
      </c>
      <c r="W135" s="22">
        <v>42</v>
      </c>
      <c r="X135" s="22">
        <v>40</v>
      </c>
      <c r="Y135" s="22">
        <v>42</v>
      </c>
      <c r="Z135" s="22">
        <v>35</v>
      </c>
      <c r="AA135" s="22">
        <v>35</v>
      </c>
      <c r="AB135" s="22">
        <v>41</v>
      </c>
      <c r="AC135" s="22">
        <v>40</v>
      </c>
      <c r="AD135" s="22">
        <v>42</v>
      </c>
      <c r="AE135" s="22">
        <v>40</v>
      </c>
      <c r="AF135" s="22">
        <v>40</v>
      </c>
    </row>
    <row r="136" spans="1:32" ht="15.5" x14ac:dyDescent="0.35">
      <c r="A136" s="66" t="s">
        <v>79</v>
      </c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  <c r="AA136" s="81"/>
      <c r="AB136" s="81"/>
      <c r="AC136" s="81"/>
      <c r="AD136" s="81"/>
      <c r="AE136" s="81"/>
      <c r="AF136" s="81"/>
    </row>
    <row r="137" spans="1:32" s="17" customFormat="1" x14ac:dyDescent="0.35">
      <c r="A137" s="89" t="s">
        <v>296</v>
      </c>
      <c r="B137" s="27" t="s">
        <v>1</v>
      </c>
      <c r="C137" s="22">
        <v>14</v>
      </c>
      <c r="D137" s="22">
        <v>14</v>
      </c>
      <c r="E137" s="22">
        <v>14</v>
      </c>
      <c r="F137" s="22">
        <v>14</v>
      </c>
      <c r="G137" s="22">
        <v>14</v>
      </c>
      <c r="H137" s="22">
        <v>14</v>
      </c>
      <c r="I137" s="22">
        <v>14</v>
      </c>
      <c r="J137" s="22">
        <v>14</v>
      </c>
      <c r="K137" s="22">
        <v>14</v>
      </c>
      <c r="L137" s="22">
        <v>14</v>
      </c>
      <c r="M137" s="22">
        <v>14</v>
      </c>
      <c r="N137" s="22">
        <v>14</v>
      </c>
      <c r="O137" s="22">
        <v>14</v>
      </c>
      <c r="P137" s="22">
        <v>14</v>
      </c>
      <c r="Q137" s="22">
        <v>14</v>
      </c>
      <c r="R137" s="22">
        <v>14</v>
      </c>
      <c r="S137" s="22">
        <v>14</v>
      </c>
      <c r="T137" s="22">
        <v>14</v>
      </c>
      <c r="U137" s="22">
        <v>14</v>
      </c>
      <c r="V137" s="22">
        <v>14</v>
      </c>
      <c r="W137" s="22">
        <v>14</v>
      </c>
      <c r="X137" s="22">
        <v>14</v>
      </c>
      <c r="Y137" s="22">
        <v>14</v>
      </c>
      <c r="Z137" s="22">
        <v>14</v>
      </c>
      <c r="AA137" s="22">
        <v>14</v>
      </c>
      <c r="AB137" s="22">
        <v>14</v>
      </c>
      <c r="AC137" s="22">
        <v>14</v>
      </c>
      <c r="AD137" s="22">
        <v>14</v>
      </c>
      <c r="AE137" s="22">
        <v>14</v>
      </c>
      <c r="AF137" s="22">
        <v>14</v>
      </c>
    </row>
    <row r="138" spans="1:32" s="17" customFormat="1" ht="17.25" customHeight="1" x14ac:dyDescent="0.35">
      <c r="A138" s="89"/>
      <c r="B138" s="28" t="s">
        <v>22</v>
      </c>
      <c r="C138" s="22">
        <v>6</v>
      </c>
      <c r="D138" s="22">
        <v>4</v>
      </c>
      <c r="E138" s="22">
        <v>3</v>
      </c>
      <c r="F138" s="22">
        <v>4</v>
      </c>
      <c r="G138" s="22">
        <v>4</v>
      </c>
      <c r="H138" s="22">
        <v>3</v>
      </c>
      <c r="I138" s="22">
        <v>4</v>
      </c>
      <c r="J138" s="22">
        <v>4</v>
      </c>
      <c r="K138" s="22">
        <v>6</v>
      </c>
      <c r="L138" s="22">
        <v>7</v>
      </c>
      <c r="M138" s="22">
        <v>8</v>
      </c>
      <c r="N138" s="22">
        <v>9</v>
      </c>
      <c r="O138" s="22">
        <v>5</v>
      </c>
      <c r="P138" s="22">
        <v>6</v>
      </c>
      <c r="Q138" s="22">
        <v>5</v>
      </c>
      <c r="R138" s="22">
        <v>6</v>
      </c>
      <c r="S138" s="22">
        <v>11</v>
      </c>
      <c r="T138" s="22">
        <v>7</v>
      </c>
      <c r="U138" s="22">
        <v>3</v>
      </c>
      <c r="V138" s="22">
        <v>4</v>
      </c>
      <c r="W138" s="22">
        <v>8</v>
      </c>
      <c r="X138" s="22">
        <v>7</v>
      </c>
      <c r="Y138" s="22">
        <v>6</v>
      </c>
      <c r="Z138" s="22">
        <v>9</v>
      </c>
      <c r="AA138" s="22">
        <v>3</v>
      </c>
      <c r="AB138" s="22">
        <v>3</v>
      </c>
      <c r="AC138" s="22">
        <v>3</v>
      </c>
      <c r="AD138" s="22">
        <v>7</v>
      </c>
      <c r="AE138" s="22">
        <v>5</v>
      </c>
      <c r="AF138" s="22">
        <v>7</v>
      </c>
    </row>
    <row r="139" spans="1:32" ht="15.5" x14ac:dyDescent="0.35">
      <c r="A139" s="66" t="s">
        <v>81</v>
      </c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  <c r="AA139" s="81"/>
      <c r="AB139" s="81"/>
      <c r="AC139" s="81"/>
      <c r="AD139" s="81"/>
      <c r="AE139" s="81"/>
      <c r="AF139" s="81"/>
    </row>
    <row r="140" spans="1:32" x14ac:dyDescent="0.35">
      <c r="A140" s="89" t="s">
        <v>297</v>
      </c>
      <c r="B140" s="27" t="s">
        <v>1</v>
      </c>
      <c r="C140" s="22">
        <v>24</v>
      </c>
      <c r="D140" s="22">
        <v>24</v>
      </c>
      <c r="E140" s="22">
        <v>24</v>
      </c>
      <c r="F140" s="22">
        <v>24</v>
      </c>
      <c r="G140" s="22">
        <v>24</v>
      </c>
      <c r="H140" s="22">
        <v>24</v>
      </c>
      <c r="I140" s="22">
        <v>24</v>
      </c>
      <c r="J140" s="22">
        <v>24</v>
      </c>
      <c r="K140" s="22">
        <v>24</v>
      </c>
      <c r="L140" s="22">
        <v>24</v>
      </c>
      <c r="M140" s="22">
        <v>24</v>
      </c>
      <c r="N140" s="22">
        <v>24</v>
      </c>
      <c r="O140" s="22">
        <v>24</v>
      </c>
      <c r="P140" s="22">
        <v>24</v>
      </c>
      <c r="Q140" s="22">
        <v>24</v>
      </c>
      <c r="R140" s="22">
        <v>24</v>
      </c>
      <c r="S140" s="22">
        <v>24</v>
      </c>
      <c r="T140" s="22">
        <v>24</v>
      </c>
      <c r="U140" s="22">
        <v>24</v>
      </c>
      <c r="V140" s="22">
        <v>24</v>
      </c>
      <c r="W140" s="22">
        <v>24</v>
      </c>
      <c r="X140" s="22">
        <v>24</v>
      </c>
      <c r="Y140" s="22">
        <v>24</v>
      </c>
      <c r="Z140" s="22">
        <v>24</v>
      </c>
      <c r="AA140" s="22">
        <v>24</v>
      </c>
      <c r="AB140" s="22">
        <v>24</v>
      </c>
      <c r="AC140" s="22">
        <v>24</v>
      </c>
      <c r="AD140" s="22">
        <v>24</v>
      </c>
      <c r="AE140" s="22">
        <v>24</v>
      </c>
      <c r="AF140" s="22">
        <v>24</v>
      </c>
    </row>
    <row r="141" spans="1:32" x14ac:dyDescent="0.35">
      <c r="A141" s="89"/>
      <c r="B141" s="28" t="s">
        <v>22</v>
      </c>
      <c r="C141" s="22">
        <v>14</v>
      </c>
      <c r="D141" s="22">
        <v>13</v>
      </c>
      <c r="E141" s="22">
        <v>10</v>
      </c>
      <c r="F141" s="22">
        <v>13</v>
      </c>
      <c r="G141" s="22">
        <v>12</v>
      </c>
      <c r="H141" s="22">
        <v>13</v>
      </c>
      <c r="I141" s="22">
        <v>14</v>
      </c>
      <c r="J141" s="22">
        <v>11</v>
      </c>
      <c r="K141" s="22">
        <v>9</v>
      </c>
      <c r="L141" s="22">
        <v>13</v>
      </c>
      <c r="M141" s="22">
        <v>15</v>
      </c>
      <c r="N141" s="22">
        <v>13</v>
      </c>
      <c r="O141" s="22">
        <v>14</v>
      </c>
      <c r="P141" s="22">
        <v>14</v>
      </c>
      <c r="Q141" s="22">
        <v>9</v>
      </c>
      <c r="R141" s="22">
        <v>12</v>
      </c>
      <c r="S141" s="22">
        <v>11</v>
      </c>
      <c r="T141" s="22">
        <v>10</v>
      </c>
      <c r="U141" s="22">
        <v>15</v>
      </c>
      <c r="V141" s="22">
        <v>15</v>
      </c>
      <c r="W141" s="22">
        <v>11</v>
      </c>
      <c r="X141" s="22">
        <v>14</v>
      </c>
      <c r="Y141" s="22">
        <v>14</v>
      </c>
      <c r="Z141" s="22">
        <v>10</v>
      </c>
      <c r="AA141" s="22">
        <v>7</v>
      </c>
      <c r="AB141" s="22">
        <v>10</v>
      </c>
      <c r="AC141" s="22">
        <v>7</v>
      </c>
      <c r="AD141" s="22">
        <v>13</v>
      </c>
      <c r="AE141" s="22">
        <v>12</v>
      </c>
      <c r="AF141" s="22">
        <v>13</v>
      </c>
    </row>
    <row r="142" spans="1:32" ht="15.5" x14ac:dyDescent="0.35">
      <c r="A142" s="66" t="s">
        <v>111</v>
      </c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  <c r="AA142" s="81"/>
      <c r="AB142" s="81"/>
      <c r="AC142" s="81"/>
      <c r="AD142" s="81"/>
      <c r="AE142" s="81"/>
      <c r="AF142" s="81"/>
    </row>
    <row r="143" spans="1:32" x14ac:dyDescent="0.35">
      <c r="A143" s="89" t="s">
        <v>294</v>
      </c>
      <c r="B143" s="27" t="s">
        <v>1</v>
      </c>
      <c r="C143" s="22">
        <v>28</v>
      </c>
      <c r="D143" s="22">
        <v>28</v>
      </c>
      <c r="E143" s="22">
        <v>28</v>
      </c>
      <c r="F143" s="22">
        <v>28</v>
      </c>
      <c r="G143" s="22">
        <v>28</v>
      </c>
      <c r="H143" s="22">
        <v>28</v>
      </c>
      <c r="I143" s="22">
        <v>28</v>
      </c>
      <c r="J143" s="22">
        <v>28</v>
      </c>
      <c r="K143" s="22">
        <v>28</v>
      </c>
      <c r="L143" s="22">
        <v>28</v>
      </c>
      <c r="M143" s="22">
        <v>28</v>
      </c>
      <c r="N143" s="22">
        <v>28</v>
      </c>
      <c r="O143" s="22">
        <v>28</v>
      </c>
      <c r="P143" s="22">
        <v>28</v>
      </c>
      <c r="Q143" s="22">
        <v>28</v>
      </c>
      <c r="R143" s="22">
        <v>28</v>
      </c>
      <c r="S143" s="22">
        <v>28</v>
      </c>
      <c r="T143" s="22">
        <v>28</v>
      </c>
      <c r="U143" s="22">
        <v>28</v>
      </c>
      <c r="V143" s="22">
        <v>28</v>
      </c>
      <c r="W143" s="22">
        <v>28</v>
      </c>
      <c r="X143" s="22">
        <v>28</v>
      </c>
      <c r="Y143" s="22">
        <v>28</v>
      </c>
      <c r="Z143" s="22">
        <v>28</v>
      </c>
      <c r="AA143" s="22">
        <v>28</v>
      </c>
      <c r="AB143" s="22">
        <v>28</v>
      </c>
      <c r="AC143" s="22">
        <v>28</v>
      </c>
      <c r="AD143" s="22">
        <v>28</v>
      </c>
      <c r="AE143" s="22">
        <v>28</v>
      </c>
      <c r="AF143" s="22">
        <v>28</v>
      </c>
    </row>
    <row r="144" spans="1:32" ht="18" customHeight="1" x14ac:dyDescent="0.35">
      <c r="A144" s="89"/>
      <c r="B144" s="28" t="s">
        <v>22</v>
      </c>
      <c r="C144" s="22">
        <v>17</v>
      </c>
      <c r="D144" s="22">
        <v>24</v>
      </c>
      <c r="E144" s="22">
        <v>28</v>
      </c>
      <c r="F144" s="22">
        <v>27</v>
      </c>
      <c r="G144" s="22">
        <v>25</v>
      </c>
      <c r="H144" s="22">
        <v>28</v>
      </c>
      <c r="I144" s="22">
        <v>28</v>
      </c>
      <c r="J144" s="22">
        <v>26</v>
      </c>
      <c r="K144" s="22">
        <v>28</v>
      </c>
      <c r="L144" s="22">
        <v>27</v>
      </c>
      <c r="M144" s="22">
        <v>25</v>
      </c>
      <c r="N144" s="22">
        <v>27</v>
      </c>
      <c r="O144" s="22">
        <v>28</v>
      </c>
      <c r="P144" s="22">
        <v>24</v>
      </c>
      <c r="Q144" s="22">
        <v>25</v>
      </c>
      <c r="R144" s="22">
        <v>26</v>
      </c>
      <c r="S144" s="22">
        <v>27</v>
      </c>
      <c r="T144" s="22">
        <v>23</v>
      </c>
      <c r="U144" s="22">
        <v>20</v>
      </c>
      <c r="V144" s="22">
        <v>19</v>
      </c>
      <c r="W144" s="22">
        <v>19</v>
      </c>
      <c r="X144" s="22">
        <v>20</v>
      </c>
      <c r="Y144" s="22">
        <v>23</v>
      </c>
      <c r="Z144" s="22">
        <v>16</v>
      </c>
      <c r="AA144" s="22">
        <v>20</v>
      </c>
      <c r="AB144" s="22">
        <v>19</v>
      </c>
      <c r="AC144" s="22">
        <v>21</v>
      </c>
      <c r="AD144" s="22">
        <v>22</v>
      </c>
      <c r="AE144" s="22">
        <v>19</v>
      </c>
      <c r="AF144" s="22">
        <v>27</v>
      </c>
    </row>
    <row r="145" spans="1:32" ht="15.5" x14ac:dyDescent="0.35">
      <c r="A145" s="66" t="s">
        <v>130</v>
      </c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  <c r="AA145" s="81"/>
      <c r="AB145" s="81"/>
      <c r="AC145" s="81"/>
      <c r="AD145" s="81"/>
      <c r="AE145" s="81"/>
      <c r="AF145" s="81"/>
    </row>
    <row r="146" spans="1:32" ht="16.5" customHeight="1" x14ac:dyDescent="0.35">
      <c r="A146" s="98" t="s">
        <v>295</v>
      </c>
      <c r="B146" s="27" t="s">
        <v>1</v>
      </c>
      <c r="C146" s="22">
        <v>20</v>
      </c>
      <c r="D146" s="22">
        <v>20</v>
      </c>
      <c r="E146" s="22">
        <v>20</v>
      </c>
      <c r="F146" s="22">
        <v>20</v>
      </c>
      <c r="G146" s="22">
        <v>20</v>
      </c>
      <c r="H146" s="22">
        <v>20</v>
      </c>
      <c r="I146" s="22">
        <v>20</v>
      </c>
      <c r="J146" s="22">
        <v>20</v>
      </c>
      <c r="K146" s="22">
        <v>20</v>
      </c>
      <c r="L146" s="22">
        <v>20</v>
      </c>
      <c r="M146" s="22">
        <v>20</v>
      </c>
      <c r="N146" s="22">
        <v>20</v>
      </c>
      <c r="O146" s="22">
        <v>20</v>
      </c>
      <c r="P146" s="22">
        <v>20</v>
      </c>
      <c r="Q146" s="22">
        <v>20</v>
      </c>
      <c r="R146" s="22">
        <v>20</v>
      </c>
      <c r="S146" s="22">
        <v>20</v>
      </c>
      <c r="T146" s="22">
        <v>20</v>
      </c>
      <c r="U146" s="22">
        <v>20</v>
      </c>
      <c r="V146" s="22">
        <v>20</v>
      </c>
      <c r="W146" s="22">
        <v>20</v>
      </c>
      <c r="X146" s="22">
        <v>20</v>
      </c>
      <c r="Y146" s="22">
        <v>20</v>
      </c>
      <c r="Z146" s="22">
        <v>20</v>
      </c>
      <c r="AA146" s="22">
        <v>20</v>
      </c>
      <c r="AB146" s="22">
        <v>20</v>
      </c>
      <c r="AC146" s="22">
        <v>20</v>
      </c>
      <c r="AD146" s="22">
        <v>20</v>
      </c>
      <c r="AE146" s="22">
        <v>20</v>
      </c>
      <c r="AF146" s="22">
        <v>20</v>
      </c>
    </row>
    <row r="147" spans="1:32" ht="15.75" customHeight="1" x14ac:dyDescent="0.35">
      <c r="A147" s="99"/>
      <c r="B147" s="28" t="s">
        <v>22</v>
      </c>
      <c r="C147" s="22">
        <v>7</v>
      </c>
      <c r="D147" s="22">
        <v>7</v>
      </c>
      <c r="E147" s="22">
        <v>9</v>
      </c>
      <c r="F147" s="22">
        <v>13</v>
      </c>
      <c r="G147" s="22">
        <v>9</v>
      </c>
      <c r="H147" s="22">
        <v>8</v>
      </c>
      <c r="I147" s="22">
        <v>12</v>
      </c>
      <c r="J147" s="22">
        <v>0</v>
      </c>
      <c r="K147" s="22">
        <v>6</v>
      </c>
      <c r="L147" s="22">
        <v>8</v>
      </c>
      <c r="M147" s="22">
        <v>10</v>
      </c>
      <c r="N147" s="22">
        <v>9</v>
      </c>
      <c r="O147" s="22">
        <v>10</v>
      </c>
      <c r="P147" s="22">
        <v>12</v>
      </c>
      <c r="Q147" s="22">
        <v>0</v>
      </c>
      <c r="R147" s="22">
        <v>7</v>
      </c>
      <c r="S147" s="22">
        <v>7</v>
      </c>
      <c r="T147" s="22">
        <v>6</v>
      </c>
      <c r="U147" s="22">
        <v>6</v>
      </c>
      <c r="V147" s="22">
        <v>4</v>
      </c>
      <c r="W147" s="22">
        <v>7</v>
      </c>
      <c r="X147" s="22">
        <v>6</v>
      </c>
      <c r="Y147" s="22">
        <v>15</v>
      </c>
      <c r="Z147" s="22">
        <v>11</v>
      </c>
      <c r="AA147" s="22">
        <v>4</v>
      </c>
      <c r="AB147" s="22">
        <v>6</v>
      </c>
      <c r="AC147" s="22">
        <v>4</v>
      </c>
      <c r="AD147" s="22">
        <v>4</v>
      </c>
      <c r="AE147" s="22">
        <v>3</v>
      </c>
      <c r="AF147" s="22">
        <v>8</v>
      </c>
    </row>
  </sheetData>
  <mergeCells count="50">
    <mergeCell ref="A30:A31"/>
    <mergeCell ref="A1:B1"/>
    <mergeCell ref="A2:B2"/>
    <mergeCell ref="A3:A4"/>
    <mergeCell ref="A6:A7"/>
    <mergeCell ref="A9:A10"/>
    <mergeCell ref="A12:A13"/>
    <mergeCell ref="A15:A16"/>
    <mergeCell ref="A18:A19"/>
    <mergeCell ref="A21:A22"/>
    <mergeCell ref="A24:A25"/>
    <mergeCell ref="A27:A28"/>
    <mergeCell ref="A33:A34"/>
    <mergeCell ref="A36:A37"/>
    <mergeCell ref="A39:A40"/>
    <mergeCell ref="A42:A43"/>
    <mergeCell ref="A45:A46"/>
    <mergeCell ref="A81:A82"/>
    <mergeCell ref="A48:A49"/>
    <mergeCell ref="A51:A52"/>
    <mergeCell ref="A54:A55"/>
    <mergeCell ref="A57:A58"/>
    <mergeCell ref="A60:A61"/>
    <mergeCell ref="A63:A64"/>
    <mergeCell ref="A66:A67"/>
    <mergeCell ref="A69:A70"/>
    <mergeCell ref="A72:A73"/>
    <mergeCell ref="A75:A76"/>
    <mergeCell ref="A78:A79"/>
    <mergeCell ref="A119:A120"/>
    <mergeCell ref="A84:A85"/>
    <mergeCell ref="A87:A88"/>
    <mergeCell ref="A90:A91"/>
    <mergeCell ref="A93:A94"/>
    <mergeCell ref="A96:A97"/>
    <mergeCell ref="A99:A100"/>
    <mergeCell ref="A102:A103"/>
    <mergeCell ref="A105:A107"/>
    <mergeCell ref="A109:A111"/>
    <mergeCell ref="A113:A114"/>
    <mergeCell ref="A116:A117"/>
    <mergeCell ref="A140:A141"/>
    <mergeCell ref="A143:A144"/>
    <mergeCell ref="A146:A147"/>
    <mergeCell ref="A122:A123"/>
    <mergeCell ref="A125:A126"/>
    <mergeCell ref="A128:A129"/>
    <mergeCell ref="A131:A132"/>
    <mergeCell ref="A134:A135"/>
    <mergeCell ref="A137:A138"/>
  </mergeCells>
  <pageMargins left="0.7" right="0.7" top="0.75" bottom="0.75" header="0.3" footer="0.3"/>
  <pageSetup orientation="portrait" verticalDpi="599" r:id="rId1"/>
  <headerFooter>
    <oddFooter>&amp;L&amp;1#&amp;"Calibri"&amp;11&amp;K000000Classification: Protected A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ADEE1-D4AF-4FF6-98DC-4A02EB731411}">
  <sheetPr>
    <pageSetUpPr autoPageBreaks="0"/>
  </sheetPr>
  <dimension ref="A1:AG147"/>
  <sheetViews>
    <sheetView zoomScaleNormal="100" workbookViewId="0">
      <pane xSplit="2" ySplit="1" topLeftCell="C134" activePane="bottomRight" state="frozen"/>
      <selection pane="topRight" activeCell="C1" sqref="C1"/>
      <selection pane="bottomLeft" activeCell="A2" sqref="A2"/>
      <selection pane="bottomRight" activeCell="A3" sqref="A1:AG1048576"/>
    </sheetView>
  </sheetViews>
  <sheetFormatPr defaultColWidth="9.1796875" defaultRowHeight="14.5" x14ac:dyDescent="0.35"/>
  <cols>
    <col min="1" max="1" width="17.54296875" customWidth="1"/>
    <col min="2" max="2" width="18.54296875" style="17" customWidth="1"/>
    <col min="3" max="30" width="4.7265625" style="17" customWidth="1"/>
    <col min="31" max="33" width="5.1796875" style="17" customWidth="1"/>
    <col min="34" max="59" width="3" customWidth="1"/>
  </cols>
  <sheetData>
    <row r="1" spans="1:33" ht="66" customHeight="1" x14ac:dyDescent="0.35">
      <c r="A1" s="92" t="s">
        <v>0</v>
      </c>
      <c r="B1" s="93"/>
      <c r="C1" s="56">
        <v>45474</v>
      </c>
      <c r="D1" s="56">
        <v>45475</v>
      </c>
      <c r="E1" s="56">
        <v>45476</v>
      </c>
      <c r="F1" s="56">
        <v>45477</v>
      </c>
      <c r="G1" s="56">
        <v>45478</v>
      </c>
      <c r="H1" s="56">
        <v>45479</v>
      </c>
      <c r="I1" s="56">
        <v>45480</v>
      </c>
      <c r="J1" s="56">
        <v>45481</v>
      </c>
      <c r="K1" s="56">
        <v>45482</v>
      </c>
      <c r="L1" s="56">
        <v>45483</v>
      </c>
      <c r="M1" s="56">
        <v>45484</v>
      </c>
      <c r="N1" s="56">
        <v>45485</v>
      </c>
      <c r="O1" s="56">
        <v>45486</v>
      </c>
      <c r="P1" s="56">
        <v>45487</v>
      </c>
      <c r="Q1" s="56">
        <v>45488</v>
      </c>
      <c r="R1" s="56">
        <v>45489</v>
      </c>
      <c r="S1" s="56">
        <v>45490</v>
      </c>
      <c r="T1" s="56">
        <v>45491</v>
      </c>
      <c r="U1" s="56">
        <v>45492</v>
      </c>
      <c r="V1" s="56">
        <v>45493</v>
      </c>
      <c r="W1" s="56">
        <v>45494</v>
      </c>
      <c r="X1" s="56">
        <v>45495</v>
      </c>
      <c r="Y1" s="56">
        <v>45496</v>
      </c>
      <c r="Z1" s="56">
        <v>45497</v>
      </c>
      <c r="AA1" s="56">
        <v>45498</v>
      </c>
      <c r="AB1" s="56">
        <v>45499</v>
      </c>
      <c r="AC1" s="56">
        <v>45500</v>
      </c>
      <c r="AD1" s="56">
        <v>45501</v>
      </c>
      <c r="AE1" s="56">
        <v>45502</v>
      </c>
      <c r="AF1" s="56">
        <v>45503</v>
      </c>
      <c r="AG1" s="56">
        <v>45504</v>
      </c>
    </row>
    <row r="2" spans="1:33" ht="15" customHeight="1" x14ac:dyDescent="0.35">
      <c r="A2" s="92" t="s">
        <v>36</v>
      </c>
      <c r="B2" s="94"/>
      <c r="C2" s="18"/>
    </row>
    <row r="3" spans="1:33" x14ac:dyDescent="0.35">
      <c r="A3" s="89" t="s">
        <v>10</v>
      </c>
      <c r="B3" s="21" t="s">
        <v>1</v>
      </c>
      <c r="C3" s="22">
        <v>57</v>
      </c>
      <c r="D3" s="22">
        <v>57</v>
      </c>
      <c r="E3" s="22">
        <v>57</v>
      </c>
      <c r="F3" s="22">
        <v>57</v>
      </c>
      <c r="G3" s="22">
        <v>57</v>
      </c>
      <c r="H3" s="22">
        <v>57</v>
      </c>
      <c r="I3" s="22">
        <v>57</v>
      </c>
      <c r="J3" s="22">
        <v>57</v>
      </c>
      <c r="K3" s="22">
        <v>57</v>
      </c>
      <c r="L3" s="22">
        <v>57</v>
      </c>
      <c r="M3" s="22">
        <v>57</v>
      </c>
      <c r="N3" s="22">
        <v>57</v>
      </c>
      <c r="O3" s="22">
        <v>57</v>
      </c>
      <c r="P3" s="22">
        <v>57</v>
      </c>
      <c r="Q3" s="22">
        <v>57</v>
      </c>
      <c r="R3" s="22">
        <v>57</v>
      </c>
      <c r="S3" s="22">
        <v>57</v>
      </c>
      <c r="T3" s="22">
        <v>57</v>
      </c>
      <c r="U3" s="22">
        <v>57</v>
      </c>
      <c r="V3" s="22">
        <v>57</v>
      </c>
      <c r="W3" s="22">
        <v>57</v>
      </c>
      <c r="X3" s="22">
        <v>57</v>
      </c>
      <c r="Y3" s="22">
        <v>57</v>
      </c>
      <c r="Z3" s="22">
        <v>57</v>
      </c>
      <c r="AA3" s="22">
        <v>57</v>
      </c>
      <c r="AB3" s="22">
        <v>57</v>
      </c>
      <c r="AC3" s="22">
        <v>57</v>
      </c>
      <c r="AD3" s="22">
        <v>57</v>
      </c>
      <c r="AE3" s="22">
        <v>57</v>
      </c>
      <c r="AF3" s="22">
        <v>57</v>
      </c>
      <c r="AG3" s="22">
        <v>57</v>
      </c>
    </row>
    <row r="4" spans="1:33" x14ac:dyDescent="0.35">
      <c r="A4" s="89"/>
      <c r="B4" s="23" t="s">
        <v>22</v>
      </c>
      <c r="C4" s="22">
        <v>56</v>
      </c>
      <c r="D4" s="22">
        <v>52</v>
      </c>
      <c r="E4" s="22">
        <v>49</v>
      </c>
      <c r="F4" s="22">
        <v>50</v>
      </c>
      <c r="G4" s="22">
        <v>50</v>
      </c>
      <c r="H4" s="22">
        <v>52</v>
      </c>
      <c r="I4" s="22">
        <v>49</v>
      </c>
      <c r="J4" s="22">
        <v>49</v>
      </c>
      <c r="K4" s="22">
        <v>52</v>
      </c>
      <c r="L4" s="22">
        <v>50</v>
      </c>
      <c r="M4" s="22">
        <v>51</v>
      </c>
      <c r="N4" s="22">
        <v>49</v>
      </c>
      <c r="O4" s="22">
        <v>50</v>
      </c>
      <c r="P4" s="22">
        <v>48</v>
      </c>
      <c r="Q4" s="22">
        <v>48</v>
      </c>
      <c r="R4" s="22">
        <v>50</v>
      </c>
      <c r="S4" s="22">
        <v>51</v>
      </c>
      <c r="T4" s="22">
        <v>54</v>
      </c>
      <c r="U4" s="22">
        <v>55</v>
      </c>
      <c r="V4" s="22">
        <v>49</v>
      </c>
      <c r="W4" s="22">
        <v>47</v>
      </c>
      <c r="X4" s="22">
        <v>48</v>
      </c>
      <c r="Y4" s="22">
        <v>49</v>
      </c>
      <c r="Z4" s="22">
        <v>51</v>
      </c>
      <c r="AA4" s="22">
        <v>50</v>
      </c>
      <c r="AB4" s="22">
        <v>47</v>
      </c>
      <c r="AC4" s="22">
        <v>48</v>
      </c>
      <c r="AD4" s="22">
        <v>47</v>
      </c>
      <c r="AE4" s="22">
        <v>50</v>
      </c>
      <c r="AF4" s="22">
        <v>49</v>
      </c>
      <c r="AG4" s="22">
        <v>52</v>
      </c>
    </row>
    <row r="5" spans="1:33" x14ac:dyDescent="0.35">
      <c r="A5" s="60"/>
      <c r="B5" s="23"/>
      <c r="C5" s="26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  <c r="AA5" s="26"/>
      <c r="AB5" s="26"/>
      <c r="AC5" s="26"/>
      <c r="AD5" s="26"/>
      <c r="AE5" s="26"/>
      <c r="AF5" s="26"/>
      <c r="AG5" s="26"/>
    </row>
    <row r="6" spans="1:33" x14ac:dyDescent="0.35">
      <c r="A6" s="89" t="s">
        <v>133</v>
      </c>
      <c r="B6" s="27" t="s">
        <v>1</v>
      </c>
      <c r="C6" s="22">
        <v>45</v>
      </c>
      <c r="D6" s="22">
        <v>45</v>
      </c>
      <c r="E6" s="22">
        <v>45</v>
      </c>
      <c r="F6" s="22">
        <v>45</v>
      </c>
      <c r="G6" s="22">
        <v>45</v>
      </c>
      <c r="H6" s="22">
        <v>45</v>
      </c>
      <c r="I6" s="22">
        <v>45</v>
      </c>
      <c r="J6" s="22">
        <v>45</v>
      </c>
      <c r="K6" s="22">
        <v>45</v>
      </c>
      <c r="L6" s="22">
        <v>45</v>
      </c>
      <c r="M6" s="22">
        <v>45</v>
      </c>
      <c r="N6" s="22">
        <v>45</v>
      </c>
      <c r="O6" s="22">
        <v>45</v>
      </c>
      <c r="P6" s="22">
        <v>45</v>
      </c>
      <c r="Q6" s="22">
        <v>45</v>
      </c>
      <c r="R6" s="22">
        <v>45</v>
      </c>
      <c r="S6" s="22">
        <v>45</v>
      </c>
      <c r="T6" s="22">
        <v>45</v>
      </c>
      <c r="U6" s="22">
        <v>45</v>
      </c>
      <c r="V6" s="22">
        <v>45</v>
      </c>
      <c r="W6" s="22">
        <v>45</v>
      </c>
      <c r="X6" s="22">
        <v>45</v>
      </c>
      <c r="Y6" s="22">
        <v>45</v>
      </c>
      <c r="Z6" s="22">
        <v>45</v>
      </c>
      <c r="AA6" s="22">
        <v>45</v>
      </c>
      <c r="AB6" s="22">
        <v>45</v>
      </c>
      <c r="AC6" s="22">
        <v>45</v>
      </c>
      <c r="AD6" s="22">
        <v>45</v>
      </c>
      <c r="AE6" s="22">
        <v>45</v>
      </c>
      <c r="AF6" s="22">
        <v>45</v>
      </c>
      <c r="AG6" s="22">
        <v>45</v>
      </c>
    </row>
    <row r="7" spans="1:33" x14ac:dyDescent="0.35">
      <c r="A7" s="89"/>
      <c r="B7" s="28" t="s">
        <v>22</v>
      </c>
      <c r="C7" s="22">
        <v>37</v>
      </c>
      <c r="D7" s="22">
        <v>38</v>
      </c>
      <c r="E7" s="22">
        <v>37</v>
      </c>
      <c r="F7" s="22">
        <v>40</v>
      </c>
      <c r="G7" s="22">
        <v>45</v>
      </c>
      <c r="H7" s="22">
        <v>42</v>
      </c>
      <c r="I7" s="22">
        <v>45</v>
      </c>
      <c r="J7" s="22">
        <v>42</v>
      </c>
      <c r="K7" s="22">
        <v>40</v>
      </c>
      <c r="L7" s="22">
        <v>35</v>
      </c>
      <c r="M7" s="22">
        <v>41</v>
      </c>
      <c r="N7" s="22">
        <v>35</v>
      </c>
      <c r="O7" s="22">
        <v>36</v>
      </c>
      <c r="P7" s="22">
        <v>38</v>
      </c>
      <c r="Q7" s="22">
        <v>40</v>
      </c>
      <c r="R7" s="22">
        <v>44</v>
      </c>
      <c r="S7" s="22">
        <v>42</v>
      </c>
      <c r="T7" s="22">
        <v>40</v>
      </c>
      <c r="U7" s="22">
        <v>40</v>
      </c>
      <c r="V7" s="22">
        <v>45</v>
      </c>
      <c r="W7" s="22">
        <v>41</v>
      </c>
      <c r="X7" s="22">
        <v>40</v>
      </c>
      <c r="Y7" s="22">
        <v>45</v>
      </c>
      <c r="Z7" s="22">
        <v>44</v>
      </c>
      <c r="AA7" s="22">
        <v>43</v>
      </c>
      <c r="AB7" s="22">
        <v>39</v>
      </c>
      <c r="AC7" s="22">
        <v>35</v>
      </c>
      <c r="AD7" s="22">
        <v>48</v>
      </c>
      <c r="AE7" s="22">
        <v>41</v>
      </c>
      <c r="AF7" s="22">
        <v>42</v>
      </c>
      <c r="AG7" s="22">
        <v>44</v>
      </c>
    </row>
    <row r="8" spans="1:33" x14ac:dyDescent="0.35">
      <c r="A8" s="48"/>
      <c r="B8" s="32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</row>
    <row r="9" spans="1:33" s="17" customFormat="1" x14ac:dyDescent="0.35">
      <c r="A9" s="89" t="s">
        <v>289</v>
      </c>
      <c r="B9" s="27" t="s">
        <v>1</v>
      </c>
      <c r="C9" s="51">
        <v>60</v>
      </c>
      <c r="D9" s="51">
        <v>60</v>
      </c>
      <c r="E9" s="51">
        <v>60</v>
      </c>
      <c r="F9" s="51">
        <v>60</v>
      </c>
      <c r="G9" s="51">
        <v>60</v>
      </c>
      <c r="H9" s="51">
        <v>60</v>
      </c>
      <c r="I9" s="51">
        <v>60</v>
      </c>
      <c r="J9" s="51">
        <v>60</v>
      </c>
      <c r="K9" s="51">
        <v>60</v>
      </c>
      <c r="L9" s="51">
        <v>60</v>
      </c>
      <c r="M9" s="51">
        <v>60</v>
      </c>
      <c r="N9" s="51">
        <v>60</v>
      </c>
      <c r="O9" s="51">
        <v>60</v>
      </c>
      <c r="P9" s="51">
        <v>60</v>
      </c>
      <c r="Q9" s="51">
        <v>60</v>
      </c>
      <c r="R9" s="51">
        <v>60</v>
      </c>
      <c r="S9" s="51">
        <v>60</v>
      </c>
      <c r="T9" s="51">
        <v>60</v>
      </c>
      <c r="U9" s="51">
        <v>60</v>
      </c>
      <c r="V9" s="51">
        <v>60</v>
      </c>
      <c r="W9" s="51">
        <v>60</v>
      </c>
      <c r="X9" s="51">
        <v>60</v>
      </c>
      <c r="Y9" s="51">
        <v>60</v>
      </c>
      <c r="Z9" s="51">
        <v>60</v>
      </c>
      <c r="AA9" s="51">
        <v>60</v>
      </c>
      <c r="AB9" s="51">
        <v>60</v>
      </c>
      <c r="AC9" s="51">
        <v>60</v>
      </c>
      <c r="AD9" s="51">
        <v>60</v>
      </c>
      <c r="AE9" s="51">
        <v>60</v>
      </c>
      <c r="AF9" s="51">
        <v>60</v>
      </c>
      <c r="AG9" s="51">
        <v>60</v>
      </c>
    </row>
    <row r="10" spans="1:33" s="17" customFormat="1" x14ac:dyDescent="0.35">
      <c r="A10" s="89"/>
      <c r="B10" s="28" t="s">
        <v>34</v>
      </c>
      <c r="C10" s="51">
        <v>31</v>
      </c>
      <c r="D10" s="51">
        <v>33</v>
      </c>
      <c r="E10" s="51">
        <v>40</v>
      </c>
      <c r="F10" s="51">
        <v>37</v>
      </c>
      <c r="G10" s="51">
        <v>31</v>
      </c>
      <c r="H10" s="51">
        <v>41</v>
      </c>
      <c r="I10" s="51">
        <v>33</v>
      </c>
      <c r="J10" s="51">
        <v>37</v>
      </c>
      <c r="K10" s="51">
        <v>37</v>
      </c>
      <c r="L10" s="51">
        <v>37</v>
      </c>
      <c r="M10" s="51">
        <v>40</v>
      </c>
      <c r="N10" s="51">
        <v>33</v>
      </c>
      <c r="O10" s="51">
        <v>36</v>
      </c>
      <c r="P10" s="51">
        <v>39</v>
      </c>
      <c r="Q10" s="51">
        <v>35</v>
      </c>
      <c r="R10" s="51">
        <v>34</v>
      </c>
      <c r="S10" s="51">
        <v>32</v>
      </c>
      <c r="T10" s="51">
        <v>33</v>
      </c>
      <c r="U10" s="51">
        <v>33</v>
      </c>
      <c r="V10" s="51">
        <v>35</v>
      </c>
      <c r="W10" s="51">
        <v>35</v>
      </c>
      <c r="X10" s="22">
        <v>40</v>
      </c>
      <c r="Y10" s="22">
        <v>37</v>
      </c>
      <c r="Z10" s="22">
        <v>40</v>
      </c>
      <c r="AA10" s="22">
        <v>39</v>
      </c>
      <c r="AB10" s="22">
        <v>44</v>
      </c>
      <c r="AC10" s="22">
        <v>34</v>
      </c>
      <c r="AD10" s="22">
        <v>37</v>
      </c>
      <c r="AE10" s="22">
        <v>31</v>
      </c>
      <c r="AF10" s="22">
        <v>32</v>
      </c>
      <c r="AG10" s="22">
        <v>40</v>
      </c>
    </row>
    <row r="11" spans="1:33" s="17" customFormat="1" x14ac:dyDescent="0.35">
      <c r="A11" s="4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</row>
    <row r="12" spans="1:33" s="17" customFormat="1" x14ac:dyDescent="0.35">
      <c r="A12" s="89" t="s">
        <v>291</v>
      </c>
      <c r="B12" s="27" t="s">
        <v>1</v>
      </c>
      <c r="C12" s="51">
        <v>32</v>
      </c>
      <c r="D12" s="51">
        <v>32</v>
      </c>
      <c r="E12" s="51">
        <v>32</v>
      </c>
      <c r="F12" s="51">
        <v>32</v>
      </c>
      <c r="G12" s="51">
        <v>32</v>
      </c>
      <c r="H12" s="51">
        <v>32</v>
      </c>
      <c r="I12" s="51">
        <v>32</v>
      </c>
      <c r="J12" s="51">
        <v>32</v>
      </c>
      <c r="K12" s="51">
        <v>32</v>
      </c>
      <c r="L12" s="51">
        <v>32</v>
      </c>
      <c r="M12" s="51">
        <v>32</v>
      </c>
      <c r="N12" s="51">
        <v>32</v>
      </c>
      <c r="O12" s="51">
        <v>32</v>
      </c>
      <c r="P12" s="51">
        <v>32</v>
      </c>
      <c r="Q12" s="51">
        <v>32</v>
      </c>
      <c r="R12" s="51">
        <v>32</v>
      </c>
      <c r="S12" s="51">
        <v>32</v>
      </c>
      <c r="T12" s="51">
        <v>32</v>
      </c>
      <c r="U12" s="51">
        <v>32</v>
      </c>
      <c r="V12" s="51">
        <v>32</v>
      </c>
      <c r="W12" s="51">
        <v>32</v>
      </c>
      <c r="X12" s="51">
        <v>32</v>
      </c>
      <c r="Y12" s="51">
        <v>32</v>
      </c>
      <c r="Z12" s="51">
        <v>32</v>
      </c>
      <c r="AA12" s="51">
        <v>32</v>
      </c>
      <c r="AB12" s="51">
        <v>32</v>
      </c>
      <c r="AC12" s="51">
        <v>32</v>
      </c>
      <c r="AD12" s="51">
        <v>32</v>
      </c>
      <c r="AE12" s="51">
        <v>32</v>
      </c>
      <c r="AF12" s="51">
        <v>32</v>
      </c>
      <c r="AG12" s="51">
        <v>32</v>
      </c>
    </row>
    <row r="13" spans="1:33" s="17" customFormat="1" x14ac:dyDescent="0.35">
      <c r="A13" s="89"/>
      <c r="B13" s="28" t="s">
        <v>34</v>
      </c>
      <c r="C13" s="51">
        <v>25</v>
      </c>
      <c r="D13" s="51">
        <v>27</v>
      </c>
      <c r="E13" s="51">
        <v>31</v>
      </c>
      <c r="F13" s="51">
        <v>29</v>
      </c>
      <c r="G13" s="51">
        <v>30</v>
      </c>
      <c r="H13" s="51">
        <v>26</v>
      </c>
      <c r="I13" s="51">
        <v>29</v>
      </c>
      <c r="J13" s="51">
        <v>30</v>
      </c>
      <c r="K13" s="51">
        <v>30</v>
      </c>
      <c r="L13" s="51">
        <v>14</v>
      </c>
      <c r="M13" s="51">
        <v>24</v>
      </c>
      <c r="N13" s="51">
        <v>27</v>
      </c>
      <c r="O13" s="51">
        <v>25</v>
      </c>
      <c r="P13" s="51">
        <v>26</v>
      </c>
      <c r="Q13" s="51">
        <v>24</v>
      </c>
      <c r="R13" s="51">
        <v>27</v>
      </c>
      <c r="S13" s="51">
        <v>26</v>
      </c>
      <c r="T13" s="51">
        <v>30</v>
      </c>
      <c r="U13" s="51">
        <v>28</v>
      </c>
      <c r="V13" s="51">
        <v>28</v>
      </c>
      <c r="W13" s="51">
        <v>28</v>
      </c>
      <c r="X13" s="51">
        <v>29</v>
      </c>
      <c r="Y13" s="51">
        <v>25</v>
      </c>
      <c r="Z13" s="51">
        <v>29</v>
      </c>
      <c r="AA13" s="51">
        <v>27</v>
      </c>
      <c r="AB13" s="51">
        <v>28</v>
      </c>
      <c r="AC13" s="51">
        <v>27</v>
      </c>
      <c r="AD13" s="51">
        <v>27</v>
      </c>
      <c r="AE13" s="51">
        <v>32</v>
      </c>
      <c r="AF13" s="51">
        <v>30</v>
      </c>
      <c r="AG13" s="51">
        <v>29</v>
      </c>
    </row>
    <row r="14" spans="1:33" s="17" customFormat="1" x14ac:dyDescent="0.35">
      <c r="A14" s="45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</row>
    <row r="15" spans="1:33" s="17" customFormat="1" x14ac:dyDescent="0.35">
      <c r="A15" s="89" t="s">
        <v>292</v>
      </c>
      <c r="B15" s="27" t="s">
        <v>1</v>
      </c>
      <c r="C15" s="51">
        <v>32</v>
      </c>
      <c r="D15" s="51">
        <v>32</v>
      </c>
      <c r="E15" s="51">
        <v>32</v>
      </c>
      <c r="F15" s="51">
        <v>32</v>
      </c>
      <c r="G15" s="51">
        <v>32</v>
      </c>
      <c r="H15" s="51">
        <v>32</v>
      </c>
      <c r="I15" s="51">
        <v>32</v>
      </c>
      <c r="J15" s="51">
        <v>32</v>
      </c>
      <c r="K15" s="51">
        <v>32</v>
      </c>
      <c r="L15" s="51">
        <v>32</v>
      </c>
      <c r="M15" s="51">
        <v>32</v>
      </c>
      <c r="N15" s="51">
        <v>32</v>
      </c>
      <c r="O15" s="51">
        <v>32</v>
      </c>
      <c r="P15" s="51">
        <v>32</v>
      </c>
      <c r="Q15" s="51">
        <v>32</v>
      </c>
      <c r="R15" s="51">
        <v>32</v>
      </c>
      <c r="S15" s="51">
        <v>32</v>
      </c>
      <c r="T15" s="51">
        <v>32</v>
      </c>
      <c r="U15" s="51">
        <v>32</v>
      </c>
      <c r="V15" s="51">
        <v>32</v>
      </c>
      <c r="W15" s="51">
        <v>32</v>
      </c>
      <c r="X15" s="51">
        <v>32</v>
      </c>
      <c r="Y15" s="51">
        <v>32</v>
      </c>
      <c r="Z15" s="51">
        <v>32</v>
      </c>
      <c r="AA15" s="51">
        <v>32</v>
      </c>
      <c r="AB15" s="51">
        <v>32</v>
      </c>
      <c r="AC15" s="51">
        <v>32</v>
      </c>
      <c r="AD15" s="51">
        <v>32</v>
      </c>
      <c r="AE15" s="51">
        <v>32</v>
      </c>
      <c r="AF15" s="51">
        <v>32</v>
      </c>
      <c r="AG15" s="51">
        <v>32</v>
      </c>
    </row>
    <row r="16" spans="1:33" s="17" customFormat="1" x14ac:dyDescent="0.35">
      <c r="A16" s="89"/>
      <c r="B16" s="28" t="s">
        <v>34</v>
      </c>
      <c r="C16" s="51">
        <v>19</v>
      </c>
      <c r="D16" s="51">
        <v>19</v>
      </c>
      <c r="E16" s="51">
        <v>22</v>
      </c>
      <c r="F16" s="51">
        <v>19</v>
      </c>
      <c r="G16" s="51">
        <v>23</v>
      </c>
      <c r="H16" s="51">
        <v>19</v>
      </c>
      <c r="I16" s="51">
        <v>21</v>
      </c>
      <c r="J16" s="51">
        <v>22</v>
      </c>
      <c r="K16" s="51">
        <v>19</v>
      </c>
      <c r="L16" s="51">
        <v>14</v>
      </c>
      <c r="M16" s="51">
        <v>17</v>
      </c>
      <c r="N16" s="51">
        <v>15</v>
      </c>
      <c r="O16" s="51">
        <v>17</v>
      </c>
      <c r="P16" s="51">
        <v>16</v>
      </c>
      <c r="Q16" s="51">
        <v>14</v>
      </c>
      <c r="R16" s="51">
        <v>18</v>
      </c>
      <c r="S16" s="51">
        <v>16</v>
      </c>
      <c r="T16" s="51">
        <v>16</v>
      </c>
      <c r="U16" s="51">
        <v>17</v>
      </c>
      <c r="V16" s="51">
        <v>12</v>
      </c>
      <c r="W16" s="51">
        <v>16</v>
      </c>
      <c r="X16" s="22">
        <v>18</v>
      </c>
      <c r="Y16" s="22">
        <v>12</v>
      </c>
      <c r="Z16" s="22">
        <v>17</v>
      </c>
      <c r="AA16" s="22">
        <v>21</v>
      </c>
      <c r="AB16" s="22">
        <v>20</v>
      </c>
      <c r="AC16" s="22">
        <v>13</v>
      </c>
      <c r="AD16" s="22">
        <v>12</v>
      </c>
      <c r="AE16" s="22">
        <v>12</v>
      </c>
      <c r="AF16" s="22">
        <v>14</v>
      </c>
      <c r="AG16" s="22">
        <v>12</v>
      </c>
    </row>
    <row r="17" spans="1:33" x14ac:dyDescent="0.35">
      <c r="A17" s="48"/>
      <c r="B17" s="32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</row>
    <row r="18" spans="1:33" x14ac:dyDescent="0.35">
      <c r="A18" s="89" t="s">
        <v>113</v>
      </c>
      <c r="B18" s="27" t="s">
        <v>2</v>
      </c>
      <c r="C18" s="22">
        <v>375</v>
      </c>
      <c r="D18" s="22">
        <v>375</v>
      </c>
      <c r="E18" s="22">
        <v>375</v>
      </c>
      <c r="F18" s="22">
        <v>375</v>
      </c>
      <c r="G18" s="22">
        <v>375</v>
      </c>
      <c r="H18" s="22">
        <v>375</v>
      </c>
      <c r="I18" s="22">
        <v>375</v>
      </c>
      <c r="J18" s="22">
        <v>375</v>
      </c>
      <c r="K18" s="22">
        <v>375</v>
      </c>
      <c r="L18" s="22">
        <v>375</v>
      </c>
      <c r="M18" s="22">
        <v>375</v>
      </c>
      <c r="N18" s="22">
        <v>375</v>
      </c>
      <c r="O18" s="22">
        <v>375</v>
      </c>
      <c r="P18" s="22">
        <v>375</v>
      </c>
      <c r="Q18" s="22">
        <v>375</v>
      </c>
      <c r="R18" s="22">
        <v>375</v>
      </c>
      <c r="S18" s="22">
        <v>375</v>
      </c>
      <c r="T18" s="22">
        <v>375</v>
      </c>
      <c r="U18" s="22">
        <v>375</v>
      </c>
      <c r="V18" s="22">
        <v>375</v>
      </c>
      <c r="W18" s="22">
        <v>375</v>
      </c>
      <c r="X18" s="22">
        <v>375</v>
      </c>
      <c r="Y18" s="22">
        <v>375</v>
      </c>
      <c r="Z18" s="22">
        <v>375</v>
      </c>
      <c r="AA18" s="22">
        <v>375</v>
      </c>
      <c r="AB18" s="22">
        <v>375</v>
      </c>
      <c r="AC18" s="22">
        <v>375</v>
      </c>
      <c r="AD18" s="22">
        <v>375</v>
      </c>
      <c r="AE18" s="22">
        <v>375</v>
      </c>
      <c r="AF18" s="22">
        <v>375</v>
      </c>
      <c r="AG18" s="22">
        <v>375</v>
      </c>
    </row>
    <row r="19" spans="1:33" x14ac:dyDescent="0.35">
      <c r="A19" s="89"/>
      <c r="B19" s="28" t="s">
        <v>22</v>
      </c>
      <c r="C19" s="22">
        <v>210</v>
      </c>
      <c r="D19" s="22">
        <v>216</v>
      </c>
      <c r="E19" s="22">
        <v>222</v>
      </c>
      <c r="F19" s="22">
        <v>216</v>
      </c>
      <c r="G19" s="22">
        <v>162</v>
      </c>
      <c r="H19" s="22">
        <v>174</v>
      </c>
      <c r="I19" s="22">
        <v>184</v>
      </c>
      <c r="J19" s="22">
        <v>180</v>
      </c>
      <c r="K19" s="22">
        <v>192</v>
      </c>
      <c r="L19" s="22">
        <v>204</v>
      </c>
      <c r="M19" s="22">
        <v>214</v>
      </c>
      <c r="N19" s="22">
        <v>211</v>
      </c>
      <c r="O19" s="22">
        <v>195</v>
      </c>
      <c r="P19" s="22">
        <v>195</v>
      </c>
      <c r="Q19" s="22">
        <v>192</v>
      </c>
      <c r="R19" s="22">
        <v>199</v>
      </c>
      <c r="S19" s="22">
        <v>192</v>
      </c>
      <c r="T19" s="22">
        <v>198</v>
      </c>
      <c r="U19" s="22">
        <v>226</v>
      </c>
      <c r="V19" s="22">
        <v>235</v>
      </c>
      <c r="W19" s="22">
        <v>212</v>
      </c>
      <c r="X19" s="22">
        <v>219</v>
      </c>
      <c r="Y19" s="22">
        <v>220</v>
      </c>
      <c r="Z19" s="22">
        <v>232</v>
      </c>
      <c r="AA19" s="22">
        <v>236</v>
      </c>
      <c r="AB19" s="22">
        <v>207</v>
      </c>
      <c r="AC19" s="22">
        <v>194</v>
      </c>
      <c r="AD19" s="22">
        <v>196</v>
      </c>
      <c r="AE19" s="22">
        <v>193</v>
      </c>
      <c r="AF19" s="22">
        <v>181</v>
      </c>
      <c r="AG19" s="22">
        <v>200</v>
      </c>
    </row>
    <row r="20" spans="1:33" x14ac:dyDescent="0.35">
      <c r="A20" s="2"/>
      <c r="B20" s="32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</row>
    <row r="21" spans="1:33" x14ac:dyDescent="0.35">
      <c r="A21" s="89" t="s">
        <v>123</v>
      </c>
      <c r="B21" s="27" t="s">
        <v>2</v>
      </c>
      <c r="C21" s="22">
        <v>475</v>
      </c>
      <c r="D21" s="22">
        <v>475</v>
      </c>
      <c r="E21" s="22">
        <v>475</v>
      </c>
      <c r="F21" s="22">
        <v>475</v>
      </c>
      <c r="G21" s="22">
        <v>475</v>
      </c>
      <c r="H21" s="22">
        <v>475</v>
      </c>
      <c r="I21" s="22">
        <v>475</v>
      </c>
      <c r="J21" s="22">
        <v>475</v>
      </c>
      <c r="K21" s="22">
        <v>475</v>
      </c>
      <c r="L21" s="22">
        <v>475</v>
      </c>
      <c r="M21" s="22">
        <v>475</v>
      </c>
      <c r="N21" s="22">
        <v>475</v>
      </c>
      <c r="O21" s="22">
        <v>475</v>
      </c>
      <c r="P21" s="22">
        <v>475</v>
      </c>
      <c r="Q21" s="22">
        <v>475</v>
      </c>
      <c r="R21" s="22">
        <v>475</v>
      </c>
      <c r="S21" s="22">
        <v>475</v>
      </c>
      <c r="T21" s="22">
        <v>475</v>
      </c>
      <c r="U21" s="22">
        <v>475</v>
      </c>
      <c r="V21" s="22">
        <v>475</v>
      </c>
      <c r="W21" s="22">
        <v>475</v>
      </c>
      <c r="X21" s="22">
        <v>475</v>
      </c>
      <c r="Y21" s="22">
        <v>475</v>
      </c>
      <c r="Z21" s="22">
        <v>475</v>
      </c>
      <c r="AA21" s="22">
        <v>475</v>
      </c>
      <c r="AB21" s="22">
        <v>475</v>
      </c>
      <c r="AC21" s="22">
        <v>475</v>
      </c>
      <c r="AD21" s="22">
        <v>475</v>
      </c>
      <c r="AE21" s="22">
        <v>475</v>
      </c>
      <c r="AF21" s="22">
        <v>475</v>
      </c>
      <c r="AG21" s="22">
        <v>475</v>
      </c>
    </row>
    <row r="22" spans="1:33" x14ac:dyDescent="0.35">
      <c r="A22" s="89"/>
      <c r="B22" s="28" t="s">
        <v>22</v>
      </c>
      <c r="C22" s="22">
        <v>432</v>
      </c>
      <c r="D22" s="22">
        <v>441</v>
      </c>
      <c r="E22" s="22">
        <v>443</v>
      </c>
      <c r="F22" s="22">
        <v>427</v>
      </c>
      <c r="G22" s="22">
        <v>429</v>
      </c>
      <c r="H22" s="22">
        <v>443</v>
      </c>
      <c r="I22" s="22">
        <v>444</v>
      </c>
      <c r="J22" s="22">
        <v>437</v>
      </c>
      <c r="K22" s="22">
        <v>413</v>
      </c>
      <c r="L22" s="22">
        <v>424</v>
      </c>
      <c r="M22" s="22">
        <v>419</v>
      </c>
      <c r="N22" s="22">
        <v>427</v>
      </c>
      <c r="O22" s="22">
        <v>449</v>
      </c>
      <c r="P22" s="22">
        <v>460</v>
      </c>
      <c r="Q22" s="22">
        <v>437</v>
      </c>
      <c r="R22" s="22">
        <v>442</v>
      </c>
      <c r="S22" s="22">
        <v>411</v>
      </c>
      <c r="T22" s="22">
        <v>421</v>
      </c>
      <c r="U22" s="22">
        <v>420</v>
      </c>
      <c r="V22" s="22">
        <v>424</v>
      </c>
      <c r="W22" s="22">
        <v>432</v>
      </c>
      <c r="X22" s="22">
        <v>464</v>
      </c>
      <c r="Y22" s="22">
        <v>455</v>
      </c>
      <c r="Z22" s="22">
        <v>458</v>
      </c>
      <c r="AA22" s="22">
        <v>517</v>
      </c>
      <c r="AB22" s="22">
        <v>459</v>
      </c>
      <c r="AC22" s="22">
        <v>400</v>
      </c>
      <c r="AD22" s="22">
        <v>403</v>
      </c>
      <c r="AE22" s="22">
        <v>413</v>
      </c>
      <c r="AF22" s="22">
        <v>404</v>
      </c>
      <c r="AG22" s="22">
        <v>424</v>
      </c>
    </row>
    <row r="23" spans="1:33" x14ac:dyDescent="0.35">
      <c r="A23" s="42"/>
      <c r="B23" s="31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</row>
    <row r="24" spans="1:33" ht="14.5" customHeight="1" x14ac:dyDescent="0.35">
      <c r="A24" s="89" t="s">
        <v>308</v>
      </c>
      <c r="B24" s="27" t="s">
        <v>2</v>
      </c>
      <c r="C24" s="22">
        <v>20</v>
      </c>
      <c r="D24" s="22">
        <v>20</v>
      </c>
      <c r="E24" s="22">
        <v>20</v>
      </c>
      <c r="F24" s="22">
        <v>20</v>
      </c>
      <c r="G24" s="22">
        <v>20</v>
      </c>
      <c r="H24" s="22">
        <v>20</v>
      </c>
      <c r="I24" s="22">
        <v>20</v>
      </c>
      <c r="J24" s="22">
        <v>20</v>
      </c>
      <c r="K24" s="22">
        <v>20</v>
      </c>
      <c r="L24" s="22">
        <v>20</v>
      </c>
      <c r="M24" s="22">
        <v>20</v>
      </c>
      <c r="N24" s="22">
        <v>20</v>
      </c>
      <c r="O24" s="22">
        <v>20</v>
      </c>
      <c r="P24" s="22">
        <v>20</v>
      </c>
      <c r="Q24" s="22">
        <v>20</v>
      </c>
      <c r="R24" s="22">
        <v>20</v>
      </c>
      <c r="S24" s="22">
        <v>20</v>
      </c>
      <c r="T24" s="22">
        <v>20</v>
      </c>
      <c r="U24" s="22">
        <v>20</v>
      </c>
      <c r="V24" s="22">
        <v>20</v>
      </c>
      <c r="W24" s="22">
        <v>20</v>
      </c>
      <c r="X24" s="22">
        <v>20</v>
      </c>
      <c r="Y24" s="22">
        <v>20</v>
      </c>
      <c r="Z24" s="22">
        <v>20</v>
      </c>
      <c r="AA24" s="22">
        <v>20</v>
      </c>
      <c r="AB24" s="22">
        <v>20</v>
      </c>
      <c r="AC24" s="22">
        <v>20</v>
      </c>
      <c r="AD24" s="22">
        <v>20</v>
      </c>
      <c r="AE24" s="22">
        <v>20</v>
      </c>
      <c r="AF24" s="22">
        <v>20</v>
      </c>
      <c r="AG24" s="22">
        <v>20</v>
      </c>
    </row>
    <row r="25" spans="1:33" x14ac:dyDescent="0.35">
      <c r="A25" s="89"/>
      <c r="B25" s="28" t="s">
        <v>22</v>
      </c>
      <c r="C25" s="22">
        <v>5</v>
      </c>
      <c r="D25" s="22">
        <v>4</v>
      </c>
      <c r="E25" s="22">
        <v>4</v>
      </c>
      <c r="F25" s="22">
        <v>4</v>
      </c>
      <c r="G25" s="22">
        <v>1</v>
      </c>
      <c r="H25" s="22">
        <v>4</v>
      </c>
      <c r="I25" s="22">
        <v>4</v>
      </c>
      <c r="J25" s="22">
        <v>4</v>
      </c>
      <c r="K25" s="22">
        <v>4</v>
      </c>
      <c r="L25" s="22">
        <v>4</v>
      </c>
      <c r="M25" s="22">
        <v>4</v>
      </c>
      <c r="N25" s="22">
        <v>4</v>
      </c>
      <c r="O25" s="22">
        <v>4</v>
      </c>
      <c r="P25" s="22">
        <v>4</v>
      </c>
      <c r="Q25" s="22">
        <v>6</v>
      </c>
      <c r="R25" s="22">
        <v>7</v>
      </c>
      <c r="S25" s="22">
        <v>6</v>
      </c>
      <c r="T25" s="22">
        <v>6</v>
      </c>
      <c r="U25" s="22">
        <v>4</v>
      </c>
      <c r="V25" s="22">
        <v>4</v>
      </c>
      <c r="W25" s="22">
        <v>5</v>
      </c>
      <c r="X25" s="22">
        <v>4</v>
      </c>
      <c r="Y25" s="22">
        <v>5</v>
      </c>
      <c r="Z25" s="22">
        <v>5</v>
      </c>
      <c r="AA25" s="22">
        <v>5</v>
      </c>
      <c r="AB25" s="22">
        <v>4</v>
      </c>
      <c r="AC25" s="22">
        <v>4</v>
      </c>
      <c r="AD25" s="22">
        <v>4</v>
      </c>
      <c r="AE25" s="22">
        <v>4</v>
      </c>
      <c r="AF25" s="22">
        <v>3</v>
      </c>
      <c r="AG25" s="22">
        <v>3</v>
      </c>
    </row>
    <row r="26" spans="1:33" x14ac:dyDescent="0.35">
      <c r="A26" s="42"/>
      <c r="B26" s="31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</row>
    <row r="27" spans="1:33" x14ac:dyDescent="0.35">
      <c r="A27" s="89" t="s">
        <v>309</v>
      </c>
      <c r="B27" s="27" t="s">
        <v>2</v>
      </c>
      <c r="C27" s="22">
        <v>80</v>
      </c>
      <c r="D27" s="22">
        <v>80</v>
      </c>
      <c r="E27" s="22">
        <v>80</v>
      </c>
      <c r="F27" s="22">
        <v>80</v>
      </c>
      <c r="G27" s="22">
        <v>80</v>
      </c>
      <c r="H27" s="22">
        <v>80</v>
      </c>
      <c r="I27" s="22">
        <v>80</v>
      </c>
      <c r="J27" s="22">
        <v>80</v>
      </c>
      <c r="K27" s="22">
        <v>80</v>
      </c>
      <c r="L27" s="22">
        <v>80</v>
      </c>
      <c r="M27" s="22">
        <v>80</v>
      </c>
      <c r="N27" s="22">
        <v>80</v>
      </c>
      <c r="O27" s="22">
        <v>80</v>
      </c>
      <c r="P27" s="22">
        <v>80</v>
      </c>
      <c r="Q27" s="22">
        <v>80</v>
      </c>
      <c r="R27" s="22">
        <v>80</v>
      </c>
      <c r="S27" s="22">
        <v>80</v>
      </c>
      <c r="T27" s="22">
        <v>80</v>
      </c>
      <c r="U27" s="22">
        <v>80</v>
      </c>
      <c r="V27" s="22">
        <v>80</v>
      </c>
      <c r="W27" s="22">
        <v>80</v>
      </c>
      <c r="X27" s="22">
        <v>80</v>
      </c>
      <c r="Y27" s="22">
        <v>80</v>
      </c>
      <c r="Z27" s="22">
        <v>80</v>
      </c>
      <c r="AA27" s="22">
        <v>80</v>
      </c>
      <c r="AB27" s="22">
        <v>80</v>
      </c>
      <c r="AC27" s="22">
        <v>80</v>
      </c>
      <c r="AD27" s="22">
        <v>80</v>
      </c>
      <c r="AE27" s="22">
        <v>80</v>
      </c>
      <c r="AF27" s="22">
        <v>80</v>
      </c>
      <c r="AG27" s="22">
        <v>80</v>
      </c>
    </row>
    <row r="28" spans="1:33" x14ac:dyDescent="0.35">
      <c r="A28" s="89"/>
      <c r="B28" s="28" t="s">
        <v>22</v>
      </c>
      <c r="C28" s="22">
        <v>81</v>
      </c>
      <c r="D28" s="22">
        <v>82</v>
      </c>
      <c r="E28" s="22">
        <v>81</v>
      </c>
      <c r="F28" s="22">
        <v>83</v>
      </c>
      <c r="G28" s="22">
        <v>81</v>
      </c>
      <c r="H28" s="22">
        <v>81</v>
      </c>
      <c r="I28" s="22">
        <v>80</v>
      </c>
      <c r="J28" s="22">
        <v>81</v>
      </c>
      <c r="K28" s="22">
        <v>82</v>
      </c>
      <c r="L28" s="22">
        <v>82</v>
      </c>
      <c r="M28" s="22">
        <v>85</v>
      </c>
      <c r="N28" s="22">
        <v>81</v>
      </c>
      <c r="O28" s="22">
        <v>81</v>
      </c>
      <c r="P28" s="22">
        <v>81</v>
      </c>
      <c r="Q28" s="22">
        <v>80</v>
      </c>
      <c r="R28" s="22">
        <v>74</v>
      </c>
      <c r="S28" s="22">
        <v>80</v>
      </c>
      <c r="T28" s="22">
        <v>82</v>
      </c>
      <c r="U28" s="22">
        <v>81</v>
      </c>
      <c r="V28" s="22">
        <v>81</v>
      </c>
      <c r="W28" s="22">
        <v>79</v>
      </c>
      <c r="X28" s="22">
        <v>80</v>
      </c>
      <c r="Y28" s="22">
        <v>81</v>
      </c>
      <c r="Z28" s="22">
        <v>81</v>
      </c>
      <c r="AA28" s="22">
        <v>85</v>
      </c>
      <c r="AB28" s="22">
        <v>80</v>
      </c>
      <c r="AC28" s="22">
        <v>80</v>
      </c>
      <c r="AD28" s="22">
        <v>72</v>
      </c>
      <c r="AE28" s="22">
        <v>77</v>
      </c>
      <c r="AF28" s="85">
        <v>78</v>
      </c>
      <c r="AG28" s="85">
        <v>81</v>
      </c>
    </row>
    <row r="29" spans="1:33" x14ac:dyDescent="0.35">
      <c r="A29" s="45"/>
      <c r="B29" s="5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</row>
    <row r="30" spans="1:33" ht="21.75" customHeight="1" x14ac:dyDescent="0.35">
      <c r="A30" s="89" t="s">
        <v>284</v>
      </c>
      <c r="B30" s="27" t="s">
        <v>1</v>
      </c>
      <c r="C30" s="29">
        <v>71</v>
      </c>
      <c r="D30" s="29">
        <v>71</v>
      </c>
      <c r="E30" s="29">
        <v>71</v>
      </c>
      <c r="F30" s="29">
        <v>71</v>
      </c>
      <c r="G30" s="29">
        <v>71</v>
      </c>
      <c r="H30" s="29">
        <v>71</v>
      </c>
      <c r="I30" s="29">
        <v>71</v>
      </c>
      <c r="J30" s="29">
        <v>71</v>
      </c>
      <c r="K30" s="29">
        <v>71</v>
      </c>
      <c r="L30" s="29">
        <v>71</v>
      </c>
      <c r="M30" s="29">
        <v>71</v>
      </c>
      <c r="N30" s="29">
        <v>71</v>
      </c>
      <c r="O30" s="29">
        <v>71</v>
      </c>
      <c r="P30" s="29">
        <v>71</v>
      </c>
      <c r="Q30" s="29">
        <v>71</v>
      </c>
      <c r="R30" s="29">
        <v>71</v>
      </c>
      <c r="S30" s="29">
        <v>71</v>
      </c>
      <c r="T30" s="29">
        <v>71</v>
      </c>
      <c r="U30" s="29">
        <v>71</v>
      </c>
      <c r="V30" s="29">
        <v>71</v>
      </c>
      <c r="W30" s="29">
        <v>71</v>
      </c>
      <c r="X30" s="29">
        <v>71</v>
      </c>
      <c r="Y30" s="29">
        <v>71</v>
      </c>
      <c r="Z30" s="29">
        <v>71</v>
      </c>
      <c r="AA30" s="29">
        <v>71</v>
      </c>
      <c r="AB30" s="29">
        <v>71</v>
      </c>
      <c r="AC30" s="29">
        <v>71</v>
      </c>
      <c r="AD30" s="29">
        <v>71</v>
      </c>
      <c r="AE30" s="29">
        <v>71</v>
      </c>
      <c r="AF30" s="29">
        <v>71</v>
      </c>
      <c r="AG30" s="29">
        <v>71</v>
      </c>
    </row>
    <row r="31" spans="1:33" ht="21.75" customHeight="1" x14ac:dyDescent="0.35">
      <c r="A31" s="89"/>
      <c r="B31" s="24" t="s">
        <v>34</v>
      </c>
      <c r="C31" s="22">
        <v>70</v>
      </c>
      <c r="D31" s="22">
        <v>71</v>
      </c>
      <c r="E31" s="22">
        <v>71</v>
      </c>
      <c r="F31" s="22">
        <v>71</v>
      </c>
      <c r="G31" s="22">
        <v>71</v>
      </c>
      <c r="H31" s="22">
        <v>71</v>
      </c>
      <c r="I31" s="22">
        <v>71</v>
      </c>
      <c r="J31" s="22">
        <v>71</v>
      </c>
      <c r="K31" s="22">
        <v>71</v>
      </c>
      <c r="L31" s="22">
        <v>70</v>
      </c>
      <c r="M31" s="22">
        <v>71</v>
      </c>
      <c r="N31" s="22">
        <v>71</v>
      </c>
      <c r="O31" s="22">
        <v>70</v>
      </c>
      <c r="P31" s="22">
        <v>70</v>
      </c>
      <c r="Q31" s="22">
        <v>71</v>
      </c>
      <c r="R31" s="22">
        <v>70</v>
      </c>
      <c r="S31" s="22">
        <v>71</v>
      </c>
      <c r="T31" s="22">
        <v>71</v>
      </c>
      <c r="U31" s="22">
        <v>71</v>
      </c>
      <c r="V31" s="22">
        <v>71</v>
      </c>
      <c r="W31" s="22">
        <v>71</v>
      </c>
      <c r="X31" s="22">
        <v>71</v>
      </c>
      <c r="Y31" s="22">
        <v>71</v>
      </c>
      <c r="Z31" s="22">
        <v>71</v>
      </c>
      <c r="AA31" s="22">
        <v>71</v>
      </c>
      <c r="AB31" s="22">
        <v>71</v>
      </c>
      <c r="AC31" s="22">
        <v>71</v>
      </c>
      <c r="AD31" s="22">
        <v>70</v>
      </c>
      <c r="AE31" s="22">
        <v>71</v>
      </c>
      <c r="AF31" s="22">
        <v>71</v>
      </c>
      <c r="AG31" s="22">
        <v>71</v>
      </c>
    </row>
    <row r="32" spans="1:33" x14ac:dyDescent="0.35">
      <c r="A32" s="42"/>
      <c r="B32" s="31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</row>
    <row r="33" spans="1:33" ht="21.75" customHeight="1" x14ac:dyDescent="0.35">
      <c r="A33" s="89" t="s">
        <v>285</v>
      </c>
      <c r="B33" s="27" t="s">
        <v>1</v>
      </c>
      <c r="C33" s="29">
        <v>71</v>
      </c>
      <c r="D33" s="29">
        <v>71</v>
      </c>
      <c r="E33" s="29">
        <v>71</v>
      </c>
      <c r="F33" s="29">
        <v>71</v>
      </c>
      <c r="G33" s="29">
        <v>71</v>
      </c>
      <c r="H33" s="29">
        <v>71</v>
      </c>
      <c r="I33" s="29">
        <v>71</v>
      </c>
      <c r="J33" s="29">
        <v>71</v>
      </c>
      <c r="K33" s="29">
        <v>71</v>
      </c>
      <c r="L33" s="29">
        <v>71</v>
      </c>
      <c r="M33" s="29">
        <v>71</v>
      </c>
      <c r="N33" s="29">
        <v>71</v>
      </c>
      <c r="O33" s="29">
        <v>71</v>
      </c>
      <c r="P33" s="29">
        <v>71</v>
      </c>
      <c r="Q33" s="29">
        <v>71</v>
      </c>
      <c r="R33" s="29">
        <v>71</v>
      </c>
      <c r="S33" s="29">
        <v>71</v>
      </c>
      <c r="T33" s="29">
        <v>71</v>
      </c>
      <c r="U33" s="29">
        <v>71</v>
      </c>
      <c r="V33" s="29">
        <v>71</v>
      </c>
      <c r="W33" s="29">
        <v>71</v>
      </c>
      <c r="X33" s="29">
        <v>71</v>
      </c>
      <c r="Y33" s="29">
        <v>71</v>
      </c>
      <c r="Z33" s="29">
        <v>71</v>
      </c>
      <c r="AA33" s="29">
        <v>71</v>
      </c>
      <c r="AB33" s="29">
        <v>71</v>
      </c>
      <c r="AC33" s="29">
        <v>71</v>
      </c>
      <c r="AD33" s="29">
        <v>71</v>
      </c>
      <c r="AE33" s="29">
        <v>71</v>
      </c>
      <c r="AF33" s="29">
        <v>71</v>
      </c>
      <c r="AG33" s="29">
        <v>71</v>
      </c>
    </row>
    <row r="34" spans="1:33" ht="21.75" customHeight="1" x14ac:dyDescent="0.35">
      <c r="A34" s="89"/>
      <c r="B34" s="24" t="s">
        <v>34</v>
      </c>
      <c r="C34" s="22">
        <v>71</v>
      </c>
      <c r="D34" s="22">
        <v>70</v>
      </c>
      <c r="E34" s="22">
        <v>70</v>
      </c>
      <c r="F34" s="22">
        <v>71</v>
      </c>
      <c r="G34" s="22">
        <v>71</v>
      </c>
      <c r="H34" s="22">
        <v>70</v>
      </c>
      <c r="I34" s="22">
        <v>71</v>
      </c>
      <c r="J34" s="22">
        <v>69</v>
      </c>
      <c r="K34" s="22">
        <v>69</v>
      </c>
      <c r="L34" s="22">
        <v>68</v>
      </c>
      <c r="M34" s="22">
        <v>69</v>
      </c>
      <c r="N34" s="22">
        <v>67</v>
      </c>
      <c r="O34" s="22">
        <v>68</v>
      </c>
      <c r="P34" s="22">
        <v>71</v>
      </c>
      <c r="Q34" s="22">
        <v>71</v>
      </c>
      <c r="R34" s="22">
        <v>71</v>
      </c>
      <c r="S34" s="22">
        <v>71</v>
      </c>
      <c r="T34" s="22">
        <v>67</v>
      </c>
      <c r="U34" s="22">
        <v>71</v>
      </c>
      <c r="V34" s="22">
        <v>71</v>
      </c>
      <c r="W34" s="22">
        <v>71</v>
      </c>
      <c r="X34" s="22">
        <v>71</v>
      </c>
      <c r="Y34" s="22">
        <v>69</v>
      </c>
      <c r="Z34" s="22">
        <v>69</v>
      </c>
      <c r="AA34" s="22">
        <v>68</v>
      </c>
      <c r="AB34" s="22">
        <v>70</v>
      </c>
      <c r="AC34" s="22">
        <v>71</v>
      </c>
      <c r="AD34" s="22">
        <v>70</v>
      </c>
      <c r="AE34" s="22">
        <v>71</v>
      </c>
      <c r="AF34" s="22">
        <v>69</v>
      </c>
      <c r="AG34" s="22">
        <v>69</v>
      </c>
    </row>
    <row r="35" spans="1:33" x14ac:dyDescent="0.35">
      <c r="A35" s="61"/>
      <c r="B35" s="31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</row>
    <row r="36" spans="1:33" x14ac:dyDescent="0.35">
      <c r="A36" s="89" t="s">
        <v>17</v>
      </c>
      <c r="B36" s="21" t="s">
        <v>1</v>
      </c>
      <c r="C36" s="22">
        <v>58</v>
      </c>
      <c r="D36" s="22">
        <v>58</v>
      </c>
      <c r="E36" s="22">
        <v>58</v>
      </c>
      <c r="F36" s="22">
        <v>58</v>
      </c>
      <c r="G36" s="22">
        <v>58</v>
      </c>
      <c r="H36" s="22">
        <v>58</v>
      </c>
      <c r="I36" s="22">
        <v>58</v>
      </c>
      <c r="J36" s="22">
        <v>58</v>
      </c>
      <c r="K36" s="22">
        <v>58</v>
      </c>
      <c r="L36" s="29">
        <v>58</v>
      </c>
      <c r="M36" s="29">
        <v>58</v>
      </c>
      <c r="N36" s="29">
        <v>58</v>
      </c>
      <c r="O36" s="29">
        <v>58</v>
      </c>
      <c r="P36" s="29">
        <v>58</v>
      </c>
      <c r="Q36" s="29">
        <v>58</v>
      </c>
      <c r="R36" s="29">
        <v>58</v>
      </c>
      <c r="S36" s="29">
        <v>58</v>
      </c>
      <c r="T36" s="29">
        <v>58</v>
      </c>
      <c r="U36" s="29">
        <v>58</v>
      </c>
      <c r="V36" s="29">
        <v>58</v>
      </c>
      <c r="W36" s="29">
        <v>58</v>
      </c>
      <c r="X36" s="29">
        <v>58</v>
      </c>
      <c r="Y36" s="29">
        <v>58</v>
      </c>
      <c r="Z36" s="29">
        <v>58</v>
      </c>
      <c r="AA36" s="29">
        <v>58</v>
      </c>
      <c r="AB36" s="29">
        <v>58</v>
      </c>
      <c r="AC36" s="29">
        <v>58</v>
      </c>
      <c r="AD36" s="29">
        <v>58</v>
      </c>
      <c r="AE36" s="29">
        <v>58</v>
      </c>
      <c r="AF36" s="29">
        <v>58</v>
      </c>
      <c r="AG36" s="29">
        <v>58</v>
      </c>
    </row>
    <row r="37" spans="1:33" x14ac:dyDescent="0.35">
      <c r="A37" s="89"/>
      <c r="B37" s="23" t="s">
        <v>34</v>
      </c>
      <c r="C37" s="22">
        <v>58</v>
      </c>
      <c r="D37" s="22">
        <v>58</v>
      </c>
      <c r="E37" s="22">
        <v>58</v>
      </c>
      <c r="F37" s="22">
        <v>58</v>
      </c>
      <c r="G37" s="22">
        <v>58</v>
      </c>
      <c r="H37" s="22">
        <v>58</v>
      </c>
      <c r="I37" s="22">
        <v>58</v>
      </c>
      <c r="J37" s="22">
        <v>58</v>
      </c>
      <c r="K37" s="22">
        <v>58</v>
      </c>
      <c r="L37" s="22">
        <v>58</v>
      </c>
      <c r="M37" s="22">
        <v>58</v>
      </c>
      <c r="N37" s="29">
        <v>58</v>
      </c>
      <c r="O37" s="29">
        <v>58</v>
      </c>
      <c r="P37" s="29">
        <v>58</v>
      </c>
      <c r="Q37" s="29">
        <v>58</v>
      </c>
      <c r="R37" s="29">
        <v>58</v>
      </c>
      <c r="S37" s="29">
        <v>58</v>
      </c>
      <c r="T37" s="29">
        <v>58</v>
      </c>
      <c r="U37" s="29">
        <v>58</v>
      </c>
      <c r="V37" s="29">
        <v>58</v>
      </c>
      <c r="W37" s="29">
        <v>58</v>
      </c>
      <c r="X37" s="29">
        <v>58</v>
      </c>
      <c r="Y37" s="29">
        <v>58</v>
      </c>
      <c r="Z37" s="29">
        <v>58</v>
      </c>
      <c r="AA37" s="29">
        <v>58</v>
      </c>
      <c r="AB37" s="29">
        <v>58</v>
      </c>
      <c r="AC37" s="29">
        <v>58</v>
      </c>
      <c r="AD37" s="29">
        <v>58</v>
      </c>
      <c r="AE37" s="29">
        <v>58</v>
      </c>
      <c r="AF37" s="29">
        <v>58</v>
      </c>
      <c r="AG37" s="29">
        <v>58</v>
      </c>
    </row>
    <row r="38" spans="1:33" x14ac:dyDescent="0.35">
      <c r="A38" s="61"/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</row>
    <row r="39" spans="1:33" x14ac:dyDescent="0.35">
      <c r="A39" s="89" t="s">
        <v>16</v>
      </c>
      <c r="B39" s="27" t="s">
        <v>1</v>
      </c>
      <c r="C39" s="29">
        <v>20</v>
      </c>
      <c r="D39" s="29">
        <v>20</v>
      </c>
      <c r="E39" s="29">
        <v>20</v>
      </c>
      <c r="F39" s="29">
        <v>20</v>
      </c>
      <c r="G39" s="29">
        <v>20</v>
      </c>
      <c r="H39" s="29">
        <v>20</v>
      </c>
      <c r="I39" s="29">
        <v>20</v>
      </c>
      <c r="J39" s="29">
        <v>20</v>
      </c>
      <c r="K39" s="29">
        <v>20</v>
      </c>
      <c r="L39" s="29">
        <v>20</v>
      </c>
      <c r="M39" s="29">
        <v>20</v>
      </c>
      <c r="N39" s="29">
        <v>20</v>
      </c>
      <c r="O39" s="29">
        <v>20</v>
      </c>
      <c r="P39" s="29">
        <v>20</v>
      </c>
      <c r="Q39" s="29">
        <v>20</v>
      </c>
      <c r="R39" s="29">
        <v>20</v>
      </c>
      <c r="S39" s="29">
        <v>20</v>
      </c>
      <c r="T39" s="29">
        <v>20</v>
      </c>
      <c r="U39" s="29">
        <v>20</v>
      </c>
      <c r="V39" s="29">
        <v>20</v>
      </c>
      <c r="W39" s="29">
        <v>20</v>
      </c>
      <c r="X39" s="29">
        <v>20</v>
      </c>
      <c r="Y39" s="29">
        <v>20</v>
      </c>
      <c r="Z39" s="29">
        <v>20</v>
      </c>
      <c r="AA39" s="29">
        <v>20</v>
      </c>
      <c r="AB39" s="29">
        <v>20</v>
      </c>
      <c r="AC39" s="29">
        <v>20</v>
      </c>
      <c r="AD39" s="29">
        <v>20</v>
      </c>
      <c r="AE39" s="29">
        <v>20</v>
      </c>
      <c r="AF39" s="29">
        <v>20</v>
      </c>
      <c r="AG39" s="29">
        <v>20</v>
      </c>
    </row>
    <row r="40" spans="1:33" x14ac:dyDescent="0.35">
      <c r="A40" s="89"/>
      <c r="B40" s="28" t="s">
        <v>34</v>
      </c>
      <c r="C40" s="29">
        <v>19</v>
      </c>
      <c r="D40" s="29">
        <v>19</v>
      </c>
      <c r="E40" s="29">
        <v>19</v>
      </c>
      <c r="F40" s="29">
        <v>19</v>
      </c>
      <c r="G40" s="29">
        <v>19</v>
      </c>
      <c r="H40" s="29">
        <v>19</v>
      </c>
      <c r="I40" s="29">
        <v>19</v>
      </c>
      <c r="J40" s="29">
        <v>19</v>
      </c>
      <c r="K40" s="29">
        <v>19</v>
      </c>
      <c r="L40" s="29">
        <v>19</v>
      </c>
      <c r="M40" s="29">
        <v>19</v>
      </c>
      <c r="N40" s="29">
        <v>19</v>
      </c>
      <c r="O40" s="29">
        <v>19</v>
      </c>
      <c r="P40" s="29">
        <v>19</v>
      </c>
      <c r="Q40" s="29">
        <v>19</v>
      </c>
      <c r="R40" s="29">
        <v>19</v>
      </c>
      <c r="S40" s="29">
        <v>19</v>
      </c>
      <c r="T40" s="29">
        <v>19</v>
      </c>
      <c r="U40" s="29">
        <v>20</v>
      </c>
      <c r="V40" s="29">
        <v>20</v>
      </c>
      <c r="W40" s="29">
        <v>20</v>
      </c>
      <c r="X40" s="29">
        <v>20</v>
      </c>
      <c r="Y40" s="29">
        <v>20</v>
      </c>
      <c r="Z40" s="29">
        <v>19</v>
      </c>
      <c r="AA40" s="29">
        <v>19</v>
      </c>
      <c r="AB40" s="29">
        <v>19</v>
      </c>
      <c r="AC40" s="29">
        <v>19</v>
      </c>
      <c r="AD40" s="29">
        <v>19</v>
      </c>
      <c r="AE40" s="29">
        <v>19</v>
      </c>
      <c r="AF40" s="29">
        <v>19</v>
      </c>
      <c r="AG40" s="29">
        <v>19</v>
      </c>
    </row>
    <row r="41" spans="1:33" x14ac:dyDescent="0.35">
      <c r="A41" s="33"/>
      <c r="B41" s="24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</row>
    <row r="42" spans="1:33" x14ac:dyDescent="0.35">
      <c r="A42" s="89" t="s">
        <v>15</v>
      </c>
      <c r="B42" s="27" t="s">
        <v>1</v>
      </c>
      <c r="C42" s="29">
        <v>75</v>
      </c>
      <c r="D42" s="29">
        <v>75</v>
      </c>
      <c r="E42" s="29">
        <v>75</v>
      </c>
      <c r="F42" s="29">
        <v>75</v>
      </c>
      <c r="G42" s="29">
        <v>75</v>
      </c>
      <c r="H42" s="29">
        <v>75</v>
      </c>
      <c r="I42" s="29">
        <v>75</v>
      </c>
      <c r="J42" s="29">
        <v>75</v>
      </c>
      <c r="K42" s="29">
        <v>75</v>
      </c>
      <c r="L42" s="29">
        <v>75</v>
      </c>
      <c r="M42" s="29">
        <v>75</v>
      </c>
      <c r="N42" s="29">
        <v>75</v>
      </c>
      <c r="O42" s="29">
        <v>75</v>
      </c>
      <c r="P42" s="29">
        <v>75</v>
      </c>
      <c r="Q42" s="29">
        <v>75</v>
      </c>
      <c r="R42" s="29">
        <v>75</v>
      </c>
      <c r="S42" s="29">
        <v>75</v>
      </c>
      <c r="T42" s="29">
        <v>75</v>
      </c>
      <c r="U42" s="29">
        <v>75</v>
      </c>
      <c r="V42" s="29">
        <v>75</v>
      </c>
      <c r="W42" s="29">
        <v>75</v>
      </c>
      <c r="X42" s="29">
        <v>75</v>
      </c>
      <c r="Y42" s="29">
        <v>75</v>
      </c>
      <c r="Z42" s="29">
        <v>75</v>
      </c>
      <c r="AA42" s="29">
        <v>75</v>
      </c>
      <c r="AB42" s="29">
        <v>75</v>
      </c>
      <c r="AC42" s="29">
        <v>75</v>
      </c>
      <c r="AD42" s="29">
        <v>75</v>
      </c>
      <c r="AE42" s="29">
        <v>75</v>
      </c>
      <c r="AF42" s="29">
        <v>75</v>
      </c>
      <c r="AG42" s="29">
        <v>75</v>
      </c>
    </row>
    <row r="43" spans="1:33" x14ac:dyDescent="0.35">
      <c r="A43" s="89"/>
      <c r="B43" s="28" t="s">
        <v>34</v>
      </c>
      <c r="C43" s="22">
        <v>69</v>
      </c>
      <c r="D43" s="22">
        <v>69</v>
      </c>
      <c r="E43" s="22">
        <v>69</v>
      </c>
      <c r="F43" s="22">
        <v>68</v>
      </c>
      <c r="G43" s="22">
        <v>67</v>
      </c>
      <c r="H43" s="22">
        <v>67</v>
      </c>
      <c r="I43" s="22">
        <v>67</v>
      </c>
      <c r="J43" s="22">
        <v>67</v>
      </c>
      <c r="K43" s="22">
        <v>68</v>
      </c>
      <c r="L43" s="22">
        <v>68</v>
      </c>
      <c r="M43" s="22">
        <v>68</v>
      </c>
      <c r="N43" s="22">
        <v>68</v>
      </c>
      <c r="O43" s="22">
        <v>68</v>
      </c>
      <c r="P43" s="22">
        <v>68</v>
      </c>
      <c r="Q43" s="22">
        <v>68</v>
      </c>
      <c r="R43" s="22">
        <v>68</v>
      </c>
      <c r="S43" s="22">
        <v>69</v>
      </c>
      <c r="T43" s="22">
        <v>69</v>
      </c>
      <c r="U43" s="22">
        <v>69</v>
      </c>
      <c r="V43" s="22">
        <v>69</v>
      </c>
      <c r="W43" s="22">
        <v>69</v>
      </c>
      <c r="X43" s="22">
        <v>69</v>
      </c>
      <c r="Y43" s="22">
        <v>69</v>
      </c>
      <c r="Z43" s="22">
        <v>70</v>
      </c>
      <c r="AA43" s="22">
        <v>69</v>
      </c>
      <c r="AB43" s="22">
        <v>69</v>
      </c>
      <c r="AC43" s="22">
        <v>69</v>
      </c>
      <c r="AD43" s="22">
        <v>69</v>
      </c>
      <c r="AE43" s="22">
        <v>69</v>
      </c>
      <c r="AF43" s="22">
        <v>69</v>
      </c>
      <c r="AG43" s="22">
        <v>69</v>
      </c>
    </row>
    <row r="44" spans="1:33" x14ac:dyDescent="0.35">
      <c r="A44" s="84"/>
      <c r="B44" s="32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</row>
    <row r="45" spans="1:33" x14ac:dyDescent="0.35">
      <c r="A45" s="89" t="s">
        <v>287</v>
      </c>
      <c r="B45" s="27" t="s">
        <v>1</v>
      </c>
      <c r="C45" s="29">
        <v>50</v>
      </c>
      <c r="D45" s="29">
        <v>50</v>
      </c>
      <c r="E45" s="29">
        <v>50</v>
      </c>
      <c r="F45" s="29">
        <v>50</v>
      </c>
      <c r="G45" s="29">
        <v>50</v>
      </c>
      <c r="H45" s="29">
        <v>50</v>
      </c>
      <c r="I45" s="29">
        <v>50</v>
      </c>
      <c r="J45" s="29">
        <v>50</v>
      </c>
      <c r="K45" s="29">
        <v>50</v>
      </c>
      <c r="L45" s="29">
        <v>50</v>
      </c>
      <c r="M45" s="29">
        <v>50</v>
      </c>
      <c r="N45" s="29">
        <v>50</v>
      </c>
      <c r="O45" s="29">
        <v>50</v>
      </c>
      <c r="P45" s="29">
        <v>50</v>
      </c>
      <c r="Q45" s="29">
        <v>50</v>
      </c>
      <c r="R45" s="29">
        <v>50</v>
      </c>
      <c r="S45" s="29">
        <v>50</v>
      </c>
      <c r="T45" s="29">
        <v>50</v>
      </c>
      <c r="U45" s="29">
        <v>50</v>
      </c>
      <c r="V45" s="29">
        <v>50</v>
      </c>
      <c r="W45" s="29">
        <v>50</v>
      </c>
      <c r="X45" s="29">
        <v>50</v>
      </c>
      <c r="Y45" s="29">
        <v>50</v>
      </c>
      <c r="Z45" s="29">
        <v>50</v>
      </c>
      <c r="AA45" s="29">
        <v>50</v>
      </c>
      <c r="AB45" s="29">
        <v>50</v>
      </c>
      <c r="AC45" s="29">
        <v>50</v>
      </c>
      <c r="AD45" s="29">
        <v>50</v>
      </c>
      <c r="AE45" s="29">
        <v>50</v>
      </c>
      <c r="AF45" s="29">
        <v>50</v>
      </c>
      <c r="AG45" s="29">
        <v>50</v>
      </c>
    </row>
    <row r="46" spans="1:33" x14ac:dyDescent="0.35">
      <c r="A46" s="89"/>
      <c r="B46" s="28" t="s">
        <v>34</v>
      </c>
      <c r="C46" s="22">
        <v>41</v>
      </c>
      <c r="D46" s="22">
        <v>41</v>
      </c>
      <c r="E46" s="22">
        <v>41</v>
      </c>
      <c r="F46" s="22">
        <v>41</v>
      </c>
      <c r="G46" s="22">
        <v>41</v>
      </c>
      <c r="H46" s="22">
        <v>41</v>
      </c>
      <c r="I46" s="22">
        <v>41</v>
      </c>
      <c r="J46" s="22">
        <v>41</v>
      </c>
      <c r="K46" s="22">
        <v>41</v>
      </c>
      <c r="L46" s="22">
        <v>41</v>
      </c>
      <c r="M46" s="22">
        <v>41</v>
      </c>
      <c r="N46" s="22">
        <v>41</v>
      </c>
      <c r="O46" s="22">
        <v>41</v>
      </c>
      <c r="P46" s="22">
        <v>41</v>
      </c>
      <c r="Q46" s="22">
        <v>41</v>
      </c>
      <c r="R46" s="22">
        <v>41</v>
      </c>
      <c r="S46" s="22">
        <v>41</v>
      </c>
      <c r="T46" s="22">
        <v>41</v>
      </c>
      <c r="U46" s="22">
        <v>41</v>
      </c>
      <c r="V46" s="22">
        <v>41</v>
      </c>
      <c r="W46" s="22">
        <v>41</v>
      </c>
      <c r="X46" s="22">
        <v>41</v>
      </c>
      <c r="Y46" s="22">
        <v>41</v>
      </c>
      <c r="Z46" s="22">
        <v>41</v>
      </c>
      <c r="AA46" s="22">
        <v>41</v>
      </c>
      <c r="AB46" s="22">
        <v>41</v>
      </c>
      <c r="AC46" s="22">
        <v>41</v>
      </c>
      <c r="AD46" s="22">
        <v>41</v>
      </c>
      <c r="AE46" s="22">
        <v>41</v>
      </c>
      <c r="AF46" s="22">
        <v>41</v>
      </c>
      <c r="AG46" s="22">
        <v>41</v>
      </c>
    </row>
    <row r="47" spans="1:33" x14ac:dyDescent="0.35">
      <c r="A47" s="84"/>
      <c r="B47" s="32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</row>
    <row r="48" spans="1:33" x14ac:dyDescent="0.35">
      <c r="A48" s="98" t="s">
        <v>306</v>
      </c>
      <c r="B48" s="27" t="s">
        <v>1</v>
      </c>
      <c r="C48" s="22">
        <v>100</v>
      </c>
      <c r="D48" s="22">
        <v>100</v>
      </c>
      <c r="E48" s="22">
        <v>100</v>
      </c>
      <c r="F48" s="22">
        <v>100</v>
      </c>
      <c r="G48" s="22">
        <v>100</v>
      </c>
      <c r="H48" s="22">
        <v>100</v>
      </c>
      <c r="I48" s="22">
        <v>100</v>
      </c>
      <c r="J48" s="22">
        <v>100</v>
      </c>
      <c r="K48" s="22">
        <v>100</v>
      </c>
      <c r="L48" s="22">
        <v>100</v>
      </c>
      <c r="M48" s="22">
        <v>100</v>
      </c>
      <c r="N48" s="22">
        <v>100</v>
      </c>
      <c r="O48" s="22">
        <v>100</v>
      </c>
      <c r="P48" s="22">
        <v>100</v>
      </c>
      <c r="Q48" s="22">
        <v>100</v>
      </c>
      <c r="R48" s="22">
        <v>100</v>
      </c>
      <c r="S48" s="22">
        <v>100</v>
      </c>
      <c r="T48" s="22">
        <v>100</v>
      </c>
      <c r="U48" s="22">
        <v>100</v>
      </c>
      <c r="V48" s="22">
        <v>100</v>
      </c>
      <c r="W48" s="22">
        <v>100</v>
      </c>
      <c r="X48" s="22">
        <v>100</v>
      </c>
      <c r="Y48" s="22">
        <v>100</v>
      </c>
      <c r="Z48" s="22">
        <v>100</v>
      </c>
      <c r="AA48" s="22">
        <v>100</v>
      </c>
      <c r="AB48" s="22">
        <v>100</v>
      </c>
      <c r="AC48" s="22">
        <v>100</v>
      </c>
      <c r="AD48" s="22">
        <v>100</v>
      </c>
      <c r="AE48" s="22">
        <v>100</v>
      </c>
      <c r="AF48" s="22">
        <v>100</v>
      </c>
      <c r="AG48" s="22">
        <v>100</v>
      </c>
    </row>
    <row r="49" spans="1:33" x14ac:dyDescent="0.35">
      <c r="A49" s="99"/>
      <c r="B49" s="28" t="s">
        <v>22</v>
      </c>
      <c r="C49" s="22">
        <v>53</v>
      </c>
      <c r="D49" s="22">
        <v>68</v>
      </c>
      <c r="E49" s="22">
        <v>55</v>
      </c>
      <c r="F49" s="22">
        <v>63</v>
      </c>
      <c r="G49" s="22">
        <v>54</v>
      </c>
      <c r="H49" s="22">
        <v>54</v>
      </c>
      <c r="I49" s="22">
        <v>71</v>
      </c>
      <c r="J49" s="22">
        <v>58</v>
      </c>
      <c r="K49" s="22">
        <v>64</v>
      </c>
      <c r="L49" s="22">
        <v>63</v>
      </c>
      <c r="M49" s="22">
        <v>75</v>
      </c>
      <c r="N49" s="22">
        <v>74</v>
      </c>
      <c r="O49" s="22">
        <v>77</v>
      </c>
      <c r="P49" s="22">
        <v>63</v>
      </c>
      <c r="Q49" s="22">
        <v>74</v>
      </c>
      <c r="R49" s="22">
        <v>76</v>
      </c>
      <c r="S49" s="22">
        <v>76</v>
      </c>
      <c r="T49" s="22">
        <v>76</v>
      </c>
      <c r="U49" s="22">
        <v>69</v>
      </c>
      <c r="V49" s="22">
        <v>65</v>
      </c>
      <c r="W49" s="22">
        <v>63</v>
      </c>
      <c r="X49" s="22">
        <v>55</v>
      </c>
      <c r="Y49" s="22">
        <v>61</v>
      </c>
      <c r="Z49" s="22">
        <v>70</v>
      </c>
      <c r="AA49" s="22">
        <v>80</v>
      </c>
      <c r="AB49" s="22">
        <v>83</v>
      </c>
      <c r="AC49" s="22">
        <v>83</v>
      </c>
      <c r="AD49" s="22">
        <v>56</v>
      </c>
      <c r="AE49" s="22">
        <v>45</v>
      </c>
      <c r="AF49" s="22">
        <v>41</v>
      </c>
      <c r="AG49" s="22">
        <v>40</v>
      </c>
    </row>
    <row r="50" spans="1:33" x14ac:dyDescent="0.35">
      <c r="A50" s="40"/>
      <c r="B50" s="32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</row>
    <row r="51" spans="1:33" x14ac:dyDescent="0.35">
      <c r="A51" s="98" t="s">
        <v>310</v>
      </c>
      <c r="B51" s="27" t="s">
        <v>1</v>
      </c>
      <c r="C51" s="22">
        <v>96</v>
      </c>
      <c r="D51" s="22">
        <v>96</v>
      </c>
      <c r="E51" s="22">
        <v>96</v>
      </c>
      <c r="F51" s="22">
        <v>96</v>
      </c>
      <c r="G51" s="22">
        <v>96</v>
      </c>
      <c r="H51" s="22">
        <v>96</v>
      </c>
      <c r="I51" s="22">
        <v>96</v>
      </c>
      <c r="J51" s="22">
        <v>96</v>
      </c>
      <c r="K51" s="22">
        <v>96</v>
      </c>
      <c r="L51" s="22">
        <v>96</v>
      </c>
      <c r="M51" s="22">
        <v>96</v>
      </c>
      <c r="N51" s="22">
        <v>96</v>
      </c>
      <c r="O51" s="22">
        <v>96</v>
      </c>
      <c r="P51" s="22">
        <v>96</v>
      </c>
      <c r="Q51" s="22">
        <v>96</v>
      </c>
      <c r="R51" s="22">
        <v>96</v>
      </c>
      <c r="S51" s="22">
        <v>96</v>
      </c>
      <c r="T51" s="22">
        <v>96</v>
      </c>
      <c r="U51" s="22">
        <v>96</v>
      </c>
      <c r="V51" s="22">
        <v>96</v>
      </c>
      <c r="W51" s="22">
        <v>96</v>
      </c>
      <c r="X51" s="22">
        <v>96</v>
      </c>
      <c r="Y51" s="22">
        <v>96</v>
      </c>
      <c r="Z51" s="22">
        <v>96</v>
      </c>
      <c r="AA51" s="22">
        <v>96</v>
      </c>
      <c r="AB51" s="22">
        <v>96</v>
      </c>
      <c r="AC51" s="22">
        <v>96</v>
      </c>
      <c r="AD51" s="22">
        <v>96</v>
      </c>
      <c r="AE51" s="22">
        <v>96</v>
      </c>
      <c r="AF51" s="22">
        <v>96</v>
      </c>
      <c r="AG51" s="22">
        <v>96</v>
      </c>
    </row>
    <row r="52" spans="1:33" x14ac:dyDescent="0.35">
      <c r="A52" s="99"/>
      <c r="B52" s="28" t="s">
        <v>22</v>
      </c>
      <c r="C52" s="22">
        <v>46</v>
      </c>
      <c r="D52" s="22">
        <v>55</v>
      </c>
      <c r="E52" s="22">
        <v>55</v>
      </c>
      <c r="F52" s="22">
        <v>51</v>
      </c>
      <c r="G52" s="22">
        <v>93</v>
      </c>
      <c r="H52" s="22">
        <v>48</v>
      </c>
      <c r="I52" s="22">
        <v>48</v>
      </c>
      <c r="J52" s="22">
        <v>46</v>
      </c>
      <c r="K52" s="22">
        <v>47</v>
      </c>
      <c r="L52" s="22">
        <v>63</v>
      </c>
      <c r="M52" s="22">
        <v>47</v>
      </c>
      <c r="N52" s="22">
        <v>46</v>
      </c>
      <c r="O52" s="22">
        <v>52</v>
      </c>
      <c r="P52" s="22">
        <v>48</v>
      </c>
      <c r="Q52" s="22">
        <v>45</v>
      </c>
      <c r="R52" s="22">
        <v>51</v>
      </c>
      <c r="S52" s="22">
        <v>59</v>
      </c>
      <c r="T52" s="22">
        <v>65</v>
      </c>
      <c r="U52" s="22">
        <v>58</v>
      </c>
      <c r="V52" s="22">
        <v>54</v>
      </c>
      <c r="W52" s="22">
        <v>54</v>
      </c>
      <c r="X52" s="22">
        <v>58</v>
      </c>
      <c r="Y52" s="22">
        <v>55</v>
      </c>
      <c r="Z52" s="22">
        <v>55</v>
      </c>
      <c r="AA52" s="22">
        <v>62</v>
      </c>
      <c r="AB52" s="22">
        <v>58</v>
      </c>
      <c r="AC52" s="22">
        <v>48</v>
      </c>
      <c r="AD52" s="22">
        <v>50</v>
      </c>
      <c r="AE52" s="22">
        <v>51</v>
      </c>
      <c r="AF52" s="22">
        <v>48</v>
      </c>
      <c r="AG52" s="22">
        <v>48</v>
      </c>
    </row>
    <row r="53" spans="1:33" ht="15.5" x14ac:dyDescent="0.35">
      <c r="A53" s="66" t="s">
        <v>35</v>
      </c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</row>
    <row r="54" spans="1:33" x14ac:dyDescent="0.35">
      <c r="A54" s="89" t="s">
        <v>13</v>
      </c>
      <c r="B54" s="27" t="s">
        <v>1</v>
      </c>
      <c r="C54" s="22">
        <v>56</v>
      </c>
      <c r="D54" s="22">
        <v>56</v>
      </c>
      <c r="E54" s="22">
        <v>56</v>
      </c>
      <c r="F54" s="22">
        <v>56</v>
      </c>
      <c r="G54" s="22">
        <v>56</v>
      </c>
      <c r="H54" s="22">
        <v>56</v>
      </c>
      <c r="I54" s="22">
        <v>56</v>
      </c>
      <c r="J54" s="22">
        <v>56</v>
      </c>
      <c r="K54" s="22">
        <v>56</v>
      </c>
      <c r="L54" s="22">
        <v>56</v>
      </c>
      <c r="M54" s="22">
        <v>56</v>
      </c>
      <c r="N54" s="22">
        <v>56</v>
      </c>
      <c r="O54" s="22">
        <v>56</v>
      </c>
      <c r="P54" s="22">
        <v>56</v>
      </c>
      <c r="Q54" s="22">
        <v>56</v>
      </c>
      <c r="R54" s="22">
        <v>56</v>
      </c>
      <c r="S54" s="22">
        <v>56</v>
      </c>
      <c r="T54" s="22">
        <v>56</v>
      </c>
      <c r="U54" s="22">
        <v>56</v>
      </c>
      <c r="V54" s="22">
        <v>56</v>
      </c>
      <c r="W54" s="22">
        <v>56</v>
      </c>
      <c r="X54" s="22">
        <v>56</v>
      </c>
      <c r="Y54" s="22">
        <v>56</v>
      </c>
      <c r="Z54" s="22">
        <v>56</v>
      </c>
      <c r="AA54" s="22">
        <v>56</v>
      </c>
      <c r="AB54" s="22">
        <v>56</v>
      </c>
      <c r="AC54" s="22">
        <v>56</v>
      </c>
      <c r="AD54" s="22">
        <v>56</v>
      </c>
      <c r="AE54" s="22">
        <v>56</v>
      </c>
      <c r="AF54" s="22">
        <v>56</v>
      </c>
      <c r="AG54" s="22">
        <v>56</v>
      </c>
    </row>
    <row r="55" spans="1:33" x14ac:dyDescent="0.35">
      <c r="A55" s="89"/>
      <c r="B55" s="28" t="s">
        <v>34</v>
      </c>
      <c r="C55" s="22">
        <v>20</v>
      </c>
      <c r="D55" s="22">
        <v>20</v>
      </c>
      <c r="E55" s="22">
        <v>19</v>
      </c>
      <c r="F55" s="22">
        <v>20</v>
      </c>
      <c r="G55" s="22">
        <v>20</v>
      </c>
      <c r="H55" s="22">
        <v>21</v>
      </c>
      <c r="I55" s="22">
        <v>21</v>
      </c>
      <c r="J55" s="22">
        <v>23</v>
      </c>
      <c r="K55" s="22">
        <v>22</v>
      </c>
      <c r="L55" s="22">
        <v>24</v>
      </c>
      <c r="M55" s="22">
        <v>24</v>
      </c>
      <c r="N55" s="22">
        <v>24</v>
      </c>
      <c r="O55" s="22">
        <v>24</v>
      </c>
      <c r="P55" s="22">
        <v>24</v>
      </c>
      <c r="Q55" s="22">
        <v>24</v>
      </c>
      <c r="R55" s="22">
        <v>24</v>
      </c>
      <c r="S55" s="22">
        <v>25</v>
      </c>
      <c r="T55" s="22">
        <v>25</v>
      </c>
      <c r="U55" s="22">
        <v>25</v>
      </c>
      <c r="V55" s="22">
        <v>24</v>
      </c>
      <c r="W55" s="22">
        <v>24</v>
      </c>
      <c r="X55" s="22">
        <v>24</v>
      </c>
      <c r="Y55" s="22">
        <v>24</v>
      </c>
      <c r="Z55" s="22">
        <v>22</v>
      </c>
      <c r="AA55" s="22">
        <v>21</v>
      </c>
      <c r="AB55" s="22">
        <v>23</v>
      </c>
      <c r="AC55" s="22">
        <v>23</v>
      </c>
      <c r="AD55" s="22">
        <v>23</v>
      </c>
      <c r="AE55" s="22">
        <v>24</v>
      </c>
      <c r="AF55" s="22">
        <v>24</v>
      </c>
      <c r="AG55" s="22">
        <v>25</v>
      </c>
    </row>
    <row r="56" spans="1:33" x14ac:dyDescent="0.35">
      <c r="A56" s="63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</row>
    <row r="57" spans="1:33" x14ac:dyDescent="0.35">
      <c r="A57" s="89" t="s">
        <v>37</v>
      </c>
      <c r="B57" s="21" t="s">
        <v>1</v>
      </c>
      <c r="C57" s="22">
        <v>35</v>
      </c>
      <c r="D57" s="22">
        <v>35</v>
      </c>
      <c r="E57" s="22">
        <v>35</v>
      </c>
      <c r="F57" s="22">
        <v>35</v>
      </c>
      <c r="G57" s="22">
        <v>35</v>
      </c>
      <c r="H57" s="22">
        <v>35</v>
      </c>
      <c r="I57" s="22">
        <v>35</v>
      </c>
      <c r="J57" s="22">
        <v>35</v>
      </c>
      <c r="K57" s="22">
        <v>35</v>
      </c>
      <c r="L57" s="22">
        <v>35</v>
      </c>
      <c r="M57" s="22">
        <v>35</v>
      </c>
      <c r="N57" s="22">
        <v>35</v>
      </c>
      <c r="O57" s="22">
        <v>35</v>
      </c>
      <c r="P57" s="22">
        <v>35</v>
      </c>
      <c r="Q57" s="22">
        <v>35</v>
      </c>
      <c r="R57" s="22">
        <v>35</v>
      </c>
      <c r="S57" s="22">
        <v>35</v>
      </c>
      <c r="T57" s="22">
        <v>35</v>
      </c>
      <c r="U57" s="22">
        <v>35</v>
      </c>
      <c r="V57" s="22">
        <v>35</v>
      </c>
      <c r="W57" s="22">
        <v>35</v>
      </c>
      <c r="X57" s="22">
        <v>35</v>
      </c>
      <c r="Y57" s="22">
        <v>35</v>
      </c>
      <c r="Z57" s="22">
        <v>35</v>
      </c>
      <c r="AA57" s="22">
        <v>35</v>
      </c>
      <c r="AB57" s="22">
        <v>35</v>
      </c>
      <c r="AC57" s="22">
        <v>35</v>
      </c>
      <c r="AD57" s="22">
        <v>35</v>
      </c>
      <c r="AE57" s="22">
        <v>35</v>
      </c>
      <c r="AF57" s="22">
        <v>35</v>
      </c>
      <c r="AG57" s="22">
        <v>35</v>
      </c>
    </row>
    <row r="58" spans="1:33" x14ac:dyDescent="0.35">
      <c r="A58" s="89"/>
      <c r="B58" s="24" t="s">
        <v>34</v>
      </c>
      <c r="C58" s="22">
        <v>35</v>
      </c>
      <c r="D58" s="22">
        <v>35</v>
      </c>
      <c r="E58" s="22">
        <v>32</v>
      </c>
      <c r="F58" s="22">
        <v>35</v>
      </c>
      <c r="G58" s="22">
        <v>35</v>
      </c>
      <c r="H58" s="22">
        <v>29</v>
      </c>
      <c r="I58" s="22">
        <v>35</v>
      </c>
      <c r="J58" s="22">
        <v>35</v>
      </c>
      <c r="K58" s="22">
        <v>32</v>
      </c>
      <c r="L58" s="22">
        <v>34</v>
      </c>
      <c r="M58" s="22">
        <v>32</v>
      </c>
      <c r="N58" s="22">
        <v>35</v>
      </c>
      <c r="O58" s="22">
        <v>35</v>
      </c>
      <c r="P58" s="22">
        <v>35</v>
      </c>
      <c r="Q58" s="22">
        <v>35</v>
      </c>
      <c r="R58" s="22">
        <v>35</v>
      </c>
      <c r="S58" s="22">
        <v>35</v>
      </c>
      <c r="T58" s="22">
        <v>35</v>
      </c>
      <c r="U58" s="22">
        <v>33</v>
      </c>
      <c r="V58" s="22">
        <v>34</v>
      </c>
      <c r="W58" s="22">
        <v>41</v>
      </c>
      <c r="X58" s="22">
        <v>44</v>
      </c>
      <c r="Y58" s="22">
        <v>35</v>
      </c>
      <c r="Z58" s="22">
        <v>38</v>
      </c>
      <c r="AA58" s="22">
        <v>35</v>
      </c>
      <c r="AB58" s="22">
        <v>26</v>
      </c>
      <c r="AC58" s="22">
        <v>31</v>
      </c>
      <c r="AD58" s="22">
        <v>35</v>
      </c>
      <c r="AE58" s="22">
        <v>33</v>
      </c>
      <c r="AF58" s="22">
        <v>27</v>
      </c>
      <c r="AG58" s="22">
        <v>36</v>
      </c>
    </row>
    <row r="59" spans="1:33" ht="15.5" x14ac:dyDescent="0.35">
      <c r="A59" s="64" t="s">
        <v>40</v>
      </c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X59" s="81"/>
      <c r="Y59" s="81"/>
      <c r="Z59" s="81"/>
      <c r="AA59" s="81"/>
      <c r="AB59" s="81"/>
      <c r="AC59" s="81"/>
      <c r="AD59" s="81"/>
      <c r="AE59" s="81"/>
      <c r="AF59" s="81"/>
      <c r="AG59" s="81"/>
    </row>
    <row r="60" spans="1:33" x14ac:dyDescent="0.35">
      <c r="A60" s="89" t="s">
        <v>251</v>
      </c>
      <c r="B60" s="27" t="s">
        <v>1</v>
      </c>
      <c r="C60" s="22">
        <v>55</v>
      </c>
      <c r="D60" s="22">
        <v>55</v>
      </c>
      <c r="E60" s="22">
        <v>55</v>
      </c>
      <c r="F60" s="22">
        <v>55</v>
      </c>
      <c r="G60" s="22">
        <v>55</v>
      </c>
      <c r="H60" s="22">
        <v>55</v>
      </c>
      <c r="I60" s="22">
        <v>55</v>
      </c>
      <c r="J60" s="22">
        <v>55</v>
      </c>
      <c r="K60" s="22">
        <v>55</v>
      </c>
      <c r="L60" s="22">
        <v>55</v>
      </c>
      <c r="M60" s="22">
        <v>55</v>
      </c>
      <c r="N60" s="22">
        <v>55</v>
      </c>
      <c r="O60" s="22">
        <v>55</v>
      </c>
      <c r="P60" s="22">
        <v>55</v>
      </c>
      <c r="Q60" s="22">
        <v>55</v>
      </c>
      <c r="R60" s="22">
        <v>55</v>
      </c>
      <c r="S60" s="22">
        <v>55</v>
      </c>
      <c r="T60" s="22">
        <v>55</v>
      </c>
      <c r="U60" s="22">
        <v>55</v>
      </c>
      <c r="V60" s="22">
        <v>55</v>
      </c>
      <c r="W60" s="22">
        <v>55</v>
      </c>
      <c r="X60" s="22">
        <v>55</v>
      </c>
      <c r="Y60" s="22">
        <v>55</v>
      </c>
      <c r="Z60" s="22">
        <v>55</v>
      </c>
      <c r="AA60" s="22">
        <v>55</v>
      </c>
      <c r="AB60" s="22">
        <v>55</v>
      </c>
      <c r="AC60" s="22">
        <v>55</v>
      </c>
      <c r="AD60" s="22">
        <v>55</v>
      </c>
      <c r="AE60" s="22">
        <v>55</v>
      </c>
      <c r="AF60" s="22">
        <v>55</v>
      </c>
      <c r="AG60" s="22">
        <v>55</v>
      </c>
    </row>
    <row r="61" spans="1:33" x14ac:dyDescent="0.35">
      <c r="A61" s="89"/>
      <c r="B61" s="28" t="s">
        <v>34</v>
      </c>
      <c r="C61" s="51">
        <v>54</v>
      </c>
      <c r="D61" s="51">
        <v>54</v>
      </c>
      <c r="E61" s="51">
        <v>53</v>
      </c>
      <c r="F61" s="51">
        <v>53</v>
      </c>
      <c r="G61" s="51">
        <v>53</v>
      </c>
      <c r="H61" s="51">
        <v>51</v>
      </c>
      <c r="I61" s="51">
        <v>51</v>
      </c>
      <c r="J61" s="51">
        <v>52</v>
      </c>
      <c r="K61" s="51">
        <v>53</v>
      </c>
      <c r="L61" s="51">
        <v>51</v>
      </c>
      <c r="M61" s="51">
        <v>52</v>
      </c>
      <c r="N61" s="51">
        <v>51</v>
      </c>
      <c r="O61" s="51">
        <v>51</v>
      </c>
      <c r="P61" s="51">
        <v>51</v>
      </c>
      <c r="Q61" s="51">
        <v>51</v>
      </c>
      <c r="R61" s="51">
        <v>51</v>
      </c>
      <c r="S61" s="51">
        <v>52</v>
      </c>
      <c r="T61" s="51">
        <v>52</v>
      </c>
      <c r="U61" s="51">
        <v>53</v>
      </c>
      <c r="V61" s="51">
        <v>53</v>
      </c>
      <c r="W61" s="51">
        <v>52</v>
      </c>
      <c r="X61" s="51">
        <v>51</v>
      </c>
      <c r="Y61" s="51">
        <v>50</v>
      </c>
      <c r="Z61" s="51">
        <v>53</v>
      </c>
      <c r="AA61" s="51">
        <v>50</v>
      </c>
      <c r="AB61" s="51">
        <v>40</v>
      </c>
      <c r="AC61" s="51">
        <v>46</v>
      </c>
      <c r="AD61" s="51">
        <v>50</v>
      </c>
      <c r="AE61" s="51">
        <v>47</v>
      </c>
      <c r="AF61" s="51">
        <v>46</v>
      </c>
      <c r="AG61" s="51">
        <v>46</v>
      </c>
    </row>
    <row r="62" spans="1:33" x14ac:dyDescent="0.35">
      <c r="A62" s="2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</row>
    <row r="63" spans="1:33" x14ac:dyDescent="0.35">
      <c r="A63" s="89" t="s">
        <v>253</v>
      </c>
      <c r="B63" s="27" t="s">
        <v>1</v>
      </c>
      <c r="C63" s="51">
        <v>30</v>
      </c>
      <c r="D63" s="51">
        <v>30</v>
      </c>
      <c r="E63" s="51">
        <v>30</v>
      </c>
      <c r="F63" s="51">
        <v>30</v>
      </c>
      <c r="G63" s="51">
        <v>30</v>
      </c>
      <c r="H63" s="51">
        <v>30</v>
      </c>
      <c r="I63" s="51">
        <v>30</v>
      </c>
      <c r="J63" s="51">
        <v>30</v>
      </c>
      <c r="K63" s="51">
        <v>30</v>
      </c>
      <c r="L63" s="51">
        <v>30</v>
      </c>
      <c r="M63" s="51">
        <v>30</v>
      </c>
      <c r="N63" s="51">
        <v>30</v>
      </c>
      <c r="O63" s="51">
        <v>30</v>
      </c>
      <c r="P63" s="51">
        <v>30</v>
      </c>
      <c r="Q63" s="51">
        <v>30</v>
      </c>
      <c r="R63" s="51">
        <v>30</v>
      </c>
      <c r="S63" s="51">
        <v>30</v>
      </c>
      <c r="T63" s="51">
        <v>30</v>
      </c>
      <c r="U63" s="51">
        <v>30</v>
      </c>
      <c r="V63" s="51">
        <v>30</v>
      </c>
      <c r="W63" s="51">
        <v>30</v>
      </c>
      <c r="X63" s="51">
        <v>30</v>
      </c>
      <c r="Y63" s="51">
        <v>30</v>
      </c>
      <c r="Z63" s="51">
        <v>30</v>
      </c>
      <c r="AA63" s="51">
        <v>30</v>
      </c>
      <c r="AB63" s="51">
        <v>30</v>
      </c>
      <c r="AC63" s="51">
        <v>30</v>
      </c>
      <c r="AD63" s="51">
        <v>30</v>
      </c>
      <c r="AE63" s="51">
        <v>30</v>
      </c>
      <c r="AF63" s="51">
        <v>30</v>
      </c>
      <c r="AG63" s="51">
        <v>30</v>
      </c>
    </row>
    <row r="64" spans="1:33" x14ac:dyDescent="0.35">
      <c r="A64" s="89"/>
      <c r="B64" s="28" t="s">
        <v>34</v>
      </c>
      <c r="C64" s="51">
        <v>29</v>
      </c>
      <c r="D64" s="51">
        <v>32</v>
      </c>
      <c r="E64" s="51">
        <v>28</v>
      </c>
      <c r="F64" s="51">
        <v>28</v>
      </c>
      <c r="G64" s="51">
        <v>30</v>
      </c>
      <c r="H64" s="51">
        <v>24</v>
      </c>
      <c r="I64" s="51">
        <v>30</v>
      </c>
      <c r="J64" s="51">
        <v>25</v>
      </c>
      <c r="K64" s="51">
        <v>24</v>
      </c>
      <c r="L64" s="51">
        <v>24</v>
      </c>
      <c r="M64" s="51">
        <v>23</v>
      </c>
      <c r="N64" s="51">
        <v>8</v>
      </c>
      <c r="O64" s="51">
        <v>30</v>
      </c>
      <c r="P64" s="51">
        <v>27</v>
      </c>
      <c r="Q64" s="51">
        <v>25</v>
      </c>
      <c r="R64" s="51">
        <v>25</v>
      </c>
      <c r="S64" s="51">
        <v>28</v>
      </c>
      <c r="T64" s="51">
        <v>26</v>
      </c>
      <c r="U64" s="51">
        <v>26</v>
      </c>
      <c r="V64" s="51">
        <v>20</v>
      </c>
      <c r="W64" s="51">
        <v>23</v>
      </c>
      <c r="X64" s="51">
        <v>32</v>
      </c>
      <c r="Y64" s="51">
        <v>34</v>
      </c>
      <c r="Z64" s="51">
        <v>32</v>
      </c>
      <c r="AA64" s="51">
        <v>32</v>
      </c>
      <c r="AB64" s="51">
        <v>25</v>
      </c>
      <c r="AC64" s="51">
        <v>25</v>
      </c>
      <c r="AD64" s="51">
        <v>30</v>
      </c>
      <c r="AE64" s="51">
        <v>24</v>
      </c>
      <c r="AF64" s="51">
        <v>26</v>
      </c>
      <c r="AG64" s="51">
        <v>29</v>
      </c>
    </row>
    <row r="65" spans="1:33" x14ac:dyDescent="0.35">
      <c r="A65" s="33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</row>
    <row r="66" spans="1:33" x14ac:dyDescent="0.35">
      <c r="A66" s="89" t="s">
        <v>252</v>
      </c>
      <c r="B66" s="27" t="s">
        <v>1</v>
      </c>
      <c r="C66" s="51">
        <v>10</v>
      </c>
      <c r="D66" s="51">
        <v>10</v>
      </c>
      <c r="E66" s="51">
        <v>10</v>
      </c>
      <c r="F66" s="51">
        <v>10</v>
      </c>
      <c r="G66" s="51">
        <v>10</v>
      </c>
      <c r="H66" s="51">
        <v>10</v>
      </c>
      <c r="I66" s="51">
        <v>10</v>
      </c>
      <c r="J66" s="51">
        <v>10</v>
      </c>
      <c r="K66" s="51">
        <v>10</v>
      </c>
      <c r="L66" s="51">
        <v>10</v>
      </c>
      <c r="M66" s="51">
        <v>10</v>
      </c>
      <c r="N66" s="51">
        <v>10</v>
      </c>
      <c r="O66" s="51">
        <v>10</v>
      </c>
      <c r="P66" s="51">
        <v>10</v>
      </c>
      <c r="Q66" s="51">
        <v>10</v>
      </c>
      <c r="R66" s="51">
        <v>10</v>
      </c>
      <c r="S66" s="51">
        <v>10</v>
      </c>
      <c r="T66" s="51">
        <v>10</v>
      </c>
      <c r="U66" s="51">
        <v>10</v>
      </c>
      <c r="V66" s="51">
        <v>10</v>
      </c>
      <c r="W66" s="51">
        <v>10</v>
      </c>
      <c r="X66" s="51">
        <v>10</v>
      </c>
      <c r="Y66" s="51">
        <v>10</v>
      </c>
      <c r="Z66" s="51">
        <v>10</v>
      </c>
      <c r="AA66" s="51">
        <v>10</v>
      </c>
      <c r="AB66" s="51">
        <v>10</v>
      </c>
      <c r="AC66" s="51">
        <v>10</v>
      </c>
      <c r="AD66" s="51">
        <v>10</v>
      </c>
      <c r="AE66" s="51">
        <v>10</v>
      </c>
      <c r="AF66" s="51">
        <v>10</v>
      </c>
      <c r="AG66" s="51">
        <v>10</v>
      </c>
    </row>
    <row r="67" spans="1:33" x14ac:dyDescent="0.35">
      <c r="A67" s="89"/>
      <c r="B67" s="28" t="s">
        <v>34</v>
      </c>
      <c r="C67" s="51">
        <v>5</v>
      </c>
      <c r="D67" s="51">
        <v>10</v>
      </c>
      <c r="E67" s="51">
        <v>6</v>
      </c>
      <c r="F67" s="51">
        <v>9</v>
      </c>
      <c r="G67" s="51">
        <v>5</v>
      </c>
      <c r="H67" s="51">
        <v>8</v>
      </c>
      <c r="I67" s="51">
        <v>9</v>
      </c>
      <c r="J67" s="51">
        <v>7</v>
      </c>
      <c r="K67" s="51">
        <v>9</v>
      </c>
      <c r="L67" s="51">
        <v>6</v>
      </c>
      <c r="M67" s="51">
        <v>7</v>
      </c>
      <c r="N67" s="51">
        <v>8</v>
      </c>
      <c r="O67" s="51">
        <v>9</v>
      </c>
      <c r="P67" s="51">
        <v>7</v>
      </c>
      <c r="Q67" s="51">
        <v>10</v>
      </c>
      <c r="R67" s="51">
        <v>10</v>
      </c>
      <c r="S67" s="51">
        <v>6</v>
      </c>
      <c r="T67" s="51">
        <v>7</v>
      </c>
      <c r="U67" s="51">
        <v>8</v>
      </c>
      <c r="V67" s="51">
        <v>10</v>
      </c>
      <c r="W67" s="51">
        <v>7</v>
      </c>
      <c r="X67" s="51">
        <v>10</v>
      </c>
      <c r="Y67" s="51">
        <v>13</v>
      </c>
      <c r="Z67" s="51">
        <v>11</v>
      </c>
      <c r="AA67" s="51">
        <v>10</v>
      </c>
      <c r="AB67" s="51">
        <v>10</v>
      </c>
      <c r="AC67" s="51">
        <v>10</v>
      </c>
      <c r="AD67" s="51">
        <v>10</v>
      </c>
      <c r="AE67" s="51">
        <v>11</v>
      </c>
      <c r="AF67" s="51">
        <v>10</v>
      </c>
      <c r="AG67" s="51">
        <v>8</v>
      </c>
    </row>
    <row r="68" spans="1:33" x14ac:dyDescent="0.35">
      <c r="A68" s="33"/>
      <c r="B68" s="3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</row>
    <row r="69" spans="1:33" x14ac:dyDescent="0.35">
      <c r="A69" s="89" t="s">
        <v>260</v>
      </c>
      <c r="B69" s="27" t="s">
        <v>1</v>
      </c>
      <c r="C69" s="22">
        <v>34</v>
      </c>
      <c r="D69" s="22">
        <v>34</v>
      </c>
      <c r="E69" s="22">
        <v>34</v>
      </c>
      <c r="F69" s="22">
        <v>34</v>
      </c>
      <c r="G69" s="22">
        <v>34</v>
      </c>
      <c r="H69" s="22">
        <v>34</v>
      </c>
      <c r="I69" s="22">
        <v>34</v>
      </c>
      <c r="J69" s="22">
        <v>34</v>
      </c>
      <c r="K69" s="22">
        <v>34</v>
      </c>
      <c r="L69" s="22">
        <v>34</v>
      </c>
      <c r="M69" s="22">
        <v>34</v>
      </c>
      <c r="N69" s="22">
        <v>34</v>
      </c>
      <c r="O69" s="22">
        <v>34</v>
      </c>
      <c r="P69" s="22">
        <v>34</v>
      </c>
      <c r="Q69" s="22">
        <v>34</v>
      </c>
      <c r="R69" s="22">
        <v>34</v>
      </c>
      <c r="S69" s="22">
        <v>34</v>
      </c>
      <c r="T69" s="22">
        <v>34</v>
      </c>
      <c r="U69" s="22">
        <v>34</v>
      </c>
      <c r="V69" s="22">
        <v>34</v>
      </c>
      <c r="W69" s="22">
        <v>34</v>
      </c>
      <c r="X69" s="22">
        <v>34</v>
      </c>
      <c r="Y69" s="22">
        <v>34</v>
      </c>
      <c r="Z69" s="22">
        <v>34</v>
      </c>
      <c r="AA69" s="22">
        <v>34</v>
      </c>
      <c r="AB69" s="22">
        <v>34</v>
      </c>
      <c r="AC69" s="22">
        <v>34</v>
      </c>
      <c r="AD69" s="22">
        <v>34</v>
      </c>
      <c r="AE69" s="22">
        <v>34</v>
      </c>
      <c r="AF69" s="22">
        <v>34</v>
      </c>
      <c r="AG69" s="22">
        <v>34</v>
      </c>
    </row>
    <row r="70" spans="1:33" x14ac:dyDescent="0.35">
      <c r="A70" s="89"/>
      <c r="B70" s="28" t="s">
        <v>34</v>
      </c>
      <c r="C70" s="22">
        <v>32</v>
      </c>
      <c r="D70" s="22">
        <v>32</v>
      </c>
      <c r="E70" s="22">
        <v>32</v>
      </c>
      <c r="F70" s="22">
        <v>34</v>
      </c>
      <c r="G70" s="22">
        <v>34</v>
      </c>
      <c r="H70" s="22">
        <v>34</v>
      </c>
      <c r="I70" s="22">
        <v>34</v>
      </c>
      <c r="J70" s="22">
        <v>33</v>
      </c>
      <c r="K70" s="22">
        <v>33</v>
      </c>
      <c r="L70" s="22">
        <v>34</v>
      </c>
      <c r="M70" s="22">
        <v>34</v>
      </c>
      <c r="N70" s="22">
        <v>34</v>
      </c>
      <c r="O70" s="22">
        <v>34</v>
      </c>
      <c r="P70" s="22">
        <v>34</v>
      </c>
      <c r="Q70" s="22">
        <v>33</v>
      </c>
      <c r="R70" s="22">
        <v>33</v>
      </c>
      <c r="S70" s="22">
        <v>33</v>
      </c>
      <c r="T70" s="22">
        <v>34</v>
      </c>
      <c r="U70" s="22">
        <v>35</v>
      </c>
      <c r="V70" s="22">
        <v>35</v>
      </c>
      <c r="W70" s="22">
        <v>35</v>
      </c>
      <c r="X70" s="22">
        <v>35</v>
      </c>
      <c r="Y70" s="22">
        <v>35</v>
      </c>
      <c r="Z70" s="22">
        <v>35</v>
      </c>
      <c r="AA70" s="22">
        <v>35</v>
      </c>
      <c r="AB70" s="22">
        <v>36</v>
      </c>
      <c r="AC70" s="22">
        <v>33</v>
      </c>
      <c r="AD70" s="22">
        <v>35</v>
      </c>
      <c r="AE70" s="22">
        <v>35</v>
      </c>
      <c r="AF70" s="22">
        <v>35</v>
      </c>
      <c r="AG70" s="22">
        <v>35</v>
      </c>
    </row>
    <row r="71" spans="1:33" x14ac:dyDescent="0.35">
      <c r="A71" s="33"/>
      <c r="B71" s="32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</row>
    <row r="72" spans="1:33" x14ac:dyDescent="0.35">
      <c r="A72" s="89" t="s">
        <v>45</v>
      </c>
      <c r="B72" s="27" t="s">
        <v>1</v>
      </c>
      <c r="C72" s="22">
        <v>18</v>
      </c>
      <c r="D72" s="22">
        <v>18</v>
      </c>
      <c r="E72" s="22">
        <v>18</v>
      </c>
      <c r="F72" s="22">
        <v>18</v>
      </c>
      <c r="G72" s="22">
        <v>18</v>
      </c>
      <c r="H72" s="22">
        <v>18</v>
      </c>
      <c r="I72" s="22">
        <v>18</v>
      </c>
      <c r="J72" s="22">
        <v>18</v>
      </c>
      <c r="K72" s="22">
        <v>18</v>
      </c>
      <c r="L72" s="22">
        <v>18</v>
      </c>
      <c r="M72" s="22">
        <v>18</v>
      </c>
      <c r="N72" s="22">
        <v>18</v>
      </c>
      <c r="O72" s="22">
        <v>18</v>
      </c>
      <c r="P72" s="22">
        <v>18</v>
      </c>
      <c r="Q72" s="22">
        <v>18</v>
      </c>
      <c r="R72" s="22">
        <v>18</v>
      </c>
      <c r="S72" s="22">
        <v>18</v>
      </c>
      <c r="T72" s="22">
        <v>18</v>
      </c>
      <c r="U72" s="22">
        <v>18</v>
      </c>
      <c r="V72" s="22">
        <v>18</v>
      </c>
      <c r="W72" s="22">
        <v>18</v>
      </c>
      <c r="X72" s="22">
        <v>18</v>
      </c>
      <c r="Y72" s="22">
        <v>18</v>
      </c>
      <c r="Z72" s="22">
        <v>18</v>
      </c>
      <c r="AA72" s="22">
        <v>18</v>
      </c>
      <c r="AB72" s="22">
        <v>18</v>
      </c>
      <c r="AC72" s="22">
        <v>18</v>
      </c>
      <c r="AD72" s="22">
        <v>18</v>
      </c>
      <c r="AE72" s="22">
        <v>18</v>
      </c>
      <c r="AF72" s="22">
        <v>18</v>
      </c>
      <c r="AG72" s="22">
        <v>18</v>
      </c>
    </row>
    <row r="73" spans="1:33" x14ac:dyDescent="0.35">
      <c r="A73" s="89"/>
      <c r="B73" s="28" t="s">
        <v>34</v>
      </c>
      <c r="C73" s="22">
        <v>16</v>
      </c>
      <c r="D73" s="22">
        <v>16</v>
      </c>
      <c r="E73" s="22">
        <v>16</v>
      </c>
      <c r="F73" s="22">
        <v>16</v>
      </c>
      <c r="G73" s="22">
        <v>16</v>
      </c>
      <c r="H73" s="22">
        <v>16</v>
      </c>
      <c r="I73" s="22">
        <v>16</v>
      </c>
      <c r="J73" s="22">
        <v>16</v>
      </c>
      <c r="K73" s="22">
        <v>16</v>
      </c>
      <c r="L73" s="22">
        <v>16</v>
      </c>
      <c r="M73" s="22">
        <v>16</v>
      </c>
      <c r="N73" s="22">
        <v>16</v>
      </c>
      <c r="O73" s="22">
        <v>16</v>
      </c>
      <c r="P73" s="22">
        <v>16</v>
      </c>
      <c r="Q73" s="22">
        <v>16</v>
      </c>
      <c r="R73" s="22">
        <v>16</v>
      </c>
      <c r="S73" s="22">
        <v>16</v>
      </c>
      <c r="T73" s="22">
        <v>16</v>
      </c>
      <c r="U73" s="22">
        <v>16</v>
      </c>
      <c r="V73" s="22">
        <v>16</v>
      </c>
      <c r="W73" s="22">
        <v>16</v>
      </c>
      <c r="X73" s="22">
        <v>16</v>
      </c>
      <c r="Y73" s="22">
        <v>16</v>
      </c>
      <c r="Z73" s="22">
        <v>16</v>
      </c>
      <c r="AA73" s="22">
        <v>16</v>
      </c>
      <c r="AB73" s="22">
        <v>16</v>
      </c>
      <c r="AC73" s="22">
        <v>16</v>
      </c>
      <c r="AD73" s="22">
        <v>16</v>
      </c>
      <c r="AE73" s="22">
        <v>16</v>
      </c>
      <c r="AF73" s="22">
        <v>16</v>
      </c>
      <c r="AG73" s="22">
        <v>16</v>
      </c>
    </row>
    <row r="74" spans="1:33" x14ac:dyDescent="0.35">
      <c r="A74" s="65" t="s">
        <v>46</v>
      </c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  <c r="W74" s="81"/>
      <c r="X74" s="81"/>
      <c r="Y74" s="81"/>
      <c r="Z74" s="81"/>
      <c r="AA74" s="81"/>
      <c r="AB74" s="81"/>
      <c r="AC74" s="81"/>
      <c r="AD74" s="81"/>
      <c r="AE74" s="81"/>
      <c r="AF74" s="81"/>
      <c r="AG74" s="81"/>
    </row>
    <row r="75" spans="1:33" x14ac:dyDescent="0.35">
      <c r="A75" s="89" t="s">
        <v>76</v>
      </c>
      <c r="B75" s="27" t="s">
        <v>1</v>
      </c>
      <c r="C75" s="22">
        <v>1028</v>
      </c>
      <c r="D75" s="22">
        <v>1028</v>
      </c>
      <c r="E75" s="22">
        <v>1028</v>
      </c>
      <c r="F75" s="22">
        <v>1028</v>
      </c>
      <c r="G75" s="22">
        <v>1028</v>
      </c>
      <c r="H75" s="22">
        <v>1028</v>
      </c>
      <c r="I75" s="22">
        <v>1028</v>
      </c>
      <c r="J75" s="22">
        <v>1028</v>
      </c>
      <c r="K75" s="22">
        <v>1028</v>
      </c>
      <c r="L75" s="22">
        <v>1028</v>
      </c>
      <c r="M75" s="22">
        <v>1028</v>
      </c>
      <c r="N75" s="22">
        <v>1028</v>
      </c>
      <c r="O75" s="22">
        <v>1028</v>
      </c>
      <c r="P75" s="22">
        <v>1028</v>
      </c>
      <c r="Q75" s="22">
        <v>1028</v>
      </c>
      <c r="R75" s="22">
        <v>1028</v>
      </c>
      <c r="S75" s="22">
        <v>1028</v>
      </c>
      <c r="T75" s="22">
        <v>1028</v>
      </c>
      <c r="U75" s="22">
        <v>1028</v>
      </c>
      <c r="V75" s="22">
        <v>1028</v>
      </c>
      <c r="W75" s="22">
        <v>1028</v>
      </c>
      <c r="X75" s="22">
        <v>1028</v>
      </c>
      <c r="Y75" s="22">
        <v>1028</v>
      </c>
      <c r="Z75" s="22">
        <v>1028</v>
      </c>
      <c r="AA75" s="22">
        <v>1028</v>
      </c>
      <c r="AB75" s="22">
        <v>1028</v>
      </c>
      <c r="AC75" s="22">
        <v>1028</v>
      </c>
      <c r="AD75" s="22">
        <v>1028</v>
      </c>
      <c r="AE75" s="22">
        <v>1028</v>
      </c>
      <c r="AF75" s="22">
        <v>1028</v>
      </c>
      <c r="AG75" s="22">
        <v>1028</v>
      </c>
    </row>
    <row r="76" spans="1:33" x14ac:dyDescent="0.35">
      <c r="A76" s="89"/>
      <c r="B76" s="28" t="s">
        <v>34</v>
      </c>
      <c r="C76" s="22">
        <v>550</v>
      </c>
      <c r="D76" s="22">
        <v>608</v>
      </c>
      <c r="E76" s="22">
        <v>577</v>
      </c>
      <c r="F76" s="22">
        <v>613</v>
      </c>
      <c r="G76" s="22">
        <v>548</v>
      </c>
      <c r="H76" s="22">
        <v>548</v>
      </c>
      <c r="I76" s="22">
        <v>533</v>
      </c>
      <c r="J76" s="22">
        <v>546</v>
      </c>
      <c r="K76" s="22">
        <v>544</v>
      </c>
      <c r="L76" s="22">
        <v>510</v>
      </c>
      <c r="M76" s="22">
        <v>540</v>
      </c>
      <c r="N76" s="22">
        <v>572</v>
      </c>
      <c r="O76" s="22">
        <v>556</v>
      </c>
      <c r="P76" s="22">
        <v>573</v>
      </c>
      <c r="Q76" s="22">
        <v>560</v>
      </c>
      <c r="R76" s="22">
        <v>521</v>
      </c>
      <c r="S76" s="22">
        <v>540</v>
      </c>
      <c r="T76" s="22">
        <v>561</v>
      </c>
      <c r="U76" s="22">
        <v>536</v>
      </c>
      <c r="V76" s="22">
        <v>517</v>
      </c>
      <c r="W76" s="22">
        <v>527</v>
      </c>
      <c r="X76" s="22">
        <v>538</v>
      </c>
      <c r="Y76" s="22">
        <v>501</v>
      </c>
      <c r="Z76" s="22">
        <v>502</v>
      </c>
      <c r="AA76" s="22">
        <v>493</v>
      </c>
      <c r="AB76" s="22">
        <v>467</v>
      </c>
      <c r="AC76" s="22">
        <v>463</v>
      </c>
      <c r="AD76" s="58">
        <v>476</v>
      </c>
      <c r="AE76" s="58">
        <v>468</v>
      </c>
      <c r="AF76" s="58">
        <v>453</v>
      </c>
      <c r="AG76" s="58">
        <v>532</v>
      </c>
    </row>
    <row r="77" spans="1:33" s="17" customFormat="1" x14ac:dyDescent="0.35">
      <c r="A77" s="33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</row>
    <row r="78" spans="1:33" s="17" customFormat="1" x14ac:dyDescent="0.35">
      <c r="A78" s="89" t="s">
        <v>50</v>
      </c>
      <c r="B78" s="27" t="s">
        <v>1</v>
      </c>
      <c r="C78" s="22">
        <v>18</v>
      </c>
      <c r="D78" s="22">
        <v>18</v>
      </c>
      <c r="E78" s="22">
        <v>18</v>
      </c>
      <c r="F78" s="22">
        <v>18</v>
      </c>
      <c r="G78" s="22">
        <v>18</v>
      </c>
      <c r="H78" s="22">
        <v>18</v>
      </c>
      <c r="I78" s="22">
        <v>18</v>
      </c>
      <c r="J78" s="22">
        <v>18</v>
      </c>
      <c r="K78" s="22">
        <v>18</v>
      </c>
      <c r="L78" s="22">
        <v>18</v>
      </c>
      <c r="M78" s="22">
        <v>18</v>
      </c>
      <c r="N78" s="22">
        <v>18</v>
      </c>
      <c r="O78" s="22">
        <v>18</v>
      </c>
      <c r="P78" s="22">
        <v>18</v>
      </c>
      <c r="Q78" s="22">
        <v>18</v>
      </c>
      <c r="R78" s="22">
        <v>18</v>
      </c>
      <c r="S78" s="22">
        <v>18</v>
      </c>
      <c r="T78" s="22">
        <v>18</v>
      </c>
      <c r="U78" s="22">
        <v>18</v>
      </c>
      <c r="V78" s="22">
        <v>18</v>
      </c>
      <c r="W78" s="22">
        <v>18</v>
      </c>
      <c r="X78" s="22">
        <v>18</v>
      </c>
      <c r="Y78" s="22">
        <v>18</v>
      </c>
      <c r="Z78" s="22">
        <v>18</v>
      </c>
      <c r="AA78" s="22">
        <v>18</v>
      </c>
      <c r="AB78" s="22">
        <v>18</v>
      </c>
      <c r="AC78" s="22">
        <v>18</v>
      </c>
      <c r="AD78" s="22">
        <v>18</v>
      </c>
      <c r="AE78" s="22">
        <v>18</v>
      </c>
      <c r="AF78" s="22">
        <v>18</v>
      </c>
      <c r="AG78" s="22">
        <v>18</v>
      </c>
    </row>
    <row r="79" spans="1:33" s="17" customFormat="1" x14ac:dyDescent="0.35">
      <c r="A79" s="89"/>
      <c r="B79" s="28" t="s">
        <v>34</v>
      </c>
      <c r="C79" s="49">
        <v>19</v>
      </c>
      <c r="D79" s="22">
        <v>18</v>
      </c>
      <c r="E79" s="22">
        <v>18</v>
      </c>
      <c r="F79" s="22">
        <v>18</v>
      </c>
      <c r="G79" s="22">
        <v>18</v>
      </c>
      <c r="H79" s="22">
        <v>18</v>
      </c>
      <c r="I79" s="22">
        <v>18</v>
      </c>
      <c r="J79" s="22">
        <v>20</v>
      </c>
      <c r="K79" s="22">
        <v>20</v>
      </c>
      <c r="L79" s="22">
        <v>20</v>
      </c>
      <c r="M79" s="22">
        <v>20</v>
      </c>
      <c r="N79" s="22">
        <v>20</v>
      </c>
      <c r="O79" s="22">
        <v>19</v>
      </c>
      <c r="P79" s="22">
        <v>19</v>
      </c>
      <c r="Q79" s="22">
        <v>19</v>
      </c>
      <c r="R79" s="22">
        <v>18</v>
      </c>
      <c r="S79" s="22">
        <v>20</v>
      </c>
      <c r="T79" s="22">
        <v>18</v>
      </c>
      <c r="U79" s="22">
        <v>18</v>
      </c>
      <c r="V79" s="22">
        <v>18</v>
      </c>
      <c r="W79" s="22">
        <v>19</v>
      </c>
      <c r="X79" s="22">
        <v>20</v>
      </c>
      <c r="Y79" s="22">
        <v>19</v>
      </c>
      <c r="Z79" s="22">
        <v>20</v>
      </c>
      <c r="AA79" s="22">
        <v>20</v>
      </c>
      <c r="AB79" s="22">
        <v>20</v>
      </c>
      <c r="AC79" s="22">
        <v>20</v>
      </c>
      <c r="AD79" s="22">
        <v>20</v>
      </c>
      <c r="AE79" s="22">
        <v>20</v>
      </c>
      <c r="AF79" s="22">
        <v>17</v>
      </c>
      <c r="AG79" s="22">
        <v>18</v>
      </c>
    </row>
    <row r="80" spans="1:33" s="17" customFormat="1" x14ac:dyDescent="0.35">
      <c r="A80" s="33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</row>
    <row r="81" spans="1:33" s="17" customFormat="1" x14ac:dyDescent="0.35">
      <c r="A81" s="89" t="s">
        <v>51</v>
      </c>
      <c r="B81" s="27" t="s">
        <v>1</v>
      </c>
      <c r="C81" s="22">
        <v>80</v>
      </c>
      <c r="D81" s="22">
        <v>80</v>
      </c>
      <c r="E81" s="22">
        <v>80</v>
      </c>
      <c r="F81" s="22">
        <v>80</v>
      </c>
      <c r="G81" s="22">
        <v>80</v>
      </c>
      <c r="H81" s="22">
        <v>80</v>
      </c>
      <c r="I81" s="22">
        <v>80</v>
      </c>
      <c r="J81" s="22">
        <v>80</v>
      </c>
      <c r="K81" s="22">
        <v>80</v>
      </c>
      <c r="L81" s="22">
        <v>80</v>
      </c>
      <c r="M81" s="22">
        <v>80</v>
      </c>
      <c r="N81" s="22">
        <v>80</v>
      </c>
      <c r="O81" s="22">
        <v>80</v>
      </c>
      <c r="P81" s="22">
        <v>80</v>
      </c>
      <c r="Q81" s="22">
        <v>80</v>
      </c>
      <c r="R81" s="22">
        <v>80</v>
      </c>
      <c r="S81" s="22">
        <v>80</v>
      </c>
      <c r="T81" s="22">
        <v>80</v>
      </c>
      <c r="U81" s="22">
        <v>80</v>
      </c>
      <c r="V81" s="22">
        <v>80</v>
      </c>
      <c r="W81" s="22">
        <v>80</v>
      </c>
      <c r="X81" s="22">
        <v>80</v>
      </c>
      <c r="Y81" s="22">
        <v>80</v>
      </c>
      <c r="Z81" s="22">
        <v>95</v>
      </c>
      <c r="AA81" s="22">
        <v>95</v>
      </c>
      <c r="AB81" s="22">
        <v>95</v>
      </c>
      <c r="AC81" s="22">
        <v>95</v>
      </c>
      <c r="AD81" s="22">
        <v>95</v>
      </c>
      <c r="AE81" s="22">
        <v>95</v>
      </c>
      <c r="AF81" s="22">
        <v>95</v>
      </c>
      <c r="AG81" s="22">
        <v>95</v>
      </c>
    </row>
    <row r="82" spans="1:33" s="17" customFormat="1" x14ac:dyDescent="0.35">
      <c r="A82" s="89"/>
      <c r="B82" s="28" t="s">
        <v>34</v>
      </c>
      <c r="C82" s="49">
        <v>85</v>
      </c>
      <c r="D82" s="22">
        <v>85</v>
      </c>
      <c r="E82" s="22">
        <v>85</v>
      </c>
      <c r="F82" s="22">
        <v>85</v>
      </c>
      <c r="G82" s="22">
        <v>85</v>
      </c>
      <c r="H82" s="22">
        <v>85</v>
      </c>
      <c r="I82" s="22">
        <v>85</v>
      </c>
      <c r="J82" s="22">
        <v>84</v>
      </c>
      <c r="K82" s="22">
        <v>85</v>
      </c>
      <c r="L82" s="22">
        <v>85</v>
      </c>
      <c r="M82" s="22">
        <v>85</v>
      </c>
      <c r="N82" s="22">
        <v>85</v>
      </c>
      <c r="O82" s="22">
        <v>85</v>
      </c>
      <c r="P82" s="22">
        <v>85</v>
      </c>
      <c r="Q82" s="22">
        <v>83</v>
      </c>
      <c r="R82" s="22">
        <v>85</v>
      </c>
      <c r="S82" s="22">
        <v>85</v>
      </c>
      <c r="T82" s="22">
        <v>85</v>
      </c>
      <c r="U82" s="22">
        <v>85</v>
      </c>
      <c r="V82" s="22">
        <v>85</v>
      </c>
      <c r="W82" s="22">
        <v>85</v>
      </c>
      <c r="X82" s="22">
        <v>85</v>
      </c>
      <c r="Y82" s="22">
        <v>90</v>
      </c>
      <c r="Z82" s="22">
        <v>95</v>
      </c>
      <c r="AA82" s="22">
        <v>95</v>
      </c>
      <c r="AB82" s="22">
        <v>94</v>
      </c>
      <c r="AC82" s="22">
        <v>95</v>
      </c>
      <c r="AD82" s="22">
        <v>95</v>
      </c>
      <c r="AE82" s="22">
        <v>94</v>
      </c>
      <c r="AF82" s="22">
        <v>94</v>
      </c>
      <c r="AG82" s="22">
        <v>94</v>
      </c>
    </row>
    <row r="83" spans="1:33" s="17" customFormat="1" x14ac:dyDescent="0.35">
      <c r="A83" s="40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</row>
    <row r="84" spans="1:33" s="17" customFormat="1" x14ac:dyDescent="0.35">
      <c r="A84" s="89" t="s">
        <v>52</v>
      </c>
      <c r="B84" s="27" t="s">
        <v>1</v>
      </c>
      <c r="C84" s="22">
        <v>120</v>
      </c>
      <c r="D84" s="22">
        <v>120</v>
      </c>
      <c r="E84" s="22">
        <v>120</v>
      </c>
      <c r="F84" s="22">
        <v>120</v>
      </c>
      <c r="G84" s="22">
        <v>120</v>
      </c>
      <c r="H84" s="22">
        <v>120</v>
      </c>
      <c r="I84" s="22">
        <v>120</v>
      </c>
      <c r="J84" s="22">
        <v>120</v>
      </c>
      <c r="K84" s="22">
        <v>120</v>
      </c>
      <c r="L84" s="22">
        <v>120</v>
      </c>
      <c r="M84" s="22">
        <v>120</v>
      </c>
      <c r="N84" s="22">
        <v>120</v>
      </c>
      <c r="O84" s="22">
        <v>120</v>
      </c>
      <c r="P84" s="22">
        <v>120</v>
      </c>
      <c r="Q84" s="22">
        <v>120</v>
      </c>
      <c r="R84" s="22">
        <v>120</v>
      </c>
      <c r="S84" s="22">
        <v>120</v>
      </c>
      <c r="T84" s="22">
        <v>120</v>
      </c>
      <c r="U84" s="22">
        <v>120</v>
      </c>
      <c r="V84" s="22">
        <v>120</v>
      </c>
      <c r="W84" s="22">
        <v>120</v>
      </c>
      <c r="X84" s="22">
        <v>120</v>
      </c>
      <c r="Y84" s="22">
        <v>120</v>
      </c>
      <c r="Z84" s="22">
        <v>120</v>
      </c>
      <c r="AA84" s="22">
        <v>120</v>
      </c>
      <c r="AB84" s="22">
        <v>120</v>
      </c>
      <c r="AC84" s="22">
        <v>120</v>
      </c>
      <c r="AD84" s="22">
        <v>120</v>
      </c>
      <c r="AE84" s="22">
        <v>120</v>
      </c>
      <c r="AF84" s="22">
        <v>120</v>
      </c>
      <c r="AG84" s="22">
        <v>120</v>
      </c>
    </row>
    <row r="85" spans="1:33" s="17" customFormat="1" x14ac:dyDescent="0.35">
      <c r="A85" s="89"/>
      <c r="B85" s="28" t="s">
        <v>34</v>
      </c>
      <c r="C85" s="22">
        <v>124</v>
      </c>
      <c r="D85" s="22">
        <v>127</v>
      </c>
      <c r="E85" s="22">
        <v>104</v>
      </c>
      <c r="F85" s="22">
        <v>112</v>
      </c>
      <c r="G85" s="22">
        <v>112</v>
      </c>
      <c r="H85" s="22">
        <v>120</v>
      </c>
      <c r="I85" s="22">
        <v>120</v>
      </c>
      <c r="J85" s="22">
        <v>111</v>
      </c>
      <c r="K85" s="22">
        <v>104</v>
      </c>
      <c r="L85" s="22">
        <v>110</v>
      </c>
      <c r="M85" s="22">
        <v>98</v>
      </c>
      <c r="N85" s="22">
        <v>111</v>
      </c>
      <c r="O85" s="22">
        <v>83</v>
      </c>
      <c r="P85" s="22">
        <v>86</v>
      </c>
      <c r="Q85" s="22">
        <v>85</v>
      </c>
      <c r="R85" s="22">
        <v>98</v>
      </c>
      <c r="S85" s="22">
        <v>107</v>
      </c>
      <c r="T85" s="22">
        <v>90</v>
      </c>
      <c r="U85" s="22">
        <v>82</v>
      </c>
      <c r="V85" s="22">
        <v>91</v>
      </c>
      <c r="W85" s="22">
        <v>111</v>
      </c>
      <c r="X85" s="22">
        <v>119</v>
      </c>
      <c r="Y85" s="22">
        <v>108</v>
      </c>
      <c r="Z85" s="22">
        <v>113</v>
      </c>
      <c r="AA85" s="22">
        <v>119</v>
      </c>
      <c r="AB85" s="22">
        <v>87</v>
      </c>
      <c r="AC85" s="22">
        <v>111</v>
      </c>
      <c r="AD85" s="22">
        <v>109</v>
      </c>
      <c r="AE85" s="22">
        <v>100</v>
      </c>
      <c r="AF85" s="22">
        <v>105</v>
      </c>
      <c r="AG85" s="22">
        <v>119</v>
      </c>
    </row>
    <row r="86" spans="1:33" s="17" customFormat="1" x14ac:dyDescent="0.35">
      <c r="A86" s="43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</row>
    <row r="87" spans="1:33" s="17" customFormat="1" x14ac:dyDescent="0.35">
      <c r="A87" s="89" t="s">
        <v>56</v>
      </c>
      <c r="B87" s="27" t="s">
        <v>1</v>
      </c>
      <c r="C87" s="51">
        <v>370</v>
      </c>
      <c r="D87" s="51">
        <v>370</v>
      </c>
      <c r="E87" s="51">
        <v>370</v>
      </c>
      <c r="F87" s="51">
        <v>370</v>
      </c>
      <c r="G87" s="51">
        <v>370</v>
      </c>
      <c r="H87" s="51">
        <v>370</v>
      </c>
      <c r="I87" s="51">
        <v>370</v>
      </c>
      <c r="J87" s="51">
        <v>370</v>
      </c>
      <c r="K87" s="51">
        <v>370</v>
      </c>
      <c r="L87" s="51">
        <v>370</v>
      </c>
      <c r="M87" s="51">
        <v>370</v>
      </c>
      <c r="N87" s="51">
        <v>370</v>
      </c>
      <c r="O87" s="51">
        <v>370</v>
      </c>
      <c r="P87" s="51">
        <v>370</v>
      </c>
      <c r="Q87" s="51">
        <v>370</v>
      </c>
      <c r="R87" s="51">
        <v>370</v>
      </c>
      <c r="S87" s="51">
        <v>370</v>
      </c>
      <c r="T87" s="51">
        <v>370</v>
      </c>
      <c r="U87" s="51">
        <v>370</v>
      </c>
      <c r="V87" s="51">
        <v>370</v>
      </c>
      <c r="W87" s="51">
        <v>370</v>
      </c>
      <c r="X87" s="51">
        <v>370</v>
      </c>
      <c r="Y87" s="51">
        <v>370</v>
      </c>
      <c r="Z87" s="51">
        <v>370</v>
      </c>
      <c r="AA87" s="51">
        <v>370</v>
      </c>
      <c r="AB87" s="51">
        <v>370</v>
      </c>
      <c r="AC87" s="51">
        <v>370</v>
      </c>
      <c r="AD87" s="51">
        <v>370</v>
      </c>
      <c r="AE87" s="51">
        <v>370</v>
      </c>
      <c r="AF87" s="51">
        <v>370</v>
      </c>
      <c r="AG87" s="51">
        <v>370</v>
      </c>
    </row>
    <row r="88" spans="1:33" s="17" customFormat="1" x14ac:dyDescent="0.35">
      <c r="A88" s="89"/>
      <c r="B88" s="28" t="s">
        <v>34</v>
      </c>
      <c r="C88" s="22">
        <v>363</v>
      </c>
      <c r="D88" s="22">
        <v>371</v>
      </c>
      <c r="E88" s="22">
        <v>369</v>
      </c>
      <c r="F88" s="22">
        <v>369</v>
      </c>
      <c r="G88" s="22">
        <v>345</v>
      </c>
      <c r="H88" s="22">
        <v>347</v>
      </c>
      <c r="I88" s="22">
        <v>357</v>
      </c>
      <c r="J88" s="22">
        <v>368</v>
      </c>
      <c r="K88" s="22">
        <v>369</v>
      </c>
      <c r="L88" s="22">
        <v>370</v>
      </c>
      <c r="M88" s="22">
        <v>368</v>
      </c>
      <c r="N88" s="22">
        <v>366</v>
      </c>
      <c r="O88" s="22">
        <v>355</v>
      </c>
      <c r="P88" s="22">
        <v>370</v>
      </c>
      <c r="Q88" s="22">
        <v>368</v>
      </c>
      <c r="R88" s="22">
        <v>368</v>
      </c>
      <c r="S88" s="22">
        <v>367</v>
      </c>
      <c r="T88" s="22">
        <v>389</v>
      </c>
      <c r="U88" s="22">
        <v>372</v>
      </c>
      <c r="V88" s="22">
        <v>361</v>
      </c>
      <c r="W88" s="22">
        <v>385</v>
      </c>
      <c r="X88" s="22">
        <v>388</v>
      </c>
      <c r="Y88" s="22">
        <v>389</v>
      </c>
      <c r="Z88" s="22">
        <v>390</v>
      </c>
      <c r="AA88" s="22">
        <v>370</v>
      </c>
      <c r="AB88" s="22">
        <v>349</v>
      </c>
      <c r="AC88" s="22">
        <v>358</v>
      </c>
      <c r="AD88" s="22">
        <v>363</v>
      </c>
      <c r="AE88" s="22">
        <v>352</v>
      </c>
      <c r="AF88" s="22">
        <v>363</v>
      </c>
      <c r="AG88" s="22">
        <v>371</v>
      </c>
    </row>
    <row r="89" spans="1:33" s="17" customFormat="1" x14ac:dyDescent="0.35">
      <c r="A89" s="42"/>
      <c r="B89" s="32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6"/>
      <c r="AG89" s="26"/>
    </row>
    <row r="90" spans="1:33" s="17" customFormat="1" x14ac:dyDescent="0.35">
      <c r="A90" s="89" t="s">
        <v>286</v>
      </c>
      <c r="B90" s="27" t="s">
        <v>1</v>
      </c>
      <c r="C90" s="51">
        <v>40</v>
      </c>
      <c r="D90" s="51">
        <v>40</v>
      </c>
      <c r="E90" s="51">
        <v>40</v>
      </c>
      <c r="F90" s="51">
        <v>40</v>
      </c>
      <c r="G90" s="51">
        <v>40</v>
      </c>
      <c r="H90" s="51">
        <v>40</v>
      </c>
      <c r="I90" s="51">
        <v>40</v>
      </c>
      <c r="J90" s="51">
        <v>40</v>
      </c>
      <c r="K90" s="51">
        <v>40</v>
      </c>
      <c r="L90" s="51">
        <v>40</v>
      </c>
      <c r="M90" s="51">
        <v>40</v>
      </c>
      <c r="N90" s="51">
        <v>40</v>
      </c>
      <c r="O90" s="51">
        <v>40</v>
      </c>
      <c r="P90" s="51">
        <v>40</v>
      </c>
      <c r="Q90" s="51">
        <v>40</v>
      </c>
      <c r="R90" s="51">
        <v>40</v>
      </c>
      <c r="S90" s="51">
        <v>40</v>
      </c>
      <c r="T90" s="51">
        <v>40</v>
      </c>
      <c r="U90" s="51">
        <v>40</v>
      </c>
      <c r="V90" s="51">
        <v>40</v>
      </c>
      <c r="W90" s="51">
        <v>40</v>
      </c>
      <c r="X90" s="51">
        <v>40</v>
      </c>
      <c r="Y90" s="51">
        <v>40</v>
      </c>
      <c r="Z90" s="51">
        <v>40</v>
      </c>
      <c r="AA90" s="51">
        <v>40</v>
      </c>
      <c r="AB90" s="51">
        <v>40</v>
      </c>
      <c r="AC90" s="51">
        <v>40</v>
      </c>
      <c r="AD90" s="51">
        <v>40</v>
      </c>
      <c r="AE90" s="51">
        <v>40</v>
      </c>
      <c r="AF90" s="51">
        <v>40</v>
      </c>
      <c r="AG90" s="51">
        <v>40</v>
      </c>
    </row>
    <row r="91" spans="1:33" s="17" customFormat="1" x14ac:dyDescent="0.35">
      <c r="A91" s="89"/>
      <c r="B91" s="28" t="s">
        <v>34</v>
      </c>
      <c r="C91" s="51">
        <v>40</v>
      </c>
      <c r="D91" s="51">
        <v>40</v>
      </c>
      <c r="E91" s="51">
        <v>40</v>
      </c>
      <c r="F91" s="51">
        <v>39</v>
      </c>
      <c r="G91" s="51">
        <v>40</v>
      </c>
      <c r="H91" s="51">
        <v>39</v>
      </c>
      <c r="I91" s="51">
        <v>37</v>
      </c>
      <c r="J91" s="51">
        <v>39</v>
      </c>
      <c r="K91" s="51">
        <v>40</v>
      </c>
      <c r="L91" s="51">
        <v>39</v>
      </c>
      <c r="M91" s="51">
        <v>38</v>
      </c>
      <c r="N91" s="51">
        <v>38</v>
      </c>
      <c r="O91" s="51">
        <v>38</v>
      </c>
      <c r="P91" s="51">
        <v>39</v>
      </c>
      <c r="Q91" s="51">
        <v>40</v>
      </c>
      <c r="R91" s="22">
        <v>39</v>
      </c>
      <c r="S91" s="22">
        <v>40</v>
      </c>
      <c r="T91" s="22">
        <v>39</v>
      </c>
      <c r="U91" s="22">
        <v>40</v>
      </c>
      <c r="V91" s="22">
        <v>40</v>
      </c>
      <c r="W91" s="22">
        <v>40</v>
      </c>
      <c r="X91" s="22">
        <v>40</v>
      </c>
      <c r="Y91" s="22">
        <v>40</v>
      </c>
      <c r="Z91" s="22">
        <v>40</v>
      </c>
      <c r="AA91" s="22">
        <v>40</v>
      </c>
      <c r="AB91" s="22">
        <v>40</v>
      </c>
      <c r="AC91" s="22">
        <v>39</v>
      </c>
      <c r="AD91" s="22">
        <v>40</v>
      </c>
      <c r="AE91" s="22">
        <v>39</v>
      </c>
      <c r="AF91" s="22">
        <v>40</v>
      </c>
      <c r="AG91" s="22">
        <v>40</v>
      </c>
    </row>
    <row r="92" spans="1:33" s="17" customFormat="1" x14ac:dyDescent="0.35">
      <c r="A92" s="45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6"/>
      <c r="AG92" s="26"/>
    </row>
    <row r="93" spans="1:33" s="17" customFormat="1" x14ac:dyDescent="0.35">
      <c r="A93" s="89" t="s">
        <v>59</v>
      </c>
      <c r="B93" s="27" t="s">
        <v>1</v>
      </c>
      <c r="C93" s="22">
        <v>150</v>
      </c>
      <c r="D93" s="22">
        <v>150</v>
      </c>
      <c r="E93" s="22">
        <v>150</v>
      </c>
      <c r="F93" s="22">
        <v>150</v>
      </c>
      <c r="G93" s="22">
        <v>150</v>
      </c>
      <c r="H93" s="22">
        <v>150</v>
      </c>
      <c r="I93" s="22">
        <v>150</v>
      </c>
      <c r="J93" s="22">
        <v>150</v>
      </c>
      <c r="K93" s="22">
        <v>150</v>
      </c>
      <c r="L93" s="22">
        <v>150</v>
      </c>
      <c r="M93" s="22">
        <v>150</v>
      </c>
      <c r="N93" s="22">
        <v>150</v>
      </c>
      <c r="O93" s="22">
        <v>150</v>
      </c>
      <c r="P93" s="22">
        <v>150</v>
      </c>
      <c r="Q93" s="22">
        <v>150</v>
      </c>
      <c r="R93" s="22">
        <v>150</v>
      </c>
      <c r="S93" s="22">
        <v>150</v>
      </c>
      <c r="T93" s="22">
        <v>150</v>
      </c>
      <c r="U93" s="22">
        <v>150</v>
      </c>
      <c r="V93" s="22">
        <v>150</v>
      </c>
      <c r="W93" s="22">
        <v>150</v>
      </c>
      <c r="X93" s="22">
        <v>150</v>
      </c>
      <c r="Y93" s="22">
        <v>150</v>
      </c>
      <c r="Z93" s="22">
        <v>150</v>
      </c>
      <c r="AA93" s="22">
        <v>150</v>
      </c>
      <c r="AB93" s="22">
        <v>150</v>
      </c>
      <c r="AC93" s="22">
        <v>150</v>
      </c>
      <c r="AD93" s="22">
        <v>150</v>
      </c>
      <c r="AE93" s="22">
        <v>150</v>
      </c>
      <c r="AF93" s="22">
        <v>150</v>
      </c>
      <c r="AG93" s="22">
        <v>150</v>
      </c>
    </row>
    <row r="94" spans="1:33" s="17" customFormat="1" x14ac:dyDescent="0.35">
      <c r="A94" s="89"/>
      <c r="B94" s="28" t="s">
        <v>34</v>
      </c>
      <c r="C94" s="22">
        <v>140</v>
      </c>
      <c r="D94" s="22">
        <v>138</v>
      </c>
      <c r="E94" s="22">
        <v>136</v>
      </c>
      <c r="F94" s="22">
        <v>139</v>
      </c>
      <c r="G94" s="22">
        <v>138</v>
      </c>
      <c r="H94" s="22">
        <v>139</v>
      </c>
      <c r="I94" s="22">
        <v>139</v>
      </c>
      <c r="J94" s="22">
        <v>139</v>
      </c>
      <c r="K94" s="22">
        <v>138</v>
      </c>
      <c r="L94" s="22">
        <v>137</v>
      </c>
      <c r="M94" s="22">
        <v>138</v>
      </c>
      <c r="N94" s="22">
        <v>137</v>
      </c>
      <c r="O94" s="22">
        <v>138</v>
      </c>
      <c r="P94" s="22">
        <v>138</v>
      </c>
      <c r="Q94" s="22">
        <v>138</v>
      </c>
      <c r="R94" s="22">
        <v>137</v>
      </c>
      <c r="S94" s="22">
        <v>139</v>
      </c>
      <c r="T94" s="22">
        <v>140</v>
      </c>
      <c r="U94" s="22">
        <v>142</v>
      </c>
      <c r="V94" s="22">
        <v>144</v>
      </c>
      <c r="W94" s="22">
        <v>145</v>
      </c>
      <c r="X94" s="22">
        <v>145</v>
      </c>
      <c r="Y94" s="22">
        <v>146</v>
      </c>
      <c r="Z94" s="22">
        <v>144</v>
      </c>
      <c r="AA94" s="22">
        <v>144</v>
      </c>
      <c r="AB94" s="22">
        <v>145</v>
      </c>
      <c r="AC94" s="22">
        <v>143</v>
      </c>
      <c r="AD94" s="22">
        <v>144</v>
      </c>
      <c r="AE94" s="22">
        <v>143</v>
      </c>
      <c r="AF94" s="22">
        <v>138</v>
      </c>
      <c r="AG94" s="22">
        <v>135</v>
      </c>
    </row>
    <row r="95" spans="1:33" s="17" customFormat="1" x14ac:dyDescent="0.35">
      <c r="A95" s="45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</row>
    <row r="96" spans="1:33" s="17" customFormat="1" x14ac:dyDescent="0.35">
      <c r="A96" s="89" t="s">
        <v>249</v>
      </c>
      <c r="B96" s="27" t="s">
        <v>1</v>
      </c>
      <c r="C96" s="22">
        <v>20</v>
      </c>
      <c r="D96" s="22">
        <v>20</v>
      </c>
      <c r="E96" s="22">
        <v>20</v>
      </c>
      <c r="F96" s="22">
        <v>20</v>
      </c>
      <c r="G96" s="22">
        <v>20</v>
      </c>
      <c r="H96" s="22">
        <v>20</v>
      </c>
      <c r="I96" s="22">
        <v>20</v>
      </c>
      <c r="J96" s="22">
        <v>20</v>
      </c>
      <c r="K96" s="22">
        <v>20</v>
      </c>
      <c r="L96" s="22">
        <v>20</v>
      </c>
      <c r="M96" s="22">
        <v>20</v>
      </c>
      <c r="N96" s="22">
        <v>20</v>
      </c>
      <c r="O96" s="22">
        <v>20</v>
      </c>
      <c r="P96" s="22">
        <v>20</v>
      </c>
      <c r="Q96" s="22">
        <v>20</v>
      </c>
      <c r="R96" s="22">
        <v>20</v>
      </c>
      <c r="S96" s="22">
        <v>20</v>
      </c>
      <c r="T96" s="22">
        <v>20</v>
      </c>
      <c r="U96" s="22">
        <v>20</v>
      </c>
      <c r="V96" s="22">
        <v>20</v>
      </c>
      <c r="W96" s="22">
        <v>20</v>
      </c>
      <c r="X96" s="22">
        <v>20</v>
      </c>
      <c r="Y96" s="22">
        <v>20</v>
      </c>
      <c r="Z96" s="22">
        <v>20</v>
      </c>
      <c r="AA96" s="22">
        <v>20</v>
      </c>
      <c r="AB96" s="22">
        <v>20</v>
      </c>
      <c r="AC96" s="22">
        <v>20</v>
      </c>
      <c r="AD96" s="22">
        <v>20</v>
      </c>
      <c r="AE96" s="22">
        <v>20</v>
      </c>
      <c r="AF96" s="22">
        <v>20</v>
      </c>
      <c r="AG96" s="22">
        <v>20</v>
      </c>
    </row>
    <row r="97" spans="1:33" s="17" customFormat="1" x14ac:dyDescent="0.35">
      <c r="A97" s="89"/>
      <c r="B97" s="28" t="s">
        <v>34</v>
      </c>
      <c r="C97" s="22">
        <v>20</v>
      </c>
      <c r="D97" s="22">
        <v>20</v>
      </c>
      <c r="E97" s="22">
        <v>19</v>
      </c>
      <c r="F97" s="22">
        <v>18</v>
      </c>
      <c r="G97" s="22">
        <v>18</v>
      </c>
      <c r="H97" s="22">
        <v>18</v>
      </c>
      <c r="I97" s="22">
        <v>18</v>
      </c>
      <c r="J97" s="22">
        <v>19</v>
      </c>
      <c r="K97" s="22">
        <v>18</v>
      </c>
      <c r="L97" s="22">
        <v>20</v>
      </c>
      <c r="M97" s="22">
        <v>19</v>
      </c>
      <c r="N97" s="22">
        <v>19</v>
      </c>
      <c r="O97" s="22">
        <v>20</v>
      </c>
      <c r="P97" s="22">
        <v>20</v>
      </c>
      <c r="Q97" s="22">
        <v>20</v>
      </c>
      <c r="R97" s="22">
        <v>20</v>
      </c>
      <c r="S97" s="22">
        <v>20</v>
      </c>
      <c r="T97" s="22">
        <v>20</v>
      </c>
      <c r="U97" s="22">
        <v>19</v>
      </c>
      <c r="V97" s="22">
        <v>19</v>
      </c>
      <c r="W97" s="22">
        <v>19</v>
      </c>
      <c r="X97" s="22">
        <v>18</v>
      </c>
      <c r="Y97" s="22">
        <v>19</v>
      </c>
      <c r="Z97" s="22">
        <v>20</v>
      </c>
      <c r="AA97" s="22">
        <v>20</v>
      </c>
      <c r="AB97" s="22">
        <v>20</v>
      </c>
      <c r="AC97" s="22">
        <v>20</v>
      </c>
      <c r="AD97" s="22">
        <v>20</v>
      </c>
      <c r="AE97" s="22">
        <v>18</v>
      </c>
      <c r="AF97" s="22">
        <v>19</v>
      </c>
      <c r="AG97" s="22">
        <v>18</v>
      </c>
    </row>
    <row r="98" spans="1:33" s="17" customFormat="1" x14ac:dyDescent="0.35">
      <c r="A98" s="2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</row>
    <row r="99" spans="1:33" s="17" customFormat="1" x14ac:dyDescent="0.35">
      <c r="A99" s="89" t="s">
        <v>250</v>
      </c>
      <c r="B99" s="27" t="s">
        <v>1</v>
      </c>
      <c r="C99" s="22">
        <v>80</v>
      </c>
      <c r="D99" s="22">
        <v>80</v>
      </c>
      <c r="E99" s="22">
        <v>80</v>
      </c>
      <c r="F99" s="22">
        <v>80</v>
      </c>
      <c r="G99" s="22">
        <v>80</v>
      </c>
      <c r="H99" s="22">
        <v>80</v>
      </c>
      <c r="I99" s="22">
        <v>80</v>
      </c>
      <c r="J99" s="22">
        <v>80</v>
      </c>
      <c r="K99" s="22">
        <v>80</v>
      </c>
      <c r="L99" s="22">
        <v>80</v>
      </c>
      <c r="M99" s="22">
        <v>80</v>
      </c>
      <c r="N99" s="22">
        <v>80</v>
      </c>
      <c r="O99" s="22">
        <v>80</v>
      </c>
      <c r="P99" s="22">
        <v>80</v>
      </c>
      <c r="Q99" s="22">
        <v>80</v>
      </c>
      <c r="R99" s="22">
        <v>80</v>
      </c>
      <c r="S99" s="22">
        <v>80</v>
      </c>
      <c r="T99" s="22">
        <v>80</v>
      </c>
      <c r="U99" s="22">
        <v>80</v>
      </c>
      <c r="V99" s="22">
        <v>80</v>
      </c>
      <c r="W99" s="22">
        <v>80</v>
      </c>
      <c r="X99" s="22">
        <v>80</v>
      </c>
      <c r="Y99" s="22">
        <v>80</v>
      </c>
      <c r="Z99" s="22">
        <v>80</v>
      </c>
      <c r="AA99" s="22">
        <v>80</v>
      </c>
      <c r="AB99" s="22">
        <v>80</v>
      </c>
      <c r="AC99" s="22">
        <v>80</v>
      </c>
      <c r="AD99" s="22">
        <v>80</v>
      </c>
      <c r="AE99" s="22">
        <v>80</v>
      </c>
      <c r="AF99" s="22">
        <v>80</v>
      </c>
      <c r="AG99" s="22">
        <v>80</v>
      </c>
    </row>
    <row r="100" spans="1:33" s="17" customFormat="1" x14ac:dyDescent="0.35">
      <c r="A100" s="89"/>
      <c r="B100" s="28" t="s">
        <v>34</v>
      </c>
      <c r="C100" s="22">
        <v>78</v>
      </c>
      <c r="D100" s="22">
        <v>78</v>
      </c>
      <c r="E100" s="22">
        <v>78</v>
      </c>
      <c r="F100" s="22">
        <v>79</v>
      </c>
      <c r="G100" s="22">
        <v>79</v>
      </c>
      <c r="H100" s="22">
        <v>79</v>
      </c>
      <c r="I100" s="22">
        <v>79</v>
      </c>
      <c r="J100" s="22">
        <v>77</v>
      </c>
      <c r="K100" s="22">
        <v>78</v>
      </c>
      <c r="L100" s="22">
        <v>78</v>
      </c>
      <c r="M100" s="22">
        <v>78</v>
      </c>
      <c r="N100" s="22">
        <v>78</v>
      </c>
      <c r="O100" s="22">
        <v>78</v>
      </c>
      <c r="P100" s="22">
        <v>78</v>
      </c>
      <c r="Q100" s="22">
        <v>78</v>
      </c>
      <c r="R100" s="22">
        <v>78</v>
      </c>
      <c r="S100" s="22">
        <v>78</v>
      </c>
      <c r="T100" s="22">
        <v>78</v>
      </c>
      <c r="U100" s="22">
        <v>77</v>
      </c>
      <c r="V100" s="22">
        <v>77</v>
      </c>
      <c r="W100" s="22">
        <v>77</v>
      </c>
      <c r="X100" s="22">
        <v>77</v>
      </c>
      <c r="Y100" s="22">
        <v>77</v>
      </c>
      <c r="Z100" s="22">
        <v>77</v>
      </c>
      <c r="AA100" s="22">
        <v>77</v>
      </c>
      <c r="AB100" s="22">
        <v>77</v>
      </c>
      <c r="AC100" s="22">
        <v>77</v>
      </c>
      <c r="AD100" s="22">
        <v>77</v>
      </c>
      <c r="AE100" s="22">
        <v>77</v>
      </c>
      <c r="AF100" s="22">
        <v>77</v>
      </c>
      <c r="AG100" s="22">
        <v>77</v>
      </c>
    </row>
    <row r="101" spans="1:33" s="17" customFormat="1" x14ac:dyDescent="0.35">
      <c r="A101" s="4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</row>
    <row r="102" spans="1:33" s="17" customFormat="1" x14ac:dyDescent="0.35">
      <c r="A102" s="91" t="s">
        <v>18</v>
      </c>
      <c r="B102" s="27" t="s">
        <v>1</v>
      </c>
      <c r="C102" s="22">
        <v>68</v>
      </c>
      <c r="D102" s="22">
        <v>68</v>
      </c>
      <c r="E102" s="22">
        <v>68</v>
      </c>
      <c r="F102" s="22">
        <v>68</v>
      </c>
      <c r="G102" s="22">
        <v>68</v>
      </c>
      <c r="H102" s="22">
        <v>68</v>
      </c>
      <c r="I102" s="22">
        <v>68</v>
      </c>
      <c r="J102" s="22">
        <v>68</v>
      </c>
      <c r="K102" s="22">
        <v>68</v>
      </c>
      <c r="L102" s="22">
        <v>68</v>
      </c>
      <c r="M102" s="22">
        <v>68</v>
      </c>
      <c r="N102" s="22">
        <v>68</v>
      </c>
      <c r="O102" s="22">
        <v>68</v>
      </c>
      <c r="P102" s="22">
        <v>68</v>
      </c>
      <c r="Q102" s="22">
        <v>68</v>
      </c>
      <c r="R102" s="22">
        <v>68</v>
      </c>
      <c r="S102" s="22">
        <v>68</v>
      </c>
      <c r="T102" s="22">
        <v>68</v>
      </c>
      <c r="U102" s="22">
        <v>68</v>
      </c>
      <c r="V102" s="22">
        <v>68</v>
      </c>
      <c r="W102" s="22">
        <v>68</v>
      </c>
      <c r="X102" s="22">
        <v>68</v>
      </c>
      <c r="Y102" s="22">
        <v>68</v>
      </c>
      <c r="Z102" s="22">
        <v>68</v>
      </c>
      <c r="AA102" s="22">
        <v>68</v>
      </c>
      <c r="AB102" s="22">
        <v>68</v>
      </c>
      <c r="AC102" s="22">
        <v>68</v>
      </c>
      <c r="AD102" s="22">
        <v>68</v>
      </c>
      <c r="AE102" s="22">
        <v>68</v>
      </c>
      <c r="AF102" s="22">
        <v>68</v>
      </c>
      <c r="AG102" s="22">
        <v>68</v>
      </c>
    </row>
    <row r="103" spans="1:33" s="17" customFormat="1" x14ac:dyDescent="0.35">
      <c r="A103" s="91"/>
      <c r="B103" s="28" t="s">
        <v>34</v>
      </c>
      <c r="C103" s="22">
        <v>67</v>
      </c>
      <c r="D103" s="22">
        <v>67</v>
      </c>
      <c r="E103" s="22">
        <v>67</v>
      </c>
      <c r="F103" s="22">
        <v>66</v>
      </c>
      <c r="G103" s="22">
        <v>66</v>
      </c>
      <c r="H103" s="22">
        <v>66</v>
      </c>
      <c r="I103" s="22">
        <v>66</v>
      </c>
      <c r="J103" s="22">
        <v>66</v>
      </c>
      <c r="K103" s="22">
        <v>67</v>
      </c>
      <c r="L103" s="22">
        <v>67</v>
      </c>
      <c r="M103" s="22">
        <v>67</v>
      </c>
      <c r="N103" s="22">
        <v>67</v>
      </c>
      <c r="O103" s="22">
        <v>67</v>
      </c>
      <c r="P103" s="22">
        <v>67</v>
      </c>
      <c r="Q103" s="22">
        <v>68</v>
      </c>
      <c r="R103" s="22">
        <v>68</v>
      </c>
      <c r="S103" s="22">
        <v>68</v>
      </c>
      <c r="T103" s="22">
        <v>68</v>
      </c>
      <c r="U103" s="22">
        <v>67</v>
      </c>
      <c r="V103" s="22">
        <v>67</v>
      </c>
      <c r="W103" s="22">
        <v>67</v>
      </c>
      <c r="X103" s="22">
        <v>67</v>
      </c>
      <c r="Y103" s="22">
        <v>67</v>
      </c>
      <c r="Z103" s="22">
        <v>67</v>
      </c>
      <c r="AA103" s="22">
        <v>67</v>
      </c>
      <c r="AB103" s="22">
        <v>67</v>
      </c>
      <c r="AC103" s="22">
        <v>67</v>
      </c>
      <c r="AD103" s="22">
        <v>67</v>
      </c>
      <c r="AE103" s="22">
        <v>67</v>
      </c>
      <c r="AF103" s="22">
        <v>67</v>
      </c>
      <c r="AG103" s="22">
        <v>67</v>
      </c>
    </row>
    <row r="104" spans="1:33" s="17" customFormat="1" x14ac:dyDescent="0.35">
      <c r="A104" s="46"/>
      <c r="C104" s="30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</row>
    <row r="105" spans="1:33" s="17" customFormat="1" x14ac:dyDescent="0.35">
      <c r="A105" s="89" t="s">
        <v>266</v>
      </c>
      <c r="B105" s="27" t="s">
        <v>1</v>
      </c>
      <c r="C105" s="22">
        <v>80</v>
      </c>
      <c r="D105" s="22">
        <v>80</v>
      </c>
      <c r="E105" s="22">
        <v>80</v>
      </c>
      <c r="F105" s="22">
        <v>80</v>
      </c>
      <c r="G105" s="22">
        <v>80</v>
      </c>
      <c r="H105" s="22">
        <v>80</v>
      </c>
      <c r="I105" s="22">
        <v>80</v>
      </c>
      <c r="J105" s="22">
        <v>80</v>
      </c>
      <c r="K105" s="22">
        <v>80</v>
      </c>
      <c r="L105" s="22">
        <v>80</v>
      </c>
      <c r="M105" s="22">
        <v>80</v>
      </c>
      <c r="N105" s="22">
        <v>80</v>
      </c>
      <c r="O105" s="22">
        <v>80</v>
      </c>
      <c r="P105" s="22">
        <v>80</v>
      </c>
      <c r="Q105" s="22">
        <v>80</v>
      </c>
      <c r="R105" s="22">
        <v>80</v>
      </c>
      <c r="S105" s="22">
        <v>80</v>
      </c>
      <c r="T105" s="22">
        <v>80</v>
      </c>
      <c r="U105" s="22">
        <v>80</v>
      </c>
      <c r="V105" s="22">
        <v>80</v>
      </c>
      <c r="W105" s="22">
        <v>80</v>
      </c>
      <c r="X105" s="22">
        <v>80</v>
      </c>
      <c r="Y105" s="22">
        <v>80</v>
      </c>
      <c r="Z105" s="22">
        <v>80</v>
      </c>
      <c r="AA105" s="22">
        <v>80</v>
      </c>
      <c r="AB105" s="22">
        <v>80</v>
      </c>
      <c r="AC105" s="22">
        <v>80</v>
      </c>
      <c r="AD105" s="22">
        <v>80</v>
      </c>
      <c r="AE105" s="22">
        <v>80</v>
      </c>
      <c r="AF105" s="22">
        <v>80</v>
      </c>
      <c r="AG105" s="22">
        <v>80</v>
      </c>
    </row>
    <row r="106" spans="1:33" s="17" customFormat="1" x14ac:dyDescent="0.35">
      <c r="A106" s="89"/>
      <c r="B106" s="28" t="s">
        <v>9</v>
      </c>
      <c r="C106" s="22">
        <v>20</v>
      </c>
      <c r="D106" s="22">
        <v>20</v>
      </c>
      <c r="E106" s="22">
        <v>20</v>
      </c>
      <c r="F106" s="22">
        <v>20</v>
      </c>
      <c r="G106" s="22">
        <v>20</v>
      </c>
      <c r="H106" s="22">
        <v>20</v>
      </c>
      <c r="I106" s="22">
        <v>20</v>
      </c>
      <c r="J106" s="22">
        <v>20</v>
      </c>
      <c r="K106" s="22">
        <v>20</v>
      </c>
      <c r="L106" s="22">
        <v>20</v>
      </c>
      <c r="M106" s="22">
        <v>20</v>
      </c>
      <c r="N106" s="22">
        <v>20</v>
      </c>
      <c r="O106" s="22">
        <v>20</v>
      </c>
      <c r="P106" s="22">
        <v>20</v>
      </c>
      <c r="Q106" s="22">
        <v>20</v>
      </c>
      <c r="R106" s="22">
        <v>20</v>
      </c>
      <c r="S106" s="22">
        <v>20</v>
      </c>
      <c r="T106" s="22">
        <v>20</v>
      </c>
      <c r="U106" s="22">
        <v>20</v>
      </c>
      <c r="V106" s="22">
        <v>20</v>
      </c>
      <c r="W106" s="22">
        <v>20</v>
      </c>
      <c r="X106" s="22">
        <v>20</v>
      </c>
      <c r="Y106" s="22">
        <v>20</v>
      </c>
      <c r="Z106" s="22">
        <v>20</v>
      </c>
      <c r="AA106" s="22">
        <v>20</v>
      </c>
      <c r="AB106" s="22">
        <v>20</v>
      </c>
      <c r="AC106" s="22">
        <v>20</v>
      </c>
      <c r="AD106" s="22">
        <v>20</v>
      </c>
      <c r="AE106" s="22">
        <v>20</v>
      </c>
      <c r="AF106" s="22">
        <v>20</v>
      </c>
      <c r="AG106" s="22">
        <v>20</v>
      </c>
    </row>
    <row r="107" spans="1:33" s="17" customFormat="1" x14ac:dyDescent="0.35">
      <c r="A107" s="89"/>
      <c r="B107" s="28" t="s">
        <v>22</v>
      </c>
      <c r="C107" s="22">
        <v>65</v>
      </c>
      <c r="D107" s="22">
        <v>65</v>
      </c>
      <c r="E107" s="22">
        <v>54</v>
      </c>
      <c r="F107" s="22">
        <v>56</v>
      </c>
      <c r="G107" s="22">
        <v>56</v>
      </c>
      <c r="H107" s="22">
        <v>54</v>
      </c>
      <c r="I107" s="22">
        <v>55</v>
      </c>
      <c r="J107" s="22">
        <v>59</v>
      </c>
      <c r="K107" s="22">
        <v>60</v>
      </c>
      <c r="L107" s="22">
        <v>59</v>
      </c>
      <c r="M107" s="22">
        <v>65</v>
      </c>
      <c r="N107" s="22">
        <v>65</v>
      </c>
      <c r="O107" s="22">
        <v>69</v>
      </c>
      <c r="P107" s="22">
        <v>69</v>
      </c>
      <c r="Q107" s="22">
        <v>69</v>
      </c>
      <c r="R107" s="22">
        <v>69</v>
      </c>
      <c r="S107" s="22">
        <v>69</v>
      </c>
      <c r="T107" s="22">
        <v>68</v>
      </c>
      <c r="U107" s="22">
        <v>67</v>
      </c>
      <c r="V107" s="22">
        <v>67</v>
      </c>
      <c r="W107" s="22">
        <v>69</v>
      </c>
      <c r="X107" s="22">
        <v>69</v>
      </c>
      <c r="Y107" s="22">
        <v>73</v>
      </c>
      <c r="Z107" s="22">
        <v>73</v>
      </c>
      <c r="AA107" s="22">
        <v>73</v>
      </c>
      <c r="AB107" s="22">
        <v>73</v>
      </c>
      <c r="AC107" s="22">
        <v>73</v>
      </c>
      <c r="AD107" s="22">
        <v>73</v>
      </c>
      <c r="AE107" s="22">
        <v>73</v>
      </c>
      <c r="AF107" s="22">
        <v>69</v>
      </c>
      <c r="AG107" s="22">
        <v>69</v>
      </c>
    </row>
    <row r="108" spans="1:33" s="17" customFormat="1" x14ac:dyDescent="0.35">
      <c r="A108" s="47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</row>
    <row r="109" spans="1:33" s="17" customFormat="1" x14ac:dyDescent="0.35">
      <c r="A109" s="89" t="s">
        <v>248</v>
      </c>
      <c r="B109" s="27" t="s">
        <v>1</v>
      </c>
      <c r="C109" s="22">
        <v>60</v>
      </c>
      <c r="D109" s="22">
        <v>60</v>
      </c>
      <c r="E109" s="22">
        <v>60</v>
      </c>
      <c r="F109" s="22">
        <v>60</v>
      </c>
      <c r="G109" s="22">
        <v>60</v>
      </c>
      <c r="H109" s="22">
        <v>60</v>
      </c>
      <c r="I109" s="22">
        <v>60</v>
      </c>
      <c r="J109" s="22">
        <v>60</v>
      </c>
      <c r="K109" s="22">
        <v>60</v>
      </c>
      <c r="L109" s="22">
        <v>60</v>
      </c>
      <c r="M109" s="22">
        <v>60</v>
      </c>
      <c r="N109" s="22">
        <v>60</v>
      </c>
      <c r="O109" s="22">
        <v>60</v>
      </c>
      <c r="P109" s="22">
        <v>60</v>
      </c>
      <c r="Q109" s="22">
        <v>60</v>
      </c>
      <c r="R109" s="22">
        <v>60</v>
      </c>
      <c r="S109" s="22">
        <v>60</v>
      </c>
      <c r="T109" s="22">
        <v>60</v>
      </c>
      <c r="U109" s="22">
        <v>60</v>
      </c>
      <c r="V109" s="22">
        <v>60</v>
      </c>
      <c r="W109" s="22">
        <v>60</v>
      </c>
      <c r="X109" s="22">
        <v>60</v>
      </c>
      <c r="Y109" s="22">
        <v>60</v>
      </c>
      <c r="Z109" s="22">
        <v>60</v>
      </c>
      <c r="AA109" s="22">
        <v>60</v>
      </c>
      <c r="AB109" s="22">
        <v>60</v>
      </c>
      <c r="AC109" s="22">
        <v>60</v>
      </c>
      <c r="AD109" s="22">
        <v>60</v>
      </c>
      <c r="AE109" s="22">
        <v>60</v>
      </c>
      <c r="AF109" s="22">
        <v>60</v>
      </c>
      <c r="AG109" s="22">
        <v>60</v>
      </c>
    </row>
    <row r="110" spans="1:33" s="17" customFormat="1" x14ac:dyDescent="0.35">
      <c r="A110" s="89"/>
      <c r="B110" s="28" t="s">
        <v>9</v>
      </c>
      <c r="C110" s="22">
        <v>14</v>
      </c>
      <c r="D110" s="22">
        <v>14</v>
      </c>
      <c r="E110" s="22">
        <v>14</v>
      </c>
      <c r="F110" s="22">
        <v>14</v>
      </c>
      <c r="G110" s="22">
        <v>14</v>
      </c>
      <c r="H110" s="22">
        <v>14</v>
      </c>
      <c r="I110" s="22">
        <v>14</v>
      </c>
      <c r="J110" s="22">
        <v>14</v>
      </c>
      <c r="K110" s="22">
        <v>14</v>
      </c>
      <c r="L110" s="22">
        <v>14</v>
      </c>
      <c r="M110" s="22">
        <v>14</v>
      </c>
      <c r="N110" s="22">
        <v>14</v>
      </c>
      <c r="O110" s="22">
        <v>14</v>
      </c>
      <c r="P110" s="22">
        <v>14</v>
      </c>
      <c r="Q110" s="22">
        <v>14</v>
      </c>
      <c r="R110" s="22">
        <v>14</v>
      </c>
      <c r="S110" s="22">
        <v>14</v>
      </c>
      <c r="T110" s="22">
        <v>14</v>
      </c>
      <c r="U110" s="22">
        <v>14</v>
      </c>
      <c r="V110" s="22">
        <v>14</v>
      </c>
      <c r="W110" s="22">
        <v>14</v>
      </c>
      <c r="X110" s="22">
        <v>14</v>
      </c>
      <c r="Y110" s="22">
        <v>14</v>
      </c>
      <c r="Z110" s="22">
        <v>14</v>
      </c>
      <c r="AA110" s="22">
        <v>14</v>
      </c>
      <c r="AB110" s="22">
        <v>14</v>
      </c>
      <c r="AC110" s="22">
        <v>14</v>
      </c>
      <c r="AD110" s="22">
        <v>14</v>
      </c>
      <c r="AE110" s="22">
        <v>14</v>
      </c>
      <c r="AF110" s="22">
        <v>14</v>
      </c>
      <c r="AG110" s="22">
        <v>14</v>
      </c>
    </row>
    <row r="111" spans="1:33" s="17" customFormat="1" x14ac:dyDescent="0.35">
      <c r="A111" s="89"/>
      <c r="B111" s="28" t="s">
        <v>22</v>
      </c>
      <c r="C111" s="22">
        <v>45</v>
      </c>
      <c r="D111" s="22">
        <v>45</v>
      </c>
      <c r="E111" s="22">
        <v>45</v>
      </c>
      <c r="F111" s="22">
        <v>45</v>
      </c>
      <c r="G111" s="22">
        <v>45</v>
      </c>
      <c r="H111" s="22">
        <v>45</v>
      </c>
      <c r="I111" s="22">
        <v>45</v>
      </c>
      <c r="J111" s="22">
        <v>45</v>
      </c>
      <c r="K111" s="22">
        <v>45</v>
      </c>
      <c r="L111" s="22">
        <v>45</v>
      </c>
      <c r="M111" s="22">
        <v>45</v>
      </c>
      <c r="N111" s="22">
        <v>45</v>
      </c>
      <c r="O111" s="22">
        <v>45</v>
      </c>
      <c r="P111" s="22">
        <v>45</v>
      </c>
      <c r="Q111" s="22">
        <v>45</v>
      </c>
      <c r="R111" s="22">
        <v>41</v>
      </c>
      <c r="S111" s="22">
        <v>41</v>
      </c>
      <c r="T111" s="22">
        <v>41</v>
      </c>
      <c r="U111" s="22">
        <v>41</v>
      </c>
      <c r="V111" s="22">
        <v>41</v>
      </c>
      <c r="W111" s="22">
        <v>41</v>
      </c>
      <c r="X111" s="22">
        <v>41</v>
      </c>
      <c r="Y111" s="22">
        <v>41</v>
      </c>
      <c r="Z111" s="22">
        <v>41</v>
      </c>
      <c r="AA111" s="22">
        <v>33</v>
      </c>
      <c r="AB111" s="22">
        <v>31</v>
      </c>
      <c r="AC111" s="22">
        <v>31</v>
      </c>
      <c r="AD111" s="22">
        <v>31</v>
      </c>
      <c r="AE111" s="22">
        <v>31</v>
      </c>
      <c r="AF111" s="22">
        <v>31</v>
      </c>
      <c r="AG111" s="22">
        <v>35</v>
      </c>
    </row>
    <row r="112" spans="1:33" s="17" customFormat="1" ht="15.5" x14ac:dyDescent="0.35">
      <c r="A112" s="59" t="s">
        <v>61</v>
      </c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  <c r="W112" s="81"/>
      <c r="X112" s="81"/>
      <c r="Y112" s="81"/>
      <c r="Z112" s="81"/>
      <c r="AA112" s="81"/>
      <c r="AB112" s="81"/>
      <c r="AC112" s="81"/>
      <c r="AD112" s="81"/>
      <c r="AE112" s="81"/>
      <c r="AF112" s="81"/>
      <c r="AG112" s="81"/>
    </row>
    <row r="113" spans="1:33" s="17" customFormat="1" ht="19.5" customHeight="1" x14ac:dyDescent="0.35">
      <c r="A113" s="89" t="s">
        <v>264</v>
      </c>
      <c r="B113" s="27" t="s">
        <v>1</v>
      </c>
      <c r="C113" s="51">
        <v>91</v>
      </c>
      <c r="D113" s="51">
        <v>91</v>
      </c>
      <c r="E113" s="51">
        <v>91</v>
      </c>
      <c r="F113" s="51">
        <v>91</v>
      </c>
      <c r="G113" s="51">
        <v>91</v>
      </c>
      <c r="H113" s="51">
        <v>91</v>
      </c>
      <c r="I113" s="51">
        <v>91</v>
      </c>
      <c r="J113" s="51">
        <v>91</v>
      </c>
      <c r="K113" s="51">
        <v>91</v>
      </c>
      <c r="L113" s="51">
        <v>91</v>
      </c>
      <c r="M113" s="51">
        <v>91</v>
      </c>
      <c r="N113" s="51">
        <v>91</v>
      </c>
      <c r="O113" s="51">
        <v>91</v>
      </c>
      <c r="P113" s="51">
        <v>91</v>
      </c>
      <c r="Q113" s="51">
        <v>91</v>
      </c>
      <c r="R113" s="51">
        <v>91</v>
      </c>
      <c r="S113" s="51">
        <v>91</v>
      </c>
      <c r="T113" s="51">
        <v>91</v>
      </c>
      <c r="U113" s="51">
        <v>91</v>
      </c>
      <c r="V113" s="51">
        <v>91</v>
      </c>
      <c r="W113" s="51">
        <v>91</v>
      </c>
      <c r="X113" s="51">
        <v>91</v>
      </c>
      <c r="Y113" s="51">
        <v>91</v>
      </c>
      <c r="Z113" s="51">
        <v>91</v>
      </c>
      <c r="AA113" s="51">
        <v>91</v>
      </c>
      <c r="AB113" s="51">
        <v>91</v>
      </c>
      <c r="AC113" s="51">
        <v>91</v>
      </c>
      <c r="AD113" s="51">
        <v>91</v>
      </c>
      <c r="AE113" s="51">
        <v>91</v>
      </c>
      <c r="AF113" s="51">
        <v>91</v>
      </c>
      <c r="AG113" s="51">
        <v>91</v>
      </c>
    </row>
    <row r="114" spans="1:33" s="17" customFormat="1" ht="19.5" customHeight="1" x14ac:dyDescent="0.35">
      <c r="A114" s="89"/>
      <c r="B114" s="28" t="s">
        <v>34</v>
      </c>
      <c r="C114" s="22">
        <v>97</v>
      </c>
      <c r="D114" s="22">
        <v>73</v>
      </c>
      <c r="E114" s="22">
        <v>73</v>
      </c>
      <c r="F114" s="22">
        <v>92</v>
      </c>
      <c r="G114" s="22">
        <v>66</v>
      </c>
      <c r="H114" s="22">
        <v>88</v>
      </c>
      <c r="I114" s="22">
        <v>89</v>
      </c>
      <c r="J114" s="22">
        <v>89</v>
      </c>
      <c r="K114" s="22">
        <v>90</v>
      </c>
      <c r="L114" s="22">
        <v>93</v>
      </c>
      <c r="M114" s="22">
        <v>87</v>
      </c>
      <c r="N114" s="22">
        <v>94</v>
      </c>
      <c r="O114" s="22">
        <v>106</v>
      </c>
      <c r="P114" s="22">
        <v>111</v>
      </c>
      <c r="Q114" s="22">
        <v>95</v>
      </c>
      <c r="R114" s="22">
        <v>98</v>
      </c>
      <c r="S114" s="22">
        <v>82</v>
      </c>
      <c r="T114" s="22">
        <v>99</v>
      </c>
      <c r="U114" s="22">
        <v>78</v>
      </c>
      <c r="V114" s="22">
        <v>98</v>
      </c>
      <c r="W114" s="22">
        <v>93</v>
      </c>
      <c r="X114" s="22">
        <v>101</v>
      </c>
      <c r="Y114" s="22">
        <v>92</v>
      </c>
      <c r="Z114" s="22">
        <v>92</v>
      </c>
      <c r="AA114" s="22">
        <v>81</v>
      </c>
      <c r="AB114" s="22">
        <v>93</v>
      </c>
      <c r="AC114" s="22">
        <v>131</v>
      </c>
      <c r="AD114" s="22">
        <v>123</v>
      </c>
      <c r="AE114" s="22">
        <v>98</v>
      </c>
      <c r="AF114" s="22">
        <v>98</v>
      </c>
      <c r="AG114" s="22">
        <v>92</v>
      </c>
    </row>
    <row r="115" spans="1:33" s="17" customFormat="1" x14ac:dyDescent="0.35">
      <c r="A115" s="2"/>
      <c r="C115" s="26"/>
      <c r="D115" s="26"/>
      <c r="E115" s="25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</row>
    <row r="116" spans="1:33" s="17" customFormat="1" x14ac:dyDescent="0.35">
      <c r="A116" s="89" t="s">
        <v>138</v>
      </c>
      <c r="B116" s="27" t="s">
        <v>1</v>
      </c>
      <c r="C116" s="22">
        <v>30</v>
      </c>
      <c r="D116" s="22">
        <v>30</v>
      </c>
      <c r="E116" s="22">
        <v>30</v>
      </c>
      <c r="F116" s="22">
        <v>30</v>
      </c>
      <c r="G116" s="22">
        <v>30</v>
      </c>
      <c r="H116" s="22">
        <v>30</v>
      </c>
      <c r="I116" s="22">
        <v>30</v>
      </c>
      <c r="J116" s="22">
        <v>30</v>
      </c>
      <c r="K116" s="22">
        <v>30</v>
      </c>
      <c r="L116" s="22">
        <v>30</v>
      </c>
      <c r="M116" s="22">
        <v>30</v>
      </c>
      <c r="N116" s="22">
        <v>30</v>
      </c>
      <c r="O116" s="22">
        <v>30</v>
      </c>
      <c r="P116" s="22">
        <v>30</v>
      </c>
      <c r="Q116" s="22">
        <v>30</v>
      </c>
      <c r="R116" s="22">
        <v>30</v>
      </c>
      <c r="S116" s="22">
        <v>30</v>
      </c>
      <c r="T116" s="22">
        <v>30</v>
      </c>
      <c r="U116" s="22">
        <v>30</v>
      </c>
      <c r="V116" s="22">
        <v>30</v>
      </c>
      <c r="W116" s="22">
        <v>30</v>
      </c>
      <c r="X116" s="22">
        <v>30</v>
      </c>
      <c r="Y116" s="22">
        <v>30</v>
      </c>
      <c r="Z116" s="22">
        <v>30</v>
      </c>
      <c r="AA116" s="22">
        <v>30</v>
      </c>
      <c r="AB116" s="22">
        <v>30</v>
      </c>
      <c r="AC116" s="22">
        <v>30</v>
      </c>
      <c r="AD116" s="22">
        <v>30</v>
      </c>
      <c r="AE116" s="22">
        <v>30</v>
      </c>
      <c r="AF116" s="22">
        <v>30</v>
      </c>
      <c r="AG116" s="22">
        <v>30</v>
      </c>
    </row>
    <row r="117" spans="1:33" s="17" customFormat="1" x14ac:dyDescent="0.35">
      <c r="A117" s="89"/>
      <c r="B117" s="28" t="s">
        <v>34</v>
      </c>
      <c r="C117" s="22">
        <v>7</v>
      </c>
      <c r="D117" s="22">
        <v>8</v>
      </c>
      <c r="E117" s="22">
        <v>7</v>
      </c>
      <c r="F117" s="22">
        <v>8</v>
      </c>
      <c r="G117" s="22">
        <v>7</v>
      </c>
      <c r="H117" s="22">
        <v>6</v>
      </c>
      <c r="I117" s="22">
        <v>7</v>
      </c>
      <c r="J117" s="22">
        <v>9</v>
      </c>
      <c r="K117" s="22">
        <v>10</v>
      </c>
      <c r="L117" s="22">
        <v>10</v>
      </c>
      <c r="M117" s="22">
        <v>12</v>
      </c>
      <c r="N117" s="22">
        <v>12</v>
      </c>
      <c r="O117" s="22">
        <v>11</v>
      </c>
      <c r="P117" s="22">
        <v>11</v>
      </c>
      <c r="Q117" s="22">
        <v>11</v>
      </c>
      <c r="R117" s="22">
        <v>11</v>
      </c>
      <c r="S117" s="22">
        <v>11</v>
      </c>
      <c r="T117" s="22">
        <v>13</v>
      </c>
      <c r="U117" s="22">
        <v>13</v>
      </c>
      <c r="V117" s="22">
        <v>12</v>
      </c>
      <c r="W117" s="22">
        <v>11</v>
      </c>
      <c r="X117" s="22">
        <v>11</v>
      </c>
      <c r="Y117" s="22">
        <v>10</v>
      </c>
      <c r="Z117" s="22">
        <v>10</v>
      </c>
      <c r="AA117" s="22">
        <v>12</v>
      </c>
      <c r="AB117" s="22">
        <v>13</v>
      </c>
      <c r="AC117" s="22">
        <v>13</v>
      </c>
      <c r="AD117" s="22">
        <v>11</v>
      </c>
      <c r="AE117" s="22">
        <v>11</v>
      </c>
      <c r="AF117" s="22">
        <v>11</v>
      </c>
      <c r="AG117" s="22">
        <v>10</v>
      </c>
    </row>
    <row r="118" spans="1:33" s="17" customFormat="1" ht="15.5" x14ac:dyDescent="0.35">
      <c r="A118" s="66" t="s">
        <v>65</v>
      </c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  <c r="W118" s="81"/>
      <c r="X118" s="81"/>
      <c r="Y118" s="81"/>
      <c r="Z118" s="81"/>
      <c r="AA118" s="81"/>
      <c r="AB118" s="81"/>
      <c r="AC118" s="81"/>
      <c r="AD118" s="81"/>
      <c r="AE118" s="81"/>
      <c r="AF118" s="81"/>
      <c r="AG118" s="81"/>
    </row>
    <row r="119" spans="1:33" s="17" customFormat="1" x14ac:dyDescent="0.35">
      <c r="A119" s="89" t="s">
        <v>125</v>
      </c>
      <c r="B119" s="27" t="s">
        <v>1</v>
      </c>
      <c r="C119" s="22">
        <v>30</v>
      </c>
      <c r="D119" s="22">
        <v>30</v>
      </c>
      <c r="E119" s="22">
        <v>30</v>
      </c>
      <c r="F119" s="22">
        <v>30</v>
      </c>
      <c r="G119" s="22">
        <v>30</v>
      </c>
      <c r="H119" s="22">
        <v>30</v>
      </c>
      <c r="I119" s="22">
        <v>30</v>
      </c>
      <c r="J119" s="22">
        <v>30</v>
      </c>
      <c r="K119" s="22">
        <v>30</v>
      </c>
      <c r="L119" s="22">
        <v>30</v>
      </c>
      <c r="M119" s="22">
        <v>30</v>
      </c>
      <c r="N119" s="22">
        <v>30</v>
      </c>
      <c r="O119" s="22">
        <v>30</v>
      </c>
      <c r="P119" s="22">
        <v>30</v>
      </c>
      <c r="Q119" s="22">
        <v>30</v>
      </c>
      <c r="R119" s="22">
        <v>30</v>
      </c>
      <c r="S119" s="22">
        <v>30</v>
      </c>
      <c r="T119" s="22">
        <v>30</v>
      </c>
      <c r="U119" s="22">
        <v>30</v>
      </c>
      <c r="V119" s="22">
        <v>30</v>
      </c>
      <c r="W119" s="22">
        <v>30</v>
      </c>
      <c r="X119" s="22">
        <v>30</v>
      </c>
      <c r="Y119" s="22">
        <v>30</v>
      </c>
      <c r="Z119" s="22">
        <v>30</v>
      </c>
      <c r="AA119" s="22">
        <v>30</v>
      </c>
      <c r="AB119" s="22">
        <v>30</v>
      </c>
      <c r="AC119" s="22">
        <v>30</v>
      </c>
      <c r="AD119" s="22">
        <v>30</v>
      </c>
      <c r="AE119" s="22">
        <v>30</v>
      </c>
      <c r="AF119" s="22">
        <v>30</v>
      </c>
      <c r="AG119" s="22">
        <v>30</v>
      </c>
    </row>
    <row r="120" spans="1:33" s="17" customFormat="1" x14ac:dyDescent="0.35">
      <c r="A120" s="89"/>
      <c r="B120" s="28" t="s">
        <v>34</v>
      </c>
      <c r="C120" s="22">
        <v>33</v>
      </c>
      <c r="D120" s="22">
        <v>24</v>
      </c>
      <c r="E120" s="22">
        <v>29</v>
      </c>
      <c r="F120" s="22">
        <v>33</v>
      </c>
      <c r="G120" s="22">
        <v>20</v>
      </c>
      <c r="H120" s="22">
        <v>26</v>
      </c>
      <c r="I120" s="22">
        <v>28</v>
      </c>
      <c r="J120" s="22">
        <v>24</v>
      </c>
      <c r="K120" s="22">
        <v>23</v>
      </c>
      <c r="L120" s="22">
        <v>24</v>
      </c>
      <c r="M120" s="22">
        <v>29</v>
      </c>
      <c r="N120" s="22">
        <v>28</v>
      </c>
      <c r="O120" s="22">
        <v>31</v>
      </c>
      <c r="P120" s="22">
        <v>28</v>
      </c>
      <c r="Q120" s="22">
        <v>23</v>
      </c>
      <c r="R120" s="22">
        <v>26</v>
      </c>
      <c r="S120" s="22">
        <v>25</v>
      </c>
      <c r="T120" s="22">
        <v>27</v>
      </c>
      <c r="U120" s="22">
        <v>23</v>
      </c>
      <c r="V120" s="22">
        <v>28</v>
      </c>
      <c r="W120" s="22">
        <v>28</v>
      </c>
      <c r="X120" s="22">
        <v>20</v>
      </c>
      <c r="Y120" s="22">
        <v>33</v>
      </c>
      <c r="Z120" s="22">
        <v>29</v>
      </c>
      <c r="AA120" s="22">
        <v>20</v>
      </c>
      <c r="AB120" s="22">
        <v>18</v>
      </c>
      <c r="AC120" s="22">
        <v>16</v>
      </c>
      <c r="AD120" s="22">
        <v>19</v>
      </c>
      <c r="AE120" s="22">
        <v>19</v>
      </c>
      <c r="AF120" s="22">
        <v>19</v>
      </c>
      <c r="AG120" s="22">
        <v>18</v>
      </c>
    </row>
    <row r="121" spans="1:33" s="17" customFormat="1" ht="15.5" x14ac:dyDescent="0.35">
      <c r="A121" s="66" t="s">
        <v>68</v>
      </c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  <c r="AE121" s="81"/>
      <c r="AF121" s="81"/>
      <c r="AG121" s="81"/>
    </row>
    <row r="122" spans="1:33" s="17" customFormat="1" ht="16.5" customHeight="1" x14ac:dyDescent="0.35">
      <c r="A122" s="89" t="s">
        <v>135</v>
      </c>
      <c r="B122" s="27" t="s">
        <v>1</v>
      </c>
      <c r="C122" s="22">
        <v>11</v>
      </c>
      <c r="D122" s="22">
        <v>11</v>
      </c>
      <c r="E122" s="22">
        <v>11</v>
      </c>
      <c r="F122" s="22">
        <v>11</v>
      </c>
      <c r="G122" s="22">
        <v>11</v>
      </c>
      <c r="H122" s="22">
        <v>11</v>
      </c>
      <c r="I122" s="22">
        <v>11</v>
      </c>
      <c r="J122" s="22">
        <v>11</v>
      </c>
      <c r="K122" s="22">
        <v>11</v>
      </c>
      <c r="L122" s="22">
        <v>11</v>
      </c>
      <c r="M122" s="22">
        <v>11</v>
      </c>
      <c r="N122" s="22">
        <v>11</v>
      </c>
      <c r="O122" s="22">
        <v>11</v>
      </c>
      <c r="P122" s="22">
        <v>11</v>
      </c>
      <c r="Q122" s="22">
        <v>11</v>
      </c>
      <c r="R122" s="22">
        <v>11</v>
      </c>
      <c r="S122" s="22">
        <v>11</v>
      </c>
      <c r="T122" s="22">
        <v>11</v>
      </c>
      <c r="U122" s="22">
        <v>11</v>
      </c>
      <c r="V122" s="22">
        <v>11</v>
      </c>
      <c r="W122" s="22">
        <v>11</v>
      </c>
      <c r="X122" s="22">
        <v>11</v>
      </c>
      <c r="Y122" s="22">
        <v>11</v>
      </c>
      <c r="Z122" s="22">
        <v>11</v>
      </c>
      <c r="AA122" s="22">
        <v>11</v>
      </c>
      <c r="AB122" s="22">
        <v>11</v>
      </c>
      <c r="AC122" s="22">
        <v>11</v>
      </c>
      <c r="AD122" s="22">
        <v>11</v>
      </c>
      <c r="AE122" s="22">
        <v>11</v>
      </c>
      <c r="AF122" s="22">
        <v>11</v>
      </c>
      <c r="AG122" s="22">
        <v>11</v>
      </c>
    </row>
    <row r="123" spans="1:33" s="17" customFormat="1" ht="16.5" customHeight="1" x14ac:dyDescent="0.35">
      <c r="A123" s="89"/>
      <c r="B123" s="28" t="s">
        <v>34</v>
      </c>
      <c r="C123" s="22">
        <v>7</v>
      </c>
      <c r="D123" s="22">
        <v>9</v>
      </c>
      <c r="E123" s="22">
        <v>9</v>
      </c>
      <c r="F123" s="22">
        <v>9</v>
      </c>
      <c r="G123" s="22">
        <v>9</v>
      </c>
      <c r="H123" s="22">
        <v>10</v>
      </c>
      <c r="I123" s="22">
        <v>10</v>
      </c>
      <c r="J123" s="22">
        <v>9</v>
      </c>
      <c r="K123" s="22">
        <v>10</v>
      </c>
      <c r="L123" s="22">
        <v>7</v>
      </c>
      <c r="M123" s="22">
        <v>9</v>
      </c>
      <c r="N123" s="22">
        <v>10</v>
      </c>
      <c r="O123" s="22">
        <v>10</v>
      </c>
      <c r="P123" s="22">
        <v>10</v>
      </c>
      <c r="Q123" s="22">
        <v>11</v>
      </c>
      <c r="R123" s="22">
        <v>11</v>
      </c>
      <c r="S123" s="22">
        <v>10</v>
      </c>
      <c r="T123" s="22">
        <v>11</v>
      </c>
      <c r="U123" s="22">
        <v>9</v>
      </c>
      <c r="V123" s="22">
        <v>10</v>
      </c>
      <c r="W123" s="22">
        <v>11</v>
      </c>
      <c r="X123" s="22">
        <v>10</v>
      </c>
      <c r="Y123" s="22">
        <v>11</v>
      </c>
      <c r="Z123" s="22">
        <v>11</v>
      </c>
      <c r="AA123" s="22">
        <v>11</v>
      </c>
      <c r="AB123" s="22">
        <v>6</v>
      </c>
      <c r="AC123" s="22">
        <v>6</v>
      </c>
      <c r="AD123" s="22">
        <v>9</v>
      </c>
      <c r="AE123" s="22">
        <v>9</v>
      </c>
      <c r="AF123" s="22">
        <v>8</v>
      </c>
      <c r="AG123" s="22">
        <v>9</v>
      </c>
    </row>
    <row r="124" spans="1:33" s="17" customFormat="1" x14ac:dyDescent="0.35">
      <c r="A124" s="33"/>
      <c r="B124" s="32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</row>
    <row r="125" spans="1:33" s="17" customFormat="1" ht="17.25" customHeight="1" x14ac:dyDescent="0.35">
      <c r="A125" s="89" t="s">
        <v>136</v>
      </c>
      <c r="B125" s="27" t="s">
        <v>1</v>
      </c>
      <c r="C125" s="22">
        <v>35</v>
      </c>
      <c r="D125" s="22">
        <v>35</v>
      </c>
      <c r="E125" s="22">
        <v>35</v>
      </c>
      <c r="F125" s="22">
        <v>35</v>
      </c>
      <c r="G125" s="22">
        <v>35</v>
      </c>
      <c r="H125" s="22">
        <v>35</v>
      </c>
      <c r="I125" s="22">
        <v>35</v>
      </c>
      <c r="J125" s="22">
        <v>35</v>
      </c>
      <c r="K125" s="22">
        <v>35</v>
      </c>
      <c r="L125" s="22">
        <v>35</v>
      </c>
      <c r="M125" s="22">
        <v>35</v>
      </c>
      <c r="N125" s="22">
        <v>35</v>
      </c>
      <c r="O125" s="22">
        <v>35</v>
      </c>
      <c r="P125" s="22">
        <v>35</v>
      </c>
      <c r="Q125" s="22">
        <v>35</v>
      </c>
      <c r="R125" s="22">
        <v>35</v>
      </c>
      <c r="S125" s="22">
        <v>35</v>
      </c>
      <c r="T125" s="22">
        <v>35</v>
      </c>
      <c r="U125" s="22">
        <v>35</v>
      </c>
      <c r="V125" s="22">
        <v>35</v>
      </c>
      <c r="W125" s="22">
        <v>35</v>
      </c>
      <c r="X125" s="22">
        <v>35</v>
      </c>
      <c r="Y125" s="22">
        <v>35</v>
      </c>
      <c r="Z125" s="22">
        <v>35</v>
      </c>
      <c r="AA125" s="22">
        <v>35</v>
      </c>
      <c r="AB125" s="22">
        <v>35</v>
      </c>
      <c r="AC125" s="22">
        <v>35</v>
      </c>
      <c r="AD125" s="22">
        <v>35</v>
      </c>
      <c r="AE125" s="22">
        <v>35</v>
      </c>
      <c r="AF125" s="22">
        <v>35</v>
      </c>
      <c r="AG125" s="22">
        <v>35</v>
      </c>
    </row>
    <row r="126" spans="1:33" s="17" customFormat="1" ht="17.25" customHeight="1" x14ac:dyDescent="0.35">
      <c r="A126" s="89"/>
      <c r="B126" s="28" t="s">
        <v>34</v>
      </c>
      <c r="C126" s="22">
        <v>29</v>
      </c>
      <c r="D126" s="22">
        <v>31</v>
      </c>
      <c r="E126" s="22">
        <v>34</v>
      </c>
      <c r="F126" s="22">
        <v>33</v>
      </c>
      <c r="G126" s="22">
        <v>33</v>
      </c>
      <c r="H126" s="22">
        <v>29</v>
      </c>
      <c r="I126" s="22">
        <v>30</v>
      </c>
      <c r="J126" s="22">
        <v>30</v>
      </c>
      <c r="K126" s="22">
        <v>33</v>
      </c>
      <c r="L126" s="22">
        <v>32</v>
      </c>
      <c r="M126" s="22">
        <v>33</v>
      </c>
      <c r="N126" s="22">
        <v>32</v>
      </c>
      <c r="O126" s="22">
        <v>32</v>
      </c>
      <c r="P126" s="22">
        <v>35</v>
      </c>
      <c r="Q126" s="22">
        <v>35</v>
      </c>
      <c r="R126" s="22">
        <v>35</v>
      </c>
      <c r="S126" s="22">
        <v>34</v>
      </c>
      <c r="T126" s="22">
        <v>34</v>
      </c>
      <c r="U126" s="22">
        <v>32</v>
      </c>
      <c r="V126" s="22">
        <v>33</v>
      </c>
      <c r="W126" s="22">
        <v>35</v>
      </c>
      <c r="X126" s="22">
        <v>34</v>
      </c>
      <c r="Y126" s="22">
        <v>33</v>
      </c>
      <c r="Z126" s="22">
        <v>35</v>
      </c>
      <c r="AA126" s="22">
        <v>36</v>
      </c>
      <c r="AB126" s="22">
        <v>33</v>
      </c>
      <c r="AC126" s="22">
        <v>33</v>
      </c>
      <c r="AD126" s="22">
        <v>35</v>
      </c>
      <c r="AE126" s="22">
        <v>34</v>
      </c>
      <c r="AF126" s="22">
        <v>34</v>
      </c>
      <c r="AG126" s="22">
        <v>35</v>
      </c>
    </row>
    <row r="127" spans="1:33" s="17" customFormat="1" x14ac:dyDescent="0.35">
      <c r="A127" s="33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</row>
    <row r="128" spans="1:33" s="17" customFormat="1" x14ac:dyDescent="0.35">
      <c r="A128" s="89" t="s">
        <v>72</v>
      </c>
      <c r="B128" s="27" t="s">
        <v>1</v>
      </c>
      <c r="C128" s="22">
        <v>184</v>
      </c>
      <c r="D128" s="22">
        <v>184</v>
      </c>
      <c r="E128" s="22">
        <v>184</v>
      </c>
      <c r="F128" s="22">
        <v>184</v>
      </c>
      <c r="G128" s="22">
        <v>184</v>
      </c>
      <c r="H128" s="22">
        <v>184</v>
      </c>
      <c r="I128" s="22">
        <v>184</v>
      </c>
      <c r="J128" s="22">
        <v>184</v>
      </c>
      <c r="K128" s="22">
        <v>184</v>
      </c>
      <c r="L128" s="22">
        <v>184</v>
      </c>
      <c r="M128" s="22">
        <v>184</v>
      </c>
      <c r="N128" s="22">
        <v>184</v>
      </c>
      <c r="O128" s="22">
        <v>184</v>
      </c>
      <c r="P128" s="22">
        <v>184</v>
      </c>
      <c r="Q128" s="22">
        <v>184</v>
      </c>
      <c r="R128" s="22">
        <v>184</v>
      </c>
      <c r="S128" s="22">
        <v>184</v>
      </c>
      <c r="T128" s="22">
        <v>184</v>
      </c>
      <c r="U128" s="22">
        <v>184</v>
      </c>
      <c r="V128" s="22">
        <v>184</v>
      </c>
      <c r="W128" s="22">
        <v>184</v>
      </c>
      <c r="X128" s="22">
        <v>184</v>
      </c>
      <c r="Y128" s="22">
        <v>184</v>
      </c>
      <c r="Z128" s="22">
        <v>184</v>
      </c>
      <c r="AA128" s="22">
        <v>184</v>
      </c>
      <c r="AB128" s="22">
        <v>184</v>
      </c>
      <c r="AC128" s="22">
        <v>184</v>
      </c>
      <c r="AD128" s="22">
        <v>184</v>
      </c>
      <c r="AE128" s="22">
        <v>184</v>
      </c>
      <c r="AF128" s="22">
        <v>184</v>
      </c>
      <c r="AG128" s="22">
        <v>184</v>
      </c>
    </row>
    <row r="129" spans="1:33" s="17" customFormat="1" x14ac:dyDescent="0.35">
      <c r="A129" s="89"/>
      <c r="B129" s="28" t="s">
        <v>34</v>
      </c>
      <c r="C129" s="22">
        <v>177</v>
      </c>
      <c r="D129" s="22">
        <v>146</v>
      </c>
      <c r="E129" s="22">
        <v>144</v>
      </c>
      <c r="F129" s="22">
        <v>144</v>
      </c>
      <c r="G129" s="22">
        <v>161</v>
      </c>
      <c r="H129" s="22">
        <v>197</v>
      </c>
      <c r="I129" s="22">
        <v>182</v>
      </c>
      <c r="J129" s="22">
        <v>158</v>
      </c>
      <c r="K129" s="22">
        <v>164</v>
      </c>
      <c r="L129" s="22">
        <v>165</v>
      </c>
      <c r="M129" s="22">
        <v>166</v>
      </c>
      <c r="N129" s="22">
        <v>159</v>
      </c>
      <c r="O129" s="22">
        <v>149</v>
      </c>
      <c r="P129" s="22">
        <v>158</v>
      </c>
      <c r="Q129" s="22">
        <v>156</v>
      </c>
      <c r="R129" s="22">
        <v>170</v>
      </c>
      <c r="S129" s="22">
        <v>183</v>
      </c>
      <c r="T129" s="22">
        <v>160</v>
      </c>
      <c r="U129" s="22">
        <v>169</v>
      </c>
      <c r="V129" s="22">
        <v>151</v>
      </c>
      <c r="W129" s="22">
        <v>161</v>
      </c>
      <c r="X129" s="22">
        <v>167</v>
      </c>
      <c r="Y129" s="22">
        <v>178</v>
      </c>
      <c r="Z129" s="22">
        <v>187</v>
      </c>
      <c r="AA129" s="22">
        <v>209</v>
      </c>
      <c r="AB129" s="22">
        <v>163</v>
      </c>
      <c r="AC129" s="22">
        <v>157</v>
      </c>
      <c r="AD129" s="22">
        <v>149</v>
      </c>
      <c r="AE129" s="22">
        <v>170</v>
      </c>
      <c r="AF129" s="22">
        <v>202</v>
      </c>
      <c r="AG129" s="22">
        <v>203</v>
      </c>
    </row>
    <row r="130" spans="1:33" s="17" customFormat="1" ht="15" customHeight="1" x14ac:dyDescent="0.35">
      <c r="A130" s="66" t="s">
        <v>75</v>
      </c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  <c r="W130" s="81"/>
      <c r="X130" s="81"/>
      <c r="Y130" s="81"/>
      <c r="Z130" s="81"/>
      <c r="AA130" s="81"/>
      <c r="AB130" s="81"/>
      <c r="AC130" s="81"/>
      <c r="AD130" s="81"/>
      <c r="AE130" s="81"/>
      <c r="AF130" s="81"/>
      <c r="AG130" s="81"/>
    </row>
    <row r="131" spans="1:33" s="17" customFormat="1" x14ac:dyDescent="0.35">
      <c r="A131" s="89" t="s">
        <v>73</v>
      </c>
      <c r="B131" s="27" t="s">
        <v>1</v>
      </c>
      <c r="C131" s="22">
        <v>28</v>
      </c>
      <c r="D131" s="22">
        <v>28</v>
      </c>
      <c r="E131" s="22">
        <v>28</v>
      </c>
      <c r="F131" s="22">
        <v>28</v>
      </c>
      <c r="G131" s="22">
        <v>28</v>
      </c>
      <c r="H131" s="22">
        <v>28</v>
      </c>
      <c r="I131" s="22">
        <v>28</v>
      </c>
      <c r="J131" s="22">
        <v>28</v>
      </c>
      <c r="K131" s="22">
        <v>28</v>
      </c>
      <c r="L131" s="22">
        <v>28</v>
      </c>
      <c r="M131" s="22">
        <v>28</v>
      </c>
      <c r="N131" s="22">
        <v>28</v>
      </c>
      <c r="O131" s="22">
        <v>28</v>
      </c>
      <c r="P131" s="22">
        <v>28</v>
      </c>
      <c r="Q131" s="22">
        <v>28</v>
      </c>
      <c r="R131" s="22">
        <v>28</v>
      </c>
      <c r="S131" s="22">
        <v>28</v>
      </c>
      <c r="T131" s="22">
        <v>28</v>
      </c>
      <c r="U131" s="22">
        <v>28</v>
      </c>
      <c r="V131" s="22">
        <v>28</v>
      </c>
      <c r="W131" s="22">
        <v>28</v>
      </c>
      <c r="X131" s="22">
        <v>28</v>
      </c>
      <c r="Y131" s="22">
        <v>28</v>
      </c>
      <c r="Z131" s="22">
        <v>28</v>
      </c>
      <c r="AA131" s="22">
        <v>28</v>
      </c>
      <c r="AB131" s="22">
        <v>28</v>
      </c>
      <c r="AC131" s="22">
        <v>28</v>
      </c>
      <c r="AD131" s="22">
        <v>28</v>
      </c>
      <c r="AE131" s="22">
        <v>28</v>
      </c>
      <c r="AF131" s="22">
        <v>28</v>
      </c>
      <c r="AG131" s="22">
        <v>28</v>
      </c>
    </row>
    <row r="132" spans="1:33" s="17" customFormat="1" x14ac:dyDescent="0.35">
      <c r="A132" s="89"/>
      <c r="B132" s="28" t="s">
        <v>22</v>
      </c>
      <c r="C132" s="22">
        <v>26</v>
      </c>
      <c r="D132" s="22">
        <v>25</v>
      </c>
      <c r="E132" s="22">
        <v>23</v>
      </c>
      <c r="F132" s="22">
        <v>28</v>
      </c>
      <c r="G132" s="22">
        <v>22</v>
      </c>
      <c r="H132" s="22">
        <v>22</v>
      </c>
      <c r="I132" s="22">
        <v>18</v>
      </c>
      <c r="J132" s="22">
        <v>21</v>
      </c>
      <c r="K132" s="22">
        <v>21</v>
      </c>
      <c r="L132" s="22">
        <v>24</v>
      </c>
      <c r="M132" s="22">
        <v>24</v>
      </c>
      <c r="N132" s="22">
        <v>25</v>
      </c>
      <c r="O132" s="22">
        <v>25</v>
      </c>
      <c r="P132" s="22">
        <v>24</v>
      </c>
      <c r="Q132" s="22">
        <v>28</v>
      </c>
      <c r="R132" s="22">
        <v>28</v>
      </c>
      <c r="S132" s="22">
        <v>26</v>
      </c>
      <c r="T132" s="22">
        <v>22</v>
      </c>
      <c r="U132" s="22">
        <v>20</v>
      </c>
      <c r="V132" s="22">
        <v>19</v>
      </c>
      <c r="W132" s="22">
        <v>20</v>
      </c>
      <c r="X132" s="22">
        <v>22</v>
      </c>
      <c r="Y132" s="22">
        <v>20</v>
      </c>
      <c r="Z132" s="22">
        <v>20</v>
      </c>
      <c r="AA132" s="22">
        <v>17</v>
      </c>
      <c r="AB132" s="22">
        <v>20</v>
      </c>
      <c r="AC132" s="22">
        <v>20</v>
      </c>
      <c r="AD132" s="22">
        <v>17</v>
      </c>
      <c r="AE132" s="22">
        <v>21</v>
      </c>
      <c r="AF132" s="22">
        <v>23</v>
      </c>
      <c r="AG132" s="22">
        <v>20</v>
      </c>
    </row>
    <row r="133" spans="1:33" ht="15.5" x14ac:dyDescent="0.35">
      <c r="A133" s="66" t="s">
        <v>109</v>
      </c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  <c r="W133" s="81"/>
      <c r="X133" s="81"/>
      <c r="Y133" s="81"/>
      <c r="Z133" s="81"/>
      <c r="AA133" s="81"/>
      <c r="AB133" s="81"/>
      <c r="AC133" s="81"/>
      <c r="AD133" s="81"/>
      <c r="AE133" s="81"/>
      <c r="AF133" s="81"/>
      <c r="AG133" s="81"/>
    </row>
    <row r="134" spans="1:33" s="17" customFormat="1" x14ac:dyDescent="0.35">
      <c r="A134" s="89" t="s">
        <v>113</v>
      </c>
      <c r="B134" s="27" t="s">
        <v>1</v>
      </c>
      <c r="C134" s="22">
        <v>50</v>
      </c>
      <c r="D134" s="22">
        <v>50</v>
      </c>
      <c r="E134" s="22">
        <v>50</v>
      </c>
      <c r="F134" s="22">
        <v>50</v>
      </c>
      <c r="G134" s="22">
        <v>50</v>
      </c>
      <c r="H134" s="22">
        <v>50</v>
      </c>
      <c r="I134" s="22">
        <v>50</v>
      </c>
      <c r="J134" s="22">
        <v>50</v>
      </c>
      <c r="K134" s="22">
        <v>50</v>
      </c>
      <c r="L134" s="22">
        <v>50</v>
      </c>
      <c r="M134" s="22">
        <v>50</v>
      </c>
      <c r="N134" s="22">
        <v>50</v>
      </c>
      <c r="O134" s="22">
        <v>50</v>
      </c>
      <c r="P134" s="22">
        <v>50</v>
      </c>
      <c r="Q134" s="22">
        <v>50</v>
      </c>
      <c r="R134" s="22">
        <v>50</v>
      </c>
      <c r="S134" s="22">
        <v>50</v>
      </c>
      <c r="T134" s="22">
        <v>50</v>
      </c>
      <c r="U134" s="22">
        <v>50</v>
      </c>
      <c r="V134" s="22">
        <v>50</v>
      </c>
      <c r="W134" s="22">
        <v>50</v>
      </c>
      <c r="X134" s="22">
        <v>50</v>
      </c>
      <c r="Y134" s="22">
        <v>50</v>
      </c>
      <c r="Z134" s="22">
        <v>50</v>
      </c>
      <c r="AA134" s="22">
        <v>50</v>
      </c>
      <c r="AB134" s="22">
        <v>50</v>
      </c>
      <c r="AC134" s="22">
        <v>50</v>
      </c>
      <c r="AD134" s="22">
        <v>50</v>
      </c>
      <c r="AE134" s="22">
        <v>50</v>
      </c>
      <c r="AF134" s="22">
        <v>50</v>
      </c>
      <c r="AG134" s="22">
        <v>50</v>
      </c>
    </row>
    <row r="135" spans="1:33" s="17" customFormat="1" x14ac:dyDescent="0.35">
      <c r="A135" s="89"/>
      <c r="B135" s="28" t="s">
        <v>22</v>
      </c>
      <c r="C135" s="22">
        <v>38</v>
      </c>
      <c r="D135" s="22">
        <v>43</v>
      </c>
      <c r="E135" s="22">
        <v>39</v>
      </c>
      <c r="F135" s="22">
        <v>37</v>
      </c>
      <c r="G135" s="22">
        <v>42</v>
      </c>
      <c r="H135" s="22">
        <v>40</v>
      </c>
      <c r="I135" s="22">
        <v>38</v>
      </c>
      <c r="J135" s="22">
        <v>40</v>
      </c>
      <c r="K135" s="22">
        <v>42</v>
      </c>
      <c r="L135" s="22">
        <v>44</v>
      </c>
      <c r="M135" s="22">
        <v>44</v>
      </c>
      <c r="N135" s="22">
        <v>40</v>
      </c>
      <c r="O135" s="22">
        <v>39</v>
      </c>
      <c r="P135" s="22">
        <v>42</v>
      </c>
      <c r="Q135" s="22">
        <v>38</v>
      </c>
      <c r="R135" s="22">
        <v>43</v>
      </c>
      <c r="S135" s="22">
        <v>31</v>
      </c>
      <c r="T135" s="22">
        <v>32</v>
      </c>
      <c r="U135" s="22">
        <v>38</v>
      </c>
      <c r="V135" s="22">
        <v>32</v>
      </c>
      <c r="W135" s="22">
        <v>42</v>
      </c>
      <c r="X135" s="22">
        <v>40</v>
      </c>
      <c r="Y135" s="22">
        <v>42</v>
      </c>
      <c r="Z135" s="22">
        <v>41</v>
      </c>
      <c r="AA135" s="22">
        <v>42</v>
      </c>
      <c r="AB135" s="22">
        <v>32</v>
      </c>
      <c r="AC135" s="22">
        <v>37</v>
      </c>
      <c r="AD135" s="22">
        <v>35</v>
      </c>
      <c r="AE135" s="22">
        <v>42</v>
      </c>
      <c r="AF135" s="22">
        <v>42</v>
      </c>
      <c r="AG135" s="22">
        <v>42</v>
      </c>
    </row>
    <row r="136" spans="1:33" ht="15.5" x14ac:dyDescent="0.35">
      <c r="A136" s="66" t="s">
        <v>79</v>
      </c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  <c r="X136" s="81"/>
      <c r="Y136" s="81"/>
      <c r="Z136" s="81"/>
      <c r="AA136" s="81"/>
      <c r="AB136" s="81"/>
      <c r="AC136" s="81"/>
      <c r="AD136" s="81"/>
      <c r="AE136" s="81"/>
      <c r="AF136" s="81"/>
      <c r="AG136" s="81"/>
    </row>
    <row r="137" spans="1:33" s="17" customFormat="1" x14ac:dyDescent="0.35">
      <c r="A137" s="89" t="s">
        <v>296</v>
      </c>
      <c r="B137" s="27" t="s">
        <v>1</v>
      </c>
      <c r="C137" s="22">
        <v>14</v>
      </c>
      <c r="D137" s="22">
        <v>14</v>
      </c>
      <c r="E137" s="22">
        <v>14</v>
      </c>
      <c r="F137" s="22">
        <v>14</v>
      </c>
      <c r="G137" s="22">
        <v>14</v>
      </c>
      <c r="H137" s="22">
        <v>14</v>
      </c>
      <c r="I137" s="22">
        <v>14</v>
      </c>
      <c r="J137" s="22">
        <v>14</v>
      </c>
      <c r="K137" s="22">
        <v>14</v>
      </c>
      <c r="L137" s="22">
        <v>14</v>
      </c>
      <c r="M137" s="22">
        <v>14</v>
      </c>
      <c r="N137" s="22">
        <v>14</v>
      </c>
      <c r="O137" s="22">
        <v>14</v>
      </c>
      <c r="P137" s="22">
        <v>14</v>
      </c>
      <c r="Q137" s="22">
        <v>14</v>
      </c>
      <c r="R137" s="22">
        <v>14</v>
      </c>
      <c r="S137" s="22">
        <v>14</v>
      </c>
      <c r="T137" s="22">
        <v>14</v>
      </c>
      <c r="U137" s="22">
        <v>14</v>
      </c>
      <c r="V137" s="22">
        <v>14</v>
      </c>
      <c r="W137" s="22">
        <v>14</v>
      </c>
      <c r="X137" s="22">
        <v>14</v>
      </c>
      <c r="Y137" s="22">
        <v>14</v>
      </c>
      <c r="Z137" s="22">
        <v>14</v>
      </c>
      <c r="AA137" s="22">
        <v>14</v>
      </c>
      <c r="AB137" s="22">
        <v>14</v>
      </c>
      <c r="AC137" s="22">
        <v>14</v>
      </c>
      <c r="AD137" s="22">
        <v>14</v>
      </c>
      <c r="AE137" s="22">
        <v>14</v>
      </c>
      <c r="AF137" s="22">
        <v>14</v>
      </c>
      <c r="AG137" s="22">
        <v>14</v>
      </c>
    </row>
    <row r="138" spans="1:33" s="17" customFormat="1" ht="17.25" customHeight="1" x14ac:dyDescent="0.35">
      <c r="A138" s="89"/>
      <c r="B138" s="28" t="s">
        <v>22</v>
      </c>
      <c r="C138" s="22">
        <v>8</v>
      </c>
      <c r="D138" s="22">
        <v>3</v>
      </c>
      <c r="E138" s="22">
        <v>5</v>
      </c>
      <c r="F138" s="22">
        <v>6</v>
      </c>
      <c r="G138" s="22">
        <v>4</v>
      </c>
      <c r="H138" s="22">
        <v>6</v>
      </c>
      <c r="I138" s="22">
        <v>3</v>
      </c>
      <c r="J138" s="22">
        <v>3</v>
      </c>
      <c r="K138" s="22">
        <v>5</v>
      </c>
      <c r="L138" s="22">
        <v>6</v>
      </c>
      <c r="M138" s="22">
        <v>6</v>
      </c>
      <c r="N138" s="22">
        <v>6</v>
      </c>
      <c r="O138" s="22">
        <v>7</v>
      </c>
      <c r="P138" s="22">
        <v>7</v>
      </c>
      <c r="Q138" s="22">
        <v>5</v>
      </c>
      <c r="R138" s="22">
        <v>6</v>
      </c>
      <c r="S138" s="22">
        <v>5</v>
      </c>
      <c r="T138" s="22">
        <v>7</v>
      </c>
      <c r="U138" s="22">
        <v>5</v>
      </c>
      <c r="V138" s="22">
        <v>6</v>
      </c>
      <c r="W138" s="22">
        <v>8</v>
      </c>
      <c r="X138" s="22">
        <v>7</v>
      </c>
      <c r="Y138" s="22">
        <v>4</v>
      </c>
      <c r="Z138" s="22">
        <v>1</v>
      </c>
      <c r="AA138" s="22">
        <v>3</v>
      </c>
      <c r="AB138" s="22">
        <v>8</v>
      </c>
      <c r="AC138" s="22">
        <v>7</v>
      </c>
      <c r="AD138" s="22">
        <v>7</v>
      </c>
      <c r="AE138" s="22">
        <v>5</v>
      </c>
      <c r="AF138" s="22">
        <v>5</v>
      </c>
      <c r="AG138" s="22">
        <v>7</v>
      </c>
    </row>
    <row r="139" spans="1:33" ht="15.5" x14ac:dyDescent="0.35">
      <c r="A139" s="66" t="s">
        <v>81</v>
      </c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  <c r="W139" s="81"/>
      <c r="X139" s="81"/>
      <c r="Y139" s="81"/>
      <c r="Z139" s="81"/>
      <c r="AA139" s="81"/>
      <c r="AB139" s="81"/>
      <c r="AC139" s="81"/>
      <c r="AD139" s="81"/>
      <c r="AE139" s="81"/>
      <c r="AF139" s="81"/>
      <c r="AG139" s="81"/>
    </row>
    <row r="140" spans="1:33" x14ac:dyDescent="0.35">
      <c r="A140" s="89" t="s">
        <v>297</v>
      </c>
      <c r="B140" s="27" t="s">
        <v>1</v>
      </c>
      <c r="C140" s="22">
        <v>24</v>
      </c>
      <c r="D140" s="22">
        <v>24</v>
      </c>
      <c r="E140" s="22">
        <v>24</v>
      </c>
      <c r="F140" s="22">
        <v>24</v>
      </c>
      <c r="G140" s="22">
        <v>24</v>
      </c>
      <c r="H140" s="22">
        <v>24</v>
      </c>
      <c r="I140" s="22">
        <v>24</v>
      </c>
      <c r="J140" s="22">
        <v>24</v>
      </c>
      <c r="K140" s="22">
        <v>24</v>
      </c>
      <c r="L140" s="22">
        <v>24</v>
      </c>
      <c r="M140" s="22">
        <v>24</v>
      </c>
      <c r="N140" s="22">
        <v>24</v>
      </c>
      <c r="O140" s="22">
        <v>24</v>
      </c>
      <c r="P140" s="22">
        <v>24</v>
      </c>
      <c r="Q140" s="22">
        <v>24</v>
      </c>
      <c r="R140" s="22">
        <v>24</v>
      </c>
      <c r="S140" s="22">
        <v>24</v>
      </c>
      <c r="T140" s="22">
        <v>24</v>
      </c>
      <c r="U140" s="22">
        <v>24</v>
      </c>
      <c r="V140" s="22">
        <v>24</v>
      </c>
      <c r="W140" s="22">
        <v>24</v>
      </c>
      <c r="X140" s="22">
        <v>24</v>
      </c>
      <c r="Y140" s="22">
        <v>24</v>
      </c>
      <c r="Z140" s="22">
        <v>24</v>
      </c>
      <c r="AA140" s="22">
        <v>24</v>
      </c>
      <c r="AB140" s="22">
        <v>24</v>
      </c>
      <c r="AC140" s="22">
        <v>24</v>
      </c>
      <c r="AD140" s="22">
        <v>24</v>
      </c>
      <c r="AE140" s="22">
        <v>24</v>
      </c>
      <c r="AF140" s="22">
        <v>24</v>
      </c>
      <c r="AG140" s="22">
        <v>24</v>
      </c>
    </row>
    <row r="141" spans="1:33" x14ac:dyDescent="0.35">
      <c r="A141" s="89"/>
      <c r="B141" s="28" t="s">
        <v>22</v>
      </c>
      <c r="C141" s="22">
        <v>13</v>
      </c>
      <c r="D141" s="22">
        <v>14</v>
      </c>
      <c r="E141" s="22">
        <v>18</v>
      </c>
      <c r="F141" s="22">
        <v>13</v>
      </c>
      <c r="G141" s="22">
        <v>10</v>
      </c>
      <c r="H141" s="22">
        <v>8</v>
      </c>
      <c r="I141" s="22">
        <v>12</v>
      </c>
      <c r="J141" s="22">
        <v>9</v>
      </c>
      <c r="K141" s="22">
        <v>8</v>
      </c>
      <c r="L141" s="22">
        <v>15</v>
      </c>
      <c r="M141" s="22">
        <v>15</v>
      </c>
      <c r="N141" s="22">
        <v>17</v>
      </c>
      <c r="O141" s="22">
        <v>18</v>
      </c>
      <c r="P141" s="22">
        <v>18</v>
      </c>
      <c r="Q141" s="22">
        <v>17</v>
      </c>
      <c r="R141" s="22">
        <v>13</v>
      </c>
      <c r="S141" s="22">
        <v>16</v>
      </c>
      <c r="T141" s="22">
        <v>15</v>
      </c>
      <c r="U141" s="22">
        <v>15</v>
      </c>
      <c r="V141" s="22">
        <v>12</v>
      </c>
      <c r="W141" s="22">
        <v>15</v>
      </c>
      <c r="X141" s="22">
        <v>14</v>
      </c>
      <c r="Y141" s="22">
        <v>16</v>
      </c>
      <c r="Z141" s="22">
        <v>16</v>
      </c>
      <c r="AA141" s="22">
        <v>14</v>
      </c>
      <c r="AB141" s="22">
        <v>12</v>
      </c>
      <c r="AC141" s="22">
        <v>10</v>
      </c>
      <c r="AD141" s="22">
        <v>15</v>
      </c>
      <c r="AE141" s="22">
        <v>17</v>
      </c>
      <c r="AF141" s="22">
        <v>10</v>
      </c>
      <c r="AG141" s="22">
        <v>12</v>
      </c>
    </row>
    <row r="142" spans="1:33" ht="15.5" x14ac:dyDescent="0.35">
      <c r="A142" s="66" t="s">
        <v>111</v>
      </c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  <c r="W142" s="81"/>
      <c r="X142" s="81"/>
      <c r="Y142" s="81"/>
      <c r="Z142" s="81"/>
      <c r="AA142" s="81"/>
      <c r="AB142" s="81"/>
      <c r="AC142" s="81"/>
      <c r="AD142" s="81"/>
      <c r="AE142" s="81"/>
      <c r="AF142" s="81"/>
      <c r="AG142" s="81"/>
    </row>
    <row r="143" spans="1:33" x14ac:dyDescent="0.35">
      <c r="A143" s="89" t="s">
        <v>294</v>
      </c>
      <c r="B143" s="27" t="s">
        <v>1</v>
      </c>
      <c r="C143" s="22">
        <v>28</v>
      </c>
      <c r="D143" s="22">
        <v>28</v>
      </c>
      <c r="E143" s="22">
        <v>28</v>
      </c>
      <c r="F143" s="22">
        <v>28</v>
      </c>
      <c r="G143" s="22">
        <v>28</v>
      </c>
      <c r="H143" s="22">
        <v>28</v>
      </c>
      <c r="I143" s="22">
        <v>28</v>
      </c>
      <c r="J143" s="22">
        <v>28</v>
      </c>
      <c r="K143" s="22">
        <v>28</v>
      </c>
      <c r="L143" s="22">
        <v>28</v>
      </c>
      <c r="M143" s="22">
        <v>28</v>
      </c>
      <c r="N143" s="22">
        <v>28</v>
      </c>
      <c r="O143" s="22">
        <v>28</v>
      </c>
      <c r="P143" s="22">
        <v>28</v>
      </c>
      <c r="Q143" s="22">
        <v>28</v>
      </c>
      <c r="R143" s="22">
        <v>28</v>
      </c>
      <c r="S143" s="22">
        <v>28</v>
      </c>
      <c r="T143" s="22">
        <v>28</v>
      </c>
      <c r="U143" s="22">
        <v>28</v>
      </c>
      <c r="V143" s="22">
        <v>28</v>
      </c>
      <c r="W143" s="22">
        <v>28</v>
      </c>
      <c r="X143" s="22">
        <v>28</v>
      </c>
      <c r="Y143" s="22">
        <v>28</v>
      </c>
      <c r="Z143" s="22">
        <v>28</v>
      </c>
      <c r="AA143" s="22">
        <v>28</v>
      </c>
      <c r="AB143" s="22">
        <v>28</v>
      </c>
      <c r="AC143" s="22">
        <v>28</v>
      </c>
      <c r="AD143" s="22">
        <v>28</v>
      </c>
      <c r="AE143" s="22">
        <v>28</v>
      </c>
      <c r="AF143" s="22">
        <v>28</v>
      </c>
      <c r="AG143" s="22">
        <v>28</v>
      </c>
    </row>
    <row r="144" spans="1:33" ht="18" customHeight="1" x14ac:dyDescent="0.35">
      <c r="A144" s="89"/>
      <c r="B144" s="28" t="s">
        <v>22</v>
      </c>
      <c r="C144" s="22">
        <v>28</v>
      </c>
      <c r="D144" s="22">
        <v>24</v>
      </c>
      <c r="E144" s="22">
        <v>28</v>
      </c>
      <c r="F144" s="22">
        <v>24</v>
      </c>
      <c r="G144" s="22">
        <v>24</v>
      </c>
      <c r="H144" s="22">
        <v>20</v>
      </c>
      <c r="I144" s="22">
        <v>16</v>
      </c>
      <c r="J144" s="22">
        <v>18</v>
      </c>
      <c r="K144" s="22">
        <v>23</v>
      </c>
      <c r="L144" s="22">
        <v>26</v>
      </c>
      <c r="M144" s="22">
        <v>28</v>
      </c>
      <c r="N144" s="22">
        <v>25</v>
      </c>
      <c r="O144" s="22">
        <v>15</v>
      </c>
      <c r="P144" s="22">
        <v>18</v>
      </c>
      <c r="Q144" s="22">
        <v>18</v>
      </c>
      <c r="R144" s="22">
        <v>14</v>
      </c>
      <c r="S144" s="22">
        <v>23</v>
      </c>
      <c r="T144" s="22">
        <v>24</v>
      </c>
      <c r="U144" s="22">
        <v>19</v>
      </c>
      <c r="V144" s="22">
        <v>19</v>
      </c>
      <c r="W144" s="22">
        <v>16</v>
      </c>
      <c r="X144" s="22">
        <v>18</v>
      </c>
      <c r="Y144" s="22">
        <v>19</v>
      </c>
      <c r="Z144" s="22">
        <v>19</v>
      </c>
      <c r="AA144" s="22">
        <v>15</v>
      </c>
      <c r="AB144" s="22">
        <v>13</v>
      </c>
      <c r="AC144" s="22">
        <v>13</v>
      </c>
      <c r="AD144" s="22">
        <v>10</v>
      </c>
      <c r="AE144" s="22">
        <v>13</v>
      </c>
      <c r="AF144" s="22">
        <v>24</v>
      </c>
      <c r="AG144" s="22">
        <v>15</v>
      </c>
    </row>
    <row r="145" spans="1:33" ht="15.5" x14ac:dyDescent="0.35">
      <c r="A145" s="66" t="s">
        <v>130</v>
      </c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  <c r="W145" s="81"/>
      <c r="X145" s="81"/>
      <c r="Y145" s="81"/>
      <c r="Z145" s="81"/>
      <c r="AA145" s="81"/>
      <c r="AB145" s="81"/>
      <c r="AC145" s="81"/>
      <c r="AD145" s="81"/>
      <c r="AE145" s="81"/>
      <c r="AF145" s="81"/>
      <c r="AG145" s="81"/>
    </row>
    <row r="146" spans="1:33" ht="16.5" customHeight="1" x14ac:dyDescent="0.35">
      <c r="A146" s="98" t="s">
        <v>295</v>
      </c>
      <c r="B146" s="27" t="s">
        <v>1</v>
      </c>
      <c r="C146" s="22">
        <v>20</v>
      </c>
      <c r="D146" s="22">
        <v>20</v>
      </c>
      <c r="E146" s="22">
        <v>20</v>
      </c>
      <c r="F146" s="22">
        <v>20</v>
      </c>
      <c r="G146" s="22">
        <v>20</v>
      </c>
      <c r="H146" s="22">
        <v>20</v>
      </c>
      <c r="I146" s="22">
        <v>20</v>
      </c>
      <c r="J146" s="22">
        <v>20</v>
      </c>
      <c r="K146" s="22">
        <v>20</v>
      </c>
      <c r="L146" s="22">
        <v>20</v>
      </c>
      <c r="M146" s="22">
        <v>20</v>
      </c>
      <c r="N146" s="22">
        <v>20</v>
      </c>
      <c r="O146" s="22">
        <v>20</v>
      </c>
      <c r="P146" s="22">
        <v>20</v>
      </c>
      <c r="Q146" s="22">
        <v>20</v>
      </c>
      <c r="R146" s="22">
        <v>20</v>
      </c>
      <c r="S146" s="22">
        <v>20</v>
      </c>
      <c r="T146" s="22">
        <v>20</v>
      </c>
      <c r="U146" s="22">
        <v>20</v>
      </c>
      <c r="V146" s="22">
        <v>20</v>
      </c>
      <c r="W146" s="22">
        <v>20</v>
      </c>
      <c r="X146" s="22">
        <v>20</v>
      </c>
      <c r="Y146" s="22">
        <v>20</v>
      </c>
      <c r="Z146" s="22">
        <v>20</v>
      </c>
      <c r="AA146" s="22">
        <v>20</v>
      </c>
      <c r="AB146" s="22">
        <v>20</v>
      </c>
      <c r="AC146" s="22">
        <v>20</v>
      </c>
      <c r="AD146" s="22">
        <v>20</v>
      </c>
      <c r="AE146" s="22">
        <v>20</v>
      </c>
      <c r="AF146" s="22">
        <v>20</v>
      </c>
      <c r="AG146" s="22">
        <v>20</v>
      </c>
    </row>
    <row r="147" spans="1:33" ht="15.75" customHeight="1" x14ac:dyDescent="0.35">
      <c r="A147" s="99"/>
      <c r="B147" s="28" t="s">
        <v>22</v>
      </c>
      <c r="C147" s="22">
        <v>8</v>
      </c>
      <c r="D147" s="22">
        <v>5</v>
      </c>
      <c r="E147" s="22">
        <v>10</v>
      </c>
      <c r="F147" s="22">
        <v>5</v>
      </c>
      <c r="G147" s="22">
        <v>7</v>
      </c>
      <c r="H147" s="22">
        <v>5</v>
      </c>
      <c r="I147" s="22">
        <v>8</v>
      </c>
      <c r="J147" s="22">
        <v>6</v>
      </c>
      <c r="K147" s="22">
        <v>10</v>
      </c>
      <c r="L147" s="22">
        <v>8</v>
      </c>
      <c r="M147" s="22">
        <v>8</v>
      </c>
      <c r="N147" s="22">
        <v>10</v>
      </c>
      <c r="O147" s="22">
        <v>4</v>
      </c>
      <c r="P147" s="22">
        <v>6</v>
      </c>
      <c r="Q147" s="22">
        <v>4</v>
      </c>
      <c r="R147" s="22">
        <v>11</v>
      </c>
      <c r="S147" s="22">
        <v>9</v>
      </c>
      <c r="T147" s="22">
        <v>4</v>
      </c>
      <c r="U147" s="22">
        <v>4</v>
      </c>
      <c r="V147" s="22">
        <v>4</v>
      </c>
      <c r="W147" s="22">
        <v>7</v>
      </c>
      <c r="X147" s="22">
        <v>8</v>
      </c>
      <c r="Y147" s="22">
        <v>7</v>
      </c>
      <c r="Z147" s="22">
        <v>8</v>
      </c>
      <c r="AA147" s="22">
        <v>7</v>
      </c>
      <c r="AB147" s="22">
        <v>9</v>
      </c>
      <c r="AC147" s="22">
        <v>7</v>
      </c>
      <c r="AD147" s="22">
        <v>5</v>
      </c>
      <c r="AE147" s="22">
        <v>11</v>
      </c>
      <c r="AF147" s="22">
        <v>3</v>
      </c>
      <c r="AG147" s="22">
        <v>7</v>
      </c>
    </row>
  </sheetData>
  <mergeCells count="50">
    <mergeCell ref="A12:A13"/>
    <mergeCell ref="A1:B1"/>
    <mergeCell ref="A2:B2"/>
    <mergeCell ref="A3:A4"/>
    <mergeCell ref="A6:A7"/>
    <mergeCell ref="A9:A10"/>
    <mergeCell ref="A48:A49"/>
    <mergeCell ref="A15:A16"/>
    <mergeCell ref="A18:A19"/>
    <mergeCell ref="A21:A22"/>
    <mergeCell ref="A24:A25"/>
    <mergeCell ref="A27:A28"/>
    <mergeCell ref="A30:A31"/>
    <mergeCell ref="A33:A34"/>
    <mergeCell ref="A36:A37"/>
    <mergeCell ref="A39:A40"/>
    <mergeCell ref="A42:A43"/>
    <mergeCell ref="A45:A46"/>
    <mergeCell ref="A84:A85"/>
    <mergeCell ref="A51:A52"/>
    <mergeCell ref="A54:A55"/>
    <mergeCell ref="A57:A58"/>
    <mergeCell ref="A60:A61"/>
    <mergeCell ref="A63:A64"/>
    <mergeCell ref="A66:A67"/>
    <mergeCell ref="A69:A70"/>
    <mergeCell ref="A72:A73"/>
    <mergeCell ref="A75:A76"/>
    <mergeCell ref="A78:A79"/>
    <mergeCell ref="A81:A82"/>
    <mergeCell ref="A122:A123"/>
    <mergeCell ref="A87:A88"/>
    <mergeCell ref="A90:A91"/>
    <mergeCell ref="A93:A94"/>
    <mergeCell ref="A96:A97"/>
    <mergeCell ref="A99:A100"/>
    <mergeCell ref="A102:A103"/>
    <mergeCell ref="A105:A107"/>
    <mergeCell ref="A109:A111"/>
    <mergeCell ref="A113:A114"/>
    <mergeCell ref="A116:A117"/>
    <mergeCell ref="A119:A120"/>
    <mergeCell ref="A143:A144"/>
    <mergeCell ref="A146:A147"/>
    <mergeCell ref="A125:A126"/>
    <mergeCell ref="A128:A129"/>
    <mergeCell ref="A131:A132"/>
    <mergeCell ref="A134:A135"/>
    <mergeCell ref="A137:A138"/>
    <mergeCell ref="A140:A141"/>
  </mergeCells>
  <pageMargins left="0.7" right="0.7" top="0.75" bottom="0.75" header="0.3" footer="0.3"/>
  <pageSetup orientation="portrait" verticalDpi="599" r:id="rId1"/>
  <headerFooter>
    <oddFooter>&amp;L&amp;1#&amp;"Calibri"&amp;11&amp;K000000Classification: Protected 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Background information</vt:lpstr>
      <vt:lpstr>Shelter Name&amp;Type</vt:lpstr>
      <vt:lpstr>April 2020</vt:lpstr>
      <vt:lpstr>May 2020</vt:lpstr>
      <vt:lpstr>June 2020</vt:lpstr>
      <vt:lpstr>July 2020</vt:lpstr>
      <vt:lpstr>August 2020</vt:lpstr>
      <vt:lpstr>September 2020</vt:lpstr>
      <vt:lpstr>October 2020</vt:lpstr>
      <vt:lpstr>November 2020</vt:lpstr>
      <vt:lpstr>December 2020</vt:lpstr>
      <vt:lpstr>January 2021</vt:lpstr>
      <vt:lpstr>February 2021</vt:lpstr>
      <vt:lpstr>March 2021</vt:lpstr>
      <vt:lpstr>April 2021</vt:lpstr>
      <vt:lpstr>May 2021</vt:lpstr>
      <vt:lpstr>June 2021</vt:lpstr>
      <vt:lpstr>July 2021</vt:lpstr>
      <vt:lpstr>August 2021</vt:lpstr>
      <vt:lpstr>September 2021</vt:lpstr>
      <vt:lpstr>October 2021</vt:lpstr>
      <vt:lpstr>November 2021</vt:lpstr>
      <vt:lpstr>December 2021</vt:lpstr>
      <vt:lpstr>January 2022</vt:lpstr>
      <vt:lpstr>February 2022</vt:lpstr>
      <vt:lpstr>March 2022</vt:lpstr>
      <vt:lpstr>April 2022</vt:lpstr>
      <vt:lpstr>May 2022</vt:lpstr>
      <vt:lpstr>June 2022</vt:lpstr>
      <vt:lpstr>July 2022</vt:lpstr>
      <vt:lpstr>August 2022</vt:lpstr>
      <vt:lpstr>September 2022</vt:lpstr>
      <vt:lpstr>October 2022</vt:lpstr>
      <vt:lpstr>November 2022-fixed</vt:lpstr>
      <vt:lpstr>December 2022</vt:lpstr>
      <vt:lpstr>January 2023</vt:lpstr>
      <vt:lpstr>February 2023</vt:lpstr>
      <vt:lpstr>March 2023</vt:lpstr>
      <vt:lpstr>April 2023</vt:lpstr>
      <vt:lpstr>May 2023</vt:lpstr>
      <vt:lpstr>June 2023</vt:lpstr>
      <vt:lpstr>July 2023</vt:lpstr>
      <vt:lpstr>August 2023</vt:lpstr>
      <vt:lpstr>September 2023</vt:lpstr>
      <vt:lpstr>October 2023</vt:lpstr>
      <vt:lpstr>November 2023</vt:lpstr>
      <vt:lpstr>December 2023</vt:lpstr>
      <vt:lpstr>January 2024</vt:lpstr>
      <vt:lpstr>February 2024</vt:lpstr>
      <vt:lpstr>March 2024</vt:lpstr>
      <vt:lpstr>April 2024</vt:lpstr>
      <vt:lpstr>May 2024</vt:lpstr>
      <vt:lpstr>June 2024</vt:lpstr>
      <vt:lpstr>July 2024</vt:lpstr>
    </vt:vector>
  </TitlesOfParts>
  <Company>GOA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michelle.dicaire</dc:creator>
  <cp:lastModifiedBy>PATEL JANVI</cp:lastModifiedBy>
  <cp:lastPrinted>2017-07-19T16:01:53Z</cp:lastPrinted>
  <dcterms:created xsi:type="dcterms:W3CDTF">2015-07-29T15:44:04Z</dcterms:created>
  <dcterms:modified xsi:type="dcterms:W3CDTF">2024-11-10T04:07:55Z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bf2ea38-542c-4b75-bd7d-582ec36a519f_Enabled">
    <vt:lpwstr>true</vt:lpwstr>
  </property>
  <property fmtid="{D5CDD505-2E9C-101B-9397-08002B2CF9AE}" pid="3" name="MSIP_Label_abf2ea38-542c-4b75-bd7d-582ec36a519f_SetDate">
    <vt:lpwstr>2023-07-13T18:51:28Z</vt:lpwstr>
  </property>
  <property fmtid="{D5CDD505-2E9C-101B-9397-08002B2CF9AE}" pid="4" name="MSIP_Label_abf2ea38-542c-4b75-bd7d-582ec36a519f_Method">
    <vt:lpwstr>Standard</vt:lpwstr>
  </property>
  <property fmtid="{D5CDD505-2E9C-101B-9397-08002B2CF9AE}" pid="5" name="MSIP_Label_abf2ea38-542c-4b75-bd7d-582ec36a519f_Name">
    <vt:lpwstr>Protected A</vt:lpwstr>
  </property>
  <property fmtid="{D5CDD505-2E9C-101B-9397-08002B2CF9AE}" pid="6" name="MSIP_Label_abf2ea38-542c-4b75-bd7d-582ec36a519f_SiteId">
    <vt:lpwstr>2bb51c06-af9b-42c5-8bf5-3c3b7b10850b</vt:lpwstr>
  </property>
  <property fmtid="{D5CDD505-2E9C-101B-9397-08002B2CF9AE}" pid="7" name="MSIP_Label_abf2ea38-542c-4b75-bd7d-582ec36a519f_ActionId">
    <vt:lpwstr>5bbe1ccf-07db-457d-bb75-721748fb651e</vt:lpwstr>
  </property>
  <property fmtid="{D5CDD505-2E9C-101B-9397-08002B2CF9AE}" pid="8" name="MSIP_Label_abf2ea38-542c-4b75-bd7d-582ec36a519f_ContentBits">
    <vt:lpwstr>2</vt:lpwstr>
  </property>
</Properties>
</file>